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H:\Management Support (PA)\2. Financial Institutions\Website Publications\Publications\3.  AEM website\Transformation programme\2022\Industry data taxonomy\July 2022\"/>
    </mc:Choice>
  </mc:AlternateContent>
  <xr:revisionPtr revIDLastSave="0" documentId="8_{B8391BE7-C36B-408F-B1F9-32EC7E293294}" xr6:coauthVersionLast="47" xr6:coauthVersionMax="47" xr10:uidLastSave="{00000000-0000-0000-0000-000000000000}"/>
  <bookViews>
    <workbookView xWindow="-110" yWindow="-110" windowWidth="19420" windowHeight="10420" xr2:uid="{00000000-000D-0000-FFFF-FFFF00000000}"/>
  </bookViews>
  <sheets>
    <sheet name="Table of Contents" sheetId="2" r:id="rId1"/>
    <sheet name="C3_08" sheetId="3" r:id="rId2"/>
    <sheet name="C3_09" sheetId="4" r:id="rId3"/>
    <sheet name="C3_05.01" sheetId="5" r:id="rId4"/>
    <sheet name="C3_05.02" sheetId="6" r:id="rId5"/>
    <sheet name="C3_01" sheetId="7" r:id="rId6"/>
    <sheet name="C3_07_01" sheetId="8" r:id="rId7"/>
    <sheet name="C3_07_02" sheetId="9" r:id="rId8"/>
    <sheet name="C3_03" sheetId="10" r:id="rId9"/>
    <sheet name="C3_17_01" sheetId="11" r:id="rId10"/>
    <sheet name="C3_02" sheetId="12" r:id="rId11"/>
    <sheet name="C3_17_02" sheetId="13" r:id="rId12"/>
    <sheet name="C3_19" sheetId="14" r:id="rId13"/>
    <sheet name="C3_20" sheetId="15" r:id="rId14"/>
    <sheet name="C3_17_03" sheetId="16" r:id="rId15"/>
    <sheet name="C3_06" sheetId="17" r:id="rId16"/>
    <sheet name="C3_15" sheetId="18" r:id="rId17"/>
    <sheet name="C3_16" sheetId="19" r:id="rId18"/>
    <sheet name="C3_17_04" sheetId="20" r:id="rId19"/>
    <sheet name="C3_17_05" sheetId="21" r:id="rId20"/>
    <sheet name="C1_01" sheetId="22" r:id="rId21"/>
    <sheet name="BA100_01.01" sheetId="23" r:id="rId22"/>
    <sheet name="BA100_01.02" sheetId="24" r:id="rId23"/>
    <sheet name="BA110_01" sheetId="25" r:id="rId24"/>
    <sheet name="BA120_01" sheetId="26" r:id="rId25"/>
    <sheet name="BA120_02" sheetId="27" r:id="rId26"/>
    <sheet name="BA125_01" sheetId="28" r:id="rId27"/>
    <sheet name="BA130_01" sheetId="29" r:id="rId28"/>
    <sheet name="BA200_01" sheetId="30" r:id="rId29"/>
    <sheet name="BA200_02" sheetId="31" r:id="rId30"/>
    <sheet name="BA200_03" sheetId="32" r:id="rId31"/>
    <sheet name="BA200_04" sheetId="33" r:id="rId32"/>
    <sheet name="BA200_05" sheetId="34" r:id="rId33"/>
    <sheet name="BA200_06" sheetId="35" r:id="rId34"/>
    <sheet name="BA200_07" sheetId="36" r:id="rId35"/>
    <sheet name="BA200_08" sheetId="37" r:id="rId36"/>
    <sheet name="BA200_09" sheetId="38" r:id="rId37"/>
    <sheet name="BA200_10" sheetId="39" r:id="rId38"/>
    <sheet name="BA200_11.01" sheetId="40" r:id="rId39"/>
    <sheet name="BA200_11.02" sheetId="41" r:id="rId40"/>
    <sheet name="BA200_12.01" sheetId="42" r:id="rId41"/>
    <sheet name="BA200_12.02" sheetId="43" r:id="rId42"/>
    <sheet name="BA200_13" sheetId="44" r:id="rId43"/>
    <sheet name="BA200_14" sheetId="45" r:id="rId44"/>
    <sheet name="BA200_15" sheetId="46" r:id="rId45"/>
    <sheet name="BA200_16" sheetId="47" r:id="rId46"/>
    <sheet name="BA200_17" sheetId="48" r:id="rId47"/>
    <sheet name="BA200_18" sheetId="49" r:id="rId48"/>
    <sheet name="BA200_19" sheetId="50" r:id="rId49"/>
    <sheet name="BA200_20" sheetId="51" r:id="rId50"/>
    <sheet name="BA200_21" sheetId="52" r:id="rId51"/>
    <sheet name="BA200_22" sheetId="53" r:id="rId52"/>
    <sheet name="BA200_23" sheetId="54" r:id="rId53"/>
    <sheet name="BA200_24" sheetId="55" r:id="rId54"/>
    <sheet name="BA200_25" sheetId="56" r:id="rId55"/>
    <sheet name="BA200_26" sheetId="57" r:id="rId56"/>
    <sheet name="BA200_27" sheetId="58" r:id="rId57"/>
    <sheet name="BA200_28.01" sheetId="59" r:id="rId58"/>
    <sheet name="BA200_28.02" sheetId="60" r:id="rId59"/>
    <sheet name="BA200_29.01" sheetId="61" r:id="rId60"/>
    <sheet name="BA200_29.02" sheetId="62" r:id="rId61"/>
    <sheet name="BA200_30" sheetId="63" r:id="rId62"/>
    <sheet name="BA200_31" sheetId="64" r:id="rId63"/>
    <sheet name="BA200_32" sheetId="65" r:id="rId64"/>
    <sheet name="BA200_33" sheetId="66" r:id="rId65"/>
    <sheet name="BA210_01" sheetId="67" r:id="rId66"/>
    <sheet name="BA210_02" sheetId="68" r:id="rId67"/>
    <sheet name="BA210_03" sheetId="69" r:id="rId68"/>
    <sheet name="BA210_04.01" sheetId="70" r:id="rId69"/>
    <sheet name="BA210_04.02" sheetId="71" r:id="rId70"/>
    <sheet name="BA210_04.03" sheetId="72" r:id="rId71"/>
    <sheet name="BA210_04.04" sheetId="73" r:id="rId72"/>
    <sheet name="BA210_05" sheetId="74" r:id="rId73"/>
    <sheet name="BA210_06" sheetId="75" r:id="rId74"/>
    <sheet name="BA210_07" sheetId="76" r:id="rId75"/>
    <sheet name="BA210_08" sheetId="77" r:id="rId76"/>
    <sheet name="BA210_09.01" sheetId="78" r:id="rId77"/>
    <sheet name="BA210_09.02" sheetId="79" r:id="rId78"/>
    <sheet name="BA210_10.01" sheetId="80" r:id="rId79"/>
    <sheet name="BA210_10.02" sheetId="81" r:id="rId80"/>
    <sheet name="BA210_11.01" sheetId="82" r:id="rId81"/>
    <sheet name="BA210_11.02" sheetId="83" r:id="rId82"/>
    <sheet name="BA210_12" sheetId="84" r:id="rId83"/>
    <sheet name="BA210_13" sheetId="85" r:id="rId84"/>
    <sheet name="BA210_14.01" sheetId="86" r:id="rId85"/>
    <sheet name="BA210_14.02" sheetId="87" r:id="rId86"/>
    <sheet name="BA210_14.03" sheetId="88" r:id="rId87"/>
    <sheet name="BA210_14.04" sheetId="89" r:id="rId88"/>
    <sheet name="BA210_15" sheetId="90" r:id="rId89"/>
    <sheet name="BA210_16" sheetId="91" r:id="rId90"/>
    <sheet name="BA210_17" sheetId="92" r:id="rId91"/>
    <sheet name="BA210_18" sheetId="93" r:id="rId92"/>
    <sheet name="BA210_19.01" sheetId="94" r:id="rId93"/>
    <sheet name="BA210_19.02" sheetId="95" r:id="rId94"/>
    <sheet name="BA210_20.01" sheetId="96" r:id="rId95"/>
    <sheet name="BA210_20.02" sheetId="97" r:id="rId96"/>
    <sheet name="BA210_21.01" sheetId="98" r:id="rId97"/>
    <sheet name="BA210_21.02" sheetId="99" r:id="rId98"/>
    <sheet name="BA210_22.01" sheetId="100" r:id="rId99"/>
    <sheet name="BA210_22.02" sheetId="101" r:id="rId100"/>
    <sheet name="BA210_23" sheetId="102" r:id="rId101"/>
    <sheet name="BA210_24" sheetId="103" r:id="rId102"/>
    <sheet name="BA210_25" sheetId="104" r:id="rId103"/>
    <sheet name="BA210_26" sheetId="105" r:id="rId104"/>
    <sheet name="BA210_27" sheetId="106" r:id="rId105"/>
    <sheet name="BA220_01.01" sheetId="107" r:id="rId106"/>
    <sheet name="BA220_01.02" sheetId="108" r:id="rId107"/>
    <sheet name="BA220_01.03" sheetId="109" r:id="rId108"/>
    <sheet name="BA300_01" sheetId="110" r:id="rId109"/>
    <sheet name="BA300_02" sheetId="111" r:id="rId110"/>
    <sheet name="BA300_03" sheetId="112" r:id="rId111"/>
    <sheet name="BA300_04" sheetId="113" r:id="rId112"/>
    <sheet name="BA300_05.01" sheetId="114" r:id="rId113"/>
    <sheet name="BA300_05.02" sheetId="115" r:id="rId114"/>
    <sheet name="BA300_05.03" sheetId="116" r:id="rId115"/>
    <sheet name="BA300_05.04" sheetId="117" r:id="rId116"/>
    <sheet name="BA300_05.05" sheetId="118" r:id="rId117"/>
    <sheet name="BA300_06" sheetId="119" r:id="rId118"/>
    <sheet name="BA300_07" sheetId="120" r:id="rId119"/>
    <sheet name="BA300_08.01" sheetId="121" r:id="rId120"/>
    <sheet name="BA300_08.02" sheetId="122" r:id="rId121"/>
    <sheet name="BA300_08.03" sheetId="123" r:id="rId122"/>
    <sheet name="BA300_08.04" sheetId="124" r:id="rId123"/>
    <sheet name="BA300_09.01" sheetId="125" r:id="rId124"/>
    <sheet name="BA300_09.02" sheetId="126" r:id="rId125"/>
    <sheet name="BA310_01.01" sheetId="127" r:id="rId126"/>
    <sheet name="BA310_01.02" sheetId="128" r:id="rId127"/>
    <sheet name="BA320_01" sheetId="129" r:id="rId128"/>
    <sheet name="BA320_02" sheetId="130" r:id="rId129"/>
    <sheet name="BA320_03" sheetId="131" r:id="rId130"/>
    <sheet name="BA320_04" sheetId="132" r:id="rId131"/>
    <sheet name="BA320_05" sheetId="133" r:id="rId132"/>
    <sheet name="BA320_06" sheetId="134" r:id="rId133"/>
    <sheet name="BA320_07" sheetId="135" r:id="rId134"/>
    <sheet name="BA320_08" sheetId="136" r:id="rId135"/>
    <sheet name="BA320_09" sheetId="137" r:id="rId136"/>
    <sheet name="BA320_10" sheetId="138" r:id="rId137"/>
    <sheet name="BA325_01" sheetId="139" r:id="rId138"/>
    <sheet name="BA325_02" sheetId="140" r:id="rId139"/>
    <sheet name="BA325_03" sheetId="141" r:id="rId140"/>
    <sheet name="BA325_04" sheetId="142" r:id="rId141"/>
    <sheet name="BA325_05.01" sheetId="143" r:id="rId142"/>
    <sheet name="BA325_05.02" sheetId="144" r:id="rId143"/>
    <sheet name="BA325_06.01" sheetId="145" r:id="rId144"/>
    <sheet name="BA325_06.02" sheetId="146" r:id="rId145"/>
    <sheet name="BA330_01.01" sheetId="147" r:id="rId146"/>
    <sheet name="BA330_01.02" sheetId="148" r:id="rId147"/>
    <sheet name="BA330_02" sheetId="149" r:id="rId148"/>
    <sheet name="BA330_03" sheetId="150" r:id="rId149"/>
    <sheet name="BA340_01" sheetId="151" r:id="rId150"/>
    <sheet name="BA340_02" sheetId="152" r:id="rId151"/>
    <sheet name="BA340_03" sheetId="153" r:id="rId152"/>
    <sheet name="BA340_04" sheetId="154" r:id="rId153"/>
    <sheet name="BA350_01.01" sheetId="155" r:id="rId154"/>
    <sheet name="BA350_01.02" sheetId="156" r:id="rId155"/>
    <sheet name="BA350_01.03" sheetId="157" r:id="rId156"/>
    <sheet name="BA350_01.04" sheetId="158" r:id="rId157"/>
    <sheet name="BA350_01.05" sheetId="159" r:id="rId158"/>
    <sheet name="BA350_01.06" sheetId="160" r:id="rId159"/>
    <sheet name="BA350_02.01" sheetId="161" r:id="rId160"/>
    <sheet name="BA350_02.02" sheetId="162" r:id="rId161"/>
    <sheet name="BA350_02.03" sheetId="163" r:id="rId162"/>
    <sheet name="BA350_02.04" sheetId="164" r:id="rId163"/>
    <sheet name="BA350_02.05" sheetId="165" r:id="rId164"/>
    <sheet name="BA350_02.06" sheetId="166" r:id="rId165"/>
    <sheet name="BA350_03.01" sheetId="167" r:id="rId166"/>
    <sheet name="BA350_03.02" sheetId="168" r:id="rId167"/>
    <sheet name="BA400_01.01" sheetId="169" r:id="rId168"/>
    <sheet name="BA400_01.02" sheetId="170" r:id="rId169"/>
    <sheet name="BA400_02.01" sheetId="171" r:id="rId170"/>
    <sheet name="BA400_02.02" sheetId="172" r:id="rId171"/>
    <sheet name="BA400_03" sheetId="173" r:id="rId172"/>
    <sheet name="BA400_04" sheetId="174" r:id="rId173"/>
    <sheet name="BA410_01" sheetId="175" r:id="rId174"/>
    <sheet name="BA410_02.01" sheetId="176" r:id="rId175"/>
    <sheet name="BA410_02.02" sheetId="177" r:id="rId176"/>
    <sheet name="BA500_01" sheetId="178" r:id="rId177"/>
    <sheet name="BA500_02" sheetId="179" r:id="rId178"/>
    <sheet name="BA500_03" sheetId="180" r:id="rId179"/>
    <sheet name="BA500_04" sheetId="181" r:id="rId180"/>
    <sheet name="BA500_05" sheetId="182" r:id="rId181"/>
    <sheet name="BA500_06" sheetId="183" r:id="rId182"/>
    <sheet name="BA500_07" sheetId="184" r:id="rId183"/>
    <sheet name="BA500_08" sheetId="185" r:id="rId184"/>
    <sheet name="BA500_09" sheetId="186" r:id="rId185"/>
    <sheet name="BA500_10" sheetId="187" r:id="rId186"/>
    <sheet name="BA500_11.01" sheetId="188" r:id="rId187"/>
    <sheet name="BA500_11.02" sheetId="189" r:id="rId188"/>
    <sheet name="BA500_11.03" sheetId="190" r:id="rId189"/>
    <sheet name="BA500_12" sheetId="191" r:id="rId190"/>
    <sheet name="BA500_13" sheetId="192" r:id="rId191"/>
    <sheet name="BA500_14" sheetId="193" r:id="rId192"/>
    <sheet name="BA501_01.01" sheetId="194" r:id="rId193"/>
    <sheet name="BA501_01.02" sheetId="195" r:id="rId194"/>
    <sheet name="BA501_01.03" sheetId="196" r:id="rId195"/>
    <sheet name="BA501_02" sheetId="197" r:id="rId196"/>
    <sheet name="BA501_03.01" sheetId="198" r:id="rId197"/>
    <sheet name="BA501_03.02" sheetId="199" r:id="rId198"/>
    <sheet name="BA501_04.01" sheetId="200" r:id="rId199"/>
    <sheet name="BA501_04.02" sheetId="201" r:id="rId200"/>
    <sheet name="BA501_04.03" sheetId="202" r:id="rId201"/>
    <sheet name="BA501_05.01" sheetId="203" r:id="rId202"/>
    <sheet name="BA501_05.02" sheetId="204" r:id="rId203"/>
    <sheet name="BA501_06" sheetId="205" r:id="rId204"/>
    <sheet name="BA501_07.01" sheetId="206" r:id="rId205"/>
    <sheet name="BA501_07.02" sheetId="207" r:id="rId206"/>
    <sheet name="BA501_08.01" sheetId="208" r:id="rId207"/>
    <sheet name="BA501_08.02" sheetId="209" r:id="rId208"/>
    <sheet name="BA501_09.01" sheetId="210" r:id="rId209"/>
    <sheet name="BA501_09.02" sheetId="211" r:id="rId210"/>
    <sheet name="BA501_10.01" sheetId="212" r:id="rId211"/>
    <sheet name="BA501_10.02" sheetId="213" r:id="rId212"/>
    <sheet name="BA501_11" sheetId="214" r:id="rId213"/>
    <sheet name="BA501_12" sheetId="215" r:id="rId214"/>
    <sheet name="BA501_13.01" sheetId="216" r:id="rId215"/>
    <sheet name="BA501_13.02" sheetId="217" r:id="rId216"/>
    <sheet name="BA501_14.01" sheetId="218" r:id="rId217"/>
    <sheet name="BA501_14.02" sheetId="219" r:id="rId218"/>
    <sheet name="BA501_15.01" sheetId="220" r:id="rId219"/>
    <sheet name="BA501_15.02" sheetId="221" r:id="rId220"/>
    <sheet name="BA501_16.01" sheetId="222" r:id="rId221"/>
    <sheet name="BA501_16.02" sheetId="223" r:id="rId222"/>
    <sheet name="BA501_17.01" sheetId="224" r:id="rId223"/>
    <sheet name="BA501_17.02" sheetId="225" r:id="rId224"/>
    <sheet name="BA501_18.01" sheetId="226" r:id="rId225"/>
    <sheet name="BA501_18.02" sheetId="227" r:id="rId226"/>
    <sheet name="BA600_01" sheetId="228" r:id="rId227"/>
    <sheet name="BA600_02" sheetId="229" r:id="rId228"/>
    <sheet name="BA600_03.01" sheetId="230" r:id="rId229"/>
    <sheet name="BA600_03.02" sheetId="231" r:id="rId230"/>
    <sheet name="BA600_03.03" sheetId="232" r:id="rId231"/>
    <sheet name="BA600_03.04" sheetId="233" r:id="rId232"/>
    <sheet name="BA600_03.05" sheetId="234" r:id="rId233"/>
    <sheet name="BA600_03.06" sheetId="235" r:id="rId234"/>
    <sheet name="BA600_03.07" sheetId="236" r:id="rId235"/>
    <sheet name="BA600_04.01" sheetId="237" r:id="rId236"/>
    <sheet name="BA600_04.02" sheetId="238" r:id="rId237"/>
    <sheet name="BA600_04.03" sheetId="239" r:id="rId238"/>
    <sheet name="BA600_04.04" sheetId="240" r:id="rId239"/>
    <sheet name="BA600_05.01" sheetId="241" r:id="rId240"/>
    <sheet name="BA600_05.02" sheetId="242" r:id="rId241"/>
    <sheet name="BA600_05.03" sheetId="243" r:id="rId242"/>
    <sheet name="BA600_05.04" sheetId="244" r:id="rId243"/>
    <sheet name="BA600_05.05" sheetId="245" r:id="rId244"/>
    <sheet name="BA600_05.06" sheetId="246" r:id="rId245"/>
    <sheet name="BA600_05.07" sheetId="247" r:id="rId246"/>
    <sheet name="BA600_06.01" sheetId="248" r:id="rId247"/>
    <sheet name="BA600_06.02" sheetId="249" r:id="rId248"/>
    <sheet name="BA600_06.03" sheetId="250" r:id="rId249"/>
    <sheet name="BA600_06.04" sheetId="251" r:id="rId250"/>
    <sheet name="BA600_06.05" sheetId="252" r:id="rId251"/>
    <sheet name="BA600_07" sheetId="253" r:id="rId252"/>
    <sheet name="BA600_08.01" sheetId="254" r:id="rId253"/>
    <sheet name="BA600_08.02" sheetId="255" r:id="rId254"/>
    <sheet name="BA600_08.03" sheetId="256" r:id="rId255"/>
    <sheet name="BA600_08.04" sheetId="257" r:id="rId256"/>
    <sheet name="BA610_01" sheetId="258" r:id="rId257"/>
    <sheet name="BA610_02" sheetId="259" r:id="rId258"/>
    <sheet name="BA610_03" sheetId="260" r:id="rId259"/>
    <sheet name="BA610_04" sheetId="261" r:id="rId260"/>
    <sheet name="BA610_05" sheetId="262" r:id="rId261"/>
    <sheet name="BA610_06" sheetId="263" r:id="rId262"/>
    <sheet name="BA610_07" sheetId="264" r:id="rId263"/>
    <sheet name="BA610_08" sheetId="265" r:id="rId264"/>
    <sheet name="BA610_09.01" sheetId="266" r:id="rId265"/>
    <sheet name="BA610_09.02" sheetId="267" r:id="rId266"/>
    <sheet name="BA610_09.03" sheetId="268" r:id="rId267"/>
    <sheet name="BA610_09.04" sheetId="269" r:id="rId268"/>
    <sheet name="BA610_10" sheetId="270" r:id="rId269"/>
    <sheet name="BA610_11" sheetId="271" r:id="rId270"/>
    <sheet name="BA610_12" sheetId="272" r:id="rId271"/>
    <sheet name="BA610_13.01" sheetId="273" r:id="rId272"/>
    <sheet name="BA610_13.02" sheetId="274" r:id="rId273"/>
    <sheet name="BA610_13.03" sheetId="275" r:id="rId274"/>
    <sheet name="BA610_14" sheetId="276" r:id="rId275"/>
    <sheet name="BA610_15" sheetId="277" r:id="rId276"/>
    <sheet name="BA610_16" sheetId="278" r:id="rId277"/>
    <sheet name="BA610_17" sheetId="279" r:id="rId278"/>
    <sheet name="BA610_18" sheetId="280" r:id="rId279"/>
    <sheet name="BA610_19.01" sheetId="281" r:id="rId280"/>
    <sheet name="BA610_19.02" sheetId="282" r:id="rId281"/>
    <sheet name="BA610_20.01" sheetId="283" r:id="rId282"/>
    <sheet name="BA610_20.02" sheetId="284" r:id="rId283"/>
    <sheet name="BA700_01" sheetId="285" r:id="rId284"/>
    <sheet name="BA700_02" sheetId="286" r:id="rId285"/>
    <sheet name="BA700_03" sheetId="287" r:id="rId286"/>
    <sheet name="BA700_04" sheetId="288" r:id="rId287"/>
    <sheet name="BA700_05.01" sheetId="289" r:id="rId288"/>
    <sheet name="BA700_05.02" sheetId="290" r:id="rId289"/>
    <sheet name="BA700_06.01" sheetId="291" r:id="rId290"/>
    <sheet name="BA700_06.02" sheetId="292" r:id="rId291"/>
    <sheet name="BA700_07" sheetId="293" r:id="rId292"/>
    <sheet name="BA700_08" sheetId="294" r:id="rId293"/>
    <sheet name="BA700_09.01" sheetId="295" r:id="rId294"/>
    <sheet name="BA700_09.02" sheetId="296" r:id="rId295"/>
    <sheet name="BA700_10" sheetId="297" r:id="rId296"/>
    <sheet name="BA700_11" sheetId="298" r:id="rId297"/>
    <sheet name="BA700_12.01" sheetId="299" r:id="rId298"/>
    <sheet name="BA700_12.02" sheetId="300" r:id="rId299"/>
    <sheet name="BA700_13" sheetId="301" r:id="rId300"/>
    <sheet name="BA700_14" sheetId="302" r:id="rId301"/>
    <sheet name="BA701_01.01" sheetId="303" r:id="rId302"/>
    <sheet name="BA701_01.02" sheetId="304" r:id="rId303"/>
    <sheet name="BA701_01.03" sheetId="305" r:id="rId304"/>
    <sheet name="BA701_01.04" sheetId="306" r:id="rId305"/>
    <sheet name="BA701_01.05" sheetId="307" r:id="rId306"/>
    <sheet name="BA701_01.06" sheetId="308" r:id="rId307"/>
    <sheet name="BA701_01.07" sheetId="309" r:id="rId308"/>
    <sheet name="BA701_01.08" sheetId="310" r:id="rId309"/>
    <sheet name="BA701_01.09" sheetId="311" r:id="rId310"/>
    <sheet name="BA701_01.10" sheetId="312" r:id="rId311"/>
    <sheet name="BA701_01.11" sheetId="313" r:id="rId312"/>
    <sheet name="DI100_01" sheetId="314" r:id="rId313"/>
    <sheet name="DI100_02.01" sheetId="315" r:id="rId314"/>
    <sheet name="DI100_02.02" sheetId="316" r:id="rId315"/>
    <sheet name="DI110_01" sheetId="317" r:id="rId316"/>
    <sheet name="DI200_01" sheetId="318" r:id="rId317"/>
    <sheet name="DI300_01" sheetId="319" r:id="rId318"/>
    <sheet name="DI310_01.01" sheetId="320" r:id="rId319"/>
    <sheet name="DI310_01.02" sheetId="321" r:id="rId320"/>
    <sheet name="DI400_01.01" sheetId="322" r:id="rId321"/>
    <sheet name="DI400_01.02" sheetId="323" r:id="rId322"/>
    <sheet name="DI400_02.01" sheetId="324" r:id="rId323"/>
    <sheet name="DI400_02.02" sheetId="325" r:id="rId324"/>
    <sheet name="DI402_01.01" sheetId="326" r:id="rId325"/>
    <sheet name="DI402_01.02" sheetId="327" r:id="rId326"/>
    <sheet name="DI410_01.01" sheetId="328" r:id="rId327"/>
    <sheet name="DI410_01.02" sheetId="329" r:id="rId328"/>
    <sheet name="DI410_02" sheetId="330" r:id="rId329"/>
    <sheet name="DI410_03" sheetId="331" r:id="rId330"/>
    <sheet name="DI420_01.01" sheetId="332" r:id="rId331"/>
    <sheet name="DI420_01.02" sheetId="333" r:id="rId332"/>
    <sheet name="DI430_01" sheetId="334" r:id="rId333"/>
    <sheet name="DI430_02" sheetId="335" r:id="rId334"/>
    <sheet name="DI430_03.01" sheetId="336" r:id="rId335"/>
    <sheet name="DI430_03.02" sheetId="337" r:id="rId336"/>
    <sheet name="DI430_03.03" sheetId="338" r:id="rId337"/>
    <sheet name="DI430_03.04" sheetId="339" r:id="rId338"/>
    <sheet name="DI430_03.05" sheetId="340" r:id="rId339"/>
    <sheet name="DI430_03.06" sheetId="341" r:id="rId340"/>
    <sheet name="DI430_03.07" sheetId="342" r:id="rId341"/>
    <sheet name="DI500_01" sheetId="343" r:id="rId342"/>
    <sheet name="DI500_02" sheetId="344" r:id="rId343"/>
    <sheet name="DI500_03" sheetId="345" r:id="rId344"/>
    <sheet name="DI500_04" sheetId="346" r:id="rId345"/>
    <sheet name="DI500_05" sheetId="347" r:id="rId346"/>
    <sheet name="DI500_06" sheetId="348" r:id="rId347"/>
    <sheet name="DI500_07" sheetId="349" r:id="rId348"/>
    <sheet name="DI505_01.01" sheetId="350" r:id="rId349"/>
    <sheet name="DI505_01.02" sheetId="351" r:id="rId350"/>
    <sheet name="DI510_01.01" sheetId="352" r:id="rId351"/>
    <sheet name="DI510_01.02" sheetId="353" r:id="rId352"/>
    <sheet name="DI520_01.01" sheetId="354" r:id="rId353"/>
    <sheet name="DI520_01.02" sheetId="355" r:id="rId354"/>
    <sheet name="DI520_01.03" sheetId="356" r:id="rId355"/>
    <sheet name="DI525_01.01" sheetId="357" r:id="rId356"/>
    <sheet name="DI525_01.02" sheetId="358" r:id="rId357"/>
    <sheet name="DI600_01.01" sheetId="359" r:id="rId358"/>
    <sheet name="DI600_01.02" sheetId="360" r:id="rId359"/>
    <sheet name="DI600_02" sheetId="361" r:id="rId360"/>
    <sheet name="DI700_01.01" sheetId="362" r:id="rId361"/>
    <sheet name="DI702_01.01" sheetId="363" r:id="rId362"/>
    <sheet name="DI702_01.02" sheetId="364" r:id="rId363"/>
    <sheet name="DI702_01.03" sheetId="365" r:id="rId364"/>
    <sheet name="DI702_01.04" sheetId="366" r:id="rId365"/>
    <sheet name="DI702_01.05" sheetId="367" r:id="rId366"/>
    <sheet name="RO001.01" sheetId="368" r:id="rId367"/>
    <sheet name="RO001.02" sheetId="369" r:id="rId368"/>
    <sheet name="Enumerations" sheetId="370" r:id="rId369"/>
    <sheet name="MAPPING" sheetId="371" r:id="rId370"/>
  </sheet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0400-000001000000}">
      <text>
        <r>
          <rPr>
            <sz val="8"/>
            <color rgb="FF000000"/>
            <rFont val="Tahoma"/>
            <family val="2"/>
          </rPr>
          <t>sarb_dim:UJHU (Unique identifier C3_05.02)</t>
        </r>
      </text>
    </comment>
    <comment ref="B7" authorId="0" shapeId="0" xr:uid="{00000000-0006-0000-0400-000002000000}">
      <text>
        <r>
          <rPr>
            <sz val="8"/>
            <color rgb="FF000000"/>
            <rFont val="Tahoma"/>
            <family val="2"/>
          </rPr>
          <t>sarb_dim:UJUW (Other currency description)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3A00-000001000000}">
      <text>
        <r>
          <rPr>
            <sz val="8"/>
            <color rgb="FF000000"/>
            <rFont val="Tahoma"/>
            <family val="2"/>
          </rPr>
          <t>sarb_dim:UICU (Unique identifier for BA200_28.02)</t>
        </r>
      </text>
    </comment>
    <comment ref="B4" authorId="0" shapeId="0" xr:uid="{00000000-0006-0000-3A00-000002000000}">
      <text>
        <r>
          <rPr>
            <sz val="8"/>
            <color rgb="FF000000"/>
            <rFont val="Tahoma"/>
            <family val="2"/>
          </rPr>
          <t>sarb_dim:CIPC (Companies and Intellectual Property Commission registration number)</t>
        </r>
      </text>
    </comment>
    <comment ref="C4" authorId="0" shapeId="0" xr:uid="{00000000-0006-0000-3A00-000003000000}">
      <text>
        <r>
          <rPr>
            <sz val="8"/>
            <color rgb="FF000000"/>
            <rFont val="Tahoma"/>
            <family val="2"/>
          </rPr>
          <t>sarb_dim:NARC (National company registration number)</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6B01-000001000000}">
      <text>
        <r>
          <rPr>
            <sz val="8"/>
            <color rgb="FF000000"/>
            <rFont val="Tahoma"/>
            <family val="2"/>
          </rPr>
          <t>sarb_dim:UIBT (Unique identifier for DI702_01.03)</t>
        </r>
      </text>
    </comment>
    <comment ref="B5" authorId="0" shapeId="0" xr:uid="{00000000-0006-0000-6B01-000002000000}">
      <text>
        <r>
          <rPr>
            <sz val="8"/>
            <color rgb="FF000000"/>
            <rFont val="Tahoma"/>
            <family val="2"/>
          </rPr>
          <t>sarb_dim:CIPC (Companies and Intellectual Property Commission registration number)</t>
        </r>
      </text>
    </comment>
    <comment ref="C5" authorId="0" shapeId="0" xr:uid="{00000000-0006-0000-6B01-000003000000}">
      <text>
        <r>
          <rPr>
            <sz val="8"/>
            <color rgb="FF000000"/>
            <rFont val="Tahoma"/>
            <family val="2"/>
          </rPr>
          <t>sarb_dim:NARC (National company registration number)</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6C01-000001000000}">
      <text>
        <r>
          <rPr>
            <sz val="8"/>
            <color rgb="FF000000"/>
            <rFont val="Tahoma"/>
            <family val="2"/>
          </rPr>
          <t>sarb_dim:UIBU (Unique identifier for DI702_01.04)</t>
        </r>
      </text>
    </comment>
    <comment ref="B5" authorId="0" shapeId="0" xr:uid="{00000000-0006-0000-6C01-000002000000}">
      <text>
        <r>
          <rPr>
            <sz val="8"/>
            <color rgb="FF000000"/>
            <rFont val="Tahoma"/>
            <family val="2"/>
          </rPr>
          <t>sarb_dim:ICOT (Instrument Code other than ISIN
)</t>
        </r>
      </text>
    </comment>
    <comment ref="C5" authorId="0" shapeId="0" xr:uid="{00000000-0006-0000-6C01-000003000000}">
      <text>
        <r>
          <rPr>
            <sz val="8"/>
            <color rgb="FF000000"/>
            <rFont val="Tahoma"/>
            <family val="2"/>
          </rPr>
          <t>sarb_dim:ISIN (ISIN Code
)</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6D01-000001000000}">
      <text>
        <r>
          <rPr>
            <sz val="8"/>
            <color rgb="FF000000"/>
            <rFont val="Tahoma"/>
            <family val="2"/>
          </rPr>
          <t>sarb_dim:UIDY (Unique identifier for DI702_01.05)</t>
        </r>
      </text>
    </comment>
    <comment ref="B5" authorId="0" shapeId="0" xr:uid="{00000000-0006-0000-6D01-000002000000}">
      <text>
        <r>
          <rPr>
            <sz val="8"/>
            <color rgb="FF000000"/>
            <rFont val="Tahoma"/>
            <family val="2"/>
          </rPr>
          <t>sarb_dim:ICOT (Instrument Code other than ISIN
)</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6F01-000001000000}">
      <text>
        <r>
          <rPr>
            <sz val="8"/>
            <color rgb="FF000000"/>
            <rFont val="Tahoma"/>
            <family val="2"/>
          </rPr>
          <t>sarb_dim:UIDR (Unique identifier for RO001.02)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3C00-000001000000}">
      <text>
        <r>
          <rPr>
            <sz val="8"/>
            <color rgb="FF000000"/>
            <rFont val="Tahoma"/>
            <family val="2"/>
          </rPr>
          <t>sarb_dim:UICX (Unique identifier for BA200_29.02)</t>
        </r>
      </text>
    </comment>
    <comment ref="B4" authorId="0" shapeId="0" xr:uid="{00000000-0006-0000-3C00-000002000000}">
      <text>
        <r>
          <rPr>
            <sz val="8"/>
            <color rgb="FF000000"/>
            <rFont val="Tahoma"/>
            <family val="2"/>
          </rPr>
          <t>sarb_dim:CIPC (Companies and Intellectual Property Commission registration number)</t>
        </r>
      </text>
    </comment>
    <comment ref="C4" authorId="0" shapeId="0" xr:uid="{00000000-0006-0000-3C00-000003000000}">
      <text>
        <r>
          <rPr>
            <sz val="8"/>
            <color rgb="FF000000"/>
            <rFont val="Tahoma"/>
            <family val="2"/>
          </rPr>
          <t>sarb_dim:NARC (National company registration number)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4500-000001000000}">
      <text>
        <r>
          <rPr>
            <sz val="8"/>
            <color rgb="FF000000"/>
            <rFont val="Tahoma"/>
            <family val="2"/>
          </rPr>
          <t>sarb_dim:UICJ (Unique identifier for BA210_04.02)</t>
        </r>
      </text>
    </comment>
    <comment ref="B7" authorId="0" shapeId="0" xr:uid="{00000000-0006-0000-4500-000002000000}">
      <text>
        <r>
          <rPr>
            <sz val="8"/>
            <color rgb="FF000000"/>
            <rFont val="Tahoma"/>
            <family val="2"/>
          </rPr>
          <t>sarb_dim:PSNR (Passport number)</t>
        </r>
      </text>
    </comment>
    <comment ref="C7" authorId="0" shapeId="0" xr:uid="{00000000-0006-0000-4500-000003000000}">
      <text>
        <r>
          <rPr>
            <sz val="8"/>
            <color rgb="FF000000"/>
            <rFont val="Tahoma"/>
            <family val="2"/>
          </rPr>
          <t>sarb_dim:NARC (National company registration number)</t>
        </r>
      </text>
    </comment>
    <comment ref="D7" authorId="0" shapeId="0" xr:uid="{00000000-0006-0000-4500-000004000000}">
      <text>
        <r>
          <rPr>
            <sz val="8"/>
            <color rgb="FF000000"/>
            <rFont val="Tahoma"/>
            <family val="2"/>
          </rPr>
          <t>sarb_dim:IDNB (Identity number)</t>
        </r>
      </text>
    </comment>
    <comment ref="E7" authorId="0" shapeId="0" xr:uid="{00000000-0006-0000-4500-000005000000}">
      <text>
        <r>
          <rPr>
            <sz val="8"/>
            <color rgb="FF000000"/>
            <rFont val="Tahoma"/>
            <family val="2"/>
          </rPr>
          <t>sarb_dim:CIPC (Companies and Intellectual Property Commission registration number)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4600-000001000000}">
      <text>
        <r>
          <rPr>
            <sz val="8"/>
            <color rgb="FF000000"/>
            <rFont val="Tahoma"/>
            <family val="2"/>
          </rPr>
          <t>sarb_dim:UICY (Unique identifier for BA210_04.03)</t>
        </r>
      </text>
    </comment>
    <comment ref="B7" authorId="0" shapeId="0" xr:uid="{00000000-0006-0000-4600-000002000000}">
      <text>
        <r>
          <rPr>
            <sz val="8"/>
            <color rgb="FF000000"/>
            <rFont val="Tahoma"/>
            <family val="2"/>
          </rPr>
          <t>sarb_dim:NARC (National company registration number)</t>
        </r>
      </text>
    </comment>
    <comment ref="C7" authorId="0" shapeId="0" xr:uid="{00000000-0006-0000-4600-000003000000}">
      <text>
        <r>
          <rPr>
            <sz val="8"/>
            <color rgb="FF000000"/>
            <rFont val="Tahoma"/>
            <family val="2"/>
          </rPr>
          <t>sarb_dim:CIPC (Companies and Intellectual Property Commission registration number)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4700-000001000000}">
      <text>
        <r>
          <rPr>
            <sz val="8"/>
            <color rgb="FF000000"/>
            <rFont val="Tahoma"/>
            <family val="2"/>
          </rPr>
          <t>sarb_dim:UICI (Unique identifier for BA210_04.04)</t>
        </r>
      </text>
    </comment>
    <comment ref="B7" authorId="0" shapeId="0" xr:uid="{00000000-0006-0000-4700-000002000000}">
      <text>
        <r>
          <rPr>
            <sz val="8"/>
            <color rgb="FF000000"/>
            <rFont val="Tahoma"/>
            <family val="2"/>
          </rPr>
          <t>sarb_dim:IDNB (Identity number)</t>
        </r>
      </text>
    </comment>
    <comment ref="C7" authorId="0" shapeId="0" xr:uid="{00000000-0006-0000-4700-000003000000}">
      <text>
        <r>
          <rPr>
            <sz val="8"/>
            <color rgb="FF000000"/>
            <rFont val="Tahoma"/>
            <family val="2"/>
          </rPr>
          <t>sarb_dim:CIPC (Companies and Intellectual Property Commission registration number)</t>
        </r>
      </text>
    </comment>
    <comment ref="D7" authorId="0" shapeId="0" xr:uid="{00000000-0006-0000-4700-000004000000}">
      <text>
        <r>
          <rPr>
            <sz val="8"/>
            <color rgb="FF000000"/>
            <rFont val="Tahoma"/>
            <family val="2"/>
          </rPr>
          <t>sarb_dim:PSNR (Passport number)</t>
        </r>
      </text>
    </comment>
    <comment ref="E7" authorId="0" shapeId="0" xr:uid="{00000000-0006-0000-4700-000005000000}">
      <text>
        <r>
          <rPr>
            <sz val="8"/>
            <color rgb="FF000000"/>
            <rFont val="Tahoma"/>
            <family val="2"/>
          </rPr>
          <t>sarb_dim:NARC (National company registration number)</t>
        </r>
      </text>
    </comment>
    <comment ref="F7" authorId="0" shapeId="0" xr:uid="{00000000-0006-0000-4700-000006000000}">
      <text>
        <r>
          <rPr>
            <sz val="8"/>
            <color rgb="FF000000"/>
            <rFont val="Tahoma"/>
            <family val="2"/>
          </rPr>
          <t>sarb_dim:NAGV (Unique name of government entity/department)</t>
        </r>
      </text>
    </comment>
    <comment ref="G7" authorId="0" shapeId="0" xr:uid="{00000000-0006-0000-4700-000007000000}">
      <text>
        <r>
          <rPr>
            <sz val="8"/>
            <color rgb="FF000000"/>
            <rFont val="Tahoma"/>
            <family val="2"/>
          </rPr>
          <t>sarb_dim:FNGV (Unique foreign name of government entity/department)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B9" authorId="0" shapeId="0" xr:uid="{00000000-0006-0000-4D00-000001000000}">
      <text>
        <r>
          <rPr>
            <sz val="8"/>
            <color rgb="FF000000"/>
            <rFont val="Tahoma"/>
            <family val="2"/>
          </rPr>
          <t>sarb_dim:CONT (Countries other than countries mentioned in BA210_09.01 table)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4F00-000001000000}">
      <text>
        <r>
          <rPr>
            <sz val="8"/>
            <color rgb="FF000000"/>
            <rFont val="Tahoma"/>
            <family val="2"/>
          </rPr>
          <t>sarb_dim:UIDA (Unique identifier for BA210_10.02)</t>
        </r>
      </text>
    </comment>
    <comment ref="B5" authorId="0" shapeId="0" xr:uid="{00000000-0006-0000-4F00-000002000000}">
      <text>
        <r>
          <rPr>
            <sz val="8"/>
            <color rgb="FF000000"/>
            <rFont val="Tahoma"/>
            <family val="2"/>
          </rPr>
          <t>sarb_dim:NARC (National company registration number)</t>
        </r>
      </text>
    </comment>
    <comment ref="C5" authorId="0" shapeId="0" xr:uid="{00000000-0006-0000-4F00-000003000000}">
      <text>
        <r>
          <rPr>
            <sz val="8"/>
            <color rgb="FF000000"/>
            <rFont val="Tahoma"/>
            <family val="2"/>
          </rPr>
          <t>sarb_dim:CIPC (Companies and Intellectual Property Commission registration number)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5100-000001000000}">
      <text>
        <r>
          <rPr>
            <sz val="8"/>
            <color rgb="FF000000"/>
            <rFont val="Tahoma"/>
            <family val="2"/>
          </rPr>
          <t>sarb_dim:UICO (Unique identifier for BA210_11.02)</t>
        </r>
      </text>
    </comment>
    <comment ref="B4" authorId="0" shapeId="0" xr:uid="{00000000-0006-0000-5100-000002000000}">
      <text>
        <r>
          <rPr>
            <sz val="8"/>
            <color rgb="FF000000"/>
            <rFont val="Tahoma"/>
            <family val="2"/>
          </rPr>
          <t>sarb_dim:IDNB (Identity number)</t>
        </r>
      </text>
    </comment>
    <comment ref="C4" authorId="0" shapeId="0" xr:uid="{00000000-0006-0000-5100-000003000000}">
      <text>
        <r>
          <rPr>
            <sz val="8"/>
            <color rgb="FF000000"/>
            <rFont val="Tahoma"/>
            <family val="2"/>
          </rPr>
          <t>sarb_dim:PSNR (Passport number)</t>
        </r>
      </text>
    </comment>
    <comment ref="D4" authorId="0" shapeId="0" xr:uid="{00000000-0006-0000-5100-000004000000}">
      <text>
        <r>
          <rPr>
            <sz val="8"/>
            <color rgb="FF000000"/>
            <rFont val="Tahoma"/>
            <family val="2"/>
          </rPr>
          <t>sarb_dim:CIPC (Companies and Intellectual Property Commission registration number)</t>
        </r>
      </text>
    </comment>
    <comment ref="E4" authorId="0" shapeId="0" xr:uid="{00000000-0006-0000-5100-000005000000}">
      <text>
        <r>
          <rPr>
            <sz val="8"/>
            <color rgb="FF000000"/>
            <rFont val="Tahoma"/>
            <family val="2"/>
          </rPr>
          <t>sarb_dim:NARC (National company registration number)</t>
        </r>
      </text>
    </comment>
    <comment ref="F4" authorId="0" shapeId="0" xr:uid="{00000000-0006-0000-5100-000006000000}">
      <text>
        <r>
          <rPr>
            <sz val="8"/>
            <color rgb="FF000000"/>
            <rFont val="Tahoma"/>
            <family val="2"/>
          </rPr>
          <t>sarb_dim:NAGV (Unique name of government entity/department)</t>
        </r>
      </text>
    </comment>
    <comment ref="G4" authorId="0" shapeId="0" xr:uid="{00000000-0006-0000-5100-000007000000}">
      <text>
        <r>
          <rPr>
            <sz val="8"/>
            <color rgb="FF000000"/>
            <rFont val="Tahoma"/>
            <family val="2"/>
          </rPr>
          <t>sarb_dim:FNGV (Unique foreign name of government entity/department)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5500-000001000000}">
      <text>
        <r>
          <rPr>
            <sz val="8"/>
            <color rgb="FF000000"/>
            <rFont val="Tahoma"/>
            <family val="2"/>
          </rPr>
          <t>sarb_dim:UICL (Unique identifier for BA210_14.02)</t>
        </r>
      </text>
    </comment>
    <comment ref="B7" authorId="0" shapeId="0" xr:uid="{00000000-0006-0000-5500-000002000000}">
      <text>
        <r>
          <rPr>
            <sz val="8"/>
            <color rgb="FF000000"/>
            <rFont val="Tahoma"/>
            <family val="2"/>
          </rPr>
          <t>sarb_dim:IDNB (Identity number)</t>
        </r>
      </text>
    </comment>
    <comment ref="C7" authorId="0" shapeId="0" xr:uid="{00000000-0006-0000-5500-000003000000}">
      <text>
        <r>
          <rPr>
            <sz val="8"/>
            <color rgb="FF000000"/>
            <rFont val="Tahoma"/>
            <family val="2"/>
          </rPr>
          <t>sarb_dim:CIPC (Companies and Intellectual Property Commission registration number)</t>
        </r>
      </text>
    </comment>
    <comment ref="D7" authorId="0" shapeId="0" xr:uid="{00000000-0006-0000-5500-000004000000}">
      <text>
        <r>
          <rPr>
            <sz val="8"/>
            <color rgb="FF000000"/>
            <rFont val="Tahoma"/>
            <family val="2"/>
          </rPr>
          <t>sarb_dim:PSNR (Passport number)</t>
        </r>
      </text>
    </comment>
    <comment ref="E7" authorId="0" shapeId="0" xr:uid="{00000000-0006-0000-5500-000005000000}">
      <text>
        <r>
          <rPr>
            <sz val="8"/>
            <color rgb="FF000000"/>
            <rFont val="Tahoma"/>
            <family val="2"/>
          </rPr>
          <t>sarb_dim:NARC (National company registration number)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5600-000001000000}">
      <text>
        <r>
          <rPr>
            <sz val="8"/>
            <color rgb="FF000000"/>
            <rFont val="Tahoma"/>
            <family val="2"/>
          </rPr>
          <t>sarb_dim:UICT (Unique identifier for BA210_14.03)</t>
        </r>
      </text>
    </comment>
    <comment ref="B7" authorId="0" shapeId="0" xr:uid="{00000000-0006-0000-5600-000002000000}">
      <text>
        <r>
          <rPr>
            <sz val="8"/>
            <color rgb="FF000000"/>
            <rFont val="Tahoma"/>
            <family val="2"/>
          </rPr>
          <t>sarb_dim:CIPC (Companies and Intellectual Property Commission registration number)</t>
        </r>
      </text>
    </comment>
    <comment ref="C7" authorId="0" shapeId="0" xr:uid="{00000000-0006-0000-5600-000003000000}">
      <text>
        <r>
          <rPr>
            <sz val="8"/>
            <color rgb="FF000000"/>
            <rFont val="Tahoma"/>
            <family val="2"/>
          </rPr>
          <t>sarb_dim:NARC (National company registration number)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0500-000001000000}">
      <text>
        <r>
          <rPr>
            <sz val="8"/>
            <color rgb="FF000000"/>
            <rFont val="Tahoma"/>
            <family val="2"/>
          </rPr>
          <t>sarb_dim:UJUZ (Desk number)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5700-000001000000}">
      <text>
        <r>
          <rPr>
            <sz val="8"/>
            <color rgb="FF000000"/>
            <rFont val="Tahoma"/>
            <family val="2"/>
          </rPr>
          <t>sarb_dim:UICK (Unique identifier for BA210_14.04)</t>
        </r>
      </text>
    </comment>
    <comment ref="B7" authorId="0" shapeId="0" xr:uid="{00000000-0006-0000-5700-000002000000}">
      <text>
        <r>
          <rPr>
            <sz val="8"/>
            <color rgb="FF000000"/>
            <rFont val="Tahoma"/>
            <family val="2"/>
          </rPr>
          <t>sarb_dim:IDNB (Identity number)</t>
        </r>
      </text>
    </comment>
    <comment ref="C7" authorId="0" shapeId="0" xr:uid="{00000000-0006-0000-5700-000003000000}">
      <text>
        <r>
          <rPr>
            <sz val="8"/>
            <color rgb="FF000000"/>
            <rFont val="Tahoma"/>
            <family val="2"/>
          </rPr>
          <t>sarb_dim:CIPC (Companies and Intellectual Property Commission registration number)</t>
        </r>
      </text>
    </comment>
    <comment ref="D7" authorId="0" shapeId="0" xr:uid="{00000000-0006-0000-5700-000004000000}">
      <text>
        <r>
          <rPr>
            <sz val="8"/>
            <color rgb="FF000000"/>
            <rFont val="Tahoma"/>
            <family val="2"/>
          </rPr>
          <t>sarb_dim:PSNR (Passport number)</t>
        </r>
      </text>
    </comment>
    <comment ref="E7" authorId="0" shapeId="0" xr:uid="{00000000-0006-0000-5700-000005000000}">
      <text>
        <r>
          <rPr>
            <sz val="8"/>
            <color rgb="FF000000"/>
            <rFont val="Tahoma"/>
            <family val="2"/>
          </rPr>
          <t>sarb_dim:NARC (National company registration number)</t>
        </r>
      </text>
    </comment>
    <comment ref="F7" authorId="0" shapeId="0" xr:uid="{00000000-0006-0000-5700-000006000000}">
      <text>
        <r>
          <rPr>
            <sz val="8"/>
            <color rgb="FF000000"/>
            <rFont val="Tahoma"/>
            <family val="2"/>
          </rPr>
          <t>sarb_dim:NAGV (Unique name of government entity/department)</t>
        </r>
      </text>
    </comment>
    <comment ref="G7" authorId="0" shapeId="0" xr:uid="{00000000-0006-0000-5700-000007000000}">
      <text>
        <r>
          <rPr>
            <sz val="8"/>
            <color rgb="FF000000"/>
            <rFont val="Tahoma"/>
            <family val="2"/>
          </rPr>
          <t>sarb_dim:FNGV (Unique foreign name of government entity/department)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B9" authorId="0" shapeId="0" xr:uid="{00000000-0006-0000-5D00-000001000000}">
      <text>
        <r>
          <rPr>
            <sz val="8"/>
            <color rgb="FF000000"/>
            <rFont val="Tahoma"/>
            <family val="2"/>
          </rPr>
          <t>sarb_dim:CTOT (Countries other than countries mentioned in BA210_19.01 table)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5F00-000001000000}">
      <text>
        <r>
          <rPr>
            <sz val="8"/>
            <color rgb="FF000000"/>
            <rFont val="Tahoma"/>
            <family val="2"/>
          </rPr>
          <t>sarb_dim:UIDB (Unique identifier for BA210_20.02)</t>
        </r>
      </text>
    </comment>
    <comment ref="B5" authorId="0" shapeId="0" xr:uid="{00000000-0006-0000-5F00-000002000000}">
      <text>
        <r>
          <rPr>
            <sz val="8"/>
            <color rgb="FF000000"/>
            <rFont val="Tahoma"/>
            <family val="2"/>
          </rPr>
          <t>sarb_dim:CIPC (Companies and Intellectual Property Commission registration number)</t>
        </r>
      </text>
    </comment>
    <comment ref="C5" authorId="0" shapeId="0" xr:uid="{00000000-0006-0000-5F00-000003000000}">
      <text>
        <r>
          <rPr>
            <sz val="8"/>
            <color rgb="FF000000"/>
            <rFont val="Tahoma"/>
            <family val="2"/>
          </rPr>
          <t>sarb_dim:NARC (National company registration number)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6100-000001000000}">
      <text>
        <r>
          <rPr>
            <sz val="8"/>
            <color rgb="FF000000"/>
            <rFont val="Tahoma"/>
            <family val="2"/>
          </rPr>
          <t>sarb_dim:UICM (Unique identifier for BA210_21.02)</t>
        </r>
      </text>
    </comment>
    <comment ref="B4" authorId="0" shapeId="0" xr:uid="{00000000-0006-0000-6100-000002000000}">
      <text>
        <r>
          <rPr>
            <sz val="8"/>
            <color rgb="FF000000"/>
            <rFont val="Tahoma"/>
            <family val="2"/>
          </rPr>
          <t>sarb_dim:IDNB (Identity number)</t>
        </r>
      </text>
    </comment>
    <comment ref="C4" authorId="0" shapeId="0" xr:uid="{00000000-0006-0000-6100-000003000000}">
      <text>
        <r>
          <rPr>
            <sz val="8"/>
            <color rgb="FF000000"/>
            <rFont val="Tahoma"/>
            <family val="2"/>
          </rPr>
          <t>sarb_dim:CIPC (Companies and Intellectual Property Commission registration number)</t>
        </r>
      </text>
    </comment>
    <comment ref="D4" authorId="0" shapeId="0" xr:uid="{00000000-0006-0000-6100-000004000000}">
      <text>
        <r>
          <rPr>
            <sz val="8"/>
            <color rgb="FF000000"/>
            <rFont val="Tahoma"/>
            <family val="2"/>
          </rPr>
          <t>sarb_dim:PSNR (Passport number)</t>
        </r>
      </text>
    </comment>
    <comment ref="E4" authorId="0" shapeId="0" xr:uid="{00000000-0006-0000-6100-000005000000}">
      <text>
        <r>
          <rPr>
            <sz val="8"/>
            <color rgb="FF000000"/>
            <rFont val="Tahoma"/>
            <family val="2"/>
          </rPr>
          <t>sarb_dim:NARC (National company registration number)</t>
        </r>
      </text>
    </comment>
    <comment ref="F4" authorId="0" shapeId="0" xr:uid="{00000000-0006-0000-6100-000006000000}">
      <text>
        <r>
          <rPr>
            <sz val="8"/>
            <color rgb="FF000000"/>
            <rFont val="Tahoma"/>
            <family val="2"/>
          </rPr>
          <t>sarb_dim:NAGV (Unique name of government entity/department)</t>
        </r>
      </text>
    </comment>
    <comment ref="G4" authorId="0" shapeId="0" xr:uid="{00000000-0006-0000-6100-000007000000}">
      <text>
        <r>
          <rPr>
            <sz val="8"/>
            <color rgb="FF000000"/>
            <rFont val="Tahoma"/>
            <family val="2"/>
          </rPr>
          <t>sarb_dim:FNGV (Unique foreign name of government entity/department)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6300-000001000000}">
      <text>
        <r>
          <rPr>
            <sz val="8"/>
            <color rgb="FF000000"/>
            <rFont val="Tahoma"/>
            <family val="2"/>
          </rPr>
          <t xml:space="preserve">sarb_dim:TPRL (Type of counterparty relationship) = sarb_exp:REL - REL16 (Hierarchy for type of related person (enumeration)) starting with </t>
        </r>
      </text>
    </comment>
    <comment ref="B6" authorId="0" shapeId="0" xr:uid="{00000000-0006-0000-6300-000002000000}">
      <text>
        <r>
          <rPr>
            <sz val="8"/>
            <color rgb="FF000000"/>
            <rFont val="Tahoma"/>
            <family val="2"/>
          </rPr>
          <t>sarb_dim:UIDH (Unique identifier for BA210_22.02)</t>
        </r>
      </text>
    </comment>
    <comment ref="C6" authorId="0" shapeId="0" xr:uid="{00000000-0006-0000-6300-000003000000}">
      <text>
        <r>
          <rPr>
            <sz val="8"/>
            <color rgb="FF000000"/>
            <rFont val="Tahoma"/>
            <family val="2"/>
          </rPr>
          <t>sarb_dim:IDNB (Identity number)</t>
        </r>
      </text>
    </comment>
    <comment ref="D6" authorId="0" shapeId="0" xr:uid="{00000000-0006-0000-6300-000004000000}">
      <text>
        <r>
          <rPr>
            <sz val="8"/>
            <color rgb="FF000000"/>
            <rFont val="Tahoma"/>
            <family val="2"/>
          </rPr>
          <t>sarb_dim:CIPC (Companies and Intellectual Property Commission registration number)</t>
        </r>
      </text>
    </comment>
    <comment ref="E6" authorId="0" shapeId="0" xr:uid="{00000000-0006-0000-6300-000005000000}">
      <text>
        <r>
          <rPr>
            <sz val="8"/>
            <color rgb="FF000000"/>
            <rFont val="Tahoma"/>
            <family val="2"/>
          </rPr>
          <t>sarb_dim:PSNR (Passport number)</t>
        </r>
      </text>
    </comment>
    <comment ref="F6" authorId="0" shapeId="0" xr:uid="{00000000-0006-0000-6300-000006000000}">
      <text>
        <r>
          <rPr>
            <sz val="8"/>
            <color rgb="FF000000"/>
            <rFont val="Tahoma"/>
            <family val="2"/>
          </rPr>
          <t>sarb_dim:NARC (National company registration number)</t>
        </r>
      </text>
    </comment>
    <comment ref="G6" authorId="0" shapeId="0" xr:uid="{00000000-0006-0000-6300-000007000000}">
      <text>
        <r>
          <rPr>
            <sz val="8"/>
            <color rgb="FF000000"/>
            <rFont val="Tahoma"/>
            <family val="2"/>
          </rPr>
          <t>sarb_dim:NAGV (Unique name of government entity/department)</t>
        </r>
      </text>
    </comment>
    <comment ref="H6" authorId="0" shapeId="0" xr:uid="{00000000-0006-0000-6300-000008000000}">
      <text>
        <r>
          <rPr>
            <sz val="8"/>
            <color rgb="FF000000"/>
            <rFont val="Tahoma"/>
            <family val="2"/>
          </rPr>
          <t>sarb_dim:FNGV (Unique foreign name of government entity/department)</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6A00-000001000000}">
      <text>
        <r>
          <rPr>
            <sz val="8"/>
            <color rgb="FF000000"/>
            <rFont val="Tahoma"/>
            <family val="2"/>
          </rPr>
          <t>sarb_dim:UIBP (Unique identifier for BA220_01.02)</t>
        </r>
      </text>
    </comment>
    <comment ref="B5" authorId="0" shapeId="0" xr:uid="{00000000-0006-0000-6A00-000002000000}">
      <text>
        <r>
          <rPr>
            <sz val="8"/>
            <color rgb="FF000000"/>
            <rFont val="Tahoma"/>
            <family val="2"/>
          </rPr>
          <t>sarb_dim:NARC (National company registration number)</t>
        </r>
      </text>
    </comment>
    <comment ref="C5" authorId="0" shapeId="0" xr:uid="{00000000-0006-0000-6A00-000003000000}">
      <text>
        <r>
          <rPr>
            <sz val="8"/>
            <color rgb="FF000000"/>
            <rFont val="Tahoma"/>
            <family val="2"/>
          </rPr>
          <t>sarb_dim:CIPC (Companies and Intellectual Property Commission registration number)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6B00-000001000000}">
      <text>
        <r>
          <rPr>
            <sz val="8"/>
            <color rgb="FF000000"/>
            <rFont val="Tahoma"/>
            <family val="2"/>
          </rPr>
          <t>sarb_dim:UIAA (Unique identifier for BA220_01.03)</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7100-000001000000}">
      <text>
        <r>
          <rPr>
            <sz val="8"/>
            <color rgb="FF000000"/>
            <rFont val="Tahoma"/>
            <family val="2"/>
          </rPr>
          <t>sarb_dim:UIAG (Unique identifier for BA300_05.02)</t>
        </r>
      </text>
    </comment>
    <comment ref="B4" authorId="0" shapeId="0" xr:uid="{00000000-0006-0000-7100-000002000000}">
      <text>
        <r>
          <rPr>
            <sz val="8"/>
            <color rgb="FF000000"/>
            <rFont val="Tahoma"/>
            <family val="2"/>
          </rPr>
          <t>sarb_dim:NARC (National company registration number)</t>
        </r>
      </text>
    </comment>
    <comment ref="C4" authorId="0" shapeId="0" xr:uid="{00000000-0006-0000-7100-000003000000}">
      <text>
        <r>
          <rPr>
            <sz val="8"/>
            <color rgb="FF000000"/>
            <rFont val="Tahoma"/>
            <family val="2"/>
          </rPr>
          <t>sarb_dim:PSNR (Passport number)</t>
        </r>
      </text>
    </comment>
    <comment ref="D4" authorId="0" shapeId="0" xr:uid="{00000000-0006-0000-7100-000004000000}">
      <text>
        <r>
          <rPr>
            <sz val="8"/>
            <color rgb="FF000000"/>
            <rFont val="Tahoma"/>
            <family val="2"/>
          </rPr>
          <t>sarb_dim:CIPC (Companies and Intellectual Property Commission registration number)</t>
        </r>
      </text>
    </comment>
    <comment ref="E4" authorId="0" shapeId="0" xr:uid="{00000000-0006-0000-7100-000005000000}">
      <text>
        <r>
          <rPr>
            <sz val="8"/>
            <color rgb="FF000000"/>
            <rFont val="Tahoma"/>
            <family val="2"/>
          </rPr>
          <t>sarb_dim:IDNB (Identity number)</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7200-000001000000}">
      <text>
        <r>
          <rPr>
            <sz val="8"/>
            <color rgb="FF000000"/>
            <rFont val="Tahoma"/>
            <family val="2"/>
          </rPr>
          <t>sarb_dim:UIAH (Unique identifier for BA300_05.03)</t>
        </r>
      </text>
    </comment>
    <comment ref="B4" authorId="0" shapeId="0" xr:uid="{00000000-0006-0000-7200-000002000000}">
      <text>
        <r>
          <rPr>
            <sz val="8"/>
            <color rgb="FF000000"/>
            <rFont val="Tahoma"/>
            <family val="2"/>
          </rPr>
          <t>sarb_dim:NARC (National company registration number)</t>
        </r>
      </text>
    </comment>
    <comment ref="C4" authorId="0" shapeId="0" xr:uid="{00000000-0006-0000-7200-000003000000}">
      <text>
        <r>
          <rPr>
            <sz val="8"/>
            <color rgb="FF000000"/>
            <rFont val="Tahoma"/>
            <family val="2"/>
          </rPr>
          <t>sarb_dim:PSNR (Passport number)</t>
        </r>
      </text>
    </comment>
    <comment ref="D4" authorId="0" shapeId="0" xr:uid="{00000000-0006-0000-7200-000004000000}">
      <text>
        <r>
          <rPr>
            <sz val="8"/>
            <color rgb="FF000000"/>
            <rFont val="Tahoma"/>
            <family val="2"/>
          </rPr>
          <t>sarb_dim:CIPC (Companies and Intellectual Property Commission registration number)</t>
        </r>
      </text>
    </comment>
    <comment ref="E4" authorId="0" shapeId="0" xr:uid="{00000000-0006-0000-7200-000005000000}">
      <text>
        <r>
          <rPr>
            <sz val="8"/>
            <color rgb="FF000000"/>
            <rFont val="Tahoma"/>
            <family val="2"/>
          </rPr>
          <t>sarb_dim:IDNB (Identity number)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7300-000001000000}">
      <text>
        <r>
          <rPr>
            <sz val="8"/>
            <color rgb="FF000000"/>
            <rFont val="Tahoma"/>
            <family val="2"/>
          </rPr>
          <t>sarb_dim:UIAI (Unique identifier for BA300_05.04)</t>
        </r>
      </text>
    </comment>
    <comment ref="B4" authorId="0" shapeId="0" xr:uid="{00000000-0006-0000-7300-000002000000}">
      <text>
        <r>
          <rPr>
            <sz val="8"/>
            <color rgb="FF000000"/>
            <rFont val="Tahoma"/>
            <family val="2"/>
          </rPr>
          <t>sarb_dim:NARC (National company registration number)</t>
        </r>
      </text>
    </comment>
    <comment ref="C4" authorId="0" shapeId="0" xr:uid="{00000000-0006-0000-7300-000003000000}">
      <text>
        <r>
          <rPr>
            <sz val="8"/>
            <color rgb="FF000000"/>
            <rFont val="Tahoma"/>
            <family val="2"/>
          </rPr>
          <t>sarb_dim:PSNR (Passport number)</t>
        </r>
      </text>
    </comment>
    <comment ref="D4" authorId="0" shapeId="0" xr:uid="{00000000-0006-0000-7300-000004000000}">
      <text>
        <r>
          <rPr>
            <sz val="8"/>
            <color rgb="FF000000"/>
            <rFont val="Tahoma"/>
            <family val="2"/>
          </rPr>
          <t>sarb_dim:CIPC (Companies and Intellectual Property Commission registration number)</t>
        </r>
      </text>
    </comment>
    <comment ref="E4" authorId="0" shapeId="0" xr:uid="{00000000-0006-0000-7300-000005000000}">
      <text>
        <r>
          <rPr>
            <sz val="8"/>
            <color rgb="FF000000"/>
            <rFont val="Tahoma"/>
            <family val="2"/>
          </rPr>
          <t>sarb_dim:IDNB (Identity number)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0B00-000001000000}">
      <text>
        <r>
          <rPr>
            <sz val="8"/>
            <color rgb="FF000000"/>
            <rFont val="Tahoma"/>
            <family val="2"/>
          </rPr>
          <t>sarb_dim:UJUW (Other currency description)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7400-000001000000}">
      <text>
        <r>
          <rPr>
            <sz val="8"/>
            <color rgb="FF000000"/>
            <rFont val="Tahoma"/>
            <family val="2"/>
          </rPr>
          <t>sarb_dim:UIAJ (Unique identifier for BA300_05.05)</t>
        </r>
      </text>
    </comment>
    <comment ref="B4" authorId="0" shapeId="0" xr:uid="{00000000-0006-0000-7400-000002000000}">
      <text>
        <r>
          <rPr>
            <sz val="8"/>
            <color rgb="FF000000"/>
            <rFont val="Tahoma"/>
            <family val="2"/>
          </rPr>
          <t>sarb_dim:NAGV (Unique name of government entity/department)</t>
        </r>
      </text>
    </comment>
    <comment ref="C4" authorId="0" shapeId="0" xr:uid="{00000000-0006-0000-7400-000003000000}">
      <text>
        <r>
          <rPr>
            <sz val="8"/>
            <color rgb="FF000000"/>
            <rFont val="Tahoma"/>
            <family val="2"/>
          </rPr>
          <t>sarb_dim:NARC (National company registration number)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7E00-000001000000}">
      <text>
        <r>
          <rPr>
            <sz val="8"/>
            <color rgb="FF000000"/>
            <rFont val="Tahoma"/>
            <family val="2"/>
          </rPr>
          <t>sarb_dim:UIDJ (Unique identifier for BA310_01.02)</t>
        </r>
      </text>
    </comment>
    <comment ref="B5" authorId="0" shapeId="0" xr:uid="{00000000-0006-0000-7E00-000002000000}">
      <text>
        <r>
          <rPr>
            <sz val="8"/>
            <color rgb="FF000000"/>
            <rFont val="Tahoma"/>
            <family val="2"/>
          </rPr>
          <t>sarb_dim:ICOT (Instrument Code other than ISIN
)</t>
        </r>
      </text>
    </comment>
    <comment ref="C5" authorId="0" shapeId="0" xr:uid="{00000000-0006-0000-7E00-000003000000}">
      <text>
        <r>
          <rPr>
            <sz val="8"/>
            <color rgb="FF000000"/>
            <rFont val="Tahoma"/>
            <family val="2"/>
          </rPr>
          <t>sarb_dim:ISIN (ISIN Code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8E00-000001000000}">
      <text>
        <r>
          <rPr>
            <sz val="8"/>
            <color rgb="FF000000"/>
            <rFont val="Tahoma"/>
            <family val="2"/>
          </rPr>
          <t>sarb_dim:UIDE (Unique identifier for BA325_05.02)</t>
        </r>
      </text>
    </comment>
    <comment ref="B5" authorId="0" shapeId="0" xr:uid="{00000000-0006-0000-8E00-000002000000}">
      <text>
        <r>
          <rPr>
            <sz val="8"/>
            <color rgb="FF000000"/>
            <rFont val="Tahoma"/>
            <family val="2"/>
          </rPr>
          <t>sarb_dim:NARC (National company registration number)</t>
        </r>
      </text>
    </comment>
    <comment ref="C5" authorId="0" shapeId="0" xr:uid="{00000000-0006-0000-8E00-000003000000}">
      <text>
        <r>
          <rPr>
            <sz val="8"/>
            <color rgb="FF000000"/>
            <rFont val="Tahoma"/>
            <family val="2"/>
          </rPr>
          <t>sarb_dim:CIPC (Companies and Intellectual Property Commission registration number)</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9000-000001000000}">
      <text>
        <r>
          <rPr>
            <sz val="8"/>
            <color rgb="FF000000"/>
            <rFont val="Tahoma"/>
            <family val="2"/>
          </rPr>
          <t>sarb_dim:UIDF (Unique identifier for BA325_06.02)</t>
        </r>
      </text>
    </comment>
    <comment ref="B5" authorId="0" shapeId="0" xr:uid="{00000000-0006-0000-9000-000002000000}">
      <text>
        <r>
          <rPr>
            <sz val="8"/>
            <color rgb="FF000000"/>
            <rFont val="Tahoma"/>
            <family val="2"/>
          </rPr>
          <t>sarb_dim:NARC (National company registration number)</t>
        </r>
      </text>
    </comment>
    <comment ref="C5" authorId="0" shapeId="0" xr:uid="{00000000-0006-0000-9000-000003000000}">
      <text>
        <r>
          <rPr>
            <sz val="8"/>
            <color rgb="FF000000"/>
            <rFont val="Tahoma"/>
            <family val="2"/>
          </rPr>
          <t>sarb_dim:CIPC (Companies and Intellectual Property Commission registration number)</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B6" authorId="0" shapeId="0" xr:uid="{00000000-0006-0000-A800-000001000000}">
      <text>
        <r>
          <rPr>
            <sz val="8"/>
            <color rgb="FF000000"/>
            <rFont val="Tahoma"/>
            <family val="2"/>
          </rPr>
          <t>sarb_dim:UIBJ (Unique identifier for BA400_01.02)</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AF00-000001000000}">
      <text>
        <r>
          <rPr>
            <sz val="8"/>
            <color rgb="FF000000"/>
            <rFont val="Tahoma"/>
            <family val="2"/>
          </rPr>
          <t>sarb_dim:LIID (Unique identifier for BA410_02.02)</t>
        </r>
      </text>
    </comment>
    <comment ref="B5" authorId="0" shapeId="0" xr:uid="{00000000-0006-0000-AF00-000002000000}">
      <text>
        <r>
          <rPr>
            <sz val="8"/>
            <color rgb="FF000000"/>
            <rFont val="Tahoma"/>
            <family val="2"/>
          </rPr>
          <t>sarb_dim:ICFL (Internal code for loss event)</t>
        </r>
      </text>
    </comment>
    <comment ref="C5" authorId="0" shapeId="0" xr:uid="{00000000-0006-0000-AF00-000003000000}">
      <text>
        <r>
          <rPr>
            <sz val="8"/>
            <color rgb="FF000000"/>
            <rFont val="Tahoma"/>
            <family val="2"/>
          </rPr>
          <t>sarb_dim:ECFE (Entity code where event took place)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C100-000001000000}">
      <text>
        <r>
          <rPr>
            <sz val="8"/>
            <color rgb="FF000000"/>
            <rFont val="Tahoma"/>
            <family val="2"/>
          </rPr>
          <t>sarb_dim:UIAB (Unique identifier for BA501_01.02)</t>
        </r>
      </text>
    </comment>
    <comment ref="B4" authorId="0" shapeId="0" xr:uid="{00000000-0006-0000-C100-000002000000}">
      <text>
        <r>
          <rPr>
            <sz val="8"/>
            <color rgb="FF000000"/>
            <rFont val="Tahoma"/>
            <family val="2"/>
          </rPr>
          <t>sarb_dim:NARC (National company registration number)</t>
        </r>
      </text>
    </comment>
    <comment ref="C4" authorId="0" shapeId="0" xr:uid="{00000000-0006-0000-C100-000003000000}">
      <text>
        <r>
          <rPr>
            <sz val="8"/>
            <color rgb="FF000000"/>
            <rFont val="Tahoma"/>
            <family val="2"/>
          </rPr>
          <t>sarb_dim:CIPC (Companies and Intellectual Property Commission registration number)</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C300-000001000000}">
      <text>
        <r>
          <rPr>
            <sz val="8"/>
            <color rgb="FF000000"/>
            <rFont val="Tahoma"/>
            <family val="2"/>
          </rPr>
          <t xml:space="preserve">sarb_dim:TOST (Type of scheme trigger) = sarb_exp:THR - THR6 (Hierarchy for types of scheme triggers) starting with </t>
        </r>
      </text>
    </comment>
    <comment ref="B5" authorId="0" shapeId="0" xr:uid="{00000000-0006-0000-C300-000002000000}">
      <text>
        <r>
          <rPr>
            <sz val="8"/>
            <color rgb="FF000000"/>
            <rFont val="Tahoma"/>
            <family val="2"/>
          </rPr>
          <t>sarb_dim:UIAC (Unique identifier for BA501_02)</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C500-000001000000}">
      <text>
        <r>
          <rPr>
            <sz val="8"/>
            <color rgb="FF000000"/>
            <rFont val="Tahoma"/>
            <family val="2"/>
          </rPr>
          <t>sarb_dim:UIAE (Unique identifier for BA501_03.02)</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C700-000001000000}">
      <text>
        <r>
          <rPr>
            <sz val="8"/>
            <color rgb="FF000000"/>
            <rFont val="Tahoma"/>
            <family val="2"/>
          </rPr>
          <t>sarb_dim:UIAD (Unique identifier for BA501_04.02)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1200-000001000000}">
      <text>
        <r>
          <rPr>
            <sz val="8"/>
            <color rgb="FF000000"/>
            <rFont val="Tahoma"/>
            <family val="2"/>
          </rPr>
          <t>sarb_dim:UJUW (Other currency description)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C800-000001000000}">
      <text>
        <r>
          <rPr>
            <sz val="8"/>
            <color rgb="FF000000"/>
            <rFont val="Tahoma"/>
            <family val="2"/>
          </rPr>
          <t>sarb_dim:UIAF (Unique identifier for BA501_04.03)</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CA00-000001000000}">
      <text>
        <r>
          <rPr>
            <sz val="8"/>
            <color rgb="FF000000"/>
            <rFont val="Tahoma"/>
            <family val="2"/>
          </rPr>
          <t>sarb_dim:UIDK (Unique identifier for BA501_05.02)</t>
        </r>
      </text>
    </comment>
    <comment ref="B4" authorId="0" shapeId="0" xr:uid="{00000000-0006-0000-CA00-000002000000}">
      <text>
        <r>
          <rPr>
            <sz val="8"/>
            <color rgb="FF000000"/>
            <rFont val="Tahoma"/>
            <family val="2"/>
          </rPr>
          <t>sarb_dim:NARC (National company registration number)</t>
        </r>
      </text>
    </comment>
    <comment ref="C4" authorId="0" shapeId="0" xr:uid="{00000000-0006-0000-CA00-000003000000}">
      <text>
        <r>
          <rPr>
            <sz val="8"/>
            <color rgb="FF000000"/>
            <rFont val="Tahoma"/>
            <family val="2"/>
          </rPr>
          <t>sarb_dim:CIPC (Companies and Intellectual Property Commission registration number)</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CD00-000001000000}">
      <text>
        <r>
          <rPr>
            <sz val="8"/>
            <color rgb="FF000000"/>
            <rFont val="Tahoma"/>
            <family val="2"/>
          </rPr>
          <t>sarb_dim:UICF (Unique identifier for BA501_07.02)</t>
        </r>
      </text>
    </comment>
    <comment ref="B5" authorId="0" shapeId="0" xr:uid="{00000000-0006-0000-CD00-000002000000}">
      <text>
        <r>
          <rPr>
            <sz val="8"/>
            <color rgb="FF000000"/>
            <rFont val="Tahoma"/>
            <family val="2"/>
          </rPr>
          <t>sarb_dim:NARC (National company registration number)</t>
        </r>
      </text>
    </comment>
    <comment ref="C5" authorId="0" shapeId="0" xr:uid="{00000000-0006-0000-CD00-000003000000}">
      <text>
        <r>
          <rPr>
            <sz val="8"/>
            <color rgb="FF000000"/>
            <rFont val="Tahoma"/>
            <family val="2"/>
          </rPr>
          <t>sarb_dim:CIPC (Companies and Intellectual Property Commission registration number)</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CF00-000001000000}">
      <text>
        <r>
          <rPr>
            <sz val="8"/>
            <color rgb="FF000000"/>
            <rFont val="Tahoma"/>
            <family val="2"/>
          </rPr>
          <t>sarb_dim:UICG (Unique identifier for BA501_08.02)</t>
        </r>
      </text>
    </comment>
    <comment ref="B5" authorId="0" shapeId="0" xr:uid="{00000000-0006-0000-CF00-000002000000}">
      <text>
        <r>
          <rPr>
            <sz val="8"/>
            <color rgb="FF000000"/>
            <rFont val="Tahoma"/>
            <family val="2"/>
          </rPr>
          <t>sarb_dim:NARC (National company registration number)</t>
        </r>
      </text>
    </comment>
    <comment ref="C5" authorId="0" shapeId="0" xr:uid="{00000000-0006-0000-CF00-000003000000}">
      <text>
        <r>
          <rPr>
            <sz val="8"/>
            <color rgb="FF000000"/>
            <rFont val="Tahoma"/>
            <family val="2"/>
          </rPr>
          <t>sarb_dim:CIPC (Companies and Intellectual Property Commission registration number)</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D000-000001000000}">
      <text>
        <r>
          <rPr>
            <sz val="8"/>
            <color rgb="FF000000"/>
            <rFont val="Tahoma"/>
            <family val="2"/>
          </rPr>
          <t xml:space="preserve">sarb_dim:EMCL (Emission class) = sarb_exp:PRC - PRC21 (Hierarchy for issuance class) starting with </t>
        </r>
      </text>
    </comment>
    <comment ref="B4" authorId="0" shapeId="0" xr:uid="{00000000-0006-0000-D000-000002000000}">
      <text>
        <r>
          <rPr>
            <sz val="8"/>
            <color rgb="FF000000"/>
            <rFont val="Tahoma"/>
            <family val="2"/>
          </rPr>
          <t>sarb_dim:UIDL (Unique identifier for BA501_09.01)</t>
        </r>
      </text>
    </comment>
    <comment ref="C4" authorId="0" shapeId="0" xr:uid="{00000000-0006-0000-D000-000003000000}">
      <text>
        <r>
          <rPr>
            <sz val="8"/>
            <color rgb="FF000000"/>
            <rFont val="Tahoma"/>
            <family val="2"/>
          </rPr>
          <t>sarb_dim:ISIN (ISIN Code
)</t>
        </r>
      </text>
    </comment>
    <comment ref="D4" authorId="0" shapeId="0" xr:uid="{00000000-0006-0000-D000-000004000000}">
      <text>
        <r>
          <rPr>
            <sz val="8"/>
            <color rgb="FF000000"/>
            <rFont val="Tahoma"/>
            <family val="2"/>
          </rPr>
          <t>sarb_dim:ICOT (Instrument Code other than ISIN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D300-000001000000}">
      <text>
        <r>
          <rPr>
            <sz val="8"/>
            <color rgb="FF000000"/>
            <rFont val="Tahoma"/>
            <family val="2"/>
          </rPr>
          <t>sarb_dim:UICZ (Unique identifier for BA501_10.02
)</t>
        </r>
      </text>
    </comment>
    <comment ref="B4" authorId="0" shapeId="0" xr:uid="{00000000-0006-0000-D300-000002000000}">
      <text>
        <r>
          <rPr>
            <sz val="8"/>
            <color rgb="FF000000"/>
            <rFont val="Tahoma"/>
            <family val="2"/>
          </rPr>
          <t>sarb_dim:NARC (National company registration number)</t>
        </r>
      </text>
    </comment>
    <comment ref="C4" authorId="0" shapeId="0" xr:uid="{00000000-0006-0000-D300-000003000000}">
      <text>
        <r>
          <rPr>
            <sz val="8"/>
            <color rgb="FF000000"/>
            <rFont val="Tahoma"/>
            <family val="2"/>
          </rPr>
          <t>sarb_dim:CIPC (Companies and Intellectual Property Commission registration number)</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D700-000001000000}">
      <text>
        <r>
          <rPr>
            <sz val="8"/>
            <color rgb="FF000000"/>
            <rFont val="Tahoma"/>
            <family val="2"/>
          </rPr>
          <t>sarb_dim:UICE (Unique identifier for BA501_13.02)</t>
        </r>
      </text>
    </comment>
    <comment ref="B5" authorId="0" shapeId="0" xr:uid="{00000000-0006-0000-D700-000002000000}">
      <text>
        <r>
          <rPr>
            <sz val="8"/>
            <color rgb="FF000000"/>
            <rFont val="Tahoma"/>
            <family val="2"/>
          </rPr>
          <t>sarb_dim:NARC (National company registration number)</t>
        </r>
      </text>
    </comment>
    <comment ref="C5" authorId="0" shapeId="0" xr:uid="{00000000-0006-0000-D700-000003000000}">
      <text>
        <r>
          <rPr>
            <sz val="8"/>
            <color rgb="FF000000"/>
            <rFont val="Tahoma"/>
            <family val="2"/>
          </rPr>
          <t>sarb_dim:CIPC (Companies and Intellectual Property Commission registration number)</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D900-000001000000}">
      <text>
        <r>
          <rPr>
            <sz val="8"/>
            <color rgb="FF000000"/>
            <rFont val="Tahoma"/>
            <family val="2"/>
          </rPr>
          <t>sarb_dim:UICH (Unique identifier for BA501_14.02)</t>
        </r>
      </text>
    </comment>
    <comment ref="B5" authorId="0" shapeId="0" xr:uid="{00000000-0006-0000-D900-000002000000}">
      <text>
        <r>
          <rPr>
            <sz val="8"/>
            <color rgb="FF000000"/>
            <rFont val="Tahoma"/>
            <family val="2"/>
          </rPr>
          <t>sarb_dim:NARC (National company registration number)</t>
        </r>
      </text>
    </comment>
    <comment ref="C5" authorId="0" shapeId="0" xr:uid="{00000000-0006-0000-D900-000003000000}">
      <text>
        <r>
          <rPr>
            <sz val="8"/>
            <color rgb="FF000000"/>
            <rFont val="Tahoma"/>
            <family val="2"/>
          </rPr>
          <t>sarb_dim:CIPC (Companies and Intellectual Property Commission registration number)</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DB00-000001000000}">
      <text>
        <r>
          <rPr>
            <sz val="8"/>
            <color rgb="FF000000"/>
            <rFont val="Tahoma"/>
            <family val="2"/>
          </rPr>
          <t xml:space="preserve">sarb_dim:FCPR (Facility provider) = sarb_exp:SRT - SRT6 (Hierarchy for facility provider) starting with </t>
        </r>
      </text>
    </comment>
    <comment ref="B4" authorId="0" shapeId="0" xr:uid="{00000000-0006-0000-DB00-000002000000}">
      <text>
        <r>
          <rPr>
            <sz val="8"/>
            <color rgb="FF000000"/>
            <rFont val="Tahoma"/>
            <family val="2"/>
          </rPr>
          <t>sarb_dim:UIAL (Unique identifier for BA501_15.02)</t>
        </r>
      </text>
    </comment>
    <comment ref="C4" authorId="0" shapeId="0" xr:uid="{00000000-0006-0000-DB00-000003000000}">
      <text>
        <r>
          <rPr>
            <sz val="8"/>
            <color rgb="FF000000"/>
            <rFont val="Tahoma"/>
            <family val="2"/>
          </rPr>
          <t>sarb_dim:NARC (National company registration number)</t>
        </r>
      </text>
    </comment>
    <comment ref="D4" authorId="0" shapeId="0" xr:uid="{00000000-0006-0000-DB00-000004000000}">
      <text>
        <r>
          <rPr>
            <sz val="8"/>
            <color rgb="FF000000"/>
            <rFont val="Tahoma"/>
            <family val="2"/>
          </rPr>
          <t>sarb_dim:CIPC (Companies and Intellectual Property Commission registration number)</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DD00-000001000000}">
      <text>
        <r>
          <rPr>
            <sz val="8"/>
            <color rgb="FF000000"/>
            <rFont val="Tahoma"/>
            <family val="2"/>
          </rPr>
          <t xml:space="preserve">sarb_dim:FCPR (Facility provider) = sarb_exp:SRT - SRT6 (Hierarchy for facility provider) starting with </t>
        </r>
      </text>
    </comment>
    <comment ref="B4" authorId="0" shapeId="0" xr:uid="{00000000-0006-0000-DD00-000002000000}">
      <text>
        <r>
          <rPr>
            <sz val="8"/>
            <color rgb="FF000000"/>
            <rFont val="Tahoma"/>
            <family val="2"/>
          </rPr>
          <t>sarb_dim:UIAK (Unique identifier for BA501_16.02)</t>
        </r>
      </text>
    </comment>
    <comment ref="C4" authorId="0" shapeId="0" xr:uid="{00000000-0006-0000-DD00-000003000000}">
      <text>
        <r>
          <rPr>
            <sz val="8"/>
            <color rgb="FF000000"/>
            <rFont val="Tahoma"/>
            <family val="2"/>
          </rPr>
          <t>sarb_dim:NARC (National company registration number)</t>
        </r>
      </text>
    </comment>
    <comment ref="D4" authorId="0" shapeId="0" xr:uid="{00000000-0006-0000-DD00-000004000000}">
      <text>
        <r>
          <rPr>
            <sz val="8"/>
            <color rgb="FF000000"/>
            <rFont val="Tahoma"/>
            <family val="2"/>
          </rPr>
          <t>sarb_dim:CIPC (Companies and Intellectual Property Commission registration number)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C3" authorId="0" shapeId="0" xr:uid="{00000000-0006-0000-1400-000001000000}">
      <text>
        <r>
          <rPr>
            <sz val="8"/>
            <color rgb="FF000000"/>
            <rFont val="Tahoma"/>
            <family val="2"/>
          </rPr>
          <t>Desk number (C0010)</t>
        </r>
        <r>
          <rPr>
            <sz val="8"/>
            <color rgb="FF000000"/>
            <rFont val="Tahoma"/>
            <family val="2"/>
          </rPr>
          <t xml:space="preserve">
</t>
        </r>
        <r>
          <rPr>
            <sz val="8"/>
            <color rgb="FF000000"/>
            <rFont val="Tahoma"/>
            <family val="2"/>
          </rPr>
          <t>sarb_dim:UJUZ (Desk number)</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DF00-000001000000}">
      <text>
        <r>
          <rPr>
            <sz val="8"/>
            <color rgb="FF000000"/>
            <rFont val="Tahoma"/>
            <family val="2"/>
          </rPr>
          <t>sarb_dim:UIDM (Unique identifier for BA501_17.02
)</t>
        </r>
      </text>
    </comment>
    <comment ref="B4" authorId="0" shapeId="0" xr:uid="{00000000-0006-0000-DF00-000002000000}">
      <text>
        <r>
          <rPr>
            <sz val="8"/>
            <color rgb="FF000000"/>
            <rFont val="Tahoma"/>
            <family val="2"/>
          </rPr>
          <t>sarb_dim:ISIN (ISIN Code
)</t>
        </r>
      </text>
    </comment>
    <comment ref="C4" authorId="0" shapeId="0" xr:uid="{00000000-0006-0000-DF00-000003000000}">
      <text>
        <r>
          <rPr>
            <sz val="8"/>
            <color rgb="FF000000"/>
            <rFont val="Tahoma"/>
            <family val="2"/>
          </rPr>
          <t>sarb_dim:ICOT (Instrument Code other than ISIN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E100-000001000000}">
      <text>
        <r>
          <rPr>
            <sz val="8"/>
            <color rgb="FF000000"/>
            <rFont val="Tahoma"/>
            <family val="2"/>
          </rPr>
          <t>sarb_dim:UICW (Unique identifier for BA501_18.02)</t>
        </r>
      </text>
    </comment>
    <comment ref="B4" authorId="0" shapeId="0" xr:uid="{00000000-0006-0000-E100-000002000000}">
      <text>
        <r>
          <rPr>
            <sz val="8"/>
            <color rgb="FF000000"/>
            <rFont val="Tahoma"/>
            <family val="2"/>
          </rPr>
          <t>sarb_dim:NARC (National company registration number)</t>
        </r>
      </text>
    </comment>
    <comment ref="C4" authorId="0" shapeId="0" xr:uid="{00000000-0006-0000-E100-000003000000}">
      <text>
        <r>
          <rPr>
            <sz val="8"/>
            <color rgb="FF000000"/>
            <rFont val="Tahoma"/>
            <family val="2"/>
          </rPr>
          <t>sarb_dim:CIPC (Companies and Intellectual Property Commission registration number)</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E500-000001000000}">
      <text>
        <r>
          <rPr>
            <sz val="8"/>
            <color rgb="FF000000"/>
            <rFont val="Tahoma"/>
            <family val="2"/>
          </rPr>
          <t>sarb_dim:UIBD (Unique identifier for BA600_03.02)</t>
        </r>
      </text>
    </comment>
    <comment ref="B7" authorId="0" shapeId="0" xr:uid="{00000000-0006-0000-E500-000002000000}">
      <text>
        <r>
          <rPr>
            <sz val="8"/>
            <color rgb="FF000000"/>
            <rFont val="Tahoma"/>
            <family val="2"/>
          </rPr>
          <t>sarb_dim:CIPC (Companies and Intellectual Property Commission registration number)</t>
        </r>
      </text>
    </comment>
    <comment ref="C7" authorId="0" shapeId="0" xr:uid="{00000000-0006-0000-E500-000003000000}">
      <text>
        <r>
          <rPr>
            <sz val="8"/>
            <color rgb="FF000000"/>
            <rFont val="Tahoma"/>
            <family val="2"/>
          </rPr>
          <t>sarb_dim:NARC (National company registration number)</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E600-000001000000}">
      <text>
        <r>
          <rPr>
            <sz val="8"/>
            <color rgb="FF000000"/>
            <rFont val="Tahoma"/>
            <family val="2"/>
          </rPr>
          <t>sarb_dim:UIBE (Unique identifier for BA600_03.03)</t>
        </r>
      </text>
    </comment>
    <comment ref="B7" authorId="0" shapeId="0" xr:uid="{00000000-0006-0000-E600-000002000000}">
      <text>
        <r>
          <rPr>
            <sz val="8"/>
            <color rgb="FF000000"/>
            <rFont val="Tahoma"/>
            <family val="2"/>
          </rPr>
          <t>sarb_dim:NARC (National company registration number)</t>
        </r>
      </text>
    </comment>
    <comment ref="C7" authorId="0" shapeId="0" xr:uid="{00000000-0006-0000-E600-000003000000}">
      <text>
        <r>
          <rPr>
            <sz val="8"/>
            <color rgb="FF000000"/>
            <rFont val="Tahoma"/>
            <family val="2"/>
          </rPr>
          <t>sarb_dim:CIPC (Companies and Intellectual Property Commission registration number)</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E700-000001000000}">
      <text>
        <r>
          <rPr>
            <sz val="8"/>
            <color rgb="FF000000"/>
            <rFont val="Tahoma"/>
            <family val="2"/>
          </rPr>
          <t>sarb_dim:UIBF (Unique identifier for BA600_03.04)</t>
        </r>
      </text>
    </comment>
    <comment ref="B7" authorId="0" shapeId="0" xr:uid="{00000000-0006-0000-E700-000002000000}">
      <text>
        <r>
          <rPr>
            <sz val="8"/>
            <color rgb="FF000000"/>
            <rFont val="Tahoma"/>
            <family val="2"/>
          </rPr>
          <t>sarb_dim:NARC (National company registration number)</t>
        </r>
      </text>
    </comment>
    <comment ref="C7" authorId="0" shapeId="0" xr:uid="{00000000-0006-0000-E700-000003000000}">
      <text>
        <r>
          <rPr>
            <sz val="8"/>
            <color rgb="FF000000"/>
            <rFont val="Tahoma"/>
            <family val="2"/>
          </rPr>
          <t>sarb_dim:CIPC (Companies and Intellectual Property Commission registration number)</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E800-000001000000}">
      <text>
        <r>
          <rPr>
            <sz val="8"/>
            <color rgb="FF000000"/>
            <rFont val="Tahoma"/>
            <family val="2"/>
          </rPr>
          <t>sarb_dim:UIBG (Unique identifier for BA600_03.05)</t>
        </r>
      </text>
    </comment>
    <comment ref="B6" authorId="0" shapeId="0" xr:uid="{00000000-0006-0000-E800-000002000000}">
      <text>
        <r>
          <rPr>
            <sz val="8"/>
            <color rgb="FF000000"/>
            <rFont val="Tahoma"/>
            <family val="2"/>
          </rPr>
          <t>sarb_dim:NARC (National company registration number)</t>
        </r>
      </text>
    </comment>
    <comment ref="C6" authorId="0" shapeId="0" xr:uid="{00000000-0006-0000-E800-000003000000}">
      <text>
        <r>
          <rPr>
            <sz val="8"/>
            <color rgb="FF000000"/>
            <rFont val="Tahoma"/>
            <family val="2"/>
          </rPr>
          <t>sarb_dim:CIPC (Companies and Intellectual Property Commission registration number)</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E900-000001000000}">
      <text>
        <r>
          <rPr>
            <sz val="8"/>
            <color rgb="FF000000"/>
            <rFont val="Tahoma"/>
            <family val="2"/>
          </rPr>
          <t>sarb_dim:UIBH (Unique identifier for BA600_03.06)</t>
        </r>
      </text>
    </comment>
    <comment ref="B6" authorId="0" shapeId="0" xr:uid="{00000000-0006-0000-E900-000002000000}">
      <text>
        <r>
          <rPr>
            <sz val="8"/>
            <color rgb="FF000000"/>
            <rFont val="Tahoma"/>
            <family val="2"/>
          </rPr>
          <t>sarb_dim:NARC (National company registration number)</t>
        </r>
      </text>
    </comment>
    <comment ref="C6" authorId="0" shapeId="0" xr:uid="{00000000-0006-0000-E900-000003000000}">
      <text>
        <r>
          <rPr>
            <sz val="8"/>
            <color rgb="FF000000"/>
            <rFont val="Tahoma"/>
            <family val="2"/>
          </rPr>
          <t>sarb_dim:CIPC (Companies and Intellectual Property Commission registration number)</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EA00-000001000000}">
      <text>
        <r>
          <rPr>
            <sz val="8"/>
            <color rgb="FF000000"/>
            <rFont val="Tahoma"/>
            <family val="2"/>
          </rPr>
          <t>sarb_dim:UIBI (Unique identifier for BA600_03.07)</t>
        </r>
      </text>
    </comment>
    <comment ref="B7" authorId="0" shapeId="0" xr:uid="{00000000-0006-0000-EA00-000002000000}">
      <text>
        <r>
          <rPr>
            <sz val="8"/>
            <color rgb="FF000000"/>
            <rFont val="Tahoma"/>
            <family val="2"/>
          </rPr>
          <t>sarb_dim:NARC (National company registration number)</t>
        </r>
      </text>
    </comment>
    <comment ref="C7" authorId="0" shapeId="0" xr:uid="{00000000-0006-0000-EA00-000003000000}">
      <text>
        <r>
          <rPr>
            <sz val="8"/>
            <color rgb="FF000000"/>
            <rFont val="Tahoma"/>
            <family val="2"/>
          </rPr>
          <t>sarb_dim:CIPC (Companies and Intellectual Property Commission registration number)</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EC00-000001000000}">
      <text>
        <r>
          <rPr>
            <sz val="8"/>
            <color rgb="FF000000"/>
            <rFont val="Tahoma"/>
            <family val="2"/>
          </rPr>
          <t>sarb_dim:UIAM (Unique identifier for BA600_04.02)</t>
        </r>
      </text>
    </comment>
    <comment ref="B6" authorId="0" shapeId="0" xr:uid="{00000000-0006-0000-EC00-000002000000}">
      <text>
        <r>
          <rPr>
            <sz val="8"/>
            <color rgb="FF000000"/>
            <rFont val="Tahoma"/>
            <family val="2"/>
          </rPr>
          <t>sarb_dim:CIPC (Companies and Intellectual Property Commission registration number)</t>
        </r>
      </text>
    </comment>
    <comment ref="C6" authorId="0" shapeId="0" xr:uid="{00000000-0006-0000-EC00-000003000000}">
      <text>
        <r>
          <rPr>
            <sz val="8"/>
            <color rgb="FF000000"/>
            <rFont val="Tahoma"/>
            <family val="2"/>
          </rPr>
          <t>sarb_dim:NARC (National company registration number)</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ED00-000001000000}">
      <text>
        <r>
          <rPr>
            <sz val="8"/>
            <color rgb="FF000000"/>
            <rFont val="Tahoma"/>
            <family val="2"/>
          </rPr>
          <t>sarb_dim:UIAN (Unique identifier for BA600_04.03)</t>
        </r>
      </text>
    </comment>
    <comment ref="B6" authorId="0" shapeId="0" xr:uid="{00000000-0006-0000-ED00-000002000000}">
      <text>
        <r>
          <rPr>
            <sz val="8"/>
            <color rgb="FF000000"/>
            <rFont val="Tahoma"/>
            <family val="2"/>
          </rPr>
          <t>sarb_dim:NARC (National company registration number)</t>
        </r>
      </text>
    </comment>
    <comment ref="C6" authorId="0" shapeId="0" xr:uid="{00000000-0006-0000-ED00-000003000000}">
      <text>
        <r>
          <rPr>
            <sz val="8"/>
            <color rgb="FF000000"/>
            <rFont val="Tahoma"/>
            <family val="2"/>
          </rPr>
          <t>sarb_dim:CIPC (Companies and Intellectual Property Commission registration number)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8" authorId="0" shapeId="0" xr:uid="{00000000-0006-0000-1C00-000001000000}">
      <text>
        <r>
          <rPr>
            <sz val="8"/>
            <color rgb="FF000000"/>
            <rFont val="Tahoma"/>
            <family val="2"/>
          </rPr>
          <t>Means advances in respect of which the bank raised a specific impairment, and shall include any advance or restructured credit exposures subject to amended terms, conditions or concessions that are not formalised in writing.</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EE00-000001000000}">
      <text>
        <r>
          <rPr>
            <sz val="8"/>
            <color rgb="FF000000"/>
            <rFont val="Tahoma"/>
            <family val="2"/>
          </rPr>
          <t>sarb_dim:UIAO (Unique identifier for BA600_04.04)</t>
        </r>
      </text>
    </comment>
    <comment ref="B6" authorId="0" shapeId="0" xr:uid="{00000000-0006-0000-EE00-000002000000}">
      <text>
        <r>
          <rPr>
            <sz val="8"/>
            <color rgb="FF000000"/>
            <rFont val="Tahoma"/>
            <family val="2"/>
          </rPr>
          <t>sarb_dim:NARC (National company registration number)</t>
        </r>
      </text>
    </comment>
    <comment ref="C6" authorId="0" shapeId="0" xr:uid="{00000000-0006-0000-EE00-000003000000}">
      <text>
        <r>
          <rPr>
            <sz val="8"/>
            <color rgb="FF000000"/>
            <rFont val="Tahoma"/>
            <family val="2"/>
          </rPr>
          <t>sarb_dim:CIPC (Companies and Intellectual Property Commission registration number)</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F000-000001000000}">
      <text>
        <r>
          <rPr>
            <sz val="8"/>
            <color rgb="FF000000"/>
            <rFont val="Tahoma"/>
            <family val="2"/>
          </rPr>
          <t>sarb_dim:UIAP (Unique identifier for BA600_05.02)</t>
        </r>
      </text>
    </comment>
    <comment ref="B6" authorId="0" shapeId="0" xr:uid="{00000000-0006-0000-F000-000002000000}">
      <text>
        <r>
          <rPr>
            <sz val="8"/>
            <color rgb="FF000000"/>
            <rFont val="Tahoma"/>
            <family val="2"/>
          </rPr>
          <t>sarb_dim:NARC (National company registration number)</t>
        </r>
      </text>
    </comment>
    <comment ref="C6" authorId="0" shapeId="0" xr:uid="{00000000-0006-0000-F000-000003000000}">
      <text>
        <r>
          <rPr>
            <sz val="8"/>
            <color rgb="FF000000"/>
            <rFont val="Tahoma"/>
            <family val="2"/>
          </rPr>
          <t>sarb_dim:CIPC (Companies and Intellectual Property Commission registration number)</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F100-000001000000}">
      <text>
        <r>
          <rPr>
            <sz val="8"/>
            <color rgb="FF000000"/>
            <rFont val="Tahoma"/>
            <family val="2"/>
          </rPr>
          <t>sarb_dim:UIAV (Unique identifier for BA600_05.03)</t>
        </r>
      </text>
    </comment>
    <comment ref="B6" authorId="0" shapeId="0" xr:uid="{00000000-0006-0000-F100-000002000000}">
      <text>
        <r>
          <rPr>
            <sz val="8"/>
            <color rgb="FF000000"/>
            <rFont val="Tahoma"/>
            <family val="2"/>
          </rPr>
          <t>sarb_dim:CIPC (Companies and Intellectual Property Commission registration number)</t>
        </r>
      </text>
    </comment>
    <comment ref="C6" authorId="0" shapeId="0" xr:uid="{00000000-0006-0000-F100-000003000000}">
      <text>
        <r>
          <rPr>
            <sz val="8"/>
            <color rgb="FF000000"/>
            <rFont val="Tahoma"/>
            <family val="2"/>
          </rPr>
          <t>sarb_dim:NARC (National company registration number)</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F200-000001000000}">
      <text>
        <r>
          <rPr>
            <sz val="8"/>
            <color rgb="FF000000"/>
            <rFont val="Tahoma"/>
            <family val="2"/>
          </rPr>
          <t>sarb_dim:UIAR (Unique identifier for BA600_05.04)</t>
        </r>
      </text>
    </comment>
    <comment ref="B6" authorId="0" shapeId="0" xr:uid="{00000000-0006-0000-F200-000002000000}">
      <text>
        <r>
          <rPr>
            <sz val="8"/>
            <color rgb="FF000000"/>
            <rFont val="Tahoma"/>
            <family val="2"/>
          </rPr>
          <t>sarb_dim:CIPC (Companies and Intellectual Property Commission registration number)</t>
        </r>
      </text>
    </comment>
    <comment ref="C6" authorId="0" shapeId="0" xr:uid="{00000000-0006-0000-F200-000003000000}">
      <text>
        <r>
          <rPr>
            <sz val="8"/>
            <color rgb="FF000000"/>
            <rFont val="Tahoma"/>
            <family val="2"/>
          </rPr>
          <t>sarb_dim:NARC (National company registration number)</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F300-000001000000}">
      <text>
        <r>
          <rPr>
            <sz val="8"/>
            <color rgb="FF000000"/>
            <rFont val="Tahoma"/>
            <family val="2"/>
          </rPr>
          <t>sarb_dim:UIAS (Unique identifier for BA600_05.05)</t>
        </r>
      </text>
    </comment>
    <comment ref="B6" authorId="0" shapeId="0" xr:uid="{00000000-0006-0000-F300-000002000000}">
      <text>
        <r>
          <rPr>
            <sz val="8"/>
            <color rgb="FF000000"/>
            <rFont val="Tahoma"/>
            <family val="2"/>
          </rPr>
          <t>sarb_dim:CIPC (Companies and Intellectual Property Commission registration number)</t>
        </r>
      </text>
    </comment>
    <comment ref="C6" authorId="0" shapeId="0" xr:uid="{00000000-0006-0000-F300-000003000000}">
      <text>
        <r>
          <rPr>
            <sz val="8"/>
            <color rgb="FF000000"/>
            <rFont val="Tahoma"/>
            <family val="2"/>
          </rPr>
          <t>sarb_dim:NARC (National company registration number)</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F400-000001000000}">
      <text>
        <r>
          <rPr>
            <sz val="8"/>
            <color rgb="FF000000"/>
            <rFont val="Tahoma"/>
            <family val="2"/>
          </rPr>
          <t>sarb_dim:UIAT (Unique identifier for BA600_05.06)</t>
        </r>
      </text>
    </comment>
    <comment ref="B6" authorId="0" shapeId="0" xr:uid="{00000000-0006-0000-F400-000002000000}">
      <text>
        <r>
          <rPr>
            <sz val="8"/>
            <color rgb="FF000000"/>
            <rFont val="Tahoma"/>
            <family val="2"/>
          </rPr>
          <t>sarb_dim:CIPC (Companies and Intellectual Property Commission registration number)</t>
        </r>
      </text>
    </comment>
    <comment ref="C6" authorId="0" shapeId="0" xr:uid="{00000000-0006-0000-F400-000003000000}">
      <text>
        <r>
          <rPr>
            <sz val="8"/>
            <color rgb="FF000000"/>
            <rFont val="Tahoma"/>
            <family val="2"/>
          </rPr>
          <t>sarb_dim:NARC (National company registration number)</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F500-000001000000}">
      <text>
        <r>
          <rPr>
            <sz val="8"/>
            <color rgb="FF000000"/>
            <rFont val="Tahoma"/>
            <family val="2"/>
          </rPr>
          <t>sarb_dim:UIAU (Unique identifier for BA600_05.07)</t>
        </r>
      </text>
    </comment>
    <comment ref="B6" authorId="0" shapeId="0" xr:uid="{00000000-0006-0000-F500-000002000000}">
      <text>
        <r>
          <rPr>
            <sz val="8"/>
            <color rgb="FF000000"/>
            <rFont val="Tahoma"/>
            <family val="2"/>
          </rPr>
          <t>sarb_dim:CIPC (Companies and Intellectual Property Commission registration number)</t>
        </r>
      </text>
    </comment>
    <comment ref="C6" authorId="0" shapeId="0" xr:uid="{00000000-0006-0000-F500-000003000000}">
      <text>
        <r>
          <rPr>
            <sz val="8"/>
            <color rgb="FF000000"/>
            <rFont val="Tahoma"/>
            <family val="2"/>
          </rPr>
          <t>sarb_dim:NARC (National company registration number)</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F800-000001000000}">
      <text>
        <r>
          <rPr>
            <sz val="8"/>
            <color rgb="FF000000"/>
            <rFont val="Tahoma"/>
            <family val="2"/>
          </rPr>
          <t>sarb_dim:UIBA (Unique identifier for BA600_06.03)</t>
        </r>
      </text>
    </comment>
    <comment ref="B5" authorId="0" shapeId="0" xr:uid="{00000000-0006-0000-F800-000002000000}">
      <text>
        <r>
          <rPr>
            <sz val="8"/>
            <color rgb="FF000000"/>
            <rFont val="Tahoma"/>
            <family val="2"/>
          </rPr>
          <t>sarb_dim:NARC (National company registration number)</t>
        </r>
      </text>
    </comment>
    <comment ref="C5" authorId="0" shapeId="0" xr:uid="{00000000-0006-0000-F800-000003000000}">
      <text>
        <r>
          <rPr>
            <sz val="8"/>
            <color rgb="FF000000"/>
            <rFont val="Tahoma"/>
            <family val="2"/>
          </rPr>
          <t>sarb_dim:PSNR (Passport number)</t>
        </r>
      </text>
    </comment>
    <comment ref="D5" authorId="0" shapeId="0" xr:uid="{00000000-0006-0000-F800-000004000000}">
      <text>
        <r>
          <rPr>
            <sz val="8"/>
            <color rgb="FF000000"/>
            <rFont val="Tahoma"/>
            <family val="2"/>
          </rPr>
          <t>sarb_dim:CIPC (Companies and Intellectual Property Commission registration number)</t>
        </r>
      </text>
    </comment>
    <comment ref="E5" authorId="0" shapeId="0" xr:uid="{00000000-0006-0000-F800-000005000000}">
      <text>
        <r>
          <rPr>
            <sz val="8"/>
            <color rgb="FF000000"/>
            <rFont val="Tahoma"/>
            <family val="2"/>
          </rPr>
          <t>sarb_dim:IDNB (Identity number)</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F900-000001000000}">
      <text>
        <r>
          <rPr>
            <sz val="8"/>
            <color rgb="FF000000"/>
            <rFont val="Tahoma"/>
            <family val="2"/>
          </rPr>
          <t>sarb_dim:UIBB (Unique identifier for BA600_06.04)</t>
        </r>
      </text>
    </comment>
    <comment ref="B5" authorId="0" shapeId="0" xr:uid="{00000000-0006-0000-F900-000002000000}">
      <text>
        <r>
          <rPr>
            <sz val="8"/>
            <color rgb="FF000000"/>
            <rFont val="Tahoma"/>
            <family val="2"/>
          </rPr>
          <t>sarb_dim:CIPC (Companies and Intellectual Property Commission registration number)</t>
        </r>
      </text>
    </comment>
    <comment ref="C5" authorId="0" shapeId="0" xr:uid="{00000000-0006-0000-F900-000003000000}">
      <text>
        <r>
          <rPr>
            <sz val="8"/>
            <color rgb="FF000000"/>
            <rFont val="Tahoma"/>
            <family val="2"/>
          </rPr>
          <t>sarb_dim:NARC (National company registration number)</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FA00-000001000000}">
      <text>
        <r>
          <rPr>
            <sz val="8"/>
            <color rgb="FF000000"/>
            <rFont val="Tahoma"/>
            <family val="2"/>
          </rPr>
          <t>sarb_dim:UIBC (Unique identifier for BA600_06.05)</t>
        </r>
      </text>
    </comment>
    <comment ref="B5" authorId="0" shapeId="0" xr:uid="{00000000-0006-0000-FA00-000002000000}">
      <text>
        <r>
          <rPr>
            <sz val="8"/>
            <color rgb="FF000000"/>
            <rFont val="Tahoma"/>
            <family val="2"/>
          </rPr>
          <t>sarb_dim:FNGV (Unique foreign name of government entity/department)</t>
        </r>
      </text>
    </comment>
    <comment ref="C5" authorId="0" shapeId="0" xr:uid="{00000000-0006-0000-FA00-000003000000}">
      <text>
        <r>
          <rPr>
            <sz val="8"/>
            <color rgb="FF000000"/>
            <rFont val="Tahoma"/>
            <family val="2"/>
          </rPr>
          <t>sarb_dim:NAGV (Unique name of government entity/department)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2700-000001000000}">
      <text>
        <r>
          <rPr>
            <sz val="8"/>
            <color rgb="FF000000"/>
            <rFont val="Tahoma"/>
            <family val="2"/>
          </rPr>
          <t>sarb_dim:UICR (Unique identifier for BA200_11.02)</t>
        </r>
      </text>
    </comment>
    <comment ref="B4" authorId="0" shapeId="0" xr:uid="{00000000-0006-0000-2700-000002000000}">
      <text>
        <r>
          <rPr>
            <sz val="8"/>
            <color rgb="FF000000"/>
            <rFont val="Tahoma"/>
            <family val="2"/>
          </rPr>
          <t>sarb_dim:CIPC (Companies and Intellectual Property Commission registration number)</t>
        </r>
      </text>
    </comment>
    <comment ref="C4" authorId="0" shapeId="0" xr:uid="{00000000-0006-0000-2700-000003000000}">
      <text>
        <r>
          <rPr>
            <sz val="8"/>
            <color rgb="FF000000"/>
            <rFont val="Tahoma"/>
            <family val="2"/>
          </rPr>
          <t>sarb_dim:NARC (National company registration number)</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FD00-000001000000}">
      <text>
        <r>
          <rPr>
            <sz val="8"/>
            <color rgb="FF000000"/>
            <rFont val="Tahoma"/>
            <family val="2"/>
          </rPr>
          <t>sarb_dim:UIAX (Unique identifier for BA600_08.02)</t>
        </r>
      </text>
    </comment>
    <comment ref="B6" authorId="0" shapeId="0" xr:uid="{00000000-0006-0000-FD00-000002000000}">
      <text>
        <r>
          <rPr>
            <sz val="8"/>
            <color rgb="FF000000"/>
            <rFont val="Tahoma"/>
            <family val="2"/>
          </rPr>
          <t>sarb_dim:CIPC (Companies and Intellectual Property Commission registration number)</t>
        </r>
      </text>
    </comment>
    <comment ref="C6" authorId="0" shapeId="0" xr:uid="{00000000-0006-0000-FD00-000003000000}">
      <text>
        <r>
          <rPr>
            <sz val="8"/>
            <color rgb="FF000000"/>
            <rFont val="Tahoma"/>
            <family val="2"/>
          </rPr>
          <t>sarb_dim:NARC (National company registration number)</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FE00-000001000000}">
      <text>
        <r>
          <rPr>
            <sz val="8"/>
            <color rgb="FF000000"/>
            <rFont val="Tahoma"/>
            <family val="2"/>
          </rPr>
          <t>sarb_dim:UIAY (Unique identifier for BA600_08.03)</t>
        </r>
      </text>
    </comment>
    <comment ref="B6" authorId="0" shapeId="0" xr:uid="{00000000-0006-0000-FE00-000002000000}">
      <text>
        <r>
          <rPr>
            <sz val="8"/>
            <color rgb="FF000000"/>
            <rFont val="Tahoma"/>
            <family val="2"/>
          </rPr>
          <t>sarb_dim:CIPC (Companies and Intellectual Property Commission registration number)</t>
        </r>
      </text>
    </comment>
    <comment ref="C6" authorId="0" shapeId="0" xr:uid="{00000000-0006-0000-FE00-000003000000}">
      <text>
        <r>
          <rPr>
            <sz val="8"/>
            <color rgb="FF000000"/>
            <rFont val="Tahoma"/>
            <family val="2"/>
          </rPr>
          <t>sarb_dim:NARC (National company registration number)</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FF00-000001000000}">
      <text>
        <r>
          <rPr>
            <sz val="8"/>
            <color rgb="FF000000"/>
            <rFont val="Tahoma"/>
            <family val="2"/>
          </rPr>
          <t>sarb_dim:UIAZ (Unique identifier for BA600_08.04)</t>
        </r>
      </text>
    </comment>
    <comment ref="B6" authorId="0" shapeId="0" xr:uid="{00000000-0006-0000-FF00-000002000000}">
      <text>
        <r>
          <rPr>
            <sz val="8"/>
            <color rgb="FF000000"/>
            <rFont val="Tahoma"/>
            <family val="2"/>
          </rPr>
          <t>sarb_dim:CIPC (Companies and Intellectual Property Commission registration number)</t>
        </r>
      </text>
    </comment>
    <comment ref="C6" authorId="0" shapeId="0" xr:uid="{00000000-0006-0000-FF00-000003000000}">
      <text>
        <r>
          <rPr>
            <sz val="8"/>
            <color rgb="FF000000"/>
            <rFont val="Tahoma"/>
            <family val="2"/>
          </rPr>
          <t>sarb_dim:NARC (National company registration number)</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0901-000001000000}">
      <text>
        <r>
          <rPr>
            <sz val="8"/>
            <color rgb="FF000000"/>
            <rFont val="Tahoma"/>
            <family val="2"/>
          </rPr>
          <t>sarb_dim:PSNR (Passport number)</t>
        </r>
      </text>
    </comment>
    <comment ref="B4" authorId="0" shapeId="0" xr:uid="{00000000-0006-0000-0901-000002000000}">
      <text>
        <r>
          <rPr>
            <sz val="8"/>
            <color rgb="FF000000"/>
            <rFont val="Tahoma"/>
            <family val="2"/>
          </rPr>
          <t>sarb_dim:UICN (Unique identifier for BA610_09.02)</t>
        </r>
      </text>
    </comment>
    <comment ref="C4" authorId="0" shapeId="0" xr:uid="{00000000-0006-0000-0901-000003000000}">
      <text>
        <r>
          <rPr>
            <sz val="8"/>
            <color rgb="FF000000"/>
            <rFont val="Tahoma"/>
            <family val="2"/>
          </rPr>
          <t>sarb_dim:NARC (National company registration number)</t>
        </r>
      </text>
    </comment>
    <comment ref="D4" authorId="0" shapeId="0" xr:uid="{00000000-0006-0000-0901-000004000000}">
      <text>
        <r>
          <rPr>
            <sz val="8"/>
            <color rgb="FF000000"/>
            <rFont val="Tahoma"/>
            <family val="2"/>
          </rPr>
          <t>sarb_dim:IDNB (Identity number)</t>
        </r>
      </text>
    </comment>
    <comment ref="E4" authorId="0" shapeId="0" xr:uid="{00000000-0006-0000-0901-000005000000}">
      <text>
        <r>
          <rPr>
            <sz val="8"/>
            <color rgb="FF000000"/>
            <rFont val="Tahoma"/>
            <family val="2"/>
          </rPr>
          <t>sarb_dim:CIPC (Companies and Intellectual Property Commission registration number)</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0A01-000001000000}">
      <text>
        <r>
          <rPr>
            <sz val="8"/>
            <color rgb="FF000000"/>
            <rFont val="Tahoma"/>
            <family val="2"/>
          </rPr>
          <t>sarb_dim:UICP (Unique identifier for BA610_09.03)</t>
        </r>
      </text>
    </comment>
    <comment ref="B4" authorId="0" shapeId="0" xr:uid="{00000000-0006-0000-0A01-000002000000}">
      <text>
        <r>
          <rPr>
            <sz val="8"/>
            <color rgb="FF000000"/>
            <rFont val="Tahoma"/>
            <family val="2"/>
          </rPr>
          <t>sarb_dim:NARC (National company registration number)</t>
        </r>
      </text>
    </comment>
    <comment ref="C4" authorId="0" shapeId="0" xr:uid="{00000000-0006-0000-0A01-000003000000}">
      <text>
        <r>
          <rPr>
            <sz val="8"/>
            <color rgb="FF000000"/>
            <rFont val="Tahoma"/>
            <family val="2"/>
          </rPr>
          <t>sarb_dim:CIPC (Companies and Intellectual Property Commission registration number)</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0B01-000001000000}">
      <text>
        <r>
          <rPr>
            <sz val="8"/>
            <color rgb="FF000000"/>
            <rFont val="Tahoma"/>
            <family val="2"/>
          </rPr>
          <t>sarb_dim:UICQ (Unique identifier for BA610_09.04)</t>
        </r>
      </text>
    </comment>
    <comment ref="B4" authorId="0" shapeId="0" xr:uid="{00000000-0006-0000-0B01-000002000000}">
      <text>
        <r>
          <rPr>
            <sz val="8"/>
            <color rgb="FF000000"/>
            <rFont val="Tahoma"/>
            <family val="2"/>
          </rPr>
          <t>sarb_dim:FNGV (Unique foreign name of government entity/department)</t>
        </r>
      </text>
    </comment>
    <comment ref="C4" authorId="0" shapeId="0" xr:uid="{00000000-0006-0000-0B01-000003000000}">
      <text>
        <r>
          <rPr>
            <sz val="8"/>
            <color rgb="FF000000"/>
            <rFont val="Tahoma"/>
            <family val="2"/>
          </rPr>
          <t>sarb_dim:NAGV (Unique name of government entity/department)</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1001-000001000000}">
      <text>
        <r>
          <rPr>
            <sz val="8"/>
            <color rgb="FF000000"/>
            <rFont val="Tahoma"/>
            <family val="2"/>
          </rPr>
          <t>sarb_dim:UIDN (Unique identifier for BA610_13.02)</t>
        </r>
      </text>
    </comment>
    <comment ref="B7" authorId="0" shapeId="0" xr:uid="{00000000-0006-0000-1001-000002000000}">
      <text>
        <r>
          <rPr>
            <sz val="8"/>
            <color rgb="FF000000"/>
            <rFont val="Tahoma"/>
            <family val="2"/>
          </rPr>
          <t>sarb_dim:ICOT (Instrument Code other than ISIN
)</t>
        </r>
      </text>
    </comment>
    <comment ref="C7" authorId="0" shapeId="0" xr:uid="{00000000-0006-0000-1001-000003000000}">
      <text>
        <r>
          <rPr>
            <sz val="8"/>
            <color rgb="FF000000"/>
            <rFont val="Tahoma"/>
            <family val="2"/>
          </rPr>
          <t>sarb_dim:ISIN (ISIN Code
)</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1A01-000001000000}">
      <text>
        <r>
          <rPr>
            <sz val="8"/>
            <color rgb="FF000000"/>
            <rFont val="Tahoma"/>
            <family val="2"/>
          </rPr>
          <t>sarb_dim:UIBK (Unique identifier for BA610_20.02)</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2001-000001000000}">
      <text>
        <r>
          <rPr>
            <sz val="8"/>
            <color rgb="FF000000"/>
            <rFont val="Tahoma"/>
            <family val="2"/>
          </rPr>
          <t>sarb_dim:OTRV (Unique identifier for BA700_05.02)</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2601-000001000000}">
      <text>
        <r>
          <rPr>
            <sz val="8"/>
            <color rgb="FF000000"/>
            <rFont val="Tahoma"/>
            <family val="2"/>
          </rPr>
          <t>sarb_dim:ORAD (Unique identifier for BA700_09.02)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2900-000001000000}">
      <text>
        <r>
          <rPr>
            <sz val="8"/>
            <color rgb="FF000000"/>
            <rFont val="Tahoma"/>
            <family val="2"/>
          </rPr>
          <t>sarb_dim:UICS (Unique identifier for BA200_12.02)</t>
        </r>
      </text>
    </comment>
    <comment ref="B4" authorId="0" shapeId="0" xr:uid="{00000000-0006-0000-2900-000002000000}">
      <text>
        <r>
          <rPr>
            <sz val="8"/>
            <color rgb="FF000000"/>
            <rFont val="Tahoma"/>
            <family val="2"/>
          </rPr>
          <t>sarb_dim:CIPC (Companies and Intellectual Property Commission registration number)</t>
        </r>
      </text>
    </comment>
    <comment ref="C4" authorId="0" shapeId="0" xr:uid="{00000000-0006-0000-2900-000003000000}">
      <text>
        <r>
          <rPr>
            <sz val="8"/>
            <color rgb="FF000000"/>
            <rFont val="Tahoma"/>
            <family val="2"/>
          </rPr>
          <t>sarb_dim:NARC (National company registration number)</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2A01-000001000000}">
      <text>
        <r>
          <rPr>
            <sz val="8"/>
            <color rgb="FF000000"/>
            <rFont val="Tahoma"/>
            <family val="2"/>
          </rPr>
          <t>sarb_dim:ORDS (Unique identifier for BA700_12.02)</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2E01-000001000000}">
      <text>
        <r>
          <rPr>
            <sz val="8"/>
            <color rgb="FF000000"/>
            <rFont val="Tahoma"/>
            <family val="2"/>
          </rPr>
          <t>sarb_dim:UIBS (Unique identifier for BA701_01.02)</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2F01-000001000000}">
      <text>
        <r>
          <rPr>
            <sz val="8"/>
            <color rgb="FF000000"/>
            <rFont val="Tahoma"/>
            <family val="2"/>
          </rPr>
          <t>sarb_dim:UIGB (Unique identifier for BA701_01.03)</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3001-000001000000}">
      <text>
        <r>
          <rPr>
            <sz val="8"/>
            <color rgb="FF000000"/>
            <rFont val="Tahoma"/>
            <family val="2"/>
          </rPr>
          <t>sarb_dim:UIGN (Unique identifier for BA701_01.04)</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3101-000001000000}">
      <text>
        <r>
          <rPr>
            <sz val="8"/>
            <color rgb="FF000000"/>
            <rFont val="Tahoma"/>
            <family val="2"/>
          </rPr>
          <t>sarb_dim:UIGM (Unique identifier for BA701_01.05)</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B8" authorId="0" shapeId="0" xr:uid="{00000000-0006-0000-3301-000001000000}">
      <text>
        <r>
          <rPr>
            <sz val="8"/>
            <color rgb="FF000000"/>
            <rFont val="Tahoma"/>
            <family val="2"/>
          </rPr>
          <t>sarb_dim:UIGZ (Unique identifier for BA701_01.07)</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B8" authorId="0" shapeId="0" xr:uid="{00000000-0006-0000-3401-000001000000}">
      <text>
        <r>
          <rPr>
            <sz val="8"/>
            <color rgb="FF000000"/>
            <rFont val="Tahoma"/>
            <family val="2"/>
          </rPr>
          <t>sarb_dim:UIGX (Unique identifier for BA701_01.08)</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B8" authorId="0" shapeId="0" xr:uid="{00000000-0006-0000-3501-000001000000}">
      <text>
        <r>
          <rPr>
            <sz val="8"/>
            <color rgb="FF000000"/>
            <rFont val="Tahoma"/>
            <family val="2"/>
          </rPr>
          <t>sarb_dim:UIGC (Unique identifier for BA701_01.09)</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B8" authorId="0" shapeId="0" xr:uid="{00000000-0006-0000-3601-000001000000}">
      <text>
        <r>
          <rPr>
            <sz val="8"/>
            <color rgb="FF000000"/>
            <rFont val="Tahoma"/>
            <family val="2"/>
          </rPr>
          <t>sarb_dim:UIGV (Unique identifier for BA701_01.10)</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4301-000001000000}">
      <text>
        <r>
          <rPr>
            <sz val="8"/>
            <color rgb="FF000000"/>
            <rFont val="Tahoma"/>
            <family val="2"/>
          </rPr>
          <t>sarb_dim:UIBL (Unique identifier for DI400_02.02)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2B00-000001000000}">
      <text>
        <r>
          <rPr>
            <sz val="8"/>
            <color rgb="FF000000"/>
            <rFont val="Tahoma"/>
            <family val="2"/>
          </rPr>
          <t>Means advances in respect of which the bank raised a specific impairment, and shall include any advance or restructured credit exposures subject to amended terms, conditions or concessions that are not formalised in writing.</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4501-000001000000}">
      <text>
        <r>
          <rPr>
            <sz val="8"/>
            <color rgb="FF000000"/>
            <rFont val="Tahoma"/>
            <family val="2"/>
          </rPr>
          <t>sarb_dim:UIBM (Unique identifier for DI402_01.02)</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6" authorId="0" shapeId="0" xr:uid="{00000000-0006-0000-4701-000001000000}">
      <text>
        <r>
          <rPr>
            <sz val="8"/>
            <color rgb="FF000000"/>
            <rFont val="Tahoma"/>
            <family val="2"/>
          </rPr>
          <t>sarb_dim:UIDD (Unique identifier for DI410_01.02)</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4B01-000001000000}">
      <text>
        <r>
          <rPr>
            <sz val="8"/>
            <color rgb="FF000000"/>
            <rFont val="Tahoma"/>
            <family val="2"/>
          </rPr>
          <t>sarb_dim:UIBN (Unique identifier for DI420_01.02)</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7" authorId="0" shapeId="0" xr:uid="{00000000-0006-0000-5401-000001000000}">
      <text>
        <r>
          <rPr>
            <sz val="8"/>
            <color rgb="FF000000"/>
            <rFont val="Tahoma"/>
            <family val="2"/>
          </rPr>
          <t>sarb_dim:UIDI (Unique identifier for DI430_03.07)</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5D01-000001000000}">
      <text>
        <r>
          <rPr>
            <sz val="8"/>
            <color rgb="FF000000"/>
            <rFont val="Tahoma"/>
            <family val="2"/>
          </rPr>
          <t>sarb_dim:UIDZ (Unique identifier for DI505_01.02)</t>
        </r>
      </text>
    </comment>
    <comment ref="B4" authorId="0" shapeId="0" xr:uid="{00000000-0006-0000-5D01-000002000000}">
      <text>
        <r>
          <rPr>
            <sz val="8"/>
            <color rgb="FF000000"/>
            <rFont val="Tahoma"/>
            <family val="2"/>
          </rPr>
          <t>sarb_dim:IDNB (Identity number)</t>
        </r>
      </text>
    </comment>
    <comment ref="C4" authorId="0" shapeId="0" xr:uid="{00000000-0006-0000-5D01-000003000000}">
      <text>
        <r>
          <rPr>
            <sz val="8"/>
            <color rgb="FF000000"/>
            <rFont val="Tahoma"/>
            <family val="2"/>
          </rPr>
          <t>sarb_dim:CIPC (Companies and Intellectual Property Commission registration number)</t>
        </r>
      </text>
    </comment>
    <comment ref="D4" authorId="0" shapeId="0" xr:uid="{00000000-0006-0000-5D01-000004000000}">
      <text>
        <r>
          <rPr>
            <sz val="8"/>
            <color rgb="FF000000"/>
            <rFont val="Tahoma"/>
            <family val="2"/>
          </rPr>
          <t>sarb_dim:PSNR (Passport number)</t>
        </r>
      </text>
    </comment>
    <comment ref="E4" authorId="0" shapeId="0" xr:uid="{00000000-0006-0000-5D01-000005000000}">
      <text>
        <r>
          <rPr>
            <sz val="8"/>
            <color rgb="FF000000"/>
            <rFont val="Tahoma"/>
            <family val="2"/>
          </rPr>
          <t>sarb_dim:NARC (National company registration number)</t>
        </r>
      </text>
    </comment>
    <comment ref="F4" authorId="0" shapeId="0" xr:uid="{00000000-0006-0000-5D01-000006000000}">
      <text>
        <r>
          <rPr>
            <sz val="8"/>
            <color rgb="FF000000"/>
            <rFont val="Tahoma"/>
            <family val="2"/>
          </rPr>
          <t>sarb_dim:NAGV (Unique name of government entity/department)</t>
        </r>
      </text>
    </comment>
    <comment ref="G4" authorId="0" shapeId="0" xr:uid="{00000000-0006-0000-5D01-000007000000}">
      <text>
        <r>
          <rPr>
            <sz val="8"/>
            <color rgb="FF000000"/>
            <rFont val="Tahoma"/>
            <family val="2"/>
          </rPr>
          <t>sarb_dim:FNGV (Unique foreign name of government entity/department)</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5F01-000001000000}">
      <text>
        <r>
          <rPr>
            <sz val="8"/>
            <color rgb="FF000000"/>
            <rFont val="Tahoma"/>
            <family val="2"/>
          </rPr>
          <t>sarb_dim:UIBZ (Unique identifier for DI510_01.02)</t>
        </r>
      </text>
    </comment>
    <comment ref="B5" authorId="0" shapeId="0" xr:uid="{00000000-0006-0000-5F01-000002000000}">
      <text>
        <r>
          <rPr>
            <sz val="8"/>
            <color rgb="FF000000"/>
            <rFont val="Tahoma"/>
            <family val="2"/>
          </rPr>
          <t>sarb_dim:IDNB (Identity number)</t>
        </r>
      </text>
    </comment>
    <comment ref="C5" authorId="0" shapeId="0" xr:uid="{00000000-0006-0000-5F01-000003000000}">
      <text>
        <r>
          <rPr>
            <sz val="8"/>
            <color rgb="FF000000"/>
            <rFont val="Tahoma"/>
            <family val="2"/>
          </rPr>
          <t>sarb_dim:CIPC (Companies and Intellectual Property Commission registration number)</t>
        </r>
      </text>
    </comment>
    <comment ref="D5" authorId="0" shapeId="0" xr:uid="{00000000-0006-0000-5F01-000004000000}">
      <text>
        <r>
          <rPr>
            <sz val="8"/>
            <color rgb="FF000000"/>
            <rFont val="Tahoma"/>
            <family val="2"/>
          </rPr>
          <t>sarb_dim:PSNR (Passport number)</t>
        </r>
      </text>
    </comment>
    <comment ref="E5" authorId="0" shapeId="0" xr:uid="{00000000-0006-0000-5F01-000005000000}">
      <text>
        <r>
          <rPr>
            <sz val="8"/>
            <color rgb="FF000000"/>
            <rFont val="Tahoma"/>
            <family val="2"/>
          </rPr>
          <t>sarb_dim:NARC (National company registration number)</t>
        </r>
      </text>
    </comment>
    <comment ref="F5" authorId="0" shapeId="0" xr:uid="{00000000-0006-0000-5F01-000006000000}">
      <text>
        <r>
          <rPr>
            <sz val="8"/>
            <color rgb="FF000000"/>
            <rFont val="Tahoma"/>
            <family val="2"/>
          </rPr>
          <t>sarb_dim:NAGV (Unique name of government entity/department)</t>
        </r>
      </text>
    </comment>
    <comment ref="G5" authorId="0" shapeId="0" xr:uid="{00000000-0006-0000-5F01-000007000000}">
      <text>
        <r>
          <rPr>
            <sz val="8"/>
            <color rgb="FF000000"/>
            <rFont val="Tahoma"/>
            <family val="2"/>
          </rPr>
          <t>sarb_dim:FNGV (Unique foreign name of government entity/department)</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6101-000001000000}">
      <text>
        <r>
          <rPr>
            <sz val="8"/>
            <color rgb="FF000000"/>
            <rFont val="Tahoma"/>
            <family val="2"/>
          </rPr>
          <t>sarb_dim:UIBW (Unique identifier for DI520_01.02)</t>
        </r>
      </text>
    </comment>
    <comment ref="B5" authorId="0" shapeId="0" xr:uid="{00000000-0006-0000-6101-000002000000}">
      <text>
        <r>
          <rPr>
            <sz val="8"/>
            <color rgb="FF000000"/>
            <rFont val="Tahoma"/>
            <family val="2"/>
          </rPr>
          <t>sarb_dim:NARC (National company registration number)</t>
        </r>
      </text>
    </comment>
    <comment ref="C5" authorId="0" shapeId="0" xr:uid="{00000000-0006-0000-6101-000003000000}">
      <text>
        <r>
          <rPr>
            <sz val="8"/>
            <color rgb="FF000000"/>
            <rFont val="Tahoma"/>
            <family val="2"/>
          </rPr>
          <t>sarb_dim:CIPC (Companies and Intellectual Property Commission registration number)</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6201-000001000000}">
      <text>
        <r>
          <rPr>
            <sz val="8"/>
            <color rgb="FF000000"/>
            <rFont val="Tahoma"/>
            <family val="2"/>
          </rPr>
          <t>sarb_dim:UIBR (Unique identifier for DI520_01.03)</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4" authorId="0" shapeId="0" xr:uid="{00000000-0006-0000-6401-000001000000}">
      <text>
        <r>
          <rPr>
            <sz val="8"/>
            <color rgb="FF000000"/>
            <rFont val="Tahoma"/>
            <family val="2"/>
          </rPr>
          <t>sarb_dim:UIBO (Unique identifier for DI525_01.02)</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ContainerAdministrator</author>
  </authors>
  <commentList>
    <comment ref="A5" authorId="0" shapeId="0" xr:uid="{00000000-0006-0000-6A01-000001000000}">
      <text>
        <r>
          <rPr>
            <sz val="8"/>
            <color rgb="FF000000"/>
            <rFont val="Tahoma"/>
            <family val="2"/>
          </rPr>
          <t>sarb_dim:UIBV (Unique identifier for DI702_01.02)</t>
        </r>
      </text>
    </comment>
    <comment ref="B5" authorId="0" shapeId="0" xr:uid="{00000000-0006-0000-6A01-000002000000}">
      <text>
        <r>
          <rPr>
            <sz val="8"/>
            <color rgb="FF000000"/>
            <rFont val="Tahoma"/>
            <family val="2"/>
          </rPr>
          <t>sarb_dim:CIPC (Companies and Intellectual Property Commission registration number)</t>
        </r>
      </text>
    </comment>
    <comment ref="C5" authorId="0" shapeId="0" xr:uid="{00000000-0006-0000-6A01-000003000000}">
      <text>
        <r>
          <rPr>
            <sz val="8"/>
            <color rgb="FF000000"/>
            <rFont val="Tahoma"/>
            <family val="2"/>
          </rPr>
          <t>sarb_dim:NARC (National company registration number)</t>
        </r>
      </text>
    </comment>
  </commentList>
</comments>
</file>

<file path=xl/sharedStrings.xml><?xml version="1.0" encoding="utf-8"?>
<sst xmlns="http://schemas.openxmlformats.org/spreadsheetml/2006/main" count="87009" uniqueCount="6923">
  <si>
    <t>Version 1 [PA_Banking_v.1]</t>
  </si>
  <si>
    <t>Market Risk</t>
  </si>
  <si>
    <t>Representative Offices</t>
  </si>
  <si>
    <t>Mutual Banks Reporting</t>
  </si>
  <si>
    <t>Banks Reporting</t>
  </si>
  <si>
    <t>Template code</t>
  </si>
  <si>
    <t>Description</t>
  </si>
  <si>
    <t>FRTB</t>
  </si>
  <si>
    <t>RO</t>
  </si>
  <si>
    <t>DI</t>
  </si>
  <si>
    <t>BA</t>
  </si>
  <si>
    <t>BA100</t>
  </si>
  <si>
    <t>BALANCE SHEET</t>
  </si>
  <si>
    <t>BA100_01.01</t>
  </si>
  <si>
    <t>BA100_01.02</t>
  </si>
  <si>
    <t>BALANCE SHEET_AVERAGE BALANCE</t>
  </si>
  <si>
    <t>BA110</t>
  </si>
  <si>
    <t>OFF BALANCE SHEET ACTIVITIES</t>
  </si>
  <si>
    <t>BA110_01</t>
  </si>
  <si>
    <t>BA120</t>
  </si>
  <si>
    <t>INCOME STATEMENT</t>
  </si>
  <si>
    <t>BA120_01</t>
  </si>
  <si>
    <t>BA120_02</t>
  </si>
  <si>
    <t>DU PONT ANALYSIS AND OTHER SELECTED RATIOS</t>
  </si>
  <si>
    <t>BA125</t>
  </si>
  <si>
    <t>RETURN REGARDING SHAREHOLDERS</t>
  </si>
  <si>
    <t>BA125_01</t>
  </si>
  <si>
    <t>BA130</t>
  </si>
  <si>
    <t>RESTRICTION ON INVESTMENTS, LOANS AND ADVANCES</t>
  </si>
  <si>
    <t>BA130_01</t>
  </si>
  <si>
    <t>BA200</t>
  </si>
  <si>
    <t>CREDIT RISK</t>
  </si>
  <si>
    <t>BA200_01</t>
  </si>
  <si>
    <t>STANDARDISED APPROACH: SUMMARY OF SELECTED CREDIT RISK RELATED INFORMATION</t>
  </si>
  <si>
    <t>BA200_02</t>
  </si>
  <si>
    <t>STANDARDISED APPROACH: SUMMARY OF ON-BALANCE SHEET AND OFF-BALANCE SHEET CREDIT EXPOSURE</t>
  </si>
  <si>
    <t>BA200_03</t>
  </si>
  <si>
    <t>STANDARDISED APPROACH: RECONCILIATION OF CREDIT IMPAIRMENTS, BALANCE SHEET</t>
  </si>
  <si>
    <t>BA200_04</t>
  </si>
  <si>
    <t>STANDARDISED APPROACH: RECONCILIATION OF CREDIT IMPAIRMENTS, INCOME STATEMENT</t>
  </si>
  <si>
    <t>BA200_05</t>
  </si>
  <si>
    <t>STANDARDISED APPROACH: CREDIT CAPITAL REQUIREMENTS BASED ON RISK WEIGHTS</t>
  </si>
  <si>
    <t>BA200_06</t>
  </si>
  <si>
    <t>STANDARDISED APPROACH: OTHER ASSETS</t>
  </si>
  <si>
    <t>BA200_07</t>
  </si>
  <si>
    <t>STANDARDISED APPROACH: COUNTERPARTY CREDIT RISK. ANALYSIS OF COUNTERPARTY CREDIT RISK EXPOSURES. BASED ON SPECIFIED RISK WEIGHTS</t>
  </si>
  <si>
    <t>BA200_08</t>
  </si>
  <si>
    <t>STANDARDISED APPROACH: OWN ESTIMATE OF ALPHA (INTERNAL MODEL METHOD ONLY)</t>
  </si>
  <si>
    <t>BA200_09</t>
  </si>
  <si>
    <t>STANDARDISED APPROACH. ANALYSIS OF STANDARDISED CVA RISK WEIGHTED EXPOSURE. RATINGS</t>
  </si>
  <si>
    <t>BA200_10</t>
  </si>
  <si>
    <t>STANDARDISED APPROACH. ANALYSIS OF CENTRAL COUNTERPARTY TRADE EXPOSURE</t>
  </si>
  <si>
    <t>BA200_11.01</t>
  </si>
  <si>
    <t>STANDARDISED APPROACH. QUALIFYING CENTRAL COUNTERPARTY DEFAULT FUND GUARANTEES</t>
  </si>
  <si>
    <t>BA200_11.02</t>
  </si>
  <si>
    <t>STANDARDISED APPROACH. QUALIFYING CENTRAL COUNTERPARTY DEFAULT FUND GUARANTEES_SPECIFY</t>
  </si>
  <si>
    <t>BA200_12.01</t>
  </si>
  <si>
    <t>STANDARDISED APPROACH. NON-QUALIFYING CENTRAL COUNTERPARTY DEFAULT FUND GUARANTEES</t>
  </si>
  <si>
    <t>BA200_12.02</t>
  </si>
  <si>
    <t>STANDARDISED APPROACH. NON-QUALIFYING CENTRAL COUNTERPARTY DEFAULT FUND GUARANTEES_SPECIFY</t>
  </si>
  <si>
    <t>BA200_13</t>
  </si>
  <si>
    <t>STANDARDISED APPROACH: RESIDENTIAL MORTGAGE EXPOSURE. ANALYSED PER SPECIFIED LOAN-TO-VALUE (LTV) RATIO</t>
  </si>
  <si>
    <t>BA200_14</t>
  </si>
  <si>
    <t>IRB APPROACH: SUMMARY OF SELECTED CREDIT RISK RELATED INFORMATION</t>
  </si>
  <si>
    <t>BA200_15</t>
  </si>
  <si>
    <t>IRB APPROACH: SUMMARY OF ON-BALANCE SHEET AND OFF-BALANCE SHEET CREDIT. ASSET CLASS</t>
  </si>
  <si>
    <t>BA200_16</t>
  </si>
  <si>
    <t>IRB APPROACH: CAPITAL REQUIREMENT I.R.O SPECIALISED LENDING SUBJECT TO SPECIFIED RISK WEIGHTS AND SPECIFIED RISK GRADES. SPECIFIED RISK WEIGHTS</t>
  </si>
  <si>
    <t>BA200_17</t>
  </si>
  <si>
    <t>IRB APPROACH: OTHER ASSETS</t>
  </si>
  <si>
    <t>BA200_18</t>
  </si>
  <si>
    <t>IRB APPROACH: ANALYSIS OF TOTAL CREDIT EXPOSURE, THAT IS, EAD, ANALYSED BY PD BAND. PRESCRIBED PD BAND</t>
  </si>
  <si>
    <t>BA200_19</t>
  </si>
  <si>
    <t>IRB APPROACH: EAD WEIGHTED AVERAGE LGD (PERCENTAGE)</t>
  </si>
  <si>
    <t>BA200_20</t>
  </si>
  <si>
    <t>IRB APPROACH: EXPECTED LOSS PRESCRIBED PD BAND</t>
  </si>
  <si>
    <t>BA200_21</t>
  </si>
  <si>
    <t>IRB APPROACH: RECONCILIATION OF CREDIT IMPAIRMENTS. BALANCE SHEET</t>
  </si>
  <si>
    <t>BA200_22</t>
  </si>
  <si>
    <t>IRB APPROACH: RECONCILIATION OF CREDIT IMPAIRMENTS, INCOME STATEMENT</t>
  </si>
  <si>
    <t>BA200_23</t>
  </si>
  <si>
    <t>IRB APPROACH: ANALYSIS OF PAST DUE EXPOSURE (EAD) ASSET CLASS</t>
  </si>
  <si>
    <t>BA200_24</t>
  </si>
  <si>
    <t>IRB APPROACH: ANALYSIS OF COUNTERPARTY CREDIT RISK EXPOSURES. BASED ON PRESCRIBED PD BANDS</t>
  </si>
  <si>
    <t>BA200_25</t>
  </si>
  <si>
    <t>IRB APPROACH: OWN ESTIMATE OF ALPHA (INTERNAL MODEL METHOD ONLY)</t>
  </si>
  <si>
    <t>BA200_26</t>
  </si>
  <si>
    <t>IRB APPROACH. ANALYSIS OF STANDARDISED CVA RISK WEIGHTED EXPOSURE. RATINGS</t>
  </si>
  <si>
    <t>BA200_27</t>
  </si>
  <si>
    <t>IRB APPROACH. ANALYSIS OF CENTRAL COUNTERPARTY TRADE EXPOSURE</t>
  </si>
  <si>
    <t>BA200_28.01</t>
  </si>
  <si>
    <t>IRB APPROACH. QUALIFYING CENTRAL COUNTERPARTY DEFAULT FUND GUARANTEES</t>
  </si>
  <si>
    <t>BA200_28.02</t>
  </si>
  <si>
    <t>IRB APPROACH. QUALIFYING CENTRAL COUNTERPARTY DEFAULT FUND GUARANTEES_SPECIFY</t>
  </si>
  <si>
    <t>BA200_29.01</t>
  </si>
  <si>
    <t>IRB APPROACH. NON-QUALIFYING CENTRAL COUNTERPARTY DEFAULT FUND GUARANTEES</t>
  </si>
  <si>
    <t>BA200_29.02</t>
  </si>
  <si>
    <t>IRB APPROACH. NON-QUALIFYING CENTRAL COUNTERPARTY DEFAULT FUND GUARANTEES_SPECIFY</t>
  </si>
  <si>
    <t>BA200_30</t>
  </si>
  <si>
    <t>IRB APPROACH: RESIDENTIAL MORTGAGE EXPOSURE. ANALYSED PER SPECIFIED LOAN-TO-VALUE (LTV) RATIO</t>
  </si>
  <si>
    <t>BA200_31</t>
  </si>
  <si>
    <t>IRB APPROACH: ANALYSIS OF TOTAL CREDIT EXPOSURE, THAT IS, EAD, ANALYSED BY LGD BAND. SPECIFIED LGD BAND</t>
  </si>
  <si>
    <t>BA200_32</t>
  </si>
  <si>
    <t>ADVANCED IRB APPROACH: ANALYSIS OF PERFORMING CREDIT EXPOSURE, THAT IS,EAD, ANALYSED BY EFFECTIVE MATURITY. SPECIFIED MATURITY BAND</t>
  </si>
  <si>
    <t>BA200_33</t>
  </si>
  <si>
    <t>IRB APPROACH: SPECIFIED ADDITIONAL INFORMATION</t>
  </si>
  <si>
    <t>BA210</t>
  </si>
  <si>
    <t>BA210_01</t>
  </si>
  <si>
    <t>STANDARDISED APPROACH: CREDIT RISK MITIGATION - ASSET CLASS</t>
  </si>
  <si>
    <t>BA210_02</t>
  </si>
  <si>
    <t>STANDARDISED APPROACH: RESTRUCTURED CREDIT EXPOSURE - ASSET CLASS</t>
  </si>
  <si>
    <t>BA210_03</t>
  </si>
  <si>
    <t>STANDARDISED APPROACH: CREDIT RISK CLASSIFICATION AND IMPAIRMENT - ASSET CLASS</t>
  </si>
  <si>
    <t>BA210_04.01</t>
  </si>
  <si>
    <t>STANDARDISED APPROACH: CREDIT CONCENTRATION RISK - LARGE EXPOSURE TO A PERSON - NAME OF PERSON</t>
  </si>
  <si>
    <t>BA210_04.02</t>
  </si>
  <si>
    <t>STANDARDISED APPROACH: CREDIT CONCENTRATION RISK - LARGE EXPOSURE TO A PERSON - NAME OF PERSON_PRIVATE-SECTOR NON BANK</t>
  </si>
  <si>
    <t>BA210_04.03</t>
  </si>
  <si>
    <t>STANDARDISED APPROACH: CREDIT CONCENTRATION RISK - LARGE EXPOSURE TO A PERSON - NAME OF PERSON_BANK/REGULATED SECURITIES FIRM</t>
  </si>
  <si>
    <t>BA210_04.04</t>
  </si>
  <si>
    <t>STANDARDISED APPROACH: CREDIT CONCENTRATION RISK - LARGE EXPOSURE TO A PERSON - NAME OF PERSON_OTHER</t>
  </si>
  <si>
    <t>BA210_05</t>
  </si>
  <si>
    <t>STANDARDISED APPROACH: CREDIT CONCENTRATION RISK - SECTORAL DISTRIBUTION</t>
  </si>
  <si>
    <t>BA210_06</t>
  </si>
  <si>
    <t>STANDARDISED APPROACH: CREDIT CONCENTRATION RISK - HIRFINDAHL-HIRSCHMAN INDEX (HHI) - WHOLESALE - INDUSTRY</t>
  </si>
  <si>
    <t>BA210_07</t>
  </si>
  <si>
    <t>HIRFINDAHL-HIRSCHMAN INDEX (HHI) - RETAIL - PRODUCT</t>
  </si>
  <si>
    <t>BA210_08</t>
  </si>
  <si>
    <t>STANDARDISED APPROACH: CREDIT CONCENTRATION RISK - GEOGRAPHICAL DISTRIBUTION</t>
  </si>
  <si>
    <t>BA210_09.01</t>
  </si>
  <si>
    <t>STANDARDISED APPROACH: OTHER SELECTED GEOGRAPHICAL INFORMATION</t>
  </si>
  <si>
    <t>BA210_09.02</t>
  </si>
  <si>
    <t>STANDARDISED APPROACH: OTHER SELECTED GEOGRAPHICAL INFORMATION_OTHER</t>
  </si>
  <si>
    <t>BA210_10.01</t>
  </si>
  <si>
    <t>STANDARDISED APPROACH: CREDIT CONCENTRATION RISK - 20 LARGEST EXPOSURES IN DEBT AND WITH EQUITY EXPOSURE - NAME OF PERSON</t>
  </si>
  <si>
    <t>BA210_10.02</t>
  </si>
  <si>
    <t>BA210_11.01</t>
  </si>
  <si>
    <t>STANDARDISED APPROACH: WATCH LIST - NAME OF PERSON</t>
  </si>
  <si>
    <t>BA210_11.02</t>
  </si>
  <si>
    <t>BA210_12</t>
  </si>
  <si>
    <t>IRB APPROACH: CREDIT RISK MITIGATION - ASSET CLASS</t>
  </si>
  <si>
    <t>BA210_13</t>
  </si>
  <si>
    <t>IRB APPROACH: RESTRUCTURED CREDIT EXPOSURE - ASSET CLASS</t>
  </si>
  <si>
    <t>BA210_14.01</t>
  </si>
  <si>
    <t>IRB APPROACH: CREDIT CONCENTRATION RISK - LARGE EXPOSURE TO A PERSON - NAME OF PERSON</t>
  </si>
  <si>
    <t>BA210_14.02</t>
  </si>
  <si>
    <t>IRB APPROACH: CREDIT CONCENTRATION RISK - LARGE EXPOSURE TO A PERSON - NAME OF PERSON_PRIVATE-SECTOR NON BANK</t>
  </si>
  <si>
    <t>BA210_14.03</t>
  </si>
  <si>
    <t>IRB APPROACH: CREDIT CONCENTRATION RISK - LARGE EXPOSURE TO A PERSON - NAME OF PERSON_BANK/REGULATED SECURITIES FIRM</t>
  </si>
  <si>
    <t>BA210_14.04</t>
  </si>
  <si>
    <t>IRB APPROACH: CREDIT CONCENTRATION RISK - LARGE EXPOSURE TO A PERSON - NAME OF PERSON_OTHER</t>
  </si>
  <si>
    <t>BA210_15</t>
  </si>
  <si>
    <t>IRB APPROACH: CREDIT CONCENTRATION RISK - SECTORAL DISTRIBUTION</t>
  </si>
  <si>
    <t>BA210_16</t>
  </si>
  <si>
    <t>IRB APPROACH: CREDIT CONCENTRATION RISK - HIRFINDAHL-HIRSCHMAN INDEX (HHI) - WHOLESALE - INDUSTRY</t>
  </si>
  <si>
    <t>BA210_17</t>
  </si>
  <si>
    <t>BA210_18</t>
  </si>
  <si>
    <t>IRB APPROACH: CREDIT CONCENTRATION RISK - GEOGRAPHICAL DISTRIBUTION</t>
  </si>
  <si>
    <t>BA210_19.01</t>
  </si>
  <si>
    <t>IRB APPROACH: OTHER SELECTED GEOGRAPHICAL INFORMATION</t>
  </si>
  <si>
    <t>BA210_19.02</t>
  </si>
  <si>
    <t>IRB APPROACH: OTHER SELECTED GEOGRAPHICAL INFORMATION_OTHER</t>
  </si>
  <si>
    <t>BA210_20.01</t>
  </si>
  <si>
    <t>IRB APPROACH: CREDIT CONCENTRATION RISK - 20 LARGEST EXPOSURES IN DEBT AND WITH EQUITY EXPOSURE - NAME OF PERSON</t>
  </si>
  <si>
    <t>BA210_20.02</t>
  </si>
  <si>
    <t>BA210_21.01</t>
  </si>
  <si>
    <t>IRB APPROACH: WATCH LIST - NAME OF PERSON</t>
  </si>
  <si>
    <t>BA210_21.02</t>
  </si>
  <si>
    <t>BA210_22.01</t>
  </si>
  <si>
    <t>STANDARDISED AND IRB APPROACHES: EXPOSURES TO RELATED PERSON</t>
  </si>
  <si>
    <t>BA210_22.02</t>
  </si>
  <si>
    <t>STANDARDISED AND IRB APPROACHES: EXPOSURES TO RELATED PERSON_SPECIFY</t>
  </si>
  <si>
    <t>BA210_23</t>
  </si>
  <si>
    <t>IRB APPROACH: ANALYSIS OF TOTAL CREDIT EXTENDED, ANALYSED BY PD BAND - PRESCRIBED PD BAND</t>
  </si>
  <si>
    <t>BA210_24</t>
  </si>
  <si>
    <t>IRB APPROACH: EAD WEIGHTED AVERAGE LGD (PERCENTAGE) - PRESCRIBED PD BAND</t>
  </si>
  <si>
    <t>BA210_25</t>
  </si>
  <si>
    <t>IRB APPROACH: EXPECTED LOSS - PRESCRIBED PD BAND</t>
  </si>
  <si>
    <t>BA210_26</t>
  </si>
  <si>
    <t>IRB APPROACH: ANALYSIS OF RISK WEIGHTED EXPOSURE, ANALYSED BY PD BAND - PRESCRIBED PD BAND</t>
  </si>
  <si>
    <t>BA210_27</t>
  </si>
  <si>
    <t>IRB APPROACH: ANALYSIS OF AVERAGE EFFECTIVE MATURITY ANALYSED BY PD BAND - PRESCRIBED PD BAND</t>
  </si>
  <si>
    <t>BA220</t>
  </si>
  <si>
    <t xml:space="preserve">CREDIT RISK
</t>
  </si>
  <si>
    <t>BA220_01.01</t>
  </si>
  <si>
    <t>CREDIT RISK - STANDARDISED AND IRB APPROACHES</t>
  </si>
  <si>
    <t>BA220_01.02</t>
  </si>
  <si>
    <t>BA220_01.03</t>
  </si>
  <si>
    <t>BA300</t>
  </si>
  <si>
    <t>LIQUIDITY RISK</t>
  </si>
  <si>
    <t>BA300_01</t>
  </si>
  <si>
    <t>CONTRACTUAL BALANCE SHEET MISMATCH</t>
  </si>
  <si>
    <t>BA300_02</t>
  </si>
  <si>
    <t>BUSINESS AS USUAL (BAU) BALANCE SHEET MISMATCH</t>
  </si>
  <si>
    <t>BA300_03</t>
  </si>
  <si>
    <t>BANK-SPECIFIC STRESS MISMATCH</t>
  </si>
  <si>
    <t>BA300_04</t>
  </si>
  <si>
    <t>AVAILABLE SOURCES OF STRESS FUNDING</t>
  </si>
  <si>
    <t>BA300_05.01</t>
  </si>
  <si>
    <t>CONCENTRATION OF DEPOSIT FUNDING</t>
  </si>
  <si>
    <t>BA300_05.02</t>
  </si>
  <si>
    <t>CONCENTRATION OF DEPOSIT FUNDING: FUNDING SUPPLIED BY ASSOCIATES OF THE REPORTING BANK</t>
  </si>
  <si>
    <t>BA300_05.03</t>
  </si>
  <si>
    <t>CONCENTRATION OF DEPOSIT FUNDING: TEN LARGEST DEPOSITORS</t>
  </si>
  <si>
    <t>BA300_05.04</t>
  </si>
  <si>
    <t>CONCENTRATION OF DEPOSIT FUNDING: TEN LARGEST FINANCIAL INSTITUTIONS FUNDING BALANCES</t>
  </si>
  <si>
    <t>BA300_05.05</t>
  </si>
  <si>
    <t>CONCENTRATION OF DEPOSIT FUNDING: TEN LARGEST GOVERNMENT AND PARASTATALS FUNDING BALANCES</t>
  </si>
  <si>
    <t>BA300_06</t>
  </si>
  <si>
    <t>FOREIGN EXCHANGE CONTRACTUAL MATURITY LADDER</t>
  </si>
  <si>
    <t>BA300_07</t>
  </si>
  <si>
    <t>ANTICIPATED CHANGE IN BUSINESS</t>
  </si>
  <si>
    <t>BA300_08.01</t>
  </si>
  <si>
    <t>LIQUIDITY COVERAGE RATIO (LCR): HQLA</t>
  </si>
  <si>
    <t>BA300_08.02</t>
  </si>
  <si>
    <t>LIQUIDITY COVERAGE RATIO (LCR): OUTFLOWS</t>
  </si>
  <si>
    <t>BA300_08.03</t>
  </si>
  <si>
    <t>LIQUIDITY COVERAGE RATIO (LCR): INFLOWS</t>
  </si>
  <si>
    <t>BA300_08.04</t>
  </si>
  <si>
    <t>CALCULATION OF LIQUIDITY COVERAGE RATIO (LCR)</t>
  </si>
  <si>
    <t>BA300_09.01</t>
  </si>
  <si>
    <t>STABLE FUNDING RATIO</t>
  </si>
  <si>
    <t>BA300_09.02</t>
  </si>
  <si>
    <t>REQUIRED STABLE FUNDING - OFF BALANCE-SHEET AND OTHER ITEMS</t>
  </si>
  <si>
    <t>BA310</t>
  </si>
  <si>
    <t>MINIMUM RESERVE BALANCE AND LIQUID ASSETS</t>
  </si>
  <si>
    <t>BA310_01.01</t>
  </si>
  <si>
    <t>BA310_01.02</t>
  </si>
  <si>
    <t>BA320</t>
  </si>
  <si>
    <t>MARKET RISK</t>
  </si>
  <si>
    <t>BA320_01</t>
  </si>
  <si>
    <t>STANDARDISED APPROACH</t>
  </si>
  <si>
    <t>BA320_02</t>
  </si>
  <si>
    <t>INTERNAL MODELS APPROACH</t>
  </si>
  <si>
    <t>BA320_03</t>
  </si>
  <si>
    <t>INTEREST RATE RISK</t>
  </si>
  <si>
    <t>BA320_04</t>
  </si>
  <si>
    <t>GENERAL RISK</t>
  </si>
  <si>
    <t>BA320_05</t>
  </si>
  <si>
    <t>EQUITY AND EQUITY INDICES RISK</t>
  </si>
  <si>
    <t>BA320_06</t>
  </si>
  <si>
    <t>FOREIGN EXCHANGE AND GOLD RISK</t>
  </si>
  <si>
    <t>BA320_07</t>
  </si>
  <si>
    <t>REQUIRED CAPITAL AND RESERVE FUNDS</t>
  </si>
  <si>
    <t>BA320_08</t>
  </si>
  <si>
    <t>COMMODITIES RISK</t>
  </si>
  <si>
    <t>BA320_09</t>
  </si>
  <si>
    <t>OPTIONS RISK</t>
  </si>
  <si>
    <t>BA320_10</t>
  </si>
  <si>
    <t>BA325</t>
  </si>
  <si>
    <t>DAILY REPORT: SELECTED RISK EXPOSURE</t>
  </si>
  <si>
    <t>BA325_01</t>
  </si>
  <si>
    <t>SUMMARY OF SELECTED INFORMATION</t>
  </si>
  <si>
    <t>BA325_02</t>
  </si>
  <si>
    <t>STANDARDISED APPROACH POSITION RISK REQUIREMENT</t>
  </si>
  <si>
    <t>BA325_03</t>
  </si>
  <si>
    <t>INTERNAL MODELS APPROACH POSITION RISK REQUIREMENT</t>
  </si>
  <si>
    <t>BA325_04</t>
  </si>
  <si>
    <t>FOREIGN-CURRENCY EXPOSURE</t>
  </si>
  <si>
    <t>BA325_05.01</t>
  </si>
  <si>
    <t>LOANS TO OR DEPOSITS WITH OTHER DOMESTIC BANKS</t>
  </si>
  <si>
    <t>BA325_05.02</t>
  </si>
  <si>
    <t>LOANS TO OR DEPOSITS WITH OTHER DOMESTIC BANKS_PER INSTITUTION</t>
  </si>
  <si>
    <t>BA325_06.01</t>
  </si>
  <si>
    <t>LOANS FROM OR DEPOSITS BY OTHER DOMESTIC BANKS</t>
  </si>
  <si>
    <t>BA325_06.02</t>
  </si>
  <si>
    <t>LOANS FROM OR DEPOSITS BY OTHER DOMESTIC BANKS_PER INSTITUTION</t>
  </si>
  <si>
    <t>BA330</t>
  </si>
  <si>
    <t>INTEREST RATE RISK: BANKING BOOK</t>
  </si>
  <si>
    <t>BA330_01.01</t>
  </si>
  <si>
    <t>STATIC REPRICING GAP</t>
  </si>
  <si>
    <t>BA330_01.02</t>
  </si>
  <si>
    <t>BA330_02</t>
  </si>
  <si>
    <t>INTEREST RATE SENSITIVITY: BANKING BOOK</t>
  </si>
  <si>
    <t>BA330_03</t>
  </si>
  <si>
    <t>CHANGE IN THE ECONOMIC VALUE OF EQUITY</t>
  </si>
  <si>
    <t>BA340</t>
  </si>
  <si>
    <t>EQUITY RISK IN THE BANKING BOOK</t>
  </si>
  <si>
    <t>BA340_01</t>
  </si>
  <si>
    <t>EQUITY RISK IN THE BANKING BOOK_APPROACH FOR CREDIT RISK</t>
  </si>
  <si>
    <t>BA340_02</t>
  </si>
  <si>
    <t>EQUITY RISK IN THE BANKING BOOK_APPROACH FOR CREDIT RISK_PD/LGD APPROACH</t>
  </si>
  <si>
    <t>BA340_03</t>
  </si>
  <si>
    <t xml:space="preserve">EQUITY RISK IN THE BANKING BOOK_EQUITY INVESTMENT IN FUNDS
</t>
  </si>
  <si>
    <t>BA340_04</t>
  </si>
  <si>
    <t>EQUITY RISK IN THE BANKING BOOK_EXPOSURE AMOUNT</t>
  </si>
  <si>
    <t>BA350</t>
  </si>
  <si>
    <t>DERIVATIVE INSTRUMENTS</t>
  </si>
  <si>
    <t>BA350_01.01</t>
  </si>
  <si>
    <t>DERIVATIVE INSTRUMENTS_DERIVATIVE INSTRUMENTS OTHER THAN CREDIT DERIVATIVE INSTRUMENTS_INTEREST-RATE CONTRACTS</t>
  </si>
  <si>
    <t>BA350_01.02</t>
  </si>
  <si>
    <t>DERIVATIVE INSTRUMENTS_DERIVATIVE INSTRUMENTS OTHER THAN CREDIT DERIVATIVE INSTRUMENTS_FOREIGN EXCHANGE</t>
  </si>
  <si>
    <t>BA350_01.03</t>
  </si>
  <si>
    <t>DERIVATIVE INSTRUMENTS_DERIVATIVE INSTRUMENTS OTHER THAN CREDIT DERIVATIVE INSTRUMENTS_EQUITY AND INDICES</t>
  </si>
  <si>
    <t>BA350_01.04</t>
  </si>
  <si>
    <t>DERIVATIVE INSTRUMENTS_DERIVATIVE INSTRUMENTS OTHER THAN CREDIT DERIVATIVE INSTRUMENTS_COMMODITIES</t>
  </si>
  <si>
    <t>BA350_01.05</t>
  </si>
  <si>
    <t>DERIVATIVE INSTRUMENTS_DERIVATIVE INSTRUMENTS OTHER THAN CREDIT DERIVATIVE INSTRUMENTS_OTHER</t>
  </si>
  <si>
    <t>BA350_01.06</t>
  </si>
  <si>
    <t>DERIVATIVE INSTRUMENTS_DERIVATIVE INSTRUMENTS OTHER THAN CREDIT DERIVATIVE INSTRUMENTS_TOTAL</t>
  </si>
  <si>
    <t>BA350_02.01</t>
  </si>
  <si>
    <t>DERIVATIVE INSTRUMENTS_DERIVATIVE INSTRUMENTS OTHER THAN CREDIT DERIVATIVE INSTRUMENTS_FAIR VALUE_INTEREST-RATE CONTRACTS</t>
  </si>
  <si>
    <t>BA350_02.02</t>
  </si>
  <si>
    <t>DERIVATIVE INSTRUMENTS_DERIVATIVE INSTRUMENTS OTHER THAN CREDIT DERIVATIVE INSTRUMENTS_FAIR VALUE_FOREIGN EXCHANGE</t>
  </si>
  <si>
    <t>BA350_02.03</t>
  </si>
  <si>
    <t>DERIVATIVE INSTRUMENTS_DERIVATIVE INSTRUMENTS OTHER THAN CREDIT DERIVATIVE INSTRUMENTS_FAIR VALUE_EQUITY AND INDICES</t>
  </si>
  <si>
    <t>BA350_02.04</t>
  </si>
  <si>
    <t>DERIVATIVE INSTRUMENTS_DERIVATIVE INSTRUMENTS OTHER THAN CREDIT DERIVATIVE INSTRUMENTS_FAIR VALUE_COMMODITIES</t>
  </si>
  <si>
    <t>BA350_02.05</t>
  </si>
  <si>
    <t>DERIVATIVE INSTRUMENTS_DERIVATIVE INSTRUMENTS OTHER THAN CREDIT DERIVATIVE INSTRUMENTS_FAIR VALUE_OTHER</t>
  </si>
  <si>
    <t>BA350_02.06</t>
  </si>
  <si>
    <t>DERIVATIVE INSTRUMENTS_DERIVATIVE INSTRUMENTS OTHER THAN CREDIT DERIVATIVE INSTRUMENTS_FAIR VALUE_TOTAL</t>
  </si>
  <si>
    <t>BA350_03.01</t>
  </si>
  <si>
    <t>DERIVATIVE INSTRUMENTS_CREDIT DERIVATIVES_PROTECTION BUYER</t>
  </si>
  <si>
    <t>BA350_03.02</t>
  </si>
  <si>
    <t>DERIVATIVE INSTRUMENTS_CREDIT DERIVATIVES_PROTECTION SELLER</t>
  </si>
  <si>
    <t>BA400</t>
  </si>
  <si>
    <t>OPERATIONAL RISK</t>
  </si>
  <si>
    <t>BA400_01.01</t>
  </si>
  <si>
    <t>RECONCILIATION OF GROSS INCOME</t>
  </si>
  <si>
    <t>BA400_01.02</t>
  </si>
  <si>
    <t>BA400_02.01</t>
  </si>
  <si>
    <t>BA400_02.02</t>
  </si>
  <si>
    <t>BA400_03</t>
  </si>
  <si>
    <t>MEMORANDUM ITEMS</t>
  </si>
  <si>
    <t>BA400_04</t>
  </si>
  <si>
    <t>MODEL DESCRIPTIVE STATISTICS</t>
  </si>
  <si>
    <t>BA410</t>
  </si>
  <si>
    <t>BA410_01</t>
  </si>
  <si>
    <t>ADVANCED MEASUREMENT APPROACH_SELECTED INFORMATION RELATING TO LOSS EVENTS</t>
  </si>
  <si>
    <t>BA410_02.01</t>
  </si>
  <si>
    <t>SELECTED INFORMATION RELATING TO RECORDED LOSSES_TOTAL</t>
  </si>
  <si>
    <t>BA410_02.02</t>
  </si>
  <si>
    <t>SELECTED INFORMATION RELATING TO RECORDED LOSSES</t>
  </si>
  <si>
    <t>BA500</t>
  </si>
  <si>
    <t>SECURITISATION EXPOSURES</t>
  </si>
  <si>
    <t>BA500_01</t>
  </si>
  <si>
    <t>SECURITISATION EXPOSURES_SUMMARY OF SELECTED INFORMATION_RISK WEIGHTED ASSETS AND SUPERVISORY DEDUCTIONS</t>
  </si>
  <si>
    <t>BA500_02</t>
  </si>
  <si>
    <t>SECURITISATION EXPOSURES_SUMMARY OF SELECTED INFORMATION_TURNOVER ACTIVITY I.R.O NEW OR ACQUIRED SECURITISATION OR RESECURITISATION EXPOSURES DURING THE REPORTING MONTH AND SECURITISATION OR RESECURITISATION EXPOSURE AND BALANCES AT MONTH-END</t>
  </si>
  <si>
    <t>BA500_03</t>
  </si>
  <si>
    <t>SECURITISATION EXPOSURES_STANDARDISED APPROACH_SUMMARY OF SELECTED INFORMATION</t>
  </si>
  <si>
    <t>BA500_04</t>
  </si>
  <si>
    <t>BA500_05</t>
  </si>
  <si>
    <t>SECURITISATION EXPOSURES_STANDARDISED APPROACH</t>
  </si>
  <si>
    <t>BA500_06</t>
  </si>
  <si>
    <t>SECURITISATION EXPOSURES_STANDARDISED APPROACH_INVESTORS' INTEREST I.R.O SCHEMES WITH EARLY AMORTISATION FEATURES</t>
  </si>
  <si>
    <t>BA500_07</t>
  </si>
  <si>
    <t>SECURITISATION EXPOSURES_STANDARDISED APPROACH_NON CREDIT ENHANCING IOS AND POS</t>
  </si>
  <si>
    <t>BA500_08</t>
  </si>
  <si>
    <t>SECURITISATION EXPOSURES_IRB APPROACH_SUMMARY OF SELECTED INFORMATION</t>
  </si>
  <si>
    <t>BA500_09</t>
  </si>
  <si>
    <t>BA500_10</t>
  </si>
  <si>
    <t>SECURITISATION EXPOSURES_IRB APPROACH</t>
  </si>
  <si>
    <t>BA500_11.01</t>
  </si>
  <si>
    <t>SECURITISATION EXPOSURES_IRB APPROACH_UNRATED SECURITISATION AND RESECURITISATION EXPOSURES NOT SUBJECT TO THE INTERNAL ASSESSMENT APPROACH AND IN RESPECT OF WHICH NO IRB TREATMENT IS AVAILABLE FOR THE UNDERLYING POOL_RETAINED EXPOSURES</t>
  </si>
  <si>
    <t>BA500_11.02</t>
  </si>
  <si>
    <t>SECURITISATION EXPOSURES_IRB APPROACH_UNRATED SECURITISATION AND RESECURITISATION EXPOSURES NOT SUBJECT TO THE INTERNAL ASSESSMENT APPROACH AND IN RESPECT OF WHICH NO IRB TREATMENT IS AVAILABLE FOR THE UNDERLYING POOL_OTHER EXPOSURES</t>
  </si>
  <si>
    <t>BA500_11.03</t>
  </si>
  <si>
    <t>SECURITISATION EXPOSURES_IRB APPROACH_UNRATED SECURITISATION AND RESECURITISATION EXPOSURES NOT SUBJECT TO THE INTERNAL ASSESSMENT APPROACH AND IN RESPECT OF WHICH NO IRB TREATMENT IS AVAILABLE FOR THE UNDERLYING POOL_TOTAL</t>
  </si>
  <si>
    <t>BA500_12</t>
  </si>
  <si>
    <t>SECURITISATION EXPOSURES_IRB APPROACH_OTHER UNRATED SECURITISATION AND RESECURITISATION EXPOSURES NOT SUBJECT TO THE RATING-BASED APPROACH, STANDARD FORMULA APPROACH OR INTERNAL ASSESSMENT APPROACH</t>
  </si>
  <si>
    <t>BA500_13</t>
  </si>
  <si>
    <t>SECURITISATION EXPOSURES_IRB APPROACH_INVESTORS' INTEREST I.R.O SCHEMES WITH EARLY AMORTISATION FEATURES</t>
  </si>
  <si>
    <t>BA500_14</t>
  </si>
  <si>
    <t>SECURITISATION EXPOSURES_IRB APPROACH_NON CREDIT ENHANCING IOS AND POS</t>
  </si>
  <si>
    <t>BA501</t>
  </si>
  <si>
    <t>SECURITISATION EXPOSURES_Annexure A</t>
  </si>
  <si>
    <t>BA501_01.01</t>
  </si>
  <si>
    <t>CREDIT RISK CLASSIFICATION AND IMPAIRMENT - ASSET CLASS</t>
  </si>
  <si>
    <t>BA501_01.02</t>
  </si>
  <si>
    <t>BA501_01.03</t>
  </si>
  <si>
    <t>BA501_02</t>
  </si>
  <si>
    <t>SCHEME TRIGGERS</t>
  </si>
  <si>
    <t>BA501_03.01</t>
  </si>
  <si>
    <t>ASSETS</t>
  </si>
  <si>
    <t>BA501_03.02</t>
  </si>
  <si>
    <t>BA501_04.01</t>
  </si>
  <si>
    <t>CASH-FLOW FORECAST OF THE SCHEME FOR THE NEXT SIX MONTHS</t>
  </si>
  <si>
    <t>BA501_04.02</t>
  </si>
  <si>
    <t>BA501_04.03</t>
  </si>
  <si>
    <t>BA501_05.01</t>
  </si>
  <si>
    <t>SUBORDINATED LOANS</t>
  </si>
  <si>
    <t>BA501_05.02</t>
  </si>
  <si>
    <t>BA501_06</t>
  </si>
  <si>
    <t>RESERVES</t>
  </si>
  <si>
    <t>BA501_07.01</t>
  </si>
  <si>
    <t>LIQUIDITY COMMITMENTS RECEIVED BY ISSUER SPI</t>
  </si>
  <si>
    <t>BA501_07.02</t>
  </si>
  <si>
    <t>BA501_08.01</t>
  </si>
  <si>
    <t>HEDGE COUNTERPARTY</t>
  </si>
  <si>
    <t>BA501_08.02</t>
  </si>
  <si>
    <t>BA501_09.01</t>
  </si>
  <si>
    <t>KEY FEATURES OF THE SCHEME - COMMERCIAL PAPER</t>
  </si>
  <si>
    <t>BA501_09.02</t>
  </si>
  <si>
    <t>BA501_10.01</t>
  </si>
  <si>
    <t>TOP 10 INVESTORS</t>
  </si>
  <si>
    <t>BA501_10.02</t>
  </si>
  <si>
    <t>BA501_11</t>
  </si>
  <si>
    <t>GENERAL INFORMATION</t>
  </si>
  <si>
    <t>BA501_12</t>
  </si>
  <si>
    <t>BA501_13.01</t>
  </si>
  <si>
    <t>LIQUIDITY COMMITMENTS RECEIVED</t>
  </si>
  <si>
    <t>BA501_13.02</t>
  </si>
  <si>
    <t>BA501_14.01</t>
  </si>
  <si>
    <t>BA501_14.02</t>
  </si>
  <si>
    <t>BA501_15.01</t>
  </si>
  <si>
    <t>OTHER FACILITIES</t>
  </si>
  <si>
    <t>BA501_15.02</t>
  </si>
  <si>
    <t>BA501_16.01</t>
  </si>
  <si>
    <t>CREDIT ENHANCEMENT</t>
  </si>
  <si>
    <t>BA501_16.02</t>
  </si>
  <si>
    <t>BA501_17.01</t>
  </si>
  <si>
    <t>NOTES ISSUED</t>
  </si>
  <si>
    <t>BA501_17.02</t>
  </si>
  <si>
    <t>BA501_18.01</t>
  </si>
  <si>
    <t>BA501_18.02</t>
  </si>
  <si>
    <t>BA600</t>
  </si>
  <si>
    <t>CONSOLIDATED RETURN</t>
  </si>
  <si>
    <t>BA600_01</t>
  </si>
  <si>
    <t>SUMMARY OF MATTERS RELATED TO GROUP CAPITAL ADEQUACY</t>
  </si>
  <si>
    <t>BA600_02</t>
  </si>
  <si>
    <t>BA600_03.01</t>
  </si>
  <si>
    <t>GROUP CAPITAL ADEQUACY</t>
  </si>
  <si>
    <t>BA600_03.02</t>
  </si>
  <si>
    <t>GROUP CAPITAL ADEQUACY - REGISTERED BANKS</t>
  </si>
  <si>
    <t>BA600_03.03</t>
  </si>
  <si>
    <t>GROUP CAPITAL ADEQUACY - BANK CONTROLLING COMPANY</t>
  </si>
  <si>
    <t>BA600_03.04</t>
  </si>
  <si>
    <t>GROUP CAPITAL ADEQUACY - SIGNIFICANT FINANCIAL ENTITIES</t>
  </si>
  <si>
    <t>BA600_03.05</t>
  </si>
  <si>
    <t>GROUP CAPITAL ADEQUACY - SIGNIFICANT COMMERCIAL ENTITIES</t>
  </si>
  <si>
    <t>BA600_03.06</t>
  </si>
  <si>
    <t>GROUP CAPITAL ADEQUACY - SIGNIFICANT INSURANCE ENTITIES</t>
  </si>
  <si>
    <t>BA600_03.07</t>
  </si>
  <si>
    <t>GROUP CAPITAL ADEQUACY - SECURITISATION ENTITIES</t>
  </si>
  <si>
    <t>BA600_04.01</t>
  </si>
  <si>
    <t>MINORITY INTEREST - ENTITIES INCLUDED IN BANKING GROUP</t>
  </si>
  <si>
    <t>BA600_04.02</t>
  </si>
  <si>
    <t>MINORITY INTEREST - ENTITIES INCLUDED IN BANKING GROUP - REGISTERED BANKS</t>
  </si>
  <si>
    <t>BA600_04.03</t>
  </si>
  <si>
    <t>MINORITY INTEREST - ENTITIES INCLUDED IN BANKING GROUP - SIGNIFICANT FINANCIAL ENTITIES</t>
  </si>
  <si>
    <t>BA600_04.04</t>
  </si>
  <si>
    <t>MINORITY INTEREST - ENTITIES INCLUDED IN BANKING GROUP - SECURITISATION ENTITIES</t>
  </si>
  <si>
    <t>BA600_05.01</t>
  </si>
  <si>
    <t>EXPOSURE TO: INTRAGROUP EXPOSURE</t>
  </si>
  <si>
    <t>BA600_05.02</t>
  </si>
  <si>
    <t>EXPOSURE TO: INTRAGROUP EXPOSURE : REGISTERED BANKS</t>
  </si>
  <si>
    <t>BA600_05.03</t>
  </si>
  <si>
    <t>EXPOSURE TO: INTRAGROUP EXPOSURE : BANK CONTROLLING COMPANY</t>
  </si>
  <si>
    <t>BA600_05.04</t>
  </si>
  <si>
    <t>EXPOSURE TO: INTRAGROUP EXPOSURE : SIGNIFICANT FINANCIAL ENTITIES</t>
  </si>
  <si>
    <t>BA600_05.05</t>
  </si>
  <si>
    <t>EXPOSURE TO: INTRAGROUP EXPOSURE : SIGNIFICANT NON-FINANCIAL ENTITIES</t>
  </si>
  <si>
    <t>BA600_05.06</t>
  </si>
  <si>
    <t>EXPOSURE TO: INTRAGROUP EXPOSURE : SIGNIFICANT INSURANCE ENTITIES</t>
  </si>
  <si>
    <t>BA600_05.07</t>
  </si>
  <si>
    <t>EXPOSURE TO: INTRAGROUP EXPOSURE : OTHER GROUP ENTITIES</t>
  </si>
  <si>
    <t>BA600_06.01</t>
  </si>
  <si>
    <t>GROUP CONCENTRATION RISK/ LARGE EXPOSURE</t>
  </si>
  <si>
    <t>BA600_06.02</t>
  </si>
  <si>
    <t>GROUP CONCENTRATION RISK/ LARGE EXPOSURE: RISK WEIGHTED EQUIVALENT AMOUNT</t>
  </si>
  <si>
    <t>BA600_06.03</t>
  </si>
  <si>
    <t>GROUP CONCENTRATION RISK/ LARGE EXPOSURE: PRIVATE-SECTOR NON-BANK</t>
  </si>
  <si>
    <t>BA600_06.04</t>
  </si>
  <si>
    <t>GROUP CONCENTRATION RISK/ LARGE EXPOSURE: BANK/ REGULATED SECURITIES FIRM: TOTAL</t>
  </si>
  <si>
    <t>BA600_06.05</t>
  </si>
  <si>
    <t>GROUP CONCENTRATION RISK/ LARGE EXPOSURE: OTHER: TOTAL</t>
  </si>
  <si>
    <t>BA600_07</t>
  </si>
  <si>
    <t>GROUP CURRENCY RISK</t>
  </si>
  <si>
    <t>BA600_08.01</t>
  </si>
  <si>
    <t>GROUP LIQUIDITY COVERAGE RATIO</t>
  </si>
  <si>
    <t>BA600_08.02</t>
  </si>
  <si>
    <t>GROUP LIQUIDITY COVERAGE RATIO: REGISTERED BANKS</t>
  </si>
  <si>
    <t>BA600_08.03</t>
  </si>
  <si>
    <t>GROUP LIQUIDITY COVERAGE RATIO: BANK CONTROLLING COMPANY</t>
  </si>
  <si>
    <t>BA600_08.04</t>
  </si>
  <si>
    <t>GROUP LIQUIDITY COVERAGE RATIO: SIGNIFICANT FINANCIAL ENTITIES</t>
  </si>
  <si>
    <t>BA610</t>
  </si>
  <si>
    <t>FOREIGN OPERATIONS OF SOUTH AFRICAN BANKS</t>
  </si>
  <si>
    <t>BA610_01</t>
  </si>
  <si>
    <t>BA610_02</t>
  </si>
  <si>
    <t>BA610_03</t>
  </si>
  <si>
    <t>BA610_04</t>
  </si>
  <si>
    <t>CAPITAL ADEQUACY AND LEVERAGE_SUMMARY OF INFORMATION IN RESPECT OF CAPITAL ADEQUACY</t>
  </si>
  <si>
    <t>BA610_05</t>
  </si>
  <si>
    <t>CAPITAL ADEQUACY AND LEVERAGE_REQUIRED CAPITAL ADEQUACY RATIOS AND AMOUNTS</t>
  </si>
  <si>
    <t>BA610_06</t>
  </si>
  <si>
    <t>CAPITAL ADEQUACY AND LEVERAGE_SUMMARY INFORMATION IN RESPECT OF CAPITAL ADEQUACY</t>
  </si>
  <si>
    <t>BA610_07</t>
  </si>
  <si>
    <t>CAPITAL ADEQUACY AND LEVERAGE_CAPITAL AND RESERVE FUNDS</t>
  </si>
  <si>
    <t>BA610_08</t>
  </si>
  <si>
    <t>BA610_09.01</t>
  </si>
  <si>
    <t>STANDARDISED/IRB APPROACH: CREDIT CONCENTRATION RISK - LARGE EXPOSURE TO A PERSON</t>
  </si>
  <si>
    <t>BA610_09.02</t>
  </si>
  <si>
    <t>BA610_09.03</t>
  </si>
  <si>
    <t>BA610_09.04</t>
  </si>
  <si>
    <t>BA610_10</t>
  </si>
  <si>
    <t>BA610_11</t>
  </si>
  <si>
    <t>STANDARDISED/IRB APPROACH: COUNTERPARTY CREDIT RISK. ANALYSIS OF COUNTERPARTY CREDIT RISK EXPOSURES. BASED ON SPECIFIED RISK WEIGHTS</t>
  </si>
  <si>
    <t>BA610_12</t>
  </si>
  <si>
    <t>BA610_13.01</t>
  </si>
  <si>
    <t>LIQUIDITY COVERAGE RATIO (LCR)</t>
  </si>
  <si>
    <t>BA610_13.02</t>
  </si>
  <si>
    <t>BA610_13.03</t>
  </si>
  <si>
    <t>BA610_14</t>
  </si>
  <si>
    <t>BA610_15</t>
  </si>
  <si>
    <t>BA610_16</t>
  </si>
  <si>
    <t>BA610_17</t>
  </si>
  <si>
    <t>BA610_18</t>
  </si>
  <si>
    <t>BA610_19.01</t>
  </si>
  <si>
    <t>BA610_19.02</t>
  </si>
  <si>
    <t>BA610_20.01</t>
  </si>
  <si>
    <t>BA610_20.02</t>
  </si>
  <si>
    <t>BA700</t>
  </si>
  <si>
    <t>CAPITAL ADEQUACY AND LEVERAGE</t>
  </si>
  <si>
    <t>BA700_01</t>
  </si>
  <si>
    <t>BA700_02</t>
  </si>
  <si>
    <t>BA700_03</t>
  </si>
  <si>
    <t>BA700_04</t>
  </si>
  <si>
    <t>CAPITAL ADEQUACY AND LEVERAGE_SUMMARY INFORMATION IN RESPECT OF LEVERAGE</t>
  </si>
  <si>
    <t>BA700_05.01</t>
  </si>
  <si>
    <t>BA700_05.02</t>
  </si>
  <si>
    <t>BA700_06.01</t>
  </si>
  <si>
    <t>CAPITAL ADEQUACY AND LEVERAGE_RECONCILIATION IN RESPECT OF UNAPPROPRIATED PROFITS: CURRENT PERIOD</t>
  </si>
  <si>
    <t>BA700_06.02</t>
  </si>
  <si>
    <t>CAPITAL ADEQUACY AND LEVERAGE_RECONCILIATION IN RESPECT OF UNAPPROPRIATED PROFITS: PREVIOUS PERIOD</t>
  </si>
  <si>
    <t>BA700_07</t>
  </si>
  <si>
    <t>CAPITAL ADEQUACY AND LEVERAGE_CAPITAL ADEQUACY</t>
  </si>
  <si>
    <t>BA700_08</t>
  </si>
  <si>
    <t>CAPITAL ADEQUACY AND LEVERAGE_INFORMATION RELATED TO SPECIFIED REGULATORY ADJUSTMENTS AND DEDUCTIONS</t>
  </si>
  <si>
    <t>BA700_09.01</t>
  </si>
  <si>
    <t>CAPITAL ADEQUACY AND LEVERAGE_INFORMATION RELATED TO SPECIFIED REGULATORY ADJUSTMENTS AND DEDUCTIONS_OTHER DEDUCTIONS</t>
  </si>
  <si>
    <t>BA700_09.02</t>
  </si>
  <si>
    <t>CAPITAL ADEQUACY AND LEVERAGE_INFORMATION RELATED TO SPECIFIED REGULATORY ADJUSTMENTS AND DEDUCTIONS: OTHER REGULATORY ADJUSTMENTS</t>
  </si>
  <si>
    <t>BA700_10</t>
  </si>
  <si>
    <t>CAPITAL ADEQUACY AND LEVERAGE_INFORMATION RELATING TO PHASE OUT OF CAPITAL INSTRUMENTS</t>
  </si>
  <si>
    <t>BA700_11</t>
  </si>
  <si>
    <t>CAPITAL ADEQUACY AND LEVERAGE_INFORMATION RELATED TO ALL CAPITAL INSTRUMENTS HELD BY THIRD PARTIES</t>
  </si>
  <si>
    <t>BA700_12.01</t>
  </si>
  <si>
    <t>CAPITAL ADEQUACY AND LEVERAGE_INFORMATION RELATED TO CAPITAL DISTRIBUTION AND INCOME FOR THE ROLLING SIX-MONTH PERIOD ENDING AT THE REPORTING DATE</t>
  </si>
  <si>
    <t>BA700_12.02</t>
  </si>
  <si>
    <t>CAPITAL ADEQUACY AND LEVERAGE_INFORMATION RELATED TO CAPITAL DISTRIBUTION AND INCOME FOR THE ROLLING SIX-MONTH PERIOD ENDING AT THE REPORTING DATE: OTHER DISTRIBUTIONS</t>
  </si>
  <si>
    <t>BA700_13</t>
  </si>
  <si>
    <t>CAPITAL ADEQUACY AND LEVERAGE_CAPITAL CONSERVATION</t>
  </si>
  <si>
    <t>BA700_14</t>
  </si>
  <si>
    <t>CAPITAL ADEQUACY AND LEVERAGE_LEVERAGE</t>
  </si>
  <si>
    <t>BA701</t>
  </si>
  <si>
    <t>REGULATORY VS ECONOMIC CAPITAL</t>
  </si>
  <si>
    <t>BA701_01.01</t>
  </si>
  <si>
    <t>BA701_01.02</t>
  </si>
  <si>
    <t>REGULATORY VS ECONOMIC CAPITAL_OTHER RISK PILLAR 1</t>
  </si>
  <si>
    <t>BA701_01.03</t>
  </si>
  <si>
    <t>REGULATORY VS ECONOMIC CAPITAL_OTHER RISK NOT FULLY COVERED BY PILLAR 1</t>
  </si>
  <si>
    <t>BA701_01.04</t>
  </si>
  <si>
    <t>REGULATORY VS ECONOMIC CAPITAL_OTHER RISK PILLAR 2</t>
  </si>
  <si>
    <t>BA701_01.05</t>
  </si>
  <si>
    <t>REGULATORY VS ECONOMIC CAPITAL_OTHER RISK</t>
  </si>
  <si>
    <t>BA701_01.06</t>
  </si>
  <si>
    <t>REGULATORY VS ECONOMIC CAPITAL_SPECIFIED CONFIDENCE INTERVAL</t>
  </si>
  <si>
    <t>BA701_01.07</t>
  </si>
  <si>
    <t>REGULATORY VS ECONOMIC CAPITAL_SPECIFIED CONFIDENCE INTERVAL_OTHER RISK PILLAR 1</t>
  </si>
  <si>
    <t>BA701_01.08</t>
  </si>
  <si>
    <t>REGULATORY VS ECONOMIC CAPITAL_SPECIFIED CONFIDENCE INTERVAL_OTHER RISK NOT FULLY COVERE BY PILLAR 1</t>
  </si>
  <si>
    <t>BA701_01.09</t>
  </si>
  <si>
    <t>REGULATORY VS ECONOMIC CAPITAL_SPECIFIED CONFIDENCE INTERVAL_OTHER RISK PILLAR 2</t>
  </si>
  <si>
    <t>BA701_01.10</t>
  </si>
  <si>
    <t>REGULATORY VS ECONOMIC CAPITAL_SPECIFIED CONFIDENCE INTERVAL_OTHER RISK</t>
  </si>
  <si>
    <t>BA701_01.11</t>
  </si>
  <si>
    <t>REGULATORY VS ECONOMIC CAPITAL_RATIOS</t>
  </si>
  <si>
    <t>C1_01</t>
  </si>
  <si>
    <t>FRTB Foundational metrics</t>
  </si>
  <si>
    <t>C3</t>
  </si>
  <si>
    <t>Annexure C3</t>
  </si>
  <si>
    <t>C3_01</t>
  </si>
  <si>
    <t>Standarised Approach Trading Desks</t>
  </si>
  <si>
    <t>C3_02</t>
  </si>
  <si>
    <t>SA_Capital requirements</t>
  </si>
  <si>
    <t>C3_03</t>
  </si>
  <si>
    <t>SA Securitisations</t>
  </si>
  <si>
    <t>C3_05.01</t>
  </si>
  <si>
    <t>General Interest Rate Risk</t>
  </si>
  <si>
    <t>C3_05.02</t>
  </si>
  <si>
    <t>General Interest Rate Risk_Other currencies</t>
  </si>
  <si>
    <t>C3_06</t>
  </si>
  <si>
    <t>Total General Interest Rate Risk</t>
  </si>
  <si>
    <t>C3_07_01</t>
  </si>
  <si>
    <t>Credit Risk non-securitisations</t>
  </si>
  <si>
    <t>C3_07_02</t>
  </si>
  <si>
    <t>Credit Risk non-securitisations - Capital requirement</t>
  </si>
  <si>
    <t>C3_08</t>
  </si>
  <si>
    <t>CSR Securitisation (non-CTP)</t>
  </si>
  <si>
    <t>C3_09</t>
  </si>
  <si>
    <t>Total CSR securitisations (non-CTP)</t>
  </si>
  <si>
    <t>C3_15</t>
  </si>
  <si>
    <t>Commodity risk</t>
  </si>
  <si>
    <t>C3_16</t>
  </si>
  <si>
    <t>Total Commodity risk</t>
  </si>
  <si>
    <t>C3_17_01</t>
  </si>
  <si>
    <t>Foreign Exchange Risk - Delta risk</t>
  </si>
  <si>
    <t>C3_17_02</t>
  </si>
  <si>
    <t>Foreign Exchange Risk - Delta risk - Other</t>
  </si>
  <si>
    <t>C3_17_03</t>
  </si>
  <si>
    <t>Foreign Exchange Risk - Curvature risk</t>
  </si>
  <si>
    <t>C3_17_04</t>
  </si>
  <si>
    <t>Foreign Exchange Risk - Curvature risk - Other</t>
  </si>
  <si>
    <t>C3_17_05</t>
  </si>
  <si>
    <t>Foreign Exchange Risk - Vega</t>
  </si>
  <si>
    <t>C3_19</t>
  </si>
  <si>
    <t>Default Risk Capital</t>
  </si>
  <si>
    <t>C3_20</t>
  </si>
  <si>
    <t>Default Risk Capital: non-securitisation exposures</t>
  </si>
  <si>
    <t>DI100</t>
  </si>
  <si>
    <t>DI100_01</t>
  </si>
  <si>
    <t>CAPITAL &amp; LIABILITIES</t>
  </si>
  <si>
    <t>DI100_02.01</t>
  </si>
  <si>
    <t>DI100_02.02</t>
  </si>
  <si>
    <t>ASSETS_IMPAIRMENTS</t>
  </si>
  <si>
    <t>DI110</t>
  </si>
  <si>
    <t>OFF-BALANCE SHEET ACTIVITIES</t>
  </si>
  <si>
    <t>DI110_01</t>
  </si>
  <si>
    <t>DI200</t>
  </si>
  <si>
    <t>DI200_01</t>
  </si>
  <si>
    <t>DI300</t>
  </si>
  <si>
    <t>LIQUIDITY RISK - MATURITY LADDER</t>
  </si>
  <si>
    <t>DI300_01</t>
  </si>
  <si>
    <t>DI310</t>
  </si>
  <si>
    <t>MINUMUM RESERVE BALANCE AND LIQUID ASSETS</t>
  </si>
  <si>
    <t>DI310_01.01</t>
  </si>
  <si>
    <t>DI310_01.02</t>
  </si>
  <si>
    <t>DI400</t>
  </si>
  <si>
    <t>CAPITAL ADEQUACY</t>
  </si>
  <si>
    <t>DI400_01.01</t>
  </si>
  <si>
    <t>CAPITAL ADEQUACY: DIVISION I</t>
  </si>
  <si>
    <t>DI400_01.02</t>
  </si>
  <si>
    <t>CAPITAL ADEQUACY: DIVISION I: IMPAIRMENTS</t>
  </si>
  <si>
    <t>DI400_02.01</t>
  </si>
  <si>
    <t>CAPITAL ADEQUACY: DIVISION VI, III, IV, V</t>
  </si>
  <si>
    <t>DI400_02.02</t>
  </si>
  <si>
    <t>CAPITAL ADEQUACY: DIVISION II, III, IV, V :OTHER GENERAL OR SPECIAL RESERVES</t>
  </si>
  <si>
    <t>DI402</t>
  </si>
  <si>
    <t>COUNTERPARTY RISK</t>
  </si>
  <si>
    <t>DI402_01.01</t>
  </si>
  <si>
    <t>DI402_01.02</t>
  </si>
  <si>
    <t>DI410</t>
  </si>
  <si>
    <t>INTEREST-RATE RISK</t>
  </si>
  <si>
    <t>DI410_01.01</t>
  </si>
  <si>
    <t>INTEREST-RATE RISK_REPRICING GAP</t>
  </si>
  <si>
    <t>DI410_01.02</t>
  </si>
  <si>
    <t>DI410_02</t>
  </si>
  <si>
    <t>INTEREST-RATE RISK_INTEREST RATE IN MONTH OF REPORTING</t>
  </si>
  <si>
    <t>DI410_03</t>
  </si>
  <si>
    <t>INTEREST-RATE RISK_BANK RATE INCREASE</t>
  </si>
  <si>
    <t>DI420</t>
  </si>
  <si>
    <t>DI420_01.01</t>
  </si>
  <si>
    <t>DI420_01.02</t>
  </si>
  <si>
    <t>MARKET RISK: OTHER (SPECIFY) - NET (NOTIONAL) NOMINAL POSITIONS</t>
  </si>
  <si>
    <t>DI430</t>
  </si>
  <si>
    <t>TRADING RISK</t>
  </si>
  <si>
    <t>DI430_01</t>
  </si>
  <si>
    <t>TRADING RISK_INTEREST RATE SWAPS</t>
  </si>
  <si>
    <t>DI430_02</t>
  </si>
  <si>
    <t>TRADING RISK_OTHER INTEREST RATE INSTRUMENTS</t>
  </si>
  <si>
    <t>DI430_03.01</t>
  </si>
  <si>
    <t>TRADING RISK_OPTIONS, FUTURES, OTHER</t>
  </si>
  <si>
    <t>DI430_03.02</t>
  </si>
  <si>
    <t>DI430_03.03</t>
  </si>
  <si>
    <t>DI430_03.04</t>
  </si>
  <si>
    <t>DI430_03.05</t>
  </si>
  <si>
    <t>DI430_03.06</t>
  </si>
  <si>
    <t>DI430_03.07</t>
  </si>
  <si>
    <t>DI500</t>
  </si>
  <si>
    <t>DI500_01</t>
  </si>
  <si>
    <t>DI500_02</t>
  </si>
  <si>
    <t>CREDIT RISK_OVERDUE AMOUNTS</t>
  </si>
  <si>
    <t>DI500_03</t>
  </si>
  <si>
    <t>MATURITY ANALYSIS OF OVERDUE AMOUNTS IN TERMS OF BANK POLICY</t>
  </si>
  <si>
    <t>DI500_04</t>
  </si>
  <si>
    <t>ASSET QUALITY</t>
  </si>
  <si>
    <t>DI500_05</t>
  </si>
  <si>
    <t>PERCENTAGE DISTRIBUTION OF ASSETS BASED ON PROFITABILITY</t>
  </si>
  <si>
    <t>DI500_06</t>
  </si>
  <si>
    <t>DISTRIBUTION OF DISCOUNTS, LOANS AND ADVANCES (SIX MONTHLY ONLY)</t>
  </si>
  <si>
    <t>DI500_07</t>
  </si>
  <si>
    <t>DATE OF LAST REVIEW OF CREDIT ASSESMENT PROCEDURES AND CONTROLS</t>
  </si>
  <si>
    <t>DI505</t>
  </si>
  <si>
    <t>CREDIT RISK: REPORT OF LARGE EXPOSURE</t>
  </si>
  <si>
    <t>DI505_01.01</t>
  </si>
  <si>
    <t>DI505_01.02</t>
  </si>
  <si>
    <t>DI510</t>
  </si>
  <si>
    <t>CREDIT RISK: LARGE EXPOSURES</t>
  </si>
  <si>
    <t>DI510_01.01</t>
  </si>
  <si>
    <t>DI510_01.02</t>
  </si>
  <si>
    <t>DI520</t>
  </si>
  <si>
    <t>ASSETS BOUGHT IN</t>
  </si>
  <si>
    <t>DI520_01.01</t>
  </si>
  <si>
    <t>DI520_01.02</t>
  </si>
  <si>
    <t>DI520_01.03</t>
  </si>
  <si>
    <t>DI525</t>
  </si>
  <si>
    <t>FUNDING OF LOCAL GOVERNMENTS</t>
  </si>
  <si>
    <t>DI525_01.01</t>
  </si>
  <si>
    <t>FUNDING OF LOCAL GOVERNMENTS: FUNDING METHOD</t>
  </si>
  <si>
    <t>DI525_01.02</t>
  </si>
  <si>
    <t>FUNDING OF LOCAL GOVERNMENTS: OTHER FUNDING (PLEASE SPECIFY AMOUNTS IN EXCESS OF R 5 MILLION)</t>
  </si>
  <si>
    <t>DI600</t>
  </si>
  <si>
    <t>CURRENCY RISK</t>
  </si>
  <si>
    <t>DI600_01.01</t>
  </si>
  <si>
    <t>CURRENCY RISK_FOREIGN CURRENCY EXPOSURES</t>
  </si>
  <si>
    <t>DI600_01.02</t>
  </si>
  <si>
    <t>CURRENCY RISK_FOREIGN CURRENCY EXPOSURES (GERMAN MARK, FRENCH FRANC)</t>
  </si>
  <si>
    <t>DI600_02</t>
  </si>
  <si>
    <t>CURRENCY RISK_MATURITY LADDER</t>
  </si>
  <si>
    <t>DI700</t>
  </si>
  <si>
    <t>RESTRICTION ON INVESTMENTS AND LOAN AND ADVANCES</t>
  </si>
  <si>
    <t>DI700_01.01</t>
  </si>
  <si>
    <t>DI702</t>
  </si>
  <si>
    <t>RETURN REGARDING INVESTMENTS AND ITERESTS HELD</t>
  </si>
  <si>
    <t>DI702_01.01</t>
  </si>
  <si>
    <t>IDENTITY OF INVESTMENT OR INTEREST HELD</t>
  </si>
  <si>
    <t>DI702_01.02</t>
  </si>
  <si>
    <t>IDENTITY OF INVESTMENT OR INTEREST HELD_SUBSIDIARY COMPANIES</t>
  </si>
  <si>
    <t>DI702_01.03</t>
  </si>
  <si>
    <t>IDENTITY OF INVESTMENT OR INTEREST HELD_ASSOCIATES</t>
  </si>
  <si>
    <t>DI702_01.04</t>
  </si>
  <si>
    <t>IDENTITY OF INVESTMENT OR INTEREST HELD_LISTED INVESTMENTS</t>
  </si>
  <si>
    <t>DI702_01.05</t>
  </si>
  <si>
    <t>IDENTITY OF INVESTMENT OR INTEREST HELD_OTHER INVESTMENTS</t>
  </si>
  <si>
    <t>RO001</t>
  </si>
  <si>
    <t>ANNEXURE A</t>
  </si>
  <si>
    <t>RO001.01</t>
  </si>
  <si>
    <t>ANNEXURE A - INFORMATION TO BE FURNISHED TO THE REGISTRAR OF BANKS
BY A REPRESENTATIVE OFFICE OF A FOREIGN BANKING INSTITUTION</t>
  </si>
  <si>
    <t>RO001.02</t>
  </si>
  <si>
    <t>ANNEXURE A - INFORMATION TO BE FURNISHED TO THE REGISTRAR OF BANKS
BY A REPRESENTATIVE OFFICE OF A FOREIGN BANKING INSTITUTION_OTHER BUSSINES AREA</t>
  </si>
  <si>
    <t>Currency of reporting (Z0010): sarb_dim:CRNC (Type of reporting currency) sarb_CRN:ZAR (South African Rand)</t>
  </si>
  <si>
    <t xml:space="preserve">Currency of reporting (Z0010): </t>
  </si>
  <si>
    <t>Currency of reporting (Z0010): sarb_dim:CRNC (Type of reporting currency) sarb_CRN:OTH (Other than South African Rand)</t>
  </si>
  <si>
    <t>Currency of reporting (Z0010): sarb_dim:CRNC (Type of reporting currency) sarb_CRN:USD (US Dollar)</t>
  </si>
  <si>
    <t>C3_08 - CSR Securitisation (non-CTP)</t>
  </si>
  <si>
    <t>Z axis (Z0000)</t>
  </si>
  <si>
    <t>Delta risks Kb</t>
  </si>
  <si>
    <t>Vega risks Kb</t>
  </si>
  <si>
    <t>Curvature risks Kb</t>
  </si>
  <si>
    <t>MediumCorr</t>
  </si>
  <si>
    <t>HighCorr</t>
  </si>
  <si>
    <t>LowCorr</t>
  </si>
  <si>
    <t>sarb_dim:CREQ (Credit quality)</t>
  </si>
  <si>
    <t>sarb_dim:RSBC (Risk buckets)</t>
  </si>
  <si>
    <t>sarb_dim:FINI (Financial instruments)</t>
  </si>
  <si>
    <t>C0010</t>
  </si>
  <si>
    <t>C0020</t>
  </si>
  <si>
    <t>C0030</t>
  </si>
  <si>
    <t>C0040</t>
  </si>
  <si>
    <t>C0050</t>
  </si>
  <si>
    <t>C0060</t>
  </si>
  <si>
    <t>C0070</t>
  </si>
  <si>
    <t>C0080</t>
  </si>
  <si>
    <t>C0090</t>
  </si>
  <si>
    <t>Senior investment grade (IG)</t>
  </si>
  <si>
    <t>RMBS – Prime</t>
  </si>
  <si>
    <t>R0010</t>
  </si>
  <si>
    <t>sarb_RTG:x76 (Senior investment grade)</t>
  </si>
  <si>
    <t>sarb_RSK:x266 (Bucket no 1)</t>
  </si>
  <si>
    <t>sarb_FIN:x619 (RMBS-Prime)</t>
  </si>
  <si>
    <t>RMBS – Mid-Prime</t>
  </si>
  <si>
    <t>R0020</t>
  </si>
  <si>
    <t>sarb_RSK:x267 (Bucket no 2)</t>
  </si>
  <si>
    <t>sarb_FIN:x620 (RMBS-Mid-Prime)</t>
  </si>
  <si>
    <t>RMBS – Sub-Prime</t>
  </si>
  <si>
    <t>R0030</t>
  </si>
  <si>
    <t>sarb_RSK:x268 (Bucket no 3)</t>
  </si>
  <si>
    <t>sarb_FIN:x621 (RMBS-Sub-Prime)</t>
  </si>
  <si>
    <t>CMBS</t>
  </si>
  <si>
    <t>R0040</t>
  </si>
  <si>
    <t>sarb_RSK:x269 (Bucket no 4)</t>
  </si>
  <si>
    <t>sarb_FIN:x26 (CMBS (Commercial mortgage-backed securities))</t>
  </si>
  <si>
    <t>ABS – Student loans</t>
  </si>
  <si>
    <t>R0050</t>
  </si>
  <si>
    <t>sarb_RSK:x270 (Bucket no 5)</t>
  </si>
  <si>
    <t>sarb_FIN:x622 (ABS - Student loans)</t>
  </si>
  <si>
    <t>ABS – Credit cards</t>
  </si>
  <si>
    <t>R0060</t>
  </si>
  <si>
    <t>sarb_RSK:x271 (Bucket no 6)</t>
  </si>
  <si>
    <t>sarb_FIN:x623 (ABS-Credit cards)</t>
  </si>
  <si>
    <t>ABS – Auto</t>
  </si>
  <si>
    <t>R0070</t>
  </si>
  <si>
    <t>sarb_RSK:x272 (Bucket no 7)</t>
  </si>
  <si>
    <t>sarb_FIN:x624 (ABS-Auto)</t>
  </si>
  <si>
    <t>CLO non-correlation trading portfolio</t>
  </si>
  <si>
    <t>R0080</t>
  </si>
  <si>
    <t>sarb_RSK:x273 (Bucket no 8)</t>
  </si>
  <si>
    <t>sarb_FIN:x25 (CLO (collateralised loan obligations))</t>
  </si>
  <si>
    <t>Non-senior Investment grade (IG)</t>
  </si>
  <si>
    <t>R0090</t>
  </si>
  <si>
    <t>sarb_RTG:x77 (Non-senior investment grade)</t>
  </si>
  <si>
    <t>sarb_RSK:x274 (Bucket no 9)</t>
  </si>
  <si>
    <t>R0100</t>
  </si>
  <si>
    <t>sarb_RSK:x275 (Bucket no 10)</t>
  </si>
  <si>
    <t>R0110</t>
  </si>
  <si>
    <t>sarb_RSK:x276 (Bucket no 11)</t>
  </si>
  <si>
    <t>R0120</t>
  </si>
  <si>
    <t>sarb_RSK:x277 (Bucket no 12)</t>
  </si>
  <si>
    <t>R0130</t>
  </si>
  <si>
    <t>sarb_RSK:x278 (Bucket no 13)</t>
  </si>
  <si>
    <t>R0140</t>
  </si>
  <si>
    <t>sarb_RSK:x279 (Bucket no 14)</t>
  </si>
  <si>
    <t>R0150</t>
  </si>
  <si>
    <t>sarb_RSK:x280 (Bucket no 15)</t>
  </si>
  <si>
    <t>R0160</t>
  </si>
  <si>
    <t>sarb_RSK:x281 (Bucket no 16)</t>
  </si>
  <si>
    <t>High yield (HY) &amp; non-rated (NR)</t>
  </si>
  <si>
    <t>R0170</t>
  </si>
  <si>
    <t>sarb_RTG:x78 (High yield and non-rated)</t>
  </si>
  <si>
    <t>sarb_RSK:x282 (Bucket no 17)</t>
  </si>
  <si>
    <t>R0180</t>
  </si>
  <si>
    <t>sarb_RSK:x283 (Bucket no 18)</t>
  </si>
  <si>
    <t>R0190</t>
  </si>
  <si>
    <t>sarb_RSK:x284 (Bucket no 19)</t>
  </si>
  <si>
    <t>R0200</t>
  </si>
  <si>
    <t>sarb_RSK:x285 (Bucket no 20)</t>
  </si>
  <si>
    <t>R0210</t>
  </si>
  <si>
    <t>sarb_RSK:x286 (Bucket no 21)</t>
  </si>
  <si>
    <t>R0220</t>
  </si>
  <si>
    <t>sarb_RSK:x287 (Bucket no 22)</t>
  </si>
  <si>
    <t>R0230</t>
  </si>
  <si>
    <t>sarb_RSK:x288 (Bucket no 23)</t>
  </si>
  <si>
    <t>R0240</t>
  </si>
  <si>
    <t>sarb_RSK:x289 (Bucket no 24)</t>
  </si>
  <si>
    <t>Other sector</t>
  </si>
  <si>
    <t>R0250</t>
  </si>
  <si>
    <t>sarb_RTG:x79 (Other than Investment grade and High yield and non-rated)</t>
  </si>
  <si>
    <t>sarb_RSK:x290 (Bucket no 25)</t>
  </si>
  <si>
    <t>sarb_FIN:x382 (Securitisation/Asset-backed securities and Structured notes)</t>
  </si>
  <si>
    <t>Metrics</t>
  </si>
  <si>
    <t>sarb_met:mi (Monetary)</t>
  </si>
  <si>
    <t>sarb_dim:PRLO (Portfolio)</t>
  </si>
  <si>
    <t>sarb_PRL:x65 (Trading book (FRTB))</t>
  </si>
  <si>
    <t>sarb_dim:APRS (Approach for risk calculations)</t>
  </si>
  <si>
    <t>sarb_RSK:x258 (Sensitivities-based method)</t>
  </si>
  <si>
    <t>sarb_dim:TRSK (Type of risk)</t>
  </si>
  <si>
    <t>sarb_RSK:x193 (Credit spread risk)</t>
  </si>
  <si>
    <t>sarb_dim:ACCP (Accounting principles)</t>
  </si>
  <si>
    <t>sarb_TPA:x22 (IFRS)</t>
  </si>
  <si>
    <t>sarb_dim:VAME (Valuation methods)</t>
  </si>
  <si>
    <t>sarb_TPA:x42 (Exposure value)</t>
  </si>
  <si>
    <t>sarb_dim:SCPT (Securitisation portfolio)</t>
  </si>
  <si>
    <t>sarb_PRL:x64 (Non-correlation trading portfolio (non-CTP))</t>
  </si>
  <si>
    <t>sarb_dim:TPAM (Type of amounts)</t>
  </si>
  <si>
    <t>sarb_TPA:x43 (Computable amount)</t>
  </si>
  <si>
    <t>sarb_dim:RSMS (Risk measures)</t>
  </si>
  <si>
    <t>sarb_RSK:x259 (Delta risks)</t>
  </si>
  <si>
    <t>sarb_RSK:x260 (Vega risks)</t>
  </si>
  <si>
    <t>sarb_RSK:x261 (Curvature risks (non-linear risk))</t>
  </si>
  <si>
    <t>sarb_dim:BACO (Basic concepts)</t>
  </si>
  <si>
    <t>sarb_BAC:x55 (Exposure)</t>
  </si>
  <si>
    <t>sarb_dim:CRSC (Correlation scenarios)</t>
  </si>
  <si>
    <t>sarb_RSK:x264 (Medium correlations)</t>
  </si>
  <si>
    <t>sarb_RSK:x265 (High correlations)</t>
  </si>
  <si>
    <t>sarb_RSK:x263 (Low correlations)</t>
  </si>
  <si>
    <t>C3_09 - Total CSR securitisations (non-CTP)</t>
  </si>
  <si>
    <t>Capital requirement</t>
  </si>
  <si>
    <t>sarb_dim:TPOF (Type of own funds)</t>
  </si>
  <si>
    <t>sarb_BAC:x54 (Own funds)</t>
  </si>
  <si>
    <t>sarb_OWF:x29 (Required capital)</t>
  </si>
  <si>
    <t>Delta</t>
  </si>
  <si>
    <t>Medium correlations</t>
  </si>
  <si>
    <t>High correlations</t>
  </si>
  <si>
    <t>Low correlations</t>
  </si>
  <si>
    <t>Vega</t>
  </si>
  <si>
    <t>Curvature</t>
  </si>
  <si>
    <t>C3_05.01 - General Interest Rate Risk</t>
  </si>
  <si>
    <t>sarb_dim:CRIN (Currency subject to risk)</t>
  </si>
  <si>
    <t>USD</t>
  </si>
  <si>
    <t>sarb_CRN:USD (US Dollar)</t>
  </si>
  <si>
    <t>EUR</t>
  </si>
  <si>
    <t>sarb_CRN:EUR (Euro)</t>
  </si>
  <si>
    <t>JPY</t>
  </si>
  <si>
    <t>sarb_CRN:JPY (Yen)</t>
  </si>
  <si>
    <t>GBP</t>
  </si>
  <si>
    <t>sarb_CRN:GBP (Pound Sterling)</t>
  </si>
  <si>
    <t>AUD</t>
  </si>
  <si>
    <t>sarb_CRN:AUD (Australian Dollar)</t>
  </si>
  <si>
    <t>CHF</t>
  </si>
  <si>
    <t>sarb_CRN:CHF (Swiss Franc)</t>
  </si>
  <si>
    <t>CAD</t>
  </si>
  <si>
    <t>sarb_CRN:CAD (Canadian Dollar)</t>
  </si>
  <si>
    <t>HKD</t>
  </si>
  <si>
    <t>sarb_CRN:HKD (Hong Kong Dollar)</t>
  </si>
  <si>
    <t>SEK</t>
  </si>
  <si>
    <t>sarb_CRN:SEK (Swedish Krona)</t>
  </si>
  <si>
    <t>NZD</t>
  </si>
  <si>
    <t>sarb_CRN:NZD (New Zealand Dollar)</t>
  </si>
  <si>
    <t>KRW</t>
  </si>
  <si>
    <t>sarb_CRN:KRW (Won)</t>
  </si>
  <si>
    <t>SGD</t>
  </si>
  <si>
    <t>sarb_CRN:SGD (Singapore Dollar)</t>
  </si>
  <si>
    <t>MXN</t>
  </si>
  <si>
    <t>sarb_CRN:MXN (Mexican Peso)</t>
  </si>
  <si>
    <t>NOK</t>
  </si>
  <si>
    <t>sarb_CRN:NOK (Norwegian Krone)</t>
  </si>
  <si>
    <t>ZAR</t>
  </si>
  <si>
    <t>sarb_CRN:ZAR (South African Rand)</t>
  </si>
  <si>
    <t>DKK</t>
  </si>
  <si>
    <t>sarb_CRN:DKK (Danish Krone)</t>
  </si>
  <si>
    <t>ILS</t>
  </si>
  <si>
    <t>sarb_CRN:ILS (New Israeli Sheqel)</t>
  </si>
  <si>
    <t>CNY</t>
  </si>
  <si>
    <t>sarb_CRN:CNY (Yuan Renminbi)</t>
  </si>
  <si>
    <t>RUB</t>
  </si>
  <si>
    <t>sarb_CRN:RUB (Russian Ruble)</t>
  </si>
  <si>
    <t>TRY</t>
  </si>
  <si>
    <t>sarb_CRN:TRY (Turkish Lira)</t>
  </si>
  <si>
    <t>BRL</t>
  </si>
  <si>
    <t>sarb_CRN:BRL (Brazilian Real)</t>
  </si>
  <si>
    <t>SAR</t>
  </si>
  <si>
    <t>sarb_CRN:SAR (Saudi Riyal)</t>
  </si>
  <si>
    <t>COP</t>
  </si>
  <si>
    <t>sarb_CRN:COP (Colombian Peso)</t>
  </si>
  <si>
    <t>PEN</t>
  </si>
  <si>
    <t>sarb_CRN:PEN (Sol)</t>
  </si>
  <si>
    <t>AED</t>
  </si>
  <si>
    <t>sarb_CRN:AED (UAE Dirham)</t>
  </si>
  <si>
    <t>INR</t>
  </si>
  <si>
    <t>R0260</t>
  </si>
  <si>
    <t>sarb_CRN:INR (Indian Rupee)</t>
  </si>
  <si>
    <t>PLN</t>
  </si>
  <si>
    <t>R0270</t>
  </si>
  <si>
    <t>sarb_CRN:PLN (Zloty)</t>
  </si>
  <si>
    <t>TWD</t>
  </si>
  <si>
    <t>R0280</t>
  </si>
  <si>
    <t>sarb_CRN:TWD (New Taiwan Dollar)</t>
  </si>
  <si>
    <t>HUF</t>
  </si>
  <si>
    <t>R0290</t>
  </si>
  <si>
    <t>sarb_CRN:HUF (Forint)</t>
  </si>
  <si>
    <t>MYR</t>
  </si>
  <si>
    <t>R0300</t>
  </si>
  <si>
    <t>sarb_CRN:MYR (Malaysian Ringgit)</t>
  </si>
  <si>
    <t>CZK</t>
  </si>
  <si>
    <t>R0310</t>
  </si>
  <si>
    <t>sarb_CRN:CZK (Czech Koruna)</t>
  </si>
  <si>
    <t>THB</t>
  </si>
  <si>
    <t>R0320</t>
  </si>
  <si>
    <t>sarb_CRN:THB (Baht)</t>
  </si>
  <si>
    <t>CLP</t>
  </si>
  <si>
    <t>R0330</t>
  </si>
  <si>
    <t>sarb_CRN:CLP (Chilean Peso)</t>
  </si>
  <si>
    <t>IDR</t>
  </si>
  <si>
    <t>R0340</t>
  </si>
  <si>
    <t>sarb_CRN:IDR (Rupiah)</t>
  </si>
  <si>
    <t>Other</t>
  </si>
  <si>
    <t>R0350</t>
  </si>
  <si>
    <t>sarb_CRN:x60 (Other than USD, EUR, JPY, GBP, AUD, CHF, CAD, HKD, SEK, NZD, KRW, SGD, MXN, NOK, ZAR, DKK, ILS, CNY, RUB, TRY, BRL, SAR, COP, PEN, AED, INR, PLN, TWD, HUF, MYR, CZK, THB, CLP, IDR)</t>
  </si>
  <si>
    <t>sarb_RSK:x291 (General interest rate risk (GIRR))</t>
  </si>
  <si>
    <t>C3_05.02 - General Interest Rate Risk_Other currencies</t>
  </si>
  <si>
    <t>Unique identifier C3_05.02 (R0001)</t>
  </si>
  <si>
    <t>Other currency description (R0002)</t>
  </si>
  <si>
    <t>C3_01 - Standarised Approach Trading Desks</t>
  </si>
  <si>
    <t>Description - regulatory trading desk name</t>
  </si>
  <si>
    <t>Trading desk-level SA SbM + RRAO</t>
  </si>
  <si>
    <t>Trading desk-level
SA DRC requirement</t>
  </si>
  <si>
    <t>Desk number (R0020)</t>
  </si>
  <si>
    <t>C3_07_01 - Credit Risk non-securitisations</t>
  </si>
  <si>
    <t>sarb_dim:COUN (Counterparties)</t>
  </si>
  <si>
    <t>Investment grade (IG)</t>
  </si>
  <si>
    <t>Sovereigns including central banks; multilateral development banks</t>
  </si>
  <si>
    <t>sarb_FIN:x626 (Other than covered bonds)</t>
  </si>
  <si>
    <t>sarb_RTG:x75 (Investment grade)</t>
  </si>
  <si>
    <t>sarb_SEC:x538 (Sovereigns,central banks, multilateral development banks)</t>
  </si>
  <si>
    <t>Local government, government-backed non-financials, education, public administration</t>
  </si>
  <si>
    <t>sarb_SEC:x539 (Local government, government-backed non-financials, education, public administration)</t>
  </si>
  <si>
    <t>Financials including gov’t-backed financials</t>
  </si>
  <si>
    <t>sarb_SEC:x540 (Financials including government-backed financials)</t>
  </si>
  <si>
    <t>Basic materials, energy, industrials, agriculture, manufacturing, mining and quarrying</t>
  </si>
  <si>
    <t>sarb_SEC:x541 (Basic materials, energy, industrials, agriculture, manufacturing, mining and quarrying)</t>
  </si>
  <si>
    <t>Consumer goods and services, transportation and storage, administrative and support service activities</t>
  </si>
  <si>
    <t>sarb_SEC:x542 (Consumer goods and services, transportation and storage, administrative and support service activities)</t>
  </si>
  <si>
    <t>Technology, telecommunications</t>
  </si>
  <si>
    <t>sarb_SEC:x543 (Technology, telecommunications)</t>
  </si>
  <si>
    <t>Health care, utilities, professional and technical activities</t>
  </si>
  <si>
    <t>sarb_SEC:x544 (Health care, utilities, professional and technical activities)</t>
  </si>
  <si>
    <t>Covered bonds</t>
  </si>
  <si>
    <t>sarb_FIN:x37 (Covered Bonds)</t>
  </si>
  <si>
    <t>High yield (HY) and non-rated (NR)</t>
  </si>
  <si>
    <t>Sovereigns including central banks, multilateral development banks</t>
  </si>
  <si>
    <t>sarb_RTG:x80 (High yield (HY) and non-rated (NR))</t>
  </si>
  <si>
    <t>Health care, utilities, local gov’t, gov’t-backed corporates (non-financial), education, public administration, professional and technical activities</t>
  </si>
  <si>
    <t>IG indices</t>
  </si>
  <si>
    <t>HY Indices</t>
  </si>
  <si>
    <t>C3_07_02 - Credit Risk non-securitisations - Capital requirement</t>
  </si>
  <si>
    <t>Total CSR non-securitisations</t>
  </si>
  <si>
    <t>sarb_RSK:x147 (Credit risk other than securitisation risk)</t>
  </si>
  <si>
    <t>C3_03 - SA Securitisations</t>
  </si>
  <si>
    <t>sarb_dim:TOSE (Type of securitisation)</t>
  </si>
  <si>
    <t>Non-CTP</t>
  </si>
  <si>
    <t>Total current market risk capital requirement</t>
  </si>
  <si>
    <t>sarb_SRT:x25 (Other than Simple, Transparent and Comparable (STC)
)</t>
  </si>
  <si>
    <t>sarb_RSK:x12 (Standardised approach (TSA))</t>
  </si>
  <si>
    <t>sarb_PRL:x3 (Trading book)</t>
  </si>
  <si>
    <t>Total revised market risk capital requirement</t>
  </si>
  <si>
    <t>sarb_RSK:x292 (Standardised approach (FRTB))</t>
  </si>
  <si>
    <t>Non-CTP, STC</t>
  </si>
  <si>
    <t>sarb_SRT:x24 (Simple, Transparent and Comparable (STC))</t>
  </si>
  <si>
    <t>CTP</t>
  </si>
  <si>
    <t>Total current market risk capital requirement (inclusive of CRM)</t>
  </si>
  <si>
    <t>sarb_PRL:x63 (Correlation trading portfolio (CTP))</t>
  </si>
  <si>
    <t>sarb_RSK:x6 (Market risk)</t>
  </si>
  <si>
    <t>sarb_FIN:x136 (Securitisation/Asset-backed securities)</t>
  </si>
  <si>
    <t>C3_17_01 - Foreign Exchange Risk - Delta risk</t>
  </si>
  <si>
    <t>Is triangulation via liquid pairs applicable?</t>
  </si>
  <si>
    <t>∑WS</t>
  </si>
  <si>
    <t>Currency</t>
  </si>
  <si>
    <t>ARS</t>
  </si>
  <si>
    <t>sarb_CRN:ARS (Argentine Peso)</t>
  </si>
  <si>
    <t>BGN</t>
  </si>
  <si>
    <t>sarb_CRN:BGN (Bulgarian Lev)</t>
  </si>
  <si>
    <t>KWD</t>
  </si>
  <si>
    <t>sarb_CRN:KWD (Kuwaiti Dinar)</t>
  </si>
  <si>
    <t>PHP</t>
  </si>
  <si>
    <t>sarb_CRN:PHP (Philippine Peso)</t>
  </si>
  <si>
    <t>R0360</t>
  </si>
  <si>
    <t>R0370</t>
  </si>
  <si>
    <t>sarb_CRN:x61 (Other than EUR, JPY, GBP, AUD, CAD, CHF, MXN, CNY, NZD, RUB, HKD, SGD, TRY, KRW, SEK, ZAR, INR, NOK, BRL, SAR, USD ,CLP, AED, ARS, BGN, CZK, DKK ,HUF, IDR, ILS, KWD, MYR, PHP, PLN, THB AND TWD)</t>
  </si>
  <si>
    <t>sarb_dim:CRNC (Type of reporting currency)</t>
  </si>
  <si>
    <t>sarb_RSK:x97 (Foreign exchange risk)</t>
  </si>
  <si>
    <t>C3_02 - SA_Capital requirements</t>
  </si>
  <si>
    <t>Revised SA (inclusive of securitisations); of which:</t>
  </si>
  <si>
    <t>SBM capital requirement</t>
  </si>
  <si>
    <t>General interest rate risk</t>
  </si>
  <si>
    <t>Credit spread risk</t>
  </si>
  <si>
    <t>Equity risk</t>
  </si>
  <si>
    <t>sarb_RSK:x102 (Equity risk)</t>
  </si>
  <si>
    <t>sarb_RSK:x98 (Commodity risk)</t>
  </si>
  <si>
    <t>Foreign exchange risk</t>
  </si>
  <si>
    <t>Residual risk add-on (excluding prepayment)</t>
  </si>
  <si>
    <t>sarb_RSK:x295 (Residual risk add-on (FRTB))</t>
  </si>
  <si>
    <t>Gap risk</t>
  </si>
  <si>
    <t>sarb_RSK:x296 (Gap risk)</t>
  </si>
  <si>
    <t>Correlation risk</t>
  </si>
  <si>
    <t>sarb_RSK:x297 (Correlation risk)</t>
  </si>
  <si>
    <t>Behavioural risk</t>
  </si>
  <si>
    <t>sarb_RSK:x298 (Behavioural risk)</t>
  </si>
  <si>
    <t>Risk from an exotic underlying</t>
  </si>
  <si>
    <t>sarb_RSK:x299 (Risk from an exotic underlying)</t>
  </si>
  <si>
    <t>Default risk capital requirement</t>
  </si>
  <si>
    <t>sarb_RSK:x293 (Default risk capital charge)</t>
  </si>
  <si>
    <t>sarb_RSK:x294 (Jump to default risk (JTD))</t>
  </si>
  <si>
    <t>C3_17_02 - Foreign Exchange Risk - Delta risk - Other</t>
  </si>
  <si>
    <t>Other currency description (R0000)</t>
  </si>
  <si>
    <t>C3_19 - Default Risk Capital</t>
  </si>
  <si>
    <t>Z Axis (Z0000)</t>
  </si>
  <si>
    <t>Non-securitisation</t>
  </si>
  <si>
    <t>Corporates</t>
  </si>
  <si>
    <t>sarb_FIN:x627 (Other than securitisation/asset-backed securities)</t>
  </si>
  <si>
    <t>sarb_SEC:x272 (Corporate sector)</t>
  </si>
  <si>
    <t>Sovereigns</t>
  </si>
  <si>
    <t>sarb_SEC:x287 (Sovereigns)</t>
  </si>
  <si>
    <t>Local governments and municipalities</t>
  </si>
  <si>
    <t>sarb_SEC:x208 (Local government and local authorities of foreign governments)</t>
  </si>
  <si>
    <t>Securitisation (non-CTP)</t>
  </si>
  <si>
    <t>Securitisation (CTP)</t>
  </si>
  <si>
    <t>Total</t>
  </si>
  <si>
    <t>C3_20 - Default Risk Capital: non-securitisation exposures</t>
  </si>
  <si>
    <t>Net long JTD</t>
  </si>
  <si>
    <t>Net short JTD</t>
  </si>
  <si>
    <t>sarb_dim:TACA (Rating category)</t>
  </si>
  <si>
    <t>sarb_dim:RAUN (Rated/unrated)</t>
  </si>
  <si>
    <t>sarb_dim:EXPC (Exposure classes)</t>
  </si>
  <si>
    <t>AAA</t>
  </si>
  <si>
    <t>sarb_RTG:x29 (AAA)</t>
  </si>
  <si>
    <t>sarb_RTG:x2 (‌Rated by an eligible ECAI)</t>
  </si>
  <si>
    <t>AA</t>
  </si>
  <si>
    <t>sarb_RTG:x13 (AA)</t>
  </si>
  <si>
    <t>A</t>
  </si>
  <si>
    <t>sarb_RTG:x30 (A)</t>
  </si>
  <si>
    <t>BBB</t>
  </si>
  <si>
    <t>sarb_RTG:x31 (BBB)</t>
  </si>
  <si>
    <t>BB</t>
  </si>
  <si>
    <t>sarb_RTG:x22 (BB)</t>
  </si>
  <si>
    <t>B</t>
  </si>
  <si>
    <t>sarb_RTG:x32 (B)</t>
  </si>
  <si>
    <t>CCC</t>
  </si>
  <si>
    <t>sarb_RTG:x41 (CCC)</t>
  </si>
  <si>
    <t>Unrated</t>
  </si>
  <si>
    <t>sarb_RTG:x3 (Unrated (due to no rating or rating issued by a rating agency other than an eligible ECAI))</t>
  </si>
  <si>
    <t>Defaulted</t>
  </si>
  <si>
    <t>sarb_EXP:x32 (In default)</t>
  </si>
  <si>
    <t>sarb_dim:POSM (Position on the market)</t>
  </si>
  <si>
    <t>sarb_TOA:x22 (Long position)</t>
  </si>
  <si>
    <t>sarb_TOA:x23 (Short position)</t>
  </si>
  <si>
    <t>C3_17_03 - Foreign Exchange Risk - Curvature risk</t>
  </si>
  <si>
    <t>Curvature risks</t>
  </si>
  <si>
    <t>Kb</t>
  </si>
  <si>
    <t>C3_06 - Total General Interest Rate Risk</t>
  </si>
  <si>
    <t>Total GIRR risk</t>
  </si>
  <si>
    <t>C3_15 - Commodity risk</t>
  </si>
  <si>
    <t>Z AXIS (Z0000)</t>
  </si>
  <si>
    <t>sarb_dim:NFAU (Non-financial assets used as underlying/collateral)</t>
  </si>
  <si>
    <t>Coal</t>
  </si>
  <si>
    <t>sarb_NFA:x138 (Coal)</t>
  </si>
  <si>
    <t>Crude Oil</t>
  </si>
  <si>
    <t>sarb_NFA:x139 (Crude oil)</t>
  </si>
  <si>
    <t>Electricity</t>
  </si>
  <si>
    <t>sarb_NFA:x140 (Electricity)</t>
  </si>
  <si>
    <t>Freight</t>
  </si>
  <si>
    <t>sarb_NFA:x141 (Freight)</t>
  </si>
  <si>
    <t>Metals</t>
  </si>
  <si>
    <t>sarb_NFA:x83 (Base metals)</t>
  </si>
  <si>
    <t>Natural gas</t>
  </si>
  <si>
    <t>sarb_NFA:x142 (Natural gas)</t>
  </si>
  <si>
    <t>Precious metals (incl gold)</t>
  </si>
  <si>
    <t>sarb_NFA:x72 (Precious metals)</t>
  </si>
  <si>
    <t>Grains &amp; oilseed</t>
  </si>
  <si>
    <t>sarb_NFA:x143 (Grains and oilseed)</t>
  </si>
  <si>
    <t>Livestock &amp; dairy</t>
  </si>
  <si>
    <t>sarb_NFA:x144 (Livestock and dairy)</t>
  </si>
  <si>
    <t>Softs and other agriculturals</t>
  </si>
  <si>
    <t>sarb_NFA:x145 (Softs and other agriculturals)</t>
  </si>
  <si>
    <t>Other commodity</t>
  </si>
  <si>
    <t>sarb_NFA:x146 (Commodities other than coal, crude oil, electricity, freight, base metals, natural gas, precious metals, grains, oilseed, livestock, diary, softs and other agriculturals)</t>
  </si>
  <si>
    <t>C3_16 - Total Commodity risk</t>
  </si>
  <si>
    <t>Total commodity risk</t>
  </si>
  <si>
    <t>C3_17_04 - Foreign Exchange Risk - Curvature risk - Other</t>
  </si>
  <si>
    <t>C3_17_05 - Foreign Exchange Risk - Vega</t>
  </si>
  <si>
    <t>Vega risks</t>
  </si>
  <si>
    <t>sarb_dim:BCCP (Base currency from currency pair)</t>
  </si>
  <si>
    <t>sarb_dim:QCCP (Quote currency from currency pair)</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</si>
  <si>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</si>
  <si>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</si>
  <si>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</si>
  <si>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</si>
  <si>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</si>
  <si>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</si>
  <si>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</si>
  <si>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</si>
  <si>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</si>
  <si>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</si>
  <si>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</si>
  <si>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</si>
  <si>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</si>
  <si>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</si>
  <si>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</si>
  <si>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</si>
  <si>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</si>
  <si>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</si>
  <si>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</si>
  <si>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</si>
  <si>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</si>
  <si>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</si>
  <si>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</si>
  <si>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sarb_CRN:x63 (Illiquid currency)</t>
  </si>
  <si>
    <t>EUR / JPY</t>
  </si>
  <si>
    <t>EUR / GBP</t>
  </si>
  <si>
    <t>EUR / CHF</t>
  </si>
  <si>
    <t>EUR / ZAR</t>
  </si>
  <si>
    <t>EUR / LIQUID</t>
  </si>
  <si>
    <t>sarb_CRN:x62 (Liquid currency)</t>
  </si>
  <si>
    <t>EUR / ILLIQUID</t>
  </si>
  <si>
    <t>JPY / AUD</t>
  </si>
  <si>
    <t>JPY / LIQUID</t>
  </si>
  <si>
    <t>JPY / ILLIQUID</t>
  </si>
  <si>
    <t>CROSS LIQUID</t>
  </si>
  <si>
    <t>CROSS ILLIQUID</t>
  </si>
  <si>
    <t>C1_01 - FRTB Foundational metrics</t>
  </si>
  <si>
    <t>sarb_dim:TOSR (Types of string)</t>
  </si>
  <si>
    <t>sarb_dim:TPNU (Type of numbers)</t>
  </si>
  <si>
    <t>sarb_dim:LMTS (Limits)</t>
  </si>
  <si>
    <t>sarb_dim:TPOD (Type of date)</t>
  </si>
  <si>
    <t>Unique desk ID</t>
  </si>
  <si>
    <t>sarb_met:si (String)</t>
  </si>
  <si>
    <t>sarb_TOS:x377 (Description of unique desk ID)</t>
  </si>
  <si>
    <t>sarb_met:ei419 (Regulatory trading desk name) [sarb_REL:sarb_REL61]</t>
  </si>
  <si>
    <t>Regulatory trading desk (bank name)</t>
  </si>
  <si>
    <t>sarb_TOS:x378 (Regulatory trading desk (bank name))</t>
  </si>
  <si>
    <t>Description of trading accounts assigned to desk</t>
  </si>
  <si>
    <t>sarb_TOS:x379 (Description of trading accounts assigned to desk)</t>
  </si>
  <si>
    <t>Number of assigned head traders</t>
  </si>
  <si>
    <t>sarb_met:ii (Integer)</t>
  </si>
  <si>
    <t>sarb_TPN:x88 (Number of assigned head traders)</t>
  </si>
  <si>
    <t>Number of traders allocated to this desk</t>
  </si>
  <si>
    <t>sarb_TPN:x89 (Number of traders allocated to this desk)</t>
  </si>
  <si>
    <t>Trader allocation structure</t>
  </si>
  <si>
    <t>sarb_TOS:x380 (Trader allocation structure)</t>
  </si>
  <si>
    <t>Risk scope</t>
  </si>
  <si>
    <t>sarb_TOS:x381 (Trading desk risk scope)</t>
  </si>
  <si>
    <t>Description of fundamentals of Trading/ Hedging strategy</t>
  </si>
  <si>
    <t>sarb_TOS:x382 (Description of fundamentals of Trading/ Hedging strategy)</t>
  </si>
  <si>
    <t>Trading limit, if applicable (Rm)</t>
  </si>
  <si>
    <t>sarb_THR:x45 (Trading limit)</t>
  </si>
  <si>
    <t>sarb_BAC:x10 (Memorandum items)</t>
  </si>
  <si>
    <t>Directional exposure limit, if applicable (Rm)</t>
  </si>
  <si>
    <t>sarb_THR:x46 (Directional exposure limit)</t>
  </si>
  <si>
    <t>Notional limit, if applicable (Rm)</t>
  </si>
  <si>
    <t>sarb_THR:x47 (Notional limit)</t>
  </si>
  <si>
    <t>Current internal model approval status (active/inactive)</t>
  </si>
  <si>
    <t>sarb_met:ei420 (Current internal model approval status) [sarb_RSK:sarb_RSK59]</t>
  </si>
  <si>
    <t>Traffic light status (if active model approval)</t>
  </si>
  <si>
    <t>sarb_met:ei421 (Traffic light status (if active model approval)) [sarb_TOA:sarb_TOA40]</t>
  </si>
  <si>
    <t>Date of initial internal models approval (if at all)</t>
  </si>
  <si>
    <t>sarb_met:di (Date)</t>
  </si>
  <si>
    <t>sarb_TPD:x54 (Date of initial internal models approval)</t>
  </si>
  <si>
    <t>Approval date of latest internal model approval</t>
  </si>
  <si>
    <t>sarb_TPD:x55 (Approval date of latest internal model approval)</t>
  </si>
  <si>
    <t>Permissions granted for desks</t>
  </si>
  <si>
    <t>sarb_TOS:x383 (Permissions granted for desks)</t>
  </si>
  <si>
    <t>BA100_01.01 - BALANCE SHEET</t>
  </si>
  <si>
    <t>Operations in the Republic</t>
  </si>
  <si>
    <t>Total bank</t>
  </si>
  <si>
    <t>MEMO ITEM:
Bank intra-group balances</t>
  </si>
  <si>
    <t>Consolidated bank</t>
  </si>
  <si>
    <t>Consolidated bank controlling company</t>
  </si>
  <si>
    <t>Banking</t>
  </si>
  <si>
    <t>Trading</t>
  </si>
  <si>
    <t>sarb_dim:NFAS (Non-financial assets)</t>
  </si>
  <si>
    <t>sarb_dim:MATO (Original maturity)</t>
  </si>
  <si>
    <t>sarb_dim:PRCS (Product characteristics)</t>
  </si>
  <si>
    <t>sarb_dim:RETP (Repayment types)</t>
  </si>
  <si>
    <t>sarb_dim:COST (Collateral status)</t>
  </si>
  <si>
    <t>sarb_dim:MOCB (Medium of credit balances)</t>
  </si>
  <si>
    <t>sarb_dim:DEST (Account balance status)</t>
  </si>
  <si>
    <t>sarb_dim:SOAP (Sectors of accounts payable/receivable)</t>
  </si>
  <si>
    <t>sarb_dim:IUUC (Items used as underlying/collateral)</t>
  </si>
  <si>
    <t>sarb_dim:IUUA (Instruments used as underlying assets)</t>
  </si>
  <si>
    <t>sarb_dim:TOMA (Type of markets)</t>
  </si>
  <si>
    <t>sarb_dim:GUSA (Guarantees status
)</t>
  </si>
  <si>
    <t>sarb_dim:GUOC (Guarantor of the collaterals)</t>
  </si>
  <si>
    <t>sarb_dim:CLOA (Instruments used for collateralised lending of assets)</t>
  </si>
  <si>
    <t>sarb_dim:RELA (Relationship)</t>
  </si>
  <si>
    <t>sarb_dim:POAL (Purpose of assets/liabilities/equity)</t>
  </si>
  <si>
    <t>sarb_dim:CONV (Current/non-current type of assets)</t>
  </si>
  <si>
    <t>sarb_dim:ACCI (Accounting items)</t>
  </si>
  <si>
    <t>sarb_dim:ADSM (Available on demand or at specified maturity)</t>
  </si>
  <si>
    <t>sarb_dim:WTRE (Withdrawal restrictions)</t>
  </si>
  <si>
    <t>sarb_dim:PRPD (Deposit purposes)</t>
  </si>
  <si>
    <t>sarb_dim:INSR (Insurance)</t>
  </si>
  <si>
    <t>sarb_dim:TPSH (Type of shareholders)</t>
  </si>
  <si>
    <t>sarb_dim:CUFI (Denomination currency of financial instruments)</t>
  </si>
  <si>
    <t>sarb_dim:CLLI (Callability of the instruments)</t>
  </si>
  <si>
    <t>sarb_dim:PRTL (Purpose of loans)</t>
  </si>
  <si>
    <t>sarb_dim:COHP (Collateral held or pledged)</t>
  </si>
  <si>
    <t>Cash and balances with central bank (total of items 2, 5 and 6)</t>
  </si>
  <si>
    <t>sarb_NFA:x40 (Gold coin and bullion)</t>
  </si>
  <si>
    <t>sarb_BAC:x38 (Financial assets and non-financial assets)</t>
  </si>
  <si>
    <t>sarb_FIN:x422 (Cash and balances with central bank)</t>
  </si>
  <si>
    <t>Cash in hand (total of items 3 and 4)</t>
  </si>
  <si>
    <t>sarb_FIN:x13 (Cash)</t>
  </si>
  <si>
    <t>Gold coin and bullion</t>
  </si>
  <si>
    <t>sarb_BAC:x11 (Non-financial assets)</t>
  </si>
  <si>
    <t>sarb_FIN:x1 (Total/NA)</t>
  </si>
  <si>
    <t>Local and foreign currency</t>
  </si>
  <si>
    <t>sarb_NFA:x1 (Total/NA)</t>
  </si>
  <si>
    <t>sarb_BAC:x6 (Financial assets)</t>
  </si>
  <si>
    <t>Mandatory reserve deposits with central bank</t>
  </si>
  <si>
    <t>sarb_FIN:x98 (Mandatory reserve deposits)</t>
  </si>
  <si>
    <t>sarb_SEC:x6 (South African Reserve Bank)</t>
  </si>
  <si>
    <t>Other balances with central bank</t>
  </si>
  <si>
    <t>sarb_FIN:x115 (Other balances with central bank)</t>
  </si>
  <si>
    <t>Short term negotiable securities (total of items 8 to 10, less 11)</t>
  </si>
  <si>
    <t>sarb_BAC:x40 (Financial assets (net))</t>
  </si>
  <si>
    <t>sarb_FIN:x225 (Negotiable certificates of deposits, treasury bills and other debt acknowledgements)</t>
  </si>
  <si>
    <t>sarb_TIN:x23 (From 1 day to 1 year)</t>
  </si>
  <si>
    <t>Negotiable certificates of deposit</t>
  </si>
  <si>
    <t>sarb_FIN:x107 (Negotiable certificates of deposits)</t>
  </si>
  <si>
    <t>Treasury bills</t>
  </si>
  <si>
    <t>sarb_FIN:x167 (Treasury bills)</t>
  </si>
  <si>
    <t>sarb_SEC:x63 (National government departments)</t>
  </si>
  <si>
    <t>sarb_PRC:x20 (Discounted)</t>
  </si>
  <si>
    <t>sarb_FIN:x203 (Debt acknowledgments other than negotiable certificates of deposits and treasury bills)</t>
  </si>
  <si>
    <t>Less: credit impairments</t>
  </si>
  <si>
    <t>sarb_BAC:x44 (Impairments)</t>
  </si>
  <si>
    <t>Loans and advances to customers (item 24 less item 25)</t>
  </si>
  <si>
    <t>sarb_FIN:x204 (Loans and advances, redeemable preference shares, bankers acceptances, land bank bills, other debt acknowledgements)</t>
  </si>
  <si>
    <t>Home loans</t>
  </si>
  <si>
    <t>sarb_FIN:x106 (Mortgage advances)</t>
  </si>
  <si>
    <t>sarb_PRC:x14 (Scheduled repayment)</t>
  </si>
  <si>
    <t>sarb_COG:x2 (Collateralised)</t>
  </si>
  <si>
    <t>sarb_NFA:x101 (Residential property)</t>
  </si>
  <si>
    <t>Commercial mortgages</t>
  </si>
  <si>
    <t>sarb_NFA:x106 (Commercial property)</t>
  </si>
  <si>
    <t>Credit cards advances</t>
  </si>
  <si>
    <t>sarb_FIN:x38 (Credit cards loans)</t>
  </si>
  <si>
    <t>sarb_PRC:x13 (Repaid repeatedly)</t>
  </si>
  <si>
    <t>sarb_COG:x3 (Non collateralised)</t>
  </si>
  <si>
    <t>sarb_NFA:x27 (Credit cards)</t>
  </si>
  <si>
    <t>Lease and instalment debtors</t>
  </si>
  <si>
    <t>sarb_FIN:x90 (Instalment sale credit and leasing finance)</t>
  </si>
  <si>
    <t>sarb_NFA:x111 (Tangible assets other than fixed property)</t>
  </si>
  <si>
    <t>Overdrafts</t>
  </si>
  <si>
    <t>sarb_FIN:x124 (Overdraft facilities)</t>
  </si>
  <si>
    <t>sarb_NFA:x28 (Bank accounts)</t>
  </si>
  <si>
    <t>sarb_TPA:x14 (Overdrawn)</t>
  </si>
  <si>
    <t>Redeemable preference shares and other equivalent instruments issued to provide credit</t>
  </si>
  <si>
    <t>sarb_FIN:x174 (Redeemable preference shares)</t>
  </si>
  <si>
    <t>Trade, other bills and bankers' acceptances</t>
  </si>
  <si>
    <t>sarb_FIN:x205 (Trade bill and bankers acceptances)</t>
  </si>
  <si>
    <t>Term loans</t>
  </si>
  <si>
    <t>sarb_FIN:x147 (Term loans)</t>
  </si>
  <si>
    <t>Factoring accounts</t>
  </si>
  <si>
    <t>sarb_FIN:x67 (Factoring accounts)</t>
  </si>
  <si>
    <t>sarb_ACI:x24 (Accounts payable/receivable)</t>
  </si>
  <si>
    <t>Loans granted/ deposits placed under resale agreements</t>
  </si>
  <si>
    <t>sarb_FIN:x132 (Repurchase/resale agreement)</t>
  </si>
  <si>
    <t>sarb_FIN:x199 (Securities)</t>
  </si>
  <si>
    <t>Other loans to customers/ clients</t>
  </si>
  <si>
    <t>sarb_FIN:x206 (Loans and advances other than mortgage advances, credit cards accounts, instalment sale credit and leasing finance, overdraft facilities, term loans, factoring accounts, repurchase/resale agreement)</t>
  </si>
  <si>
    <t>Gross loans and advances (total of items 13 to 23)</t>
  </si>
  <si>
    <t>Investment and trading securities (total of items 27 to 31, less item 32)</t>
  </si>
  <si>
    <t>sarb_NFA:x55 (Other commodities)</t>
  </si>
  <si>
    <t>sarb_BAC:x64 (Financial assets (net) and non-financial assets (net))</t>
  </si>
  <si>
    <t>sarb_FIN:x221 (Equity securities and debt securities)</t>
  </si>
  <si>
    <t>Equities - listed</t>
  </si>
  <si>
    <t>sarb_FIN:x66 (Equity securities)</t>
  </si>
  <si>
    <t>sarb_TPM:x3 (Listed)</t>
  </si>
  <si>
    <t>Equities - unlisted</t>
  </si>
  <si>
    <t>sarb_TPM:x2 (Non-listed)</t>
  </si>
  <si>
    <t>Commodities</t>
  </si>
  <si>
    <t>Government and government-guaranteed securities</t>
  </si>
  <si>
    <t>sarb_FIN:x51 (Debt securities)</t>
  </si>
  <si>
    <t>sarb_SEC:x231 (General government, foreign governments and international organisations)</t>
  </si>
  <si>
    <t>sarb_COG:x4 (Guaranteed)</t>
  </si>
  <si>
    <t>sarb_SEC:x39 (General government)</t>
  </si>
  <si>
    <t>Other dated securities</t>
  </si>
  <si>
    <t>sarb_SEC:x232 (Other than general government, foreign government and international organisations)</t>
  </si>
  <si>
    <t>sarb_TIN:x44 (&gt; 1 year)</t>
  </si>
  <si>
    <t>Less: impairment</t>
  </si>
  <si>
    <t>Derivative financial instruments</t>
  </si>
  <si>
    <t>sarb_FIN:x57 (Derivatives)</t>
  </si>
  <si>
    <t>Pledged assets (total of items 35 to 38)</t>
  </si>
  <si>
    <t>sarb_FIN:x222 (Repurchase/resale agreement, securities - lending/borrowing agreements, sell-buy/buy-sell back agreements)</t>
  </si>
  <si>
    <t>R0380</t>
  </si>
  <si>
    <t>Investment in subsidiary companies</t>
  </si>
  <si>
    <t>R0390</t>
  </si>
  <si>
    <t>sarb_FIN:x65 (Equity instruments)</t>
  </si>
  <si>
    <t>sarb_REL:x16 (Subsidiaries)</t>
  </si>
  <si>
    <t>Investment in associate companies</t>
  </si>
  <si>
    <t>R0400</t>
  </si>
  <si>
    <t>sarb_REL:x19 (Associate)</t>
  </si>
  <si>
    <t>Investments in joint ventures</t>
  </si>
  <si>
    <t>R0410</t>
  </si>
  <si>
    <t>sarb_REL:x20 (Joint ventures)</t>
  </si>
  <si>
    <t>Non-current assets held for sale</t>
  </si>
  <si>
    <t>R0420</t>
  </si>
  <si>
    <t>sarb_BAC:x2 (Assets)</t>
  </si>
  <si>
    <t>sarb_PRP:x8 (Items held for sale)</t>
  </si>
  <si>
    <t>sarb_ACI:x21 (Non-current)</t>
  </si>
  <si>
    <t>Intangible assets (total of items 44 to 46)</t>
  </si>
  <si>
    <t>R0430</t>
  </si>
  <si>
    <t>sarb_NFA:x37 (Intangible assets)</t>
  </si>
  <si>
    <t>Goodwill</t>
  </si>
  <si>
    <t>R0440</t>
  </si>
  <si>
    <t>sarb_NFA:x69 (Goodwill)</t>
  </si>
  <si>
    <t>Computer software and capitalised development costs</t>
  </si>
  <si>
    <t>R0450</t>
  </si>
  <si>
    <t>sarb_NFA:x129 (Computer software and capitalised development costs)</t>
  </si>
  <si>
    <t>R0460</t>
  </si>
  <si>
    <t>sarb_NFA:x70 (Other than goodwill and computer software)</t>
  </si>
  <si>
    <t>Reinsurance assets</t>
  </si>
  <si>
    <t>R0470</t>
  </si>
  <si>
    <t>sarb_BAC:x16 (Remaining assets)</t>
  </si>
  <si>
    <t>sarb_ACI:x116 (Recoverables)</t>
  </si>
  <si>
    <t>Investment property</t>
  </si>
  <si>
    <t>R0480</t>
  </si>
  <si>
    <t>sarb_NFA:x10 (Fixed property)</t>
  </si>
  <si>
    <t>sarb_PRP:x10 (Items held for investment purpose)</t>
  </si>
  <si>
    <t>Property and equipment</t>
  </si>
  <si>
    <t>R0490</t>
  </si>
  <si>
    <t>sarb_NFA:x36 (Tangible assets)</t>
  </si>
  <si>
    <t>Current income tax receivables</t>
  </si>
  <si>
    <t>R0500</t>
  </si>
  <si>
    <t>sarb_ACI:x15 (Current tax)</t>
  </si>
  <si>
    <t>Deferred income tax assets</t>
  </si>
  <si>
    <t>R0510</t>
  </si>
  <si>
    <t>sarb_ACI:x11 (Deferred tax)</t>
  </si>
  <si>
    <t>Post-employment assets</t>
  </si>
  <si>
    <t>R0520</t>
  </si>
  <si>
    <t>sarb_ACI:x56 (Post-employment benefits)</t>
  </si>
  <si>
    <t>Other assets</t>
  </si>
  <si>
    <t>R0530</t>
  </si>
  <si>
    <t>sarb_FIN:x299 (Other than cash, debt securities, equity instruments and derivatives)</t>
  </si>
  <si>
    <t>sarb_ACI:x51 (Other than current tax, deferred tax and post-employment benefits)</t>
  </si>
  <si>
    <t>TOTAL ASSETS (total of items 1, 7, 12, 26, 33, 34, 39 to 43 and 47 to 53)</t>
  </si>
  <si>
    <t>R0540</t>
  </si>
  <si>
    <t>LIABILITIES</t>
  </si>
  <si>
    <t>Deposits, current accounts and other creditors (total of items 56 to 62)</t>
  </si>
  <si>
    <t>R0550</t>
  </si>
  <si>
    <t>sarb_BAC:x8 (Liabilities)</t>
  </si>
  <si>
    <t>sarb_FIN:x223 (Deposits, loans and advances and negotiable certificates of deposits)</t>
  </si>
  <si>
    <t>Current accounts</t>
  </si>
  <si>
    <t>R0560</t>
  </si>
  <si>
    <t>sarb_FIN:x47 (Current account)</t>
  </si>
  <si>
    <t>sarb_TIN:x8 (On demand)</t>
  </si>
  <si>
    <t>sarb_PRC:x9 (No restrictions)</t>
  </si>
  <si>
    <t>sarb_PRP:x7 (Other than savings)</t>
  </si>
  <si>
    <t>Savings deposits</t>
  </si>
  <si>
    <t>R0570</t>
  </si>
  <si>
    <t>sarb_FIN:x55 (Deposits)</t>
  </si>
  <si>
    <t>sarb_PRP:x6 (Savings)</t>
  </si>
  <si>
    <t>Call deposits</t>
  </si>
  <si>
    <t>R0580</t>
  </si>
  <si>
    <t>sarb_FIN:x11 (Call deposits)</t>
  </si>
  <si>
    <t>Fixed and notice deposits</t>
  </si>
  <si>
    <t>R0590</t>
  </si>
  <si>
    <t>sarb_FIN:x70 (Fixed term and notice deposits)</t>
  </si>
  <si>
    <t>sarb_TIN:x9 (With specified maturity)</t>
  </si>
  <si>
    <t>sarb_PRC:x2 (Restricted)</t>
  </si>
  <si>
    <t>R0600</t>
  </si>
  <si>
    <t>Other deposit and loan accounts</t>
  </si>
  <si>
    <t>R0610</t>
  </si>
  <si>
    <t>sarb_FIN:x224 (Deposits other than current account, call deposits, fixed deposits, notice deposits and loans and advances other than repurchase/resale agreement)</t>
  </si>
  <si>
    <t>Funds received under repurchase agreements</t>
  </si>
  <si>
    <t>R0620</t>
  </si>
  <si>
    <t>Liabilities under investment contracts</t>
  </si>
  <si>
    <t>R0630</t>
  </si>
  <si>
    <t>sarb_INS:x3 (Investment policies)</t>
  </si>
  <si>
    <t>Liabilities under insurance contracts</t>
  </si>
  <si>
    <t>R0640</t>
  </si>
  <si>
    <t>sarb_INS:x2 (Insurance policies)</t>
  </si>
  <si>
    <t>Policyholder liabilities</t>
  </si>
  <si>
    <t>R0650</t>
  </si>
  <si>
    <t>sarb_ACI:x147 (Policyholder liabilities/reserves)</t>
  </si>
  <si>
    <t>Derivative financial instruments and other trading liabilities (total of items 67 and 68)</t>
  </si>
  <si>
    <t>R0660</t>
  </si>
  <si>
    <t>sarb_FIN:x194 (Derivatives and other than derivatives)</t>
  </si>
  <si>
    <t>R0670</t>
  </si>
  <si>
    <t>Other trading liabilities</t>
  </si>
  <si>
    <t>R0680</t>
  </si>
  <si>
    <t>sarb_FIN:x193 (Financial instruments other than deposits, debt securities, loans and advances and derivatives)</t>
  </si>
  <si>
    <t>Term debt instruments (total of items 70 and 71)</t>
  </si>
  <si>
    <t>R0690</t>
  </si>
  <si>
    <t>sarb_OWF:x14 (Subordinated debt)</t>
  </si>
  <si>
    <t>Qualifying as capital</t>
  </si>
  <si>
    <t>R0700</t>
  </si>
  <si>
    <t>sarb_OWF:x15 (Qualifying as capital
)</t>
  </si>
  <si>
    <t>R0710</t>
  </si>
  <si>
    <t>sarb_OWF:x16 (Non-qualifying as capital)</t>
  </si>
  <si>
    <t>Deferred revenue</t>
  </si>
  <si>
    <t>R0720</t>
  </si>
  <si>
    <t>sarb_ACI:x23 (Deferred revenue)</t>
  </si>
  <si>
    <t>Current income tax liabilities</t>
  </si>
  <si>
    <t>R0730</t>
  </si>
  <si>
    <t>Deferred income tax liabilities</t>
  </si>
  <si>
    <t>R0740</t>
  </si>
  <si>
    <t>Non current liabilities held for sale</t>
  </si>
  <si>
    <t>R0750</t>
  </si>
  <si>
    <t>Retirement benefit obligations</t>
  </si>
  <si>
    <t>R0760</t>
  </si>
  <si>
    <t>sarb_ACI:x57 (Retirement benefits)</t>
  </si>
  <si>
    <t>Provisions</t>
  </si>
  <si>
    <t>R0770</t>
  </si>
  <si>
    <t>sarb_ACI:x18 (Provisions)</t>
  </si>
  <si>
    <t>Other liabilities</t>
  </si>
  <si>
    <t>R0780</t>
  </si>
  <si>
    <t>sarb_FIN:x300 (Other than deposits, derivatives and debt securities)</t>
  </si>
  <si>
    <t>sarb_ACI:x49 (Other than deferred revenue, current tax, deferred tax, provisions and retirement benefits)</t>
  </si>
  <si>
    <t>TOTAL LIABILITIES (total of items 55, 63 to 66, 69 and 72 to 78)</t>
  </si>
  <si>
    <t>R0790</t>
  </si>
  <si>
    <t>EQUITY</t>
  </si>
  <si>
    <t>Total equity attributable to equity holders (total of items 81 to 83)</t>
  </si>
  <si>
    <t>R0800</t>
  </si>
  <si>
    <t>sarb_BAC:x4 (Equity)</t>
  </si>
  <si>
    <t>sarb_REL:x38 (Equity shareholders)</t>
  </si>
  <si>
    <t>Share capital</t>
  </si>
  <si>
    <t>R0810</t>
  </si>
  <si>
    <t>sarb_BAC:x18 (Share capital)</t>
  </si>
  <si>
    <t>sarb_FIN:x114 (Ordinary shares)</t>
  </si>
  <si>
    <t>Retained earnings</t>
  </si>
  <si>
    <t>R0820</t>
  </si>
  <si>
    <t>sarb_BAC:x17 (Reserve funds)</t>
  </si>
  <si>
    <t>sarb_ACI:x78 (Retained earnings)</t>
  </si>
  <si>
    <t>Other reserves</t>
  </si>
  <si>
    <t>R0830</t>
  </si>
  <si>
    <t>sarb_ACI:x80 (Reserves other than general reserves)</t>
  </si>
  <si>
    <t>Preference shareholders and minority shareholders equity (total of items 85 and 86)</t>
  </si>
  <si>
    <t>R0840</t>
  </si>
  <si>
    <t>sarb_REL:x37 (Minority shareholders and preference shareholders)</t>
  </si>
  <si>
    <t>Minority ordinary shareholders</t>
  </si>
  <si>
    <t>R0850</t>
  </si>
  <si>
    <t>sarb_REL:x28 (Minority shareholders)</t>
  </si>
  <si>
    <t>Preference shareholders</t>
  </si>
  <si>
    <t>R0860</t>
  </si>
  <si>
    <t>sarb_FIN:x127 (Preference shares)</t>
  </si>
  <si>
    <t>sarb_REL:x36 (Preference shareholders)</t>
  </si>
  <si>
    <t>TOTAL EQUITY (total of items 80 and 84)</t>
  </si>
  <si>
    <t>R0870</t>
  </si>
  <si>
    <t>TOTAL EQUITY AND LIABILITIES (total of items 79 and 87)</t>
  </si>
  <si>
    <t>R0880</t>
  </si>
  <si>
    <t>sarb_BAC:x9 (Liabilities and Equity)</t>
  </si>
  <si>
    <t>Memorandum items:</t>
  </si>
  <si>
    <t>Analysis of item 12 (loans and advances to customers)</t>
  </si>
  <si>
    <t>R0890</t>
  </si>
  <si>
    <t>sarb_SEC:x139 (Resident sector)</t>
  </si>
  <si>
    <t>Loans and advances to customers other than banks</t>
  </si>
  <si>
    <t>R0900</t>
  </si>
  <si>
    <t>sarb_SEC:x233 (Other than deposit taking institutions)</t>
  </si>
  <si>
    <t>Loans and advances to banks</t>
  </si>
  <si>
    <t>R0910</t>
  </si>
  <si>
    <t>sarb_SEC:x3 (Deposit taking institutions)</t>
  </si>
  <si>
    <t>Analysis of item 23 (other loans to customers/ clients) (total of items 93 to 99)</t>
  </si>
  <si>
    <t>R0920</t>
  </si>
  <si>
    <t>Interbank call loans</t>
  </si>
  <si>
    <t>R0930</t>
  </si>
  <si>
    <t>sarb_FIN:x97 (Loans and advances)</t>
  </si>
  <si>
    <t>sarb_PRC:x29 (Instruments with a call or an incentive to redeem)</t>
  </si>
  <si>
    <t>sarb_PRP:x37 (Other than specialised lending)</t>
  </si>
  <si>
    <t>Corporate call loans</t>
  </si>
  <si>
    <t>R0940</t>
  </si>
  <si>
    <t>sarb_SEC:x68 (Non-financial corporate sector)</t>
  </si>
  <si>
    <t>Overnight loans</t>
  </si>
  <si>
    <t>R0950</t>
  </si>
  <si>
    <t>sarb_TIN:x42 (Overnight)</t>
  </si>
  <si>
    <t>Collateral</t>
  </si>
  <si>
    <t>R0960</t>
  </si>
  <si>
    <t>sarb_ACI:x66 (Collateral)</t>
  </si>
  <si>
    <t>sarb_COG:x8 (Collateral pledged)</t>
  </si>
  <si>
    <t>Foreign-currency loans</t>
  </si>
  <si>
    <t>R0970</t>
  </si>
  <si>
    <t>sarb_CRN:OTH (Other than South African Rand)</t>
  </si>
  <si>
    <t>Specialised lending</t>
  </si>
  <si>
    <t>R0980</t>
  </si>
  <si>
    <t>sarb_PRP:x36 (Specialised lending)</t>
  </si>
  <si>
    <t>R0990</t>
  </si>
  <si>
    <t>Analysis of item 55 (deposits, current accounts and other creditors)</t>
  </si>
  <si>
    <t>R1010</t>
  </si>
  <si>
    <t>Sovereigns, including central banks</t>
  </si>
  <si>
    <t>R1020</t>
  </si>
  <si>
    <t>sarb_SEC:x340 (Sovereigns (excluding public sector financial intermediaries))</t>
  </si>
  <si>
    <t>Public sector entities</t>
  </si>
  <si>
    <t>R1030</t>
  </si>
  <si>
    <t>sarb_SEC:x292 (Public sector entities)</t>
  </si>
  <si>
    <t>Local authorities</t>
  </si>
  <si>
    <t>R1040</t>
  </si>
  <si>
    <t>sarb_SEC:x51 (Local government)</t>
  </si>
  <si>
    <t>Banks</t>
  </si>
  <si>
    <t>R1050</t>
  </si>
  <si>
    <t>sarb_SEC:x289 (Banks)</t>
  </si>
  <si>
    <t>Securities firms</t>
  </si>
  <si>
    <t>R1060</t>
  </si>
  <si>
    <t>sarb_SEC:x284 (Securities firms)</t>
  </si>
  <si>
    <t>Corporate customers</t>
  </si>
  <si>
    <t>R1070</t>
  </si>
  <si>
    <t>sarb_SEC:x290 (Corporate customers)</t>
  </si>
  <si>
    <t>Retail customers</t>
  </si>
  <si>
    <t>R1080</t>
  </si>
  <si>
    <t>sarb_SEC:x223 (Retail counterparties)</t>
  </si>
  <si>
    <t>R1090</t>
  </si>
  <si>
    <t>sarb_SEC:x293 (Other than sovereigns, public sector entities, local government, banks, securities firms, corporate customers and retail customers)</t>
  </si>
  <si>
    <t>Balances related to or in respect of banks:</t>
  </si>
  <si>
    <t>Assets: (total of items 91 and 112 to 120)</t>
  </si>
  <si>
    <t>R1110</t>
  </si>
  <si>
    <t>Included in item 7</t>
  </si>
  <si>
    <t>R1120</t>
  </si>
  <si>
    <t>Included in item 26</t>
  </si>
  <si>
    <t>R1130</t>
  </si>
  <si>
    <t>Included in item 33</t>
  </si>
  <si>
    <t>R1140</t>
  </si>
  <si>
    <t>Included in item 34</t>
  </si>
  <si>
    <t>R1150</t>
  </si>
  <si>
    <t>Included in item 39</t>
  </si>
  <si>
    <t>R1160</t>
  </si>
  <si>
    <t>Included in item 40</t>
  </si>
  <si>
    <t>R1170</t>
  </si>
  <si>
    <t>Included in item 41</t>
  </si>
  <si>
    <t>R1180</t>
  </si>
  <si>
    <t>Included in item 43</t>
  </si>
  <si>
    <t>R1190</t>
  </si>
  <si>
    <t>Included in item 53</t>
  </si>
  <si>
    <t>R1200</t>
  </si>
  <si>
    <t>Liabilities: (total of items 105 and 122 to 124)</t>
  </si>
  <si>
    <t>R1210</t>
  </si>
  <si>
    <t>Included in item 66</t>
  </si>
  <si>
    <t>R1220</t>
  </si>
  <si>
    <t>Included in item 69</t>
  </si>
  <si>
    <t>R1230</t>
  </si>
  <si>
    <t>Included in item 78</t>
  </si>
  <si>
    <t>R1240</t>
  </si>
  <si>
    <t>Equity (total of items 126 and 127)</t>
  </si>
  <si>
    <t>R1250</t>
  </si>
  <si>
    <t>Included in item 80</t>
  </si>
  <si>
    <t>R1260</t>
  </si>
  <si>
    <t>Included in item 84</t>
  </si>
  <si>
    <t>R1270</t>
  </si>
  <si>
    <t>sarb_dim:LOAT (Location of activities)</t>
  </si>
  <si>
    <t>sarb_GEO:x207 (South Africa)</t>
  </si>
  <si>
    <t>sarb_dim:REPE (Reference periods)</t>
  </si>
  <si>
    <t>sarb_TIN:x27 (1 month)</t>
  </si>
  <si>
    <t>sarb_TIN:x30 (1 quarter)</t>
  </si>
  <si>
    <t>sarb_TPA:x4 (Carrying amount)</t>
  </si>
  <si>
    <t>sarb_TPA:x26 (Fair value)</t>
  </si>
  <si>
    <t>sarb_TPA:x31 (Carrying amount, fair value)</t>
  </si>
  <si>
    <t>sarb_PRL:x2 (Banking book)</t>
  </si>
  <si>
    <t>sarb_PRL:x4 (Banking and trading book)</t>
  </si>
  <si>
    <t>sarb_dim:TPRL (Type of counterparty relationship)</t>
  </si>
  <si>
    <t>sarb_REL:x14 (Intra-group)</t>
  </si>
  <si>
    <t>sarb_dim:SCPC (Scope of consolidation)</t>
  </si>
  <si>
    <t>sarb_SCP:x2 (Consolidated)</t>
  </si>
  <si>
    <t>sarb_dim:GPRL (Group reporting level)</t>
  </si>
  <si>
    <t>sarb_REL:x27 (Group outside controlling company)</t>
  </si>
  <si>
    <t>BA100_01.02 - BALANCE SHEET_AVERAGE BALANCE</t>
  </si>
  <si>
    <t>sarb_dim:ARTC (Arithmetical concepts)</t>
  </si>
  <si>
    <t>Daily average balance for the month in respect of interest bearing loans and advances (item 24)</t>
  </si>
  <si>
    <t>R1000</t>
  </si>
  <si>
    <t>sarb_ARC:x5 (Average (weighted according to outstanding balance))</t>
  </si>
  <si>
    <t>Interest bearing deposits: daily average for the month (in respect of item 55)</t>
  </si>
  <si>
    <t>R1100</t>
  </si>
  <si>
    <t>sarb_TPA:x11 (Outstanding amount)</t>
  </si>
  <si>
    <t>BA110_01 - OFF BALANCE SHEET ACTIVITIES</t>
  </si>
  <si>
    <t>Memo item:
Bank intra-group balances</t>
  </si>
  <si>
    <t>sarb_dim:STOW (Status of withdrawal/utilisation)</t>
  </si>
  <si>
    <t>sarb_dim:TPLS (Type of leasing finance)</t>
  </si>
  <si>
    <t>sarb_dim:TPPM (Type of portfolio managed)</t>
  </si>
  <si>
    <t>Guarantees on behalf of clients</t>
  </si>
  <si>
    <t>sarb_FIN:x156 (Indemnities and guarantees)</t>
  </si>
  <si>
    <t>sarb_BAC:x3 (Contingent liabilities)</t>
  </si>
  <si>
    <t>Letters of credit</t>
  </si>
  <si>
    <t>sarb_FIN:x211 (Letters of credit)</t>
  </si>
  <si>
    <t>Customers’ indebtedness for acceptances</t>
  </si>
  <si>
    <t>sarb_FIN:x5 (Bankers acceptances)</t>
  </si>
  <si>
    <t>Committed undrawn facilities and/ or irrevocable undrawn loan commitments (including committed unutilised draw-down facilities)</t>
  </si>
  <si>
    <t>sarb_FIN:x215 (Committed facilities)</t>
  </si>
  <si>
    <t>sarb_TPA:x13 (Undrawn)</t>
  </si>
  <si>
    <t>Underwriting exposures (including revolving underwriting exposures)</t>
  </si>
  <si>
    <t>sarb_FIN:x216 (Underwriting exposures and revolving loans)</t>
  </si>
  <si>
    <t>Credit-derivative instruments</t>
  </si>
  <si>
    <t>sarb_FIN:x40 (Credit derivatives)</t>
  </si>
  <si>
    <t>Committed capital expenditure</t>
  </si>
  <si>
    <t>sarb_FIN:x161 (Committed capital expenditure)</t>
  </si>
  <si>
    <t>Operating lease commitments</t>
  </si>
  <si>
    <t>sarb_FIN:x69 (Leasing finance)</t>
  </si>
  <si>
    <t>sarb_PRC:x17 (Operating)</t>
  </si>
  <si>
    <t>Other contingent liabilities</t>
  </si>
  <si>
    <t>sarb_FIN:x264 (Other than guarantees, letters of credit, bankers acceptances, committed facilities, underwriting exposures and revolving exposures, credit derivatives, committed capital expenditure, leasing finance)</t>
  </si>
  <si>
    <t>of which: uncommited undrawn facilities</t>
  </si>
  <si>
    <t>TOTAL (of items 1 to 9)</t>
  </si>
  <si>
    <t>sarb_FIN:x372 (Contingent liability instruments)</t>
  </si>
  <si>
    <t>Portfolios managed</t>
  </si>
  <si>
    <t>By others on behalf of the reporting institution</t>
  </si>
  <si>
    <t>sarb_FIN:x399 (Managed funds)</t>
  </si>
  <si>
    <t>sarb_BAC:x14 (Off-balance sheet item)</t>
  </si>
  <si>
    <t>sarb_PRL:x8 (By other on behalf of reporting institution)</t>
  </si>
  <si>
    <t>For others where financing is provided</t>
  </si>
  <si>
    <t>sarb_PRL:x9 (For others where financing is provided)</t>
  </si>
  <si>
    <t>Securities lent to:</t>
  </si>
  <si>
    <t>Residents (total of items 15 and 16)</t>
  </si>
  <si>
    <t>sarb_FIN:x189 (Repurchase/resale agreement and securities - lending/borrowing agreements)</t>
  </si>
  <si>
    <t>Non-banks</t>
  </si>
  <si>
    <t>Non-residents</t>
  </si>
  <si>
    <t>sarb_SEC:x76 (Non-resident sector)</t>
  </si>
  <si>
    <t>Securities borrowed from:</t>
  </si>
  <si>
    <t>Residents (total of items 19 and 20)</t>
  </si>
  <si>
    <t>Aggregate amount of uncommitted undrawn facilities included in items 1 to 8</t>
  </si>
  <si>
    <t>sarb_FIN:x218 (Uncommitted facilities)</t>
  </si>
  <si>
    <t>BA120_01 - INCOME STATEMENT</t>
  </si>
  <si>
    <t>Current month</t>
  </si>
  <si>
    <t>Current year to date</t>
  </si>
  <si>
    <t>sarb_dim:TOIE (Type of income or expense)</t>
  </si>
  <si>
    <t>sarb_dim:ICIE (Items creating income/expense)</t>
  </si>
  <si>
    <t>sarb_dim:TPRV (Type of revenue where income was allocated)</t>
  </si>
  <si>
    <t>sarb_dim:FIIE (Financial instruments creating income/expense)</t>
  </si>
  <si>
    <t>sarb_dim:LOBS (Lines of business)</t>
  </si>
  <si>
    <t>sarb_dim:TRIE (Transactions creating income/expenses)</t>
  </si>
  <si>
    <t>sarb_dim:NFIE (Non-financial assets creating income/expenses)</t>
  </si>
  <si>
    <t>sarb_dim:ROIA (Related party of profit/loss attribution)</t>
  </si>
  <si>
    <t>Interest and similar income (total of items 2, 3 and 14, less item 15)</t>
  </si>
  <si>
    <t>sarb_IOE:x12 (Interests)</t>
  </si>
  <si>
    <t>sarb_BAC:x22 (Income)</t>
  </si>
  <si>
    <t>sarb_ACI:x69 (Operating income)</t>
  </si>
  <si>
    <t>Short-term negotiable securities</t>
  </si>
  <si>
    <t>Loans and advances to customers (total of items 4 to 13)</t>
  </si>
  <si>
    <t>Homeloans</t>
  </si>
  <si>
    <t>Credit cards</t>
  </si>
  <si>
    <t>Government and other dated securities</t>
  </si>
  <si>
    <t>Less: interest income on trading assets allocated to trading revenue</t>
  </si>
  <si>
    <t>sarb_IOE:x31 (Trading income)</t>
  </si>
  <si>
    <t>sarb_FIN:x354 (Debt securities and loans and advances)</t>
  </si>
  <si>
    <t>Interest expense and similar charges (total of items 17, 25 and 26, less item 27)</t>
  </si>
  <si>
    <t>sarb_BAC:x23 (Expenses)</t>
  </si>
  <si>
    <t>sarb_ACI:x71 (Operating expenses)</t>
  </si>
  <si>
    <t>Deposits, current accounts and other (total of items 18 to 20, 23 and 24)</t>
  </si>
  <si>
    <t>Term and other deposits (total of items 21 and 22)</t>
  </si>
  <si>
    <t>sarb_FIN:x301 (Fixed term deposits, notice deposits and call deposits)</t>
  </si>
  <si>
    <t>Other deposits and loans</t>
  </si>
  <si>
    <t>sarb_FIN:x262 (Other than deposits and debt securities)</t>
  </si>
  <si>
    <t>Term debt instruments</t>
  </si>
  <si>
    <t>Less: interest expense on trading liabilities allocated to trading revenue</t>
  </si>
  <si>
    <t>sarb_FIN:x355 (Deposits, debt securities and other liabilities)</t>
  </si>
  <si>
    <t>Net Interest Income (item 1 less item 16)</t>
  </si>
  <si>
    <t>sarb_BAC:x53 (Income (net))</t>
  </si>
  <si>
    <t>Fee and commission income (total of items 30 to 35)</t>
  </si>
  <si>
    <t>sarb_IOE:x2 (Banking fees and charges)</t>
  </si>
  <si>
    <t>Service charges</t>
  </si>
  <si>
    <t>sarb_IOE:x3 (Service fees)</t>
  </si>
  <si>
    <t>Insurance commission</t>
  </si>
  <si>
    <t>sarb_IOE:x4 (Insurance commission)</t>
  </si>
  <si>
    <t>Exchange commission</t>
  </si>
  <si>
    <t>sarb_IOE:x5 (Exchange commission)</t>
  </si>
  <si>
    <t>Guarantees</t>
  </si>
  <si>
    <t>sarb_IOE:x6 (Guarantee fees)</t>
  </si>
  <si>
    <t>Knowledge based fees</t>
  </si>
  <si>
    <t>sarb_IOE:x7 (Knowledge based fees)</t>
  </si>
  <si>
    <t>sarb_IOE:x8 (Fees and charges other than service fees, insurance commission, exchange commission, guarantee fees and knowledge based fees)</t>
  </si>
  <si>
    <t>Fee and commission expense (total of items 37 and 38)</t>
  </si>
  <si>
    <t>Brokerage fees paid</t>
  </si>
  <si>
    <t>sarb_IOE:x26 (Brokerage fees)</t>
  </si>
  <si>
    <t>Other fees paid</t>
  </si>
  <si>
    <t>sarb_IOE:x27 (Fees and charges other than brokerage)</t>
  </si>
  <si>
    <t>Net fee and commission income (item 29 less item 36)</t>
  </si>
  <si>
    <t>Net insurance premium revenue (total of items 41 and 42)</t>
  </si>
  <si>
    <t>sarb_LOB:x15 (Direct insurance)</t>
  </si>
  <si>
    <t>sarb_ACI:x130 (Premiums written)</t>
  </si>
  <si>
    <t>Insurance premium revenue</t>
  </si>
  <si>
    <t>sarb_IOE:x75 (Premiums revenue)</t>
  </si>
  <si>
    <t>Insurance premium ceded to reinsurers</t>
  </si>
  <si>
    <t>sarb_ACI:x131 (Premiums ceded to reinsurers)</t>
  </si>
  <si>
    <t>Net reinsurance income (total of items 44 and 45)</t>
  </si>
  <si>
    <t>sarb_IOE:x28 (Reinsurance income)</t>
  </si>
  <si>
    <t>sarb_LOB:x9 (Reinsurance)</t>
  </si>
  <si>
    <t>Gross claims and benefits paid on insurance</t>
  </si>
  <si>
    <t>sarb_IOE:x29 (Gross claims and benefits paid on insurance)</t>
  </si>
  <si>
    <t>Reinsurance recoveries</t>
  </si>
  <si>
    <t>sarb_IOE:x53 (Recoveries)</t>
  </si>
  <si>
    <t>Dividend income (total of items 47 and 48)</t>
  </si>
  <si>
    <t>sarb_IOE:x9 (Dividends)</t>
  </si>
  <si>
    <t>Subsidiary companies</t>
  </si>
  <si>
    <t>sarb_REL:x34 (Other than subsidiaries)</t>
  </si>
  <si>
    <t>Net trading income / (loss) (total of items 50 to 55)</t>
  </si>
  <si>
    <t>sarb_BAC:x28 (Income or expenses)</t>
  </si>
  <si>
    <t>Foreign exchange</t>
  </si>
  <si>
    <t>sarb_TOA:x20 (Currency exchange transaction (SPOT))</t>
  </si>
  <si>
    <t>Debt securities</t>
  </si>
  <si>
    <t>sarb_NFA:x54 (Commodities)</t>
  </si>
  <si>
    <t>Derivative instruments</t>
  </si>
  <si>
    <t>Equities</t>
  </si>
  <si>
    <t>sarb_FIN:x303 (Other than debt securities, derivatives and equity securities)</t>
  </si>
  <si>
    <t>Other gains less losses (total of items 57 to 60)</t>
  </si>
  <si>
    <t>sarb_IOE:x34 (Other income (less losses))</t>
  </si>
  <si>
    <t>Fair value gains and losses through profit and loss</t>
  </si>
  <si>
    <t>sarb_IOE:x35 (Fair value gains and losses through profit and loss)</t>
  </si>
  <si>
    <t>Fair value gains and losses on insurance liabilities</t>
  </si>
  <si>
    <t>sarb_IOE:x36 (Fair value gains and losses on insurance liabilities)</t>
  </si>
  <si>
    <t>Profit/ (loss) on sale of available-for-sale assets</t>
  </si>
  <si>
    <t>sarb_IOE:x37 (Profit/ (loss) on sale of available-for-sale assets)</t>
  </si>
  <si>
    <t>Impairment of available-for-sale equity securities</t>
  </si>
  <si>
    <t>sarb_IOE:x38 (Impairment of available-for-sale equity securities)</t>
  </si>
  <si>
    <t>Other operating income / (loss) (total of items 62 and 63)</t>
  </si>
  <si>
    <t>sarb_IOE:x39 (Other operating income)</t>
  </si>
  <si>
    <t>Rental income</t>
  </si>
  <si>
    <t>sarb_IOE:x19 (Rent)</t>
  </si>
  <si>
    <t>sarb_IOE:x40 (Income other than rent)</t>
  </si>
  <si>
    <t>Non Interest revenue (total of items 39, 40, 43, 46, 49, 56 and 61)</t>
  </si>
  <si>
    <t>sarb_IOE:x33 (Non-interest income)</t>
  </si>
  <si>
    <t>Gross operating income / (loss) (total of items 28 and 64)</t>
  </si>
  <si>
    <t>Credit losses</t>
  </si>
  <si>
    <t>sarb_ACI:x70 (Credit losses)</t>
  </si>
  <si>
    <t>Operating expenses (total of items 68 to 76)</t>
  </si>
  <si>
    <t>Staff</t>
  </si>
  <si>
    <t>sarb_IOE:x11 (Salaries and wages)</t>
  </si>
  <si>
    <t>Computer processing</t>
  </si>
  <si>
    <t>sarb_IOE:x50 (Computer processing)</t>
  </si>
  <si>
    <t>sarb_NFA:x7 (Computer equipment)</t>
  </si>
  <si>
    <t>Communication and travel</t>
  </si>
  <si>
    <t>sarb_IOE:x44 (Communication and travel)</t>
  </si>
  <si>
    <t>Occupation and accommodation</t>
  </si>
  <si>
    <t>sarb_IOE:x45 (Occupation and accommodation)</t>
  </si>
  <si>
    <t>Marketing</t>
  </si>
  <si>
    <t>sarb_IOE:x46 (Marketing)</t>
  </si>
  <si>
    <t>Fees and insurances</t>
  </si>
  <si>
    <t>Office equipment and consumables</t>
  </si>
  <si>
    <t>sarb_IOE:x48 (Office equipment and consumables)</t>
  </si>
  <si>
    <t>sarb_NFA:x14 (Industrial, commercial and office equipment)</t>
  </si>
  <si>
    <t>Auditors remuneration</t>
  </si>
  <si>
    <t>sarb_IOE:x49 (Auditors remuneration)</t>
  </si>
  <si>
    <t>sarb_IOE:x51 (Other operating expenses)</t>
  </si>
  <si>
    <t>Indirect taxation</t>
  </si>
  <si>
    <t>sarb_ACI:x38 (Indirect tax)</t>
  </si>
  <si>
    <t>Operating profit / (loss) before non-trading and capital items (item 65 less items 66, 67 and 77)</t>
  </si>
  <si>
    <t>sarb_ACI:x72 (Profit or loss before non-trading and capital items)</t>
  </si>
  <si>
    <t>Non-trading and capital items (total of items 80 to 83)</t>
  </si>
  <si>
    <t>sarb_ACI:x73 (Non-trading and capital items)</t>
  </si>
  <si>
    <t>Goodwill (impairment / realisation)</t>
  </si>
  <si>
    <t>Impairment of investments</t>
  </si>
  <si>
    <t>Impairment of property and equipment, software and other</t>
  </si>
  <si>
    <t>sarb_NFA:x79 (Other than goodwill)</t>
  </si>
  <si>
    <t>Other non-trading and capital items</t>
  </si>
  <si>
    <t>sarb_FIN:x177 (Other than equity securities and debt securities)</t>
  </si>
  <si>
    <t>Share of profit / (loss) of associates and joint ventures</t>
  </si>
  <si>
    <t>sarb_REL:x35 (Associates and join ventures)</t>
  </si>
  <si>
    <t>Profit / (loss) before income tax (total of items 78, 79 and 84)</t>
  </si>
  <si>
    <t>sarb_ACI:x65 (Profit or loss)</t>
  </si>
  <si>
    <t>Direct taxation</t>
  </si>
  <si>
    <t>sarb_ACI:x50 (Direct tax)</t>
  </si>
  <si>
    <t>Profit / (loss) for the year (item 85 less item 86)</t>
  </si>
  <si>
    <t>sarb_ACI:x61 (Profit or loss (net))</t>
  </si>
  <si>
    <t>Attributable to:</t>
  </si>
  <si>
    <t>Equity holders of the company</t>
  </si>
  <si>
    <t>Preference shareholders and minority shareholders interest</t>
  </si>
  <si>
    <t>Interest received on interest bearing loans and advances as
reported in item 100 of the form BA 100</t>
  </si>
  <si>
    <t>Interest paid on interest bearing deposits as reported in item 110
of the form BA 100</t>
  </si>
  <si>
    <t>sarb_dim:DURI (Duration or instant)</t>
  </si>
  <si>
    <t>sarb_DUR:x3 (Duration)</t>
  </si>
  <si>
    <t>sarb_TPA:x41 (Current period (flow))</t>
  </si>
  <si>
    <t>sarb_TIN:x49 (Year to date)</t>
  </si>
  <si>
    <t>BA120_02 - DU PONT ANALYSIS AND OTHER SELECTED RATIOS</t>
  </si>
  <si>
    <t>sarb_dim:TPEX (Type of exposure)</t>
  </si>
  <si>
    <t>sarb_dim:TPRO (Type of ratios)</t>
  </si>
  <si>
    <t>Du Pont analysis based on interest earning assets</t>
  </si>
  <si>
    <t>Net interest income as a percentage of interest earning assets, plus</t>
  </si>
  <si>
    <t>sarb_EXP:x146 (Interest earning asset (IEA))</t>
  </si>
  <si>
    <t>sarb_RTI:x2 (Net interest income as a percentage of interest earning assets)</t>
  </si>
  <si>
    <t>Non interest revenue as a percentage of interest earning assets</t>
  </si>
  <si>
    <t>sarb_RTI:x3 (Non interest revenue as a percentage of interest earning assets)</t>
  </si>
  <si>
    <t>Total (of items 92 and 93)</t>
  </si>
  <si>
    <t>sarb_RTI:x4 (Net interest income and non interest revenue as a percentage of interest earning assets)</t>
  </si>
  <si>
    <t>Less: Credit losses as a percentage of interest earning assets</t>
  </si>
  <si>
    <t>sarb_RTI:x5 (Credit losses as a percentage of interest earning assets)</t>
  </si>
  <si>
    <t>Less: Operating expenses as a percentage of interest earning assets</t>
  </si>
  <si>
    <t>sarb_RTI:x6 (Operating expenses as a percentage of interest earning assets)</t>
  </si>
  <si>
    <t>Add: Associate income as a percentage of interest earning assets</t>
  </si>
  <si>
    <t>sarb_RTI:x7 (Associate income as a percentage of interest earning assets)</t>
  </si>
  <si>
    <t>Net profit before tax (item 94 less items 95 and 96, plus item 97)</t>
  </si>
  <si>
    <t>sarb_RTI:x8 (Net profit before tax as a percentage of interest earning assets)</t>
  </si>
  <si>
    <t>Multiply by: (1 - effective tax rate)</t>
  </si>
  <si>
    <t>sarb_RTI:x9 (Effective tax rate as a percentage of interest earning assets)</t>
  </si>
  <si>
    <t>Equals: Earnings as a percentage of interest earning assets</t>
  </si>
  <si>
    <t>sarb_RTI:x10 (Earnings as a percentage of interest earning assets)</t>
  </si>
  <si>
    <t>Multiply by: Interest earning assets as a percentage of total assets</t>
  </si>
  <si>
    <t>sarb_RTI:x11 (Interest earning assets as a percentage of total assets)</t>
  </si>
  <si>
    <t>Equals: Return on assets (ROA)</t>
  </si>
  <si>
    <t>sarb_RTI:x12 (Return on assets (ROA) as a percentage of interest earning assets)</t>
  </si>
  <si>
    <t>Multiply by: Gearing ratio</t>
  </si>
  <si>
    <t>sarb_RTI:x13 (Gearing ratio as a percentage of interest earning assets)</t>
  </si>
  <si>
    <t>Equals: Return on accounting equity (ROE)</t>
  </si>
  <si>
    <t>sarb_RTI:x14 (Return on accounting equity (ROE) as a percentage of interest earning assets)</t>
  </si>
  <si>
    <t>Supervisory deductions and non-qualifying amounts (item 106 less item 104)</t>
  </si>
  <si>
    <t>sarb_RTI:x15 (Supervisory deductions and non-qualifying amounts as a percentage of interest earning assets)</t>
  </si>
  <si>
    <t>Equals: Return on qualifying primary share capital and reserve funds</t>
  </si>
  <si>
    <t>sarb_RTI:x16 (Return on qualifying primary share capital and reserve funds as a percentage of interest earning assets)</t>
  </si>
  <si>
    <t>Du Pont analysis based on risk weighted assets</t>
  </si>
  <si>
    <t>Net interest income as a percentage of risk weighted assets, plus</t>
  </si>
  <si>
    <t>sarb_EXP:x142 (Risk weighted assets (RWA))</t>
  </si>
  <si>
    <t>sarb_RTI:x17 (Net interest income as a percentage of risk weighted assets)</t>
  </si>
  <si>
    <t>Non interest revenue as a percentage of risk weighted assets</t>
  </si>
  <si>
    <t>sarb_RTI:x18 (Non interest revenue as a percentage of risk weighted assets)</t>
  </si>
  <si>
    <t>Total (of items 107 and 108)</t>
  </si>
  <si>
    <t>sarb_RTI:x19 (Net interest income and non interest revenue as a percentage of risk weighted assets)</t>
  </si>
  <si>
    <t>Less: Credit losses as a percentage of risk weighted assets</t>
  </si>
  <si>
    <t>sarb_RTI:x20 (Credit losses as a percentage of risk weighted assets)</t>
  </si>
  <si>
    <t>Less: Operating expenses as a percentage of risk weighted assets</t>
  </si>
  <si>
    <t>sarb_RTI:x21 (Operating expenses as a percentage of risk weighted assets)</t>
  </si>
  <si>
    <t>Add: Associate income as a percentage of risk weighted assets</t>
  </si>
  <si>
    <t>sarb_RTI:x22 (Associate income as a percentage of risk weighted assets)</t>
  </si>
  <si>
    <t>Net profit before tax (item 109 less items 110 and 111, plus item 112)</t>
  </si>
  <si>
    <t>sarb_RTI:x23 (Net profit before tax as a percentage of risk weighted assets)</t>
  </si>
  <si>
    <t>sarb_RTI:x40 (Effective tax rate as a percentage of risk weighted assets)</t>
  </si>
  <si>
    <t>Equals: Earnings as a percentage of risk weighted assets</t>
  </si>
  <si>
    <t>sarb_RTI:x24 (Earnings as a percentage of risk weighted assets)</t>
  </si>
  <si>
    <t>Multiply by: Risk weighted assets as a percentage of total assets</t>
  </si>
  <si>
    <t>sarb_RTI:x25 (Risk weighted assets as a percentage of total assets)</t>
  </si>
  <si>
    <t>sarb_RTI:x37 (Return on assets (ROA) as a percentage of risk weighted assets)</t>
  </si>
  <si>
    <t>sarb_RTI:x39 (Gearing ratio as a percentage of risk weighted assets)</t>
  </si>
  <si>
    <t>Supervisory deductions and non-qualifying amounts (item 121 less item 119)</t>
  </si>
  <si>
    <t>sarb_RTI:x36 (Supervisory deductions and non-qualifying amounts as a percentage of risk weighted assets)</t>
  </si>
  <si>
    <t>sarb_RTI:x35 (Return on qualifying primary share capital and reserve funds as a percentage of risk weighted assets)</t>
  </si>
  <si>
    <t>Other selected ratios</t>
  </si>
  <si>
    <t>Cost to income ratio</t>
  </si>
  <si>
    <t>sarb_RTI:x26 (Cost to income ratio)</t>
  </si>
  <si>
    <t>Credit losses as a percentage of net interest income</t>
  </si>
  <si>
    <t>sarb_RTI:x27 (Credit losses as a percentage of net interest income)</t>
  </si>
  <si>
    <t>Interest income as a percentage of risk weighted assets</t>
  </si>
  <si>
    <t>sarb_RTI:x28 (Interest income as a percentage of risk weighted assets)</t>
  </si>
  <si>
    <t>Interest expense as a percentage of risk weighted assets</t>
  </si>
  <si>
    <t>sarb_RTI:x29 (Interest expense as a percentage of risk weighted assets)</t>
  </si>
  <si>
    <t>Fee and commission income as a percentage of total income</t>
  </si>
  <si>
    <t>sarb_RTI:x30 (Fee and commission income as a percentage of total income)</t>
  </si>
  <si>
    <t>Trading income as a percentage of total income</t>
  </si>
  <si>
    <t>sarb_RTI:x31 (Trading income as a percentage of total income)</t>
  </si>
  <si>
    <t>Other income as a percentage of total income</t>
  </si>
  <si>
    <t>sarb_RTI:x32 (Other income as a percentage of total income)</t>
  </si>
  <si>
    <t>Staff expenses as a percentage of operating expenses</t>
  </si>
  <si>
    <t>sarb_RTI:x33 (Staff expenses as a percentage of operating expenses)</t>
  </si>
  <si>
    <t>Other expenses as a percentage of operating expenses</t>
  </si>
  <si>
    <t>sarb_RTI:x34 (Other expenses as a percentage of operating expenses)</t>
  </si>
  <si>
    <t>sarb_met:pi (Percentage)</t>
  </si>
  <si>
    <t>sarb_dim:TPPC (Type of percentages)</t>
  </si>
  <si>
    <t>sarb_PCT:x3 (Ratios)</t>
  </si>
  <si>
    <t>BA125_01 - RETURN REGARDING SHAREHOLDERS</t>
  </si>
  <si>
    <t>Number of shareholders</t>
  </si>
  <si>
    <t>Number of shares</t>
  </si>
  <si>
    <t>Nominal value of shares</t>
  </si>
  <si>
    <t>Less than 1%</t>
  </si>
  <si>
    <t>Domestic</t>
  </si>
  <si>
    <t>Foreign</t>
  </si>
  <si>
    <t>sarb_dim:VRTP (Voting rights type)</t>
  </si>
  <si>
    <t>C0100</t>
  </si>
  <si>
    <t>C0110</t>
  </si>
  <si>
    <t>C0120</t>
  </si>
  <si>
    <t>Shares with voting rights (total of items 2 and 3)</t>
  </si>
  <si>
    <t>sarb_PRC:x34 (With voting rights)</t>
  </si>
  <si>
    <t>Ordinary shares</t>
  </si>
  <si>
    <t>sarb_FIN:x378 (Equity securities other than ordinary shares)</t>
  </si>
  <si>
    <t>Shares with potential voting rights</t>
  </si>
  <si>
    <t>sarb_PRC:x35 (With potential voting rights)</t>
  </si>
  <si>
    <t>Cumulative preference shares</t>
  </si>
  <si>
    <t>sarb_FIN:x176 (Cumulative preference shares)</t>
  </si>
  <si>
    <t>Shares with no voting rights</t>
  </si>
  <si>
    <t>sarb_PRC:x36 (With no voting rights)</t>
  </si>
  <si>
    <t>Non-cumulative preference shares</t>
  </si>
  <si>
    <t>sarb_FIN:x175 (Non-cumulative preference shares)</t>
  </si>
  <si>
    <t>TOTAL SHARES (total of items 1, 4 and 6)</t>
  </si>
  <si>
    <t>Memorandum item:</t>
  </si>
  <si>
    <t>Instruments with future voting rights (total of items 10 and 11)</t>
  </si>
  <si>
    <t>sarb_FIN:x379 (Convertible instruments)</t>
  </si>
  <si>
    <t>Convertible debentures</t>
  </si>
  <si>
    <t>sarb_FIN:x201 (Convertible debentures)</t>
  </si>
  <si>
    <t>Other instruments</t>
  </si>
  <si>
    <t>sarb_FIN:x380 (Convertible instruments other than convertible debentures)</t>
  </si>
  <si>
    <t>sarb_TPN:x13 (Number of shareholders)</t>
  </si>
  <si>
    <t>sarb_TPN:x14 (Number of shares)</t>
  </si>
  <si>
    <t>sarb_dim:THRS (Thresholds)</t>
  </si>
  <si>
    <t>sarb_THR:x11 (&lt; 1%)</t>
  </si>
  <si>
    <t>sarb_THR:x12 (&gt;= 1%)</t>
  </si>
  <si>
    <t>sarb_dim:REOC (Residence of counterparties)</t>
  </si>
  <si>
    <t>sarb_GEO:x251 (Other than South Africa)</t>
  </si>
  <si>
    <t>sarb_TPA:x27 (Nominal value)</t>
  </si>
  <si>
    <t>BA130_01 - RESTRICTION ON INVESTMENTS, LOANS AND ADVANCES</t>
  </si>
  <si>
    <t>sarb_dim:NFPL (Non-financial assets serving as a purpose for a loan)</t>
  </si>
  <si>
    <t>sarb_dim:OWFD (Own funds tier)</t>
  </si>
  <si>
    <t>sarb_dim:REGR (Regulatory requirements)</t>
  </si>
  <si>
    <t>sarb_dim:PSOV (Percentage share of original value)</t>
  </si>
  <si>
    <t>sarb_dim:RLCC (Relationship between contract counterparties)</t>
  </si>
  <si>
    <t>Restriction on investments in immovable property and shares, and on loans and advances</t>
  </si>
  <si>
    <t>Total (of items 2 to 4)</t>
  </si>
  <si>
    <t>sarb_PRP:x35 (Items held for investment purpose and to protect an advance or investment)</t>
  </si>
  <si>
    <t>sarb_FIN:x333 (Ordinary shares, convertible preference shares, loans and advances)</t>
  </si>
  <si>
    <t>Investment in immovable property</t>
  </si>
  <si>
    <t>Investment in shares, excluding preference shares that are not convertible into ordinary shares</t>
  </si>
  <si>
    <t>sarb_FIN:x335 (Ordinary shares and convertible preference shares)</t>
  </si>
  <si>
    <t>Loans and advances to subsidiaries investing in and/or developing immovable property</t>
  </si>
  <si>
    <t>Less: Investment in immovable property bought-in and shares acquired during the preceding five years in order to protect an investment, including loans and advances</t>
  </si>
  <si>
    <t>sarb_PRP:x2 (Acquired, bought in or repossessed to protect an advance or investment)</t>
  </si>
  <si>
    <t>sarb_TIN:x14 (5 years)</t>
  </si>
  <si>
    <t>Investments as reduced (item 1 less item 5)</t>
  </si>
  <si>
    <t>Qualifying primary and secondary capital and reserve funds relating to risks other than market risk</t>
  </si>
  <si>
    <t>sarb_BAC:x19 (Share capital and reserve funds)</t>
  </si>
  <si>
    <t>sarb_RSK:x71 (Other than market risk)</t>
  </si>
  <si>
    <t>sarb_OWF:x33 (Tier 1 capital and reserves and Tier 2 capital and reserves)</t>
  </si>
  <si>
    <t>Amount by which the bank's reported qualifying primary and secondary capital and reserve funds exceed its investments in immovable property and shares and loans and advances to specified subsidiaries (item 7 less item 6)</t>
  </si>
  <si>
    <t>sarb_REG:x12 (Value after adjustments)</t>
  </si>
  <si>
    <t>Restriction on investments in and loans and advances to certain associates</t>
  </si>
  <si>
    <t>Total (of items 10 to 12)</t>
  </si>
  <si>
    <t>sarb_FIN:x337 (Debentures, non-convertible preference shares, loans and advances, indemnities and guarantees)</t>
  </si>
  <si>
    <t>Total amount of the bank's investments in specified debentures and preference shares</t>
  </si>
  <si>
    <t>sarb_FIN:x336 (Debentures and non-convertible preference shares)</t>
  </si>
  <si>
    <t>Total amount owing to the bank in respect of loans and advances to associates</t>
  </si>
  <si>
    <t>Total amount of guarantees and/or other instruments, relating to the liabilities or contingent liabilities of associates</t>
  </si>
  <si>
    <t>sarb_BAC:x12 (Off-balance sheet assets)</t>
  </si>
  <si>
    <t>Less: Amount by which the bank's qualifying primary and secondary capital and reserve funds exceed its investments in immovable property and shares, and loans and advances to certain subsidiaries (item 8)</t>
  </si>
  <si>
    <t>Adjusted amount of investments, loans and advances (item 9 less item 13)</t>
  </si>
  <si>
    <t>10 per cent of specified liabilities to the public (10 per cent of item 55 of the form BA 100)</t>
  </si>
  <si>
    <t>sarb_PCT:x5 (10% of original value)</t>
  </si>
  <si>
    <t>Excess/(deficiency) (item 15 less item 14)</t>
  </si>
  <si>
    <t>Memorandum item</t>
  </si>
  <si>
    <t>Loans and advances to associates not conducted on an arm's-length basis
(Please provide details on a separate schedule)</t>
  </si>
  <si>
    <t>sarb_REL:x39 (Non-arm's length)</t>
  </si>
  <si>
    <t>BA200_01 - STANDARDISED APPROACH: SUMMARY OF SELECTED CREDIT RISK RELATED INFORMATION</t>
  </si>
  <si>
    <t>sarb_dim:FIAB (Financial instruments acquired or bought in
)</t>
  </si>
  <si>
    <t>sarb_dim:NFAB (Non-financial assets acquired or bought in)</t>
  </si>
  <si>
    <t>sarb_dim:TPIM (Type of impairment)</t>
  </si>
  <si>
    <t>sarb_dim:RKAD (Risk adjustments)</t>
  </si>
  <si>
    <t>Total gross loans and advances (item 24 of form BA 100)</t>
  </si>
  <si>
    <t>Impaired advances</t>
  </si>
  <si>
    <t>sarb_EXP:x65 (Impaired)</t>
  </si>
  <si>
    <t>Assets bought-in (total of items 4 to 6)</t>
  </si>
  <si>
    <t>sarb_TPA:x44 (Historic cost)</t>
  </si>
  <si>
    <t>sarb_RSK:x4 (Credit risk)</t>
  </si>
  <si>
    <t>Immovable property (item 6, column 5, of form BA 220)</t>
  </si>
  <si>
    <t>Movable property</t>
  </si>
  <si>
    <t>Companies acquired (item 1, column 5, of form BA 220)</t>
  </si>
  <si>
    <t>Total credit impairments related to total gross loans and advances (item 25 of form BA 100)</t>
  </si>
  <si>
    <t>Total specific credit impairments (item 39, column 2, of form BA 200)</t>
  </si>
  <si>
    <t>sarb_ACI:x62 (Specific credit impairment)</t>
  </si>
  <si>
    <t>Total portfolio credit impairments (item 39, column 3, of form BA 200)</t>
  </si>
  <si>
    <t>sarb_ACI:x63 (Portfolio credit impairment)</t>
  </si>
  <si>
    <t>Credit losses charge to income statement (item 66 of form BA 120; item 45, column 1, of form BA 200)</t>
  </si>
  <si>
    <t>Total gross credit exposure (item 34, column 5, of form BA 200)</t>
  </si>
  <si>
    <t>sarb_SEC:x316 (Corporate sector and Small and Medium Enterprises (SME) corporate, public sector entities, local government and municipalities, sovereigns, banks, securities firms and retail counterparties)</t>
  </si>
  <si>
    <t>sarb_RSK:x127 (Before credit conversion factor and credit risk mitigation)</t>
  </si>
  <si>
    <t>Credit exposure post credit risk mitigation (item 34, column 14, of form BA 200)</t>
  </si>
  <si>
    <t>sarb_RSK:x82 (After credit risk mitigation)</t>
  </si>
  <si>
    <t>Credit exposure post credit risk mitigation and credit conversion factors (item 47, column 11, of form BA 200)</t>
  </si>
  <si>
    <t>sarb_RSK:x74 (After credit conversion factors and credit risk mitigation)</t>
  </si>
  <si>
    <t>BA200_02 - STANDARDISED APPROACH: SUMMARY OF ON-BALANCE SHEET AND OFF-BALANCE SHEET CREDIT EXPOSURE</t>
  </si>
  <si>
    <t>On-balance sheet exposure</t>
  </si>
  <si>
    <t>Off-balance sheet exposure</t>
  </si>
  <si>
    <t>Repurchase and resale agreements</t>
  </si>
  <si>
    <t>Total credit exposure pre CRM
(col. 1 to 4)</t>
  </si>
  <si>
    <t>Classification of total credit exposure pre CRM</t>
  </si>
  <si>
    <t>Credit exposure post CRM</t>
  </si>
  <si>
    <t>Specific credit impairment</t>
  </si>
  <si>
    <t>Total risk weighted exposure</t>
  </si>
  <si>
    <t>Special mention</t>
  </si>
  <si>
    <t>Sub-standard</t>
  </si>
  <si>
    <t>Doubtful</t>
  </si>
  <si>
    <t>Loss</t>
  </si>
  <si>
    <t>of which: 60 &lt; overdue ≤ 90 days</t>
  </si>
  <si>
    <t>of which: overdue &gt;90 days</t>
  </si>
  <si>
    <t>sarb_dim:ASCS (Asset class)</t>
  </si>
  <si>
    <t>sarb_dim:RSKF (Financial instrument subject to risk)</t>
  </si>
  <si>
    <t>sarb_dim:SEPR (Securitisation process)</t>
  </si>
  <si>
    <t>C0130</t>
  </si>
  <si>
    <t>C0140</t>
  </si>
  <si>
    <t>C0150</t>
  </si>
  <si>
    <t>C0160</t>
  </si>
  <si>
    <t>Corporate exposure (total of items 15 and 16)</t>
  </si>
  <si>
    <t>sarb_SEC:x312 (Corporate sector and Small and Medium Enterprises (SME) corporate)</t>
  </si>
  <si>
    <t>Corporate</t>
  </si>
  <si>
    <t>sarb_EXP:x40 (Corporate asset class)</t>
  </si>
  <si>
    <t>SME corporate</t>
  </si>
  <si>
    <t>sarb_SEC:x311 (Small and Medium Enterprises (SME) corporate)</t>
  </si>
  <si>
    <t>sarb_EXP:x41 (SME corporate asset class)</t>
  </si>
  <si>
    <t>sarb_EXP:x42 (Public sector entities asset class)</t>
  </si>
  <si>
    <t>Local government and municipalities</t>
  </si>
  <si>
    <t>sarb_EXP:x43 (Local government and municipalities asset class)</t>
  </si>
  <si>
    <t>Sovereign (including central government and central bank)</t>
  </si>
  <si>
    <t>sarb_EXP:x44 (Sovereign asset class)</t>
  </si>
  <si>
    <t>sarb_EXP:x45 (Banks asset class)</t>
  </si>
  <si>
    <t>sarb_EXP:x46 (Securities firms asset class)</t>
  </si>
  <si>
    <t>Retail exposure (total of items 23, 24 , 26 and 29)</t>
  </si>
  <si>
    <t>sarb_EXP:x2 (Retail exposure)</t>
  </si>
  <si>
    <t>Residential mortgage advances</t>
  </si>
  <si>
    <t>Retail revolving credit</t>
  </si>
  <si>
    <t>sarb_FIN:x134 (Revolving loans)</t>
  </si>
  <si>
    <t>of which: credit cards</t>
  </si>
  <si>
    <t>SME retail (total of items 27 and 28)</t>
  </si>
  <si>
    <t>sarb_SEC:x314 (Small and Medium Enterprises (SME) retail)</t>
  </si>
  <si>
    <t>sarb_EXP:x47 (SME retail asset class)</t>
  </si>
  <si>
    <t>sarb_FIN:x356 (Loans and advances other than residential mortgage)</t>
  </si>
  <si>
    <t>Secured lending</t>
  </si>
  <si>
    <t>Unsecured lending</t>
  </si>
  <si>
    <t>Retail – other</t>
  </si>
  <si>
    <t>sarb_SEC:x315 (Retail counterparties other than Small and Medium Enterprises (SME) retail)</t>
  </si>
  <si>
    <t>of which: vehicle and asset finance</t>
  </si>
  <si>
    <t>unsecured lending≤ R30 000</t>
  </si>
  <si>
    <t>sarb_THR:x15 (&lt;= 30000 rand)</t>
  </si>
  <si>
    <t>unsecured lending&gt; R30 000</t>
  </si>
  <si>
    <t>sarb_THR:x16 (&gt; 30000 rand)</t>
  </si>
  <si>
    <t>Securitisation and resecuritisation exposure</t>
  </si>
  <si>
    <t>sarb_EXP:x48 (Securitisation exposure)</t>
  </si>
  <si>
    <t>sarb_SRT:x2 (Securitisation or resecuritisation)</t>
  </si>
  <si>
    <t>Total (of items 14, 17 to 22 and 33)</t>
  </si>
  <si>
    <t>sarb_FIN:x381 (Other than contingent liability instruments, repurchase/resale agreement and derivatives)</t>
  </si>
  <si>
    <t>sarb_dim:SOLA (Status of loan applications)</t>
  </si>
  <si>
    <t>sarb_PRC:x11 (Paid out)</t>
  </si>
  <si>
    <t>sarb_PRC:x6 (Granted)</t>
  </si>
  <si>
    <t>sarb_EXP:x28 (Special mention assets)</t>
  </si>
  <si>
    <t>sarb_EXP:x29 (Sub-standard assets)</t>
  </si>
  <si>
    <t>sarb_EXP:x30 (Doubtful assets)</t>
  </si>
  <si>
    <t>sarb_EXP:x31 (Loss assets)</t>
  </si>
  <si>
    <t>sarb_dim:ODPR (Overdue period)</t>
  </si>
  <si>
    <t>sarb_TIN:x62 (More than 2 months up to 3 months)</t>
  </si>
  <si>
    <t>sarb_TIN:x96 (More than 3 months)</t>
  </si>
  <si>
    <t>sarb_EXP:x6 (Risk weighted exposure amount
)</t>
  </si>
  <si>
    <t>BA200_03 - STANDARDISED APPROACH: RECONCILIATION OF CREDIT IMPAIRMENTS, BALANCE SHEET</t>
  </si>
  <si>
    <t>Total credit impairments (col 2 + col 3)</t>
  </si>
  <si>
    <t>Specific credit impairments</t>
  </si>
  <si>
    <t>Portfolio credit impairments</t>
  </si>
  <si>
    <t>Balance Sheet</t>
  </si>
  <si>
    <t>Credit impairments: balance at beginning of period</t>
  </si>
  <si>
    <t>sarb_TIN:x29 (M-1 month)</t>
  </si>
  <si>
    <t>sarb_DUR:x1 (End)</t>
  </si>
  <si>
    <t>Income statement charge/ (reversal)</t>
  </si>
  <si>
    <t>Amounts written off against credit impairments</t>
  </si>
  <si>
    <t>sarb_REG:x49 (Write off)</t>
  </si>
  <si>
    <t>Acquisition / disposal of subsidiary and other</t>
  </si>
  <si>
    <t>sarb_BAC:x68 (Purchase or sale)</t>
  </si>
  <si>
    <t>sarb_REL:x60 (Subsidiary and other)</t>
  </si>
  <si>
    <t>Credit impairments: balance at end of period</t>
  </si>
  <si>
    <t>Interest in suspense at end of period</t>
  </si>
  <si>
    <t>sarb_PRC:x69 (Suspended)</t>
  </si>
  <si>
    <t>sarb_ACI:x64 (Specific and portfolio credit impairment)</t>
  </si>
  <si>
    <t>BA200_04 - STANDARDISED APPROACH: RECONCILIATION OF CREDIT IMPAIRMENTS, INCOME STATEMENT</t>
  </si>
  <si>
    <t>Movement during reporting months (col 2 + col 3)</t>
  </si>
  <si>
    <t>Income statement</t>
  </si>
  <si>
    <t>Credit impairments provision raised</t>
  </si>
  <si>
    <t>Credit impairments provision released</t>
  </si>
  <si>
    <t>Recoveries</t>
  </si>
  <si>
    <t>Suspended interest charge</t>
  </si>
  <si>
    <t>Total (of items 41 to 44)</t>
  </si>
  <si>
    <t>Write offs not applied directly against the balance sheet, that is, provision not previously raised - when relevant</t>
  </si>
  <si>
    <t>sarb_REG:x55 (Write offs not applied directly against the balance sheet (provision not previously raised))</t>
  </si>
  <si>
    <t>BA200_05 - STANDARDISED APPROACH: CREDIT CAPITAL REQUIREMENTS BASED ON RISK WEIGHTS</t>
  </si>
  <si>
    <t>Total gross credit exposure</t>
  </si>
  <si>
    <t>Exposure amount post CRM and specific credit impairment</t>
  </si>
  <si>
    <t>Breakdown of off-balance sheet exposure based on credit conversion factors (CCF)</t>
  </si>
  <si>
    <t>Credit exposure value post CRM and CCF</t>
  </si>
  <si>
    <t>Risk weighted exposure (col. 11*risk weight)</t>
  </si>
  <si>
    <t>0% ≤ CCF ≤ 5%</t>
  </si>
  <si>
    <t>5% &lt; CCF ≤ 15%</t>
  </si>
  <si>
    <t>15% &lt; CCF ≤ 20%</t>
  </si>
  <si>
    <t>20% &lt; CCF ≤ 40%</t>
  </si>
  <si>
    <t>50%</t>
  </si>
  <si>
    <t>90%</t>
  </si>
  <si>
    <t>100%</t>
  </si>
  <si>
    <t>sarb_dim:RIWG (Risk weights)</t>
  </si>
  <si>
    <t>sarb_dim:TPRS (Type of repayment status)</t>
  </si>
  <si>
    <t>Total (of items 48 to 53 and 56, 57, 60 and 63 to 67)</t>
  </si>
  <si>
    <t>0% risk weight</t>
  </si>
  <si>
    <t>sarb_PCT:x58 (0%)</t>
  </si>
  <si>
    <t>10% risk weight</t>
  </si>
  <si>
    <t>sarb_PCT:x59 (10%)</t>
  </si>
  <si>
    <t>20% risk weight</t>
  </si>
  <si>
    <t>sarb_PCT:x60 (20%)</t>
  </si>
  <si>
    <t>35% risk weight</t>
  </si>
  <si>
    <t>sarb_PCT:x61 (35%)</t>
  </si>
  <si>
    <t>40% risk weight</t>
  </si>
  <si>
    <t>sarb_PCT:x62 (40%)</t>
  </si>
  <si>
    <t>50% risk weight</t>
  </si>
  <si>
    <t>sarb_PCT:x55 (50%)</t>
  </si>
  <si>
    <t>of which: past due</t>
  </si>
  <si>
    <t>sarb_TIN:x26 (Overdue)</t>
  </si>
  <si>
    <t>without credit assessment by an eligible external credit assessment institution</t>
  </si>
  <si>
    <t>75% risk weight</t>
  </si>
  <si>
    <t>sarb_PCT:x63 (75%)</t>
  </si>
  <si>
    <t>100% risk weight</t>
  </si>
  <si>
    <t>sarb_PCT:x57 (100%)</t>
  </si>
  <si>
    <t>150% risk weight</t>
  </si>
  <si>
    <t>sarb_PCT:x64 (150%)</t>
  </si>
  <si>
    <t>225% risk weight</t>
  </si>
  <si>
    <t>sarb_PCT:x65 (225%)</t>
  </si>
  <si>
    <t>350% risk weight</t>
  </si>
  <si>
    <t>sarb_PCT:x66 (350%)</t>
  </si>
  <si>
    <t>650% risk weight</t>
  </si>
  <si>
    <t>sarb_PCT:x67 (650%)</t>
  </si>
  <si>
    <t>1250% risk weight</t>
  </si>
  <si>
    <t>sarb_PCT:x13 (1250%)</t>
  </si>
  <si>
    <t>Other prescribed risk weights</t>
  </si>
  <si>
    <t>sarb_PCT:x68 (Risk weights other than 0%, 10%, 20%, 35%, 40%, 50%, 75%, 100%, 150%, 225%, 350%, 650% and 1250%)</t>
  </si>
  <si>
    <t>sarb_RSK:x83 (Before credit conversion factor, credit risk mitigation and volatility adjustment)</t>
  </si>
  <si>
    <t>sarb_RSK:x128 (After credit risk mitigation and specific credit impairment)</t>
  </si>
  <si>
    <t>sarb_dim:CRCF (Credit conversion factor)</t>
  </si>
  <si>
    <t>sarb_PCT:x51 (&gt;=0% and &lt;=5%)</t>
  </si>
  <si>
    <t>sarb_PCT:x52 (&gt;5% and &lt;=15%)</t>
  </si>
  <si>
    <t>sarb_PCT:x53 (&gt;15% and &lt;=20%)</t>
  </si>
  <si>
    <t>sarb_PCT:x54 (&gt;20% and &lt;=40%)</t>
  </si>
  <si>
    <t>sarb_PCT:x56 (90%)</t>
  </si>
  <si>
    <t>BA200_06 - STANDARDISED APPROACH: OTHER ASSETS</t>
  </si>
  <si>
    <t>Amount</t>
  </si>
  <si>
    <t>Specified risk weight (%)</t>
  </si>
  <si>
    <t>Risk weighted exposure (col. 1* col.2)</t>
  </si>
  <si>
    <t>sarb_dim:PONA (Purpose of non-financial assets)</t>
  </si>
  <si>
    <t>Cash and balances with the central bank (0%)</t>
  </si>
  <si>
    <t>Cash items in process of collection (20%)</t>
  </si>
  <si>
    <t>sarb_FIN:x10 (Cheque/current accounts)</t>
  </si>
  <si>
    <t>Intangibles other than goodwill</t>
  </si>
  <si>
    <t>sarb_NFA:x88 (Intangible assets other than goodwill)</t>
  </si>
  <si>
    <t>Fixed assets (excl. assets bought-in) (100%)</t>
  </si>
  <si>
    <t>Movable assets (excl. assets bought-in) (100%)</t>
  </si>
  <si>
    <t>Assets bought-in (100%)</t>
  </si>
  <si>
    <t>Lease residuals (100%)</t>
  </si>
  <si>
    <t>Other assets (100%)</t>
  </si>
  <si>
    <t>sarb_FIN:x424 (Other than cash and balances with Central bank, cheque account and leasing finance)</t>
  </si>
  <si>
    <t>sarb_NFA:x89 (Other than intangible and tangible assets)</t>
  </si>
  <si>
    <t>Total (of items 162 to 170)</t>
  </si>
  <si>
    <t>sarb_RSK:x148 (Other asset risk)</t>
  </si>
  <si>
    <t>sarb_PCT:x4 (Risk weights)</t>
  </si>
  <si>
    <t>BA200_07 - STANDARDISED APPROACH: COUNTERPARTY CREDIT RISK. ANALYSIS OF COUNTERPARTY CREDIT RISK EXPOSURES. BASED ON SPECIFIED RISK WEIGHTS</t>
  </si>
  <si>
    <t>Standardised Approach for Counterparty Credit Risk</t>
  </si>
  <si>
    <t>Internal Model</t>
  </si>
  <si>
    <t>Aggregate total across all relevant approaches</t>
  </si>
  <si>
    <t>Unmargined transactions</t>
  </si>
  <si>
    <t>Margined transactions</t>
  </si>
  <si>
    <t>SFTs</t>
  </si>
  <si>
    <t>OTC derivative instruments</t>
  </si>
  <si>
    <t>SFT</t>
  </si>
  <si>
    <t>Exposure amount</t>
  </si>
  <si>
    <t>Risk weighted exposure</t>
  </si>
  <si>
    <t>Replacement cost</t>
  </si>
  <si>
    <t>Potential future exposure add-on</t>
  </si>
  <si>
    <t>Credit exposure value</t>
  </si>
  <si>
    <t>Collateral value</t>
  </si>
  <si>
    <t>Netting benefits</t>
  </si>
  <si>
    <t>Effective expected positive exposure</t>
  </si>
  <si>
    <t>Stressed effective expected positive exposure</t>
  </si>
  <si>
    <t>Default risk</t>
  </si>
  <si>
    <t>CVA risk</t>
  </si>
  <si>
    <t>Standardised</t>
  </si>
  <si>
    <t>Advanced</t>
  </si>
  <si>
    <t>C030</t>
  </si>
  <si>
    <t>C0170</t>
  </si>
  <si>
    <t>C0180</t>
  </si>
  <si>
    <t>C0190</t>
  </si>
  <si>
    <t>C0200</t>
  </si>
  <si>
    <t>Total (of items 81 to 85)</t>
  </si>
  <si>
    <t>0%</t>
  </si>
  <si>
    <t>20%</t>
  </si>
  <si>
    <t>150%</t>
  </si>
  <si>
    <t>sarb_dim:CCRA (Counterparty credit risk approach)</t>
  </si>
  <si>
    <t>sarb_RSK:x150 (Standardised approach for counterparty credit risk (SA-CCR))</t>
  </si>
  <si>
    <t>sarb_RSK:x14 (Internal model method (IMM))</t>
  </si>
  <si>
    <t>sarb_RSK:x151 (Counterparty credit risk approach (SA-CRR or IMM))</t>
  </si>
  <si>
    <t>sarb_RSK:x16 (Standardised Credit Valuation Adjustment (CVA standardised))</t>
  </si>
  <si>
    <t>sarb_RSK:x15 (Advanced Credit Valuation Adjustment (CVA advanced))</t>
  </si>
  <si>
    <t>sarb_TPM:x4 (OTC)</t>
  </si>
  <si>
    <t>sarb_dim:TPOT (Type of transactions)</t>
  </si>
  <si>
    <t>sarb_TOA:x38 (Unmargined transaction)</t>
  </si>
  <si>
    <t>sarb_TOA:x39 (Margined transaction)</t>
  </si>
  <si>
    <t>sarb_FIN:x30 (Collateralised loans)</t>
  </si>
  <si>
    <t>sarb_RSK:x5 (Counterparty credit risk)</t>
  </si>
  <si>
    <t>sarb_dim:TEAP (Time evaluation approach)</t>
  </si>
  <si>
    <t>sarb_TEA:x2 (Projections)</t>
  </si>
  <si>
    <t>sarb_TEA:x4 (Actuals and projections)</t>
  </si>
  <si>
    <t>sarb_dim:TOCA (Type of collaterals)</t>
  </si>
  <si>
    <t>sarb_COG:x30 (Initial margin and variation margin posted/received)</t>
  </si>
  <si>
    <t>sarb_ACI:x114 (Netting benefits)</t>
  </si>
  <si>
    <t>sarb_EXP:x67 (Effective expected positive exposure)</t>
  </si>
  <si>
    <t>sarb_EXP:x68 (Stressed effective expected positive exposure)</t>
  </si>
  <si>
    <t>sarb_EXP:x34 (Exposure at default (EAD))</t>
  </si>
  <si>
    <t>sarb_REG:x50 (After application of any relevant discount factor)</t>
  </si>
  <si>
    <t>sarb_dim:RSET (Type of risk weighted exposure)</t>
  </si>
  <si>
    <t>sarb_RSK:x129 (Default risk)</t>
  </si>
  <si>
    <t>sarb_RSK:x146 (CVA risk)</t>
  </si>
  <si>
    <t>BA200_08 - STANDARDISED APPROACH: OWN ESTIMATE OF ALPHA (INTERNAL MODEL METHOD ONLY)</t>
  </si>
  <si>
    <t>Alpha value</t>
  </si>
  <si>
    <t>Own estimate of alpha</t>
  </si>
  <si>
    <t>sarb_RSK:x130 (Alpha)</t>
  </si>
  <si>
    <t>sarb_TPA:x58 (Best estimate)</t>
  </si>
  <si>
    <t>BA200_09 - STANDARDISED APPROACH. ANALYSIS OF STANDARDISED CVA RISK WEIGHTED EXPOSURE. RATINGS</t>
  </si>
  <si>
    <t>Weight</t>
  </si>
  <si>
    <t>EAD</t>
  </si>
  <si>
    <t>Hedging</t>
  </si>
  <si>
    <t>Standardised CVA risk weighted exposure</t>
  </si>
  <si>
    <t>Single name CDS</t>
  </si>
  <si>
    <t>Index CDS</t>
  </si>
  <si>
    <t>AAA (0.7%)</t>
  </si>
  <si>
    <t>AA (0.7%)</t>
  </si>
  <si>
    <t>A (0.8%)</t>
  </si>
  <si>
    <t>BBB (1.0%)</t>
  </si>
  <si>
    <t>BB (2.0%)</t>
  </si>
  <si>
    <t>B (3.0%)</t>
  </si>
  <si>
    <t>CCC (10.0%)</t>
  </si>
  <si>
    <t>Total (of items 87 to 93)</t>
  </si>
  <si>
    <t>sarb_TPA:x17 (Notional amount)</t>
  </si>
  <si>
    <t>sarb_TOA:x62 (Margined and unmargined transactions)</t>
  </si>
  <si>
    <t>sarb_FIN:x426 (Derivatives and collateralised loans)</t>
  </si>
  <si>
    <t>sarb_dim:FIUH (Financial instruments used for hedging
)</t>
  </si>
  <si>
    <t>sarb_FIN:x277 (Single-name credit default swaps)</t>
  </si>
  <si>
    <t>sarb_FIN:x425 (Index credit default swaps)</t>
  </si>
  <si>
    <t>BA200_10 - STANDARDISED APPROACH. ANALYSIS OF CENTRAL COUNTERPARTY TRADE EXPOSURE</t>
  </si>
  <si>
    <t>Trade Exposure</t>
  </si>
  <si>
    <t>Risk Weight</t>
  </si>
  <si>
    <t>Risk Weighted Exposure</t>
  </si>
  <si>
    <t>of which: calculated in terms of the standardised approach</t>
  </si>
  <si>
    <t>Exposures eligible for a 2% risk weight</t>
  </si>
  <si>
    <t>sarb_PCT:x70 (2%)</t>
  </si>
  <si>
    <t>Exposures eligible for a 4% risk weight</t>
  </si>
  <si>
    <t>sarb_PCT:x71 (4%)</t>
  </si>
  <si>
    <t>Exposures eligible for a bilateral risk weight</t>
  </si>
  <si>
    <t>sarb_PCT:x69 (Bilateral risk weight)</t>
  </si>
  <si>
    <t>Total central counterparty exposures (total of items 95 to 97)</t>
  </si>
  <si>
    <t>sarb_SEC:x7 (Central clearing counterparties (CCPs))</t>
  </si>
  <si>
    <t>BA200_11.01 - STANDARDISED APPROACH. QUALIFYING CENTRAL COUNTERPARTY DEFAULT FUND GUARANTEES</t>
  </si>
  <si>
    <t>Initial margin collateral posted with the CCP</t>
  </si>
  <si>
    <t>Prefunded default fund contribution</t>
  </si>
  <si>
    <t>Trade exposure</t>
  </si>
  <si>
    <t>sarb_COG:x20 (Initial margin posted/received)</t>
  </si>
  <si>
    <t>sarb_COG:x24 (Prefunded default fund)</t>
  </si>
  <si>
    <t>BA200_11.02 - STANDARDISED APPROACH. QUALIFYING CENTRAL COUNTERPARTY DEFAULT FUND GUARANTEES_SPECIFY</t>
  </si>
  <si>
    <t>Name of counterparty</t>
  </si>
  <si>
    <t>Unique identifier for BA200_11.02 (R0030)</t>
  </si>
  <si>
    <t>Companies and Intellectual Property Commission registration number (R0010)</t>
  </si>
  <si>
    <t>National company registration number (R0020)</t>
  </si>
  <si>
    <t>C0009</t>
  </si>
  <si>
    <t>sarb_TOS:x4 (Name of counterparty)</t>
  </si>
  <si>
    <t>sarb_SEC:x358 (Qualifying central clearing counterparties)</t>
  </si>
  <si>
    <t>BA200_12.01 - STANDARDISED APPROACH. NON-QUALIFYING CENTRAL COUNTERPARTY DEFAULT FUND GUARANTEES</t>
  </si>
  <si>
    <t>Unfunded default fund contribution</t>
  </si>
  <si>
    <t>sarb_SEC:x357 (Non-qualifying central clearing counterparties)</t>
  </si>
  <si>
    <t>sarb_COG:x27 (Unfunded default fund)</t>
  </si>
  <si>
    <t>BA200_12.02 - STANDARDISED APPROACH. NON-QUALIFYING CENTRAL COUNTERPARTY DEFAULT FUND GUARANTEES_SPECIFY</t>
  </si>
  <si>
    <t>Unique identifier for BA200_12.02 (R0030)</t>
  </si>
  <si>
    <t>BA200_13 - STANDARDISED APPROACH: RESIDENTIAL MORTGAGE EXPOSURE. ANALYSED PER SPECIFIED LOAN-TO-VALUE (LTV) RATIO</t>
  </si>
  <si>
    <t>Total exposure</t>
  </si>
  <si>
    <t>of which: New business during the current reporting month</t>
  </si>
  <si>
    <t>Credit exposure value post CCF</t>
  </si>
  <si>
    <t>sarb_dim:LTVR (LTV ratio)</t>
  </si>
  <si>
    <t>Total (of items 104 to 106)</t>
  </si>
  <si>
    <t>sarb_RTI:x79 (Loan-to-value ratio (LTV))</t>
  </si>
  <si>
    <t>LTV ratio ≤ 80%</t>
  </si>
  <si>
    <t>sarb_PCT:x73 (&lt;=80%)</t>
  </si>
  <si>
    <t>80% &lt; LTV ratio &lt;100%</t>
  </si>
  <si>
    <t>sarb_PCT:x74 (&gt;80% and &lt;100%)</t>
  </si>
  <si>
    <t>LTV ratio ≥ 100%</t>
  </si>
  <si>
    <t>sarb_PCT:x75 (&gt;=100%)</t>
  </si>
  <si>
    <t>sarb_RSK:x75 (After credit conversion factors but before credit risk mitigation)</t>
  </si>
  <si>
    <t>BA200_14 - IRB APPROACH: SUMMARY OF SELECTED CREDIT RISK RELATED INFORMATION</t>
  </si>
  <si>
    <t>sarb_RSK:x11 (Internal ratings-based approach (IRB))</t>
  </si>
  <si>
    <t>Assets bought-in (total of items 110 to 112)</t>
  </si>
  <si>
    <t>Total specific credit impairments (item 211, column 2, of form BA 200)</t>
  </si>
  <si>
    <t>Total portfolio credit impairments (item 211, column 3, of form BA 200)</t>
  </si>
  <si>
    <t>Credit losses charge to income statement (item 66, column 3, of form BA 120; item 217, column 1, of form BA 200)</t>
  </si>
  <si>
    <t>Total credit extended (item 151, column 5, of form BA 200)</t>
  </si>
  <si>
    <t>Exposure at default (EAD) (item 151, column 7, of form BA 200)</t>
  </si>
  <si>
    <t>Average probability of default (PD, EAD weighted) (item 200, column 3, of form BA 200)</t>
  </si>
  <si>
    <t>sarb_RTI:x55 (EAD weighted average PD)</t>
  </si>
  <si>
    <t>sarb_TIN:x67 (Performing and defaulted)</t>
  </si>
  <si>
    <t>Average loss given default (LGD, EAD weighted) (item 203, column 27, of form BA 200)</t>
  </si>
  <si>
    <t>sarb_RTI:x56 (EAD weighted average LGD)</t>
  </si>
  <si>
    <t>Total expected loss (EL) (item 151, column 8)</t>
  </si>
  <si>
    <t>sarb_ACI:x76 (Expected gain/loss)</t>
  </si>
  <si>
    <t>Best estimate of expected loss (BEEL)</t>
  </si>
  <si>
    <t>sarb_TIN:x63 (Defaulted)</t>
  </si>
  <si>
    <t>Net excess/(deficit) of total credit impairments compared to expected loss</t>
  </si>
  <si>
    <t>sarb_REG:x63 (Net excess/(deficit) of total credit impairments compared to expected loss)</t>
  </si>
  <si>
    <t>BA200_15 - IRB APPROACH: SUMMARY OF ON-BALANCE SHEET AND OFF-BALANCE SHEET CREDIT. ASSET CLASS</t>
  </si>
  <si>
    <t>Utilised (On-balance-sheet exposure)</t>
  </si>
  <si>
    <t>Total credit extended (col. 1 to 4)</t>
  </si>
  <si>
    <t>of which: classified "in default"</t>
  </si>
  <si>
    <t>Total credit exposure (EAD)</t>
  </si>
  <si>
    <t>Expected loss</t>
  </si>
  <si>
    <t>of which: attributed to defaulted assets</t>
  </si>
  <si>
    <t>of which: not subject to double default adjustment</t>
  </si>
  <si>
    <t>of which:subject to double default provisions prior to adjustment</t>
  </si>
  <si>
    <t>Corporate exposure (total of items 125 to 132)</t>
  </si>
  <si>
    <t>Specialised lending - high volatility commercial real estate (property development)</t>
  </si>
  <si>
    <t>sarb_EXP:x49 (Specialised lending – high volatility commercial real estate (property development) asset class)</t>
  </si>
  <si>
    <t>sarb_PRP:x40 (Commercial real estate finance)</t>
  </si>
  <si>
    <t>Specialised lending - income producing real estate</t>
  </si>
  <si>
    <t>sarb_EXP:x50 (Specialised lending – income producing real estate asset class)</t>
  </si>
  <si>
    <t>sarb_PRP:x39 (Income-producing real estate finance)</t>
  </si>
  <si>
    <t>Specialised lending - object finance</t>
  </si>
  <si>
    <t>sarb_EXP:x51 (Specialised lending – object finance asset class)</t>
  </si>
  <si>
    <t>sarb_PRP:x43 (Object finance)</t>
  </si>
  <si>
    <t>Specialised lending - commodities finance</t>
  </si>
  <si>
    <t>sarb_EXP:x52 (Specialised lending – commodities finance asset class)</t>
  </si>
  <si>
    <t>sarb_PRP:x44 (Commodities finance)</t>
  </si>
  <si>
    <t>Specialised lending - project finance</t>
  </si>
  <si>
    <t>sarb_EXP:x53 (Specialised lending – project finance asset class)</t>
  </si>
  <si>
    <t>sarb_PRP:x45 (Project finance)</t>
  </si>
  <si>
    <t>Purchased receivables - corporate</t>
  </si>
  <si>
    <t>sarb_EXP:x54 (Purchased receivables – corporate asset class)</t>
  </si>
  <si>
    <t>sarb_EXP:x55 (Retail mortgages (including any home equity line of credit) asset class)</t>
  </si>
  <si>
    <t>sarb_EXP:x56 (Retail revolving credit asset class)</t>
  </si>
  <si>
    <t>sarb_FIN:x365 (Loans and advances other than mortgage advances and revolving loans)</t>
  </si>
  <si>
    <t>sarb_EXP:x57 (Retail – other asset class)</t>
  </si>
  <si>
    <t>Purchased receivables - retail</t>
  </si>
  <si>
    <t>sarb_EXP:x58 (Purchased receivables – retail asset class)</t>
  </si>
  <si>
    <t>Total (of items 124, 133 to 138 and 150)</t>
  </si>
  <si>
    <t>sarb_dim:ACPR (Accounting items used for projections)</t>
  </si>
  <si>
    <t>sarb_dim:SCRO (Scaling factor)</t>
  </si>
  <si>
    <t>sarb_RTI:x44 (1.06x)</t>
  </si>
  <si>
    <t>sarb_dim:CPTR (Credit protection treatment)</t>
  </si>
  <si>
    <t>sarb_COG:x12 (Not subject to double default)</t>
  </si>
  <si>
    <t>sarb_COG:x13 (Subject to double default)</t>
  </si>
  <si>
    <t>BA200_16 - IRB APPROACH: CAPITAL REQUIREMENT I.R.O SPECIALISED LENDING SUBJECT TO SPECIFIED RISK WEIGHTS AND SPECIFIED RISK GRADES. SPECIFIED RISK WEIGHTS</t>
  </si>
  <si>
    <t>Credit exposure</t>
  </si>
  <si>
    <t>Risk weighted exposure (col. 1* specified risk weight*1.06)</t>
  </si>
  <si>
    <t>Number of obligors</t>
  </si>
  <si>
    <t>70%</t>
  </si>
  <si>
    <t>sarb_PCT:x76 (70%)</t>
  </si>
  <si>
    <t>95%</t>
  </si>
  <si>
    <t>sarb_PCT:x77 (95%)</t>
  </si>
  <si>
    <t>115%</t>
  </si>
  <si>
    <t>sarb_PCT:x78 (115%)</t>
  </si>
  <si>
    <t>120%</t>
  </si>
  <si>
    <t>sarb_PCT:x79 (120%)</t>
  </si>
  <si>
    <t>140%</t>
  </si>
  <si>
    <t>sarb_PCT:x80 (140%)</t>
  </si>
  <si>
    <t>250%</t>
  </si>
  <si>
    <t>sarb_PCT:x72 (250%)</t>
  </si>
  <si>
    <t>Total (of items 152 to 160)</t>
  </si>
  <si>
    <t>sarb_TPN:x21 (Number of obligors)</t>
  </si>
  <si>
    <t>BA200_17 - IRB APPROACH: OTHER ASSETS</t>
  </si>
  <si>
    <t>BA200_18 - IRB APPROACH: ANALYSIS OF TOTAL CREDIT EXPOSURE, THAT IS, EAD, ANALYSED BY PD BAND. PRESCRIBED PD BAND</t>
  </si>
  <si>
    <t>Prescribed rating scale</t>
  </si>
  <si>
    <t>Average PD of reporting bank (%)</t>
  </si>
  <si>
    <t>Asset class</t>
  </si>
  <si>
    <t>Total credit exposure (EAD) (col. 12 to 18)</t>
  </si>
  <si>
    <t>Lower bound (%)</t>
  </si>
  <si>
    <t>Upper bound (%)</t>
  </si>
  <si>
    <t>Corporate exposure</t>
  </si>
  <si>
    <t>Sovereign (including central government and central banks)</t>
  </si>
  <si>
    <t>Retail exposure</t>
  </si>
  <si>
    <t>Total corporate exposure (total of col. 4 to 11)</t>
  </si>
  <si>
    <t>Total retail exposure (total of columns 19 , 20,
22, 25</t>
  </si>
  <si>
    <t>SME retail</t>
  </si>
  <si>
    <t>Retail other</t>
  </si>
  <si>
    <t>High volatility commercial real estate (property development)</t>
  </si>
  <si>
    <t>Income producing real estate</t>
  </si>
  <si>
    <t>Object finance</t>
  </si>
  <si>
    <t>Commodity finance</t>
  </si>
  <si>
    <t>Project finance</t>
  </si>
  <si>
    <t>Total (of columns 23 and 24)</t>
  </si>
  <si>
    <t>of which: secured lending</t>
  </si>
  <si>
    <t>of which: unsecured lending</t>
  </si>
  <si>
    <t>of which: unsecured lending ≤ R30 000</t>
  </si>
  <si>
    <t>of which: unsecured lending &gt; R30 000</t>
  </si>
  <si>
    <t>sarb_dim:PDBD (PD band)</t>
  </si>
  <si>
    <t>C0210</t>
  </si>
  <si>
    <t>C0220</t>
  </si>
  <si>
    <t>C0230</t>
  </si>
  <si>
    <t>C0240</t>
  </si>
  <si>
    <t>C0250</t>
  </si>
  <si>
    <t>C0260</t>
  </si>
  <si>
    <t>C0270</t>
  </si>
  <si>
    <t>C0280</t>
  </si>
  <si>
    <t>C0290</t>
  </si>
  <si>
    <t>C0300</t>
  </si>
  <si>
    <t>Performing (total of items 173 to 198)</t>
  </si>
  <si>
    <t>sarb_TIN:x66 (Performing)</t>
  </si>
  <si>
    <t>00</t>
  </si>
  <si>
    <t>sarb_RSK:x136 (LGD/PD Band 0)</t>
  </si>
  <si>
    <t>01</t>
  </si>
  <si>
    <t>sarb_RSK:x40 (LGD/PD Band 1)</t>
  </si>
  <si>
    <t>02</t>
  </si>
  <si>
    <t>sarb_RSK:x41 (LGD/PD Band 2)</t>
  </si>
  <si>
    <t>03</t>
  </si>
  <si>
    <t>sarb_RSK:x42 (LGD/PD Band 3)</t>
  </si>
  <si>
    <t>04</t>
  </si>
  <si>
    <t>sarb_RSK:x43 (LGD/PD Band 4)</t>
  </si>
  <si>
    <t>05</t>
  </si>
  <si>
    <t>sarb_RSK:x44 (LGD/PD Band 5)</t>
  </si>
  <si>
    <t>06</t>
  </si>
  <si>
    <t>sarb_RSK:x45 (LGD/PD Band 6)</t>
  </si>
  <si>
    <t>07</t>
  </si>
  <si>
    <t>sarb_RSK:x46 (LGD/PD Band 7)</t>
  </si>
  <si>
    <t>08</t>
  </si>
  <si>
    <t>sarb_RSK:x47 (LGD/PD Band 8)</t>
  </si>
  <si>
    <t>09</t>
  </si>
  <si>
    <t>sarb_RSK:x48 (LGD/PD Band 9)</t>
  </si>
  <si>
    <t>10</t>
  </si>
  <si>
    <t>sarb_RSK:x49 (LGD/PD Band 10)</t>
  </si>
  <si>
    <t>11</t>
  </si>
  <si>
    <t>sarb_RSK:x50 (LGD/PD Band 11)</t>
  </si>
  <si>
    <t>12</t>
  </si>
  <si>
    <t>sarb_RSK:x51 (LGD/PD Band 12)</t>
  </si>
  <si>
    <t>13</t>
  </si>
  <si>
    <t>sarb_RSK:x52 (LGD/PD Band 13)</t>
  </si>
  <si>
    <t>14</t>
  </si>
  <si>
    <t>sarb_RSK:x53 (LGD/PD Band 14)</t>
  </si>
  <si>
    <t>15</t>
  </si>
  <si>
    <t>sarb_RSK:x54 (LGD/PD Band 15)</t>
  </si>
  <si>
    <t>16</t>
  </si>
  <si>
    <t>sarb_RSK:x55 (LGD/PD Band 16)</t>
  </si>
  <si>
    <t>17</t>
  </si>
  <si>
    <t>sarb_RSK:x56 (LGD/PD Band 17)</t>
  </si>
  <si>
    <t>18</t>
  </si>
  <si>
    <t>sarb_RSK:x57 (LGD/PD Band 18)</t>
  </si>
  <si>
    <t>19</t>
  </si>
  <si>
    <t>sarb_RSK:x58 (LGD/PD Band 19)</t>
  </si>
  <si>
    <t>20</t>
  </si>
  <si>
    <t>sarb_RSK:x59 (LGD/PD Band 20)</t>
  </si>
  <si>
    <t>21</t>
  </si>
  <si>
    <t>sarb_RSK:x60 (LGD/PD Band 21)</t>
  </si>
  <si>
    <t>22</t>
  </si>
  <si>
    <t>sarb_RSK:x61 (LGD/PD Band 22)</t>
  </si>
  <si>
    <t>23</t>
  </si>
  <si>
    <t>sarb_RSK:x62 (LGD/PD Band 23)</t>
  </si>
  <si>
    <t>24</t>
  </si>
  <si>
    <t>sarb_RSK:x63 (LGD/PD Band 24)</t>
  </si>
  <si>
    <t>25</t>
  </si>
  <si>
    <t>sarb_RSK:x64 (LGD/PD Band 25)</t>
  </si>
  <si>
    <t>Default</t>
  </si>
  <si>
    <t>Total (of items 172 and 199)</t>
  </si>
  <si>
    <t>sarb_RTI:x65 (Prescribed rating scale)</t>
  </si>
  <si>
    <t>sarb_ARC:x11 (Lower bound)</t>
  </si>
  <si>
    <t>sarb_ARC:x12 (Upper bound)</t>
  </si>
  <si>
    <t>BA200_19 - IRB APPROACH: EAD WEIGHTED AVERAGE LGD (PERCENTAGE)</t>
  </si>
  <si>
    <t>Total EAD weighted average LGD (%)</t>
  </si>
  <si>
    <t>Retail exposue</t>
  </si>
  <si>
    <t xml:space="preserve">Total corporate exposure average LGD (%)
</t>
  </si>
  <si>
    <t>Total retail exposure average LGD (%)</t>
  </si>
  <si>
    <t>of which: unsecured lending &lt;= R30 000</t>
  </si>
  <si>
    <t>Performing</t>
  </si>
  <si>
    <t>Total average LGD</t>
  </si>
  <si>
    <t>BA200_20 - IRB APPROACH: EXPECTED LOSS PRESCRIBED PD BAND</t>
  </si>
  <si>
    <t>Total expected loss (col. 9 to 15)</t>
  </si>
  <si>
    <t>Total corporate expected loss (total of col. 1 to 8)</t>
  </si>
  <si>
    <t>Total retail exposure expected loss (total of col 16, 17, 19, 22 and 26)</t>
  </si>
  <si>
    <t>Total (of columns 20 and 21)</t>
  </si>
  <si>
    <t>Total expected loss (Total of items 204 and 205)</t>
  </si>
  <si>
    <t>BA200_21 - IRB APPROACH: RECONCILIATION OF CREDIT IMPAIRMENTS. BALANCE SHEET</t>
  </si>
  <si>
    <t>BA200_22 - IRB APPROACH: RECONCILIATION OF CREDIT IMPAIRMENTS, INCOME STATEMENT</t>
  </si>
  <si>
    <t>Total (of items 213 to 216)</t>
  </si>
  <si>
    <t>BA200_23 - IRB APPROACH: ANALYSIS OF PAST DUE EXPOSURE (EAD) ASSET CLASS</t>
  </si>
  <si>
    <t>Days overdue</t>
  </si>
  <si>
    <t>Total EAD: 1 - 30 days</t>
  </si>
  <si>
    <t>Total EAD: 31 - 60 days</t>
  </si>
  <si>
    <t>Total EAD: 61 - 90 days</t>
  </si>
  <si>
    <t>Total EAD: &gt;90 days</t>
  </si>
  <si>
    <t>Of which: classified "in default"</t>
  </si>
  <si>
    <t xml:space="preserve">Corporate exposure (total of items 220 to 227)
</t>
  </si>
  <si>
    <t xml:space="preserve">Corporate
</t>
  </si>
  <si>
    <t xml:space="preserve">Specialised lending - high volatility commercial real estate (property development)
</t>
  </si>
  <si>
    <t xml:space="preserve">Specialised lending - project finance
</t>
  </si>
  <si>
    <t xml:space="preserve">SME corporate
</t>
  </si>
  <si>
    <t xml:space="preserve">Public sector entities
</t>
  </si>
  <si>
    <t>Sovereign (including central governments and central bank)</t>
  </si>
  <si>
    <t>Retail exposure (total of items 234, 235, 237, 240 and 244)</t>
  </si>
  <si>
    <t>Residential mortgages advances</t>
  </si>
  <si>
    <t xml:space="preserve">SME retail (total of items 238 and 239)
</t>
  </si>
  <si>
    <t xml:space="preserve">Secured lending
</t>
  </si>
  <si>
    <t xml:space="preserve">Unsecured lending
</t>
  </si>
  <si>
    <t xml:space="preserve">Retail – other
</t>
  </si>
  <si>
    <t xml:space="preserve">Unsecured lending ≤ R30 000
</t>
  </si>
  <si>
    <t xml:space="preserve">Unsecured lending &gt; R30 000
</t>
  </si>
  <si>
    <t xml:space="preserve">Securitisation and resecuritisation exposures
</t>
  </si>
  <si>
    <t xml:space="preserve">Total (of items 219, 228 to 233 and 245)
</t>
  </si>
  <si>
    <t>sarb_TIN:x24 (Up to 1 month)</t>
  </si>
  <si>
    <t>sarb_TIN:x61 (More than 1 month up to 2 months)</t>
  </si>
  <si>
    <t>BA200_24 - IRB APPROACH: ANALYSIS OF COUNTERPARTY CREDIT RISK EXPOSURES. BASED ON PRESCRIBED PD BANDS</t>
  </si>
  <si>
    <t>Performing (total of items 248 to 273)</t>
  </si>
  <si>
    <t>Total counterparty credit risk (total of items 247 and 274)</t>
  </si>
  <si>
    <t>BA200_25 - IRB APPROACH: OWN ESTIMATE OF ALPHA (INTERNAL MODEL METHOD ONLY)</t>
  </si>
  <si>
    <t>BA200_26 - IRB APPROACH. ANALYSIS OF STANDARDISED CVA RISK WEIGHTED EXPOSURE. RATINGS</t>
  </si>
  <si>
    <t>Standardised CVA1 risk weighted exposure</t>
  </si>
  <si>
    <t>AAA (0.70%)</t>
  </si>
  <si>
    <t>AA (0.70%)</t>
  </si>
  <si>
    <t>A (0.80%)</t>
  </si>
  <si>
    <t>BBB (1.00%)</t>
  </si>
  <si>
    <t>BB (2.00%)</t>
  </si>
  <si>
    <t>B (3.00%)</t>
  </si>
  <si>
    <t>CCC (10.00%)</t>
  </si>
  <si>
    <t>Total (of items 277 to 283)</t>
  </si>
  <si>
    <t>BA200_27 - IRB APPROACH. ANALYSIS OF CENTRAL COUNTERPARTY TRADE EXPOSURE</t>
  </si>
  <si>
    <t>BA200_28.01 - IRB APPROACH. QUALIFYING CENTRAL COUNTERPARTY DEFAULT FUND GUARANTEES</t>
  </si>
  <si>
    <t>BA200_28.02 - IRB APPROACH. QUALIFYING CENTRAL COUNTERPARTY DEFAULT FUND GUARANTEES_SPECIFY</t>
  </si>
  <si>
    <t>Unique identifier for BA200_28.02 (R0030)</t>
  </si>
  <si>
    <t>BA200_29.01 - IRB APPROACH. NON-QUALIFYING CENTRAL COUNTERPARTY DEFAULT FUND GUARANTEES</t>
  </si>
  <si>
    <t>BA200_29.02 - IRB APPROACH. NON-QUALIFYING CENTRAL COUNTERPARTY DEFAULT FUND GUARANTEES_SPECIFY</t>
  </si>
  <si>
    <t>Unique identifier for BA200_29.02 (R0030)</t>
  </si>
  <si>
    <t>BA200_30 - IRB APPROACH: RESIDENTIAL MORTGAGE EXPOSURE. ANALYSED PER SPECIFIED LOAN-TO-VALUE (LTV) RATIO</t>
  </si>
  <si>
    <t>Total (of items 294 to 296)</t>
  </si>
  <si>
    <t>BA200_31 - IRB APPROACH: ANALYSIS OF TOTAL CREDIT EXPOSURE, THAT IS, EAD, ANALYSED BY LGD BAND. SPECIFIED LGD BAND</t>
  </si>
  <si>
    <t>Specified LGD band</t>
  </si>
  <si>
    <t>Total credit exposure (EAD) (total of col 11 to 17)</t>
  </si>
  <si>
    <t>Total corporate exposure (total of col. 3 to 10)</t>
  </si>
  <si>
    <t>Total retail exposure (total of columns 18, 19, 21, 24 and 28)</t>
  </si>
  <si>
    <t>Total (of columns 22 and 23)</t>
  </si>
  <si>
    <t>sarb_dim:LGDB (LGD band)</t>
  </si>
  <si>
    <t>00 (0-10.0000)</t>
  </si>
  <si>
    <t>01 (10.0001-20.0000)</t>
  </si>
  <si>
    <t>02 (20.0001-30.0000)</t>
  </si>
  <si>
    <t>03 (30.0001-40.0000)</t>
  </si>
  <si>
    <t>04 (40.0001-50.0000)</t>
  </si>
  <si>
    <t>05 (50.0001-60.0000)</t>
  </si>
  <si>
    <t>06 (60.0001-70.0000)</t>
  </si>
  <si>
    <t>07 (70.0001-80.0000)</t>
  </si>
  <si>
    <t>08 (80.0001-90.0000)</t>
  </si>
  <si>
    <t>09 (90.0001-100.0000)</t>
  </si>
  <si>
    <t>10 (100.0001 and more)</t>
  </si>
  <si>
    <t>sarb_RTI:x54 (Loss given default (LGD))</t>
  </si>
  <si>
    <t>BA200_32 - ADVANCED IRB APPROACH: ANALYSIS OF PERFORMING CREDIT EXPOSURE, THAT IS,EAD, ANALYSED BY EFFECTIVE MATURITY. SPECIFIED MATURITY BAND</t>
  </si>
  <si>
    <t>Specified maturity band</t>
  </si>
  <si>
    <t>Lower bound (Years)</t>
  </si>
  <si>
    <t>Upper bound (Years)</t>
  </si>
  <si>
    <t>sarb_dim:MABD (Maturity band)</t>
  </si>
  <si>
    <t>sarb_dim:TOME (Type of measure)</t>
  </si>
  <si>
    <t>00 (0-0.5000)</t>
  </si>
  <si>
    <t>01 (0.5001-1.0000)</t>
  </si>
  <si>
    <t>02 (1.001-1.5000)</t>
  </si>
  <si>
    <t>03 (1.5001-2.0000)</t>
  </si>
  <si>
    <t>04 (2.0001-2.5000)</t>
  </si>
  <si>
    <t>05 (2.5001-3.0000)</t>
  </si>
  <si>
    <t>06 (3.0001-3.5000)</t>
  </si>
  <si>
    <t>07 (3.5001-4.0000)</t>
  </si>
  <si>
    <t>08 (4.0001-4.50000)</t>
  </si>
  <si>
    <t>09 (4.5001-5.0000)</t>
  </si>
  <si>
    <t>10 (5.0001 and longer)</t>
  </si>
  <si>
    <t>Total EAD weighted average effective maturity (without the 1 year regulatory floor and the 5 year maximum)</t>
  </si>
  <si>
    <t>sarb_REG:x65 (Without the 1 year regulatory floor and the 5 year maximum)</t>
  </si>
  <si>
    <t>sarb_ARC:x20 (EAD weighted average effective maturity)</t>
  </si>
  <si>
    <t>Total EAD weighted average effective maturity (with the 1 year regulatory floor and the 5 year maximum)</t>
  </si>
  <si>
    <t>sarb_REG:x66 (With the 1 year regulatory floor and the 5 year maximum)</t>
  </si>
  <si>
    <t>sarb_met:ri (Decimal)</t>
  </si>
  <si>
    <t>sarb_dim:TPDC (Type of decimal)</t>
  </si>
  <si>
    <t>sarb_ARC:x21 (Maturity [years])</t>
  </si>
  <si>
    <t>BA200_33 - IRB APPROACH: SPECIFIED ADDITIONAL INFORMATION</t>
  </si>
  <si>
    <t>Total (of col 9 to 15)</t>
  </si>
  <si>
    <t xml:space="preserve">Total corporate exposure (total of col. 1 to 8)
</t>
  </si>
  <si>
    <t>Total retail exposure (total of col16 , 17, 19,22 and 26)</t>
  </si>
  <si>
    <t>EAD weighted average PD</t>
  </si>
  <si>
    <t>EAD weighted average PD excluding defaulted exposures</t>
  </si>
  <si>
    <t>sarb_TIN:x101 (Other than defaulted)</t>
  </si>
  <si>
    <t>Number weighted average PD</t>
  </si>
  <si>
    <t>sarb_RTI:x75 (Number weighted average PD)</t>
  </si>
  <si>
    <t>Number weighted average PD excluding defaulted exposures</t>
  </si>
  <si>
    <t>EAD weighted average PD, excluding defaulted exposures, 12 months ago</t>
  </si>
  <si>
    <t>sarb_TIN:x82 (Y-1 year)</t>
  </si>
  <si>
    <t>Number weighted average PD excluding defaulted exposures, 12 months ago</t>
  </si>
  <si>
    <t>Number of performing counterparties 12 months ago</t>
  </si>
  <si>
    <t>sarb_TPN:x26 (Number of counterparties)</t>
  </si>
  <si>
    <t>of which: Number of defaulted counterparties during the 12 months preceding the reporting month</t>
  </si>
  <si>
    <t>Number of defaulted counterparties during current reporting month</t>
  </si>
  <si>
    <t>EAD of defaults during reporting month</t>
  </si>
  <si>
    <t>Total number of counterparties in default at the end of the reporting month</t>
  </si>
  <si>
    <t>BA210_01 - STANDARDISED APPROACH: CREDIT RISK MITIGATION - ASSET CLASS</t>
  </si>
  <si>
    <t>Original credit and counterparty exposure</t>
  </si>
  <si>
    <t>Net exposure after netting agreements</t>
  </si>
  <si>
    <t>Credit risk mitigation</t>
  </si>
  <si>
    <t>Net exposure after netting and credit risk mitigation redistribution effects (col 2+7+8-9 -10)</t>
  </si>
  <si>
    <t>Credit risk mitigation affecting exposure amount - Funded credit protection: financial collateral i.t.o comprehensive method</t>
  </si>
  <si>
    <t>Credit exposure value post credit risk mitigation (E*) (col 11+12-13)</t>
  </si>
  <si>
    <t xml:space="preserve">Unfunded credit protection
</t>
  </si>
  <si>
    <t>Funded credit protection</t>
  </si>
  <si>
    <t>Redistribution of net exposure after netting</t>
  </si>
  <si>
    <t>Volatility adjustment in respect of exposure</t>
  </si>
  <si>
    <t>Adjusted value of financial collateral</t>
  </si>
  <si>
    <t>Memorandum items: volatility and maturity adjustments</t>
  </si>
  <si>
    <t>Credit derivative instruments</t>
  </si>
  <si>
    <t>Collateral: simple method</t>
  </si>
  <si>
    <t>Collateral pledged on deposit by third party</t>
  </si>
  <si>
    <t>Total inflow (+)</t>
  </si>
  <si>
    <t>Total outflow (-)</t>
  </si>
  <si>
    <t>Total (col 15+16+17)</t>
  </si>
  <si>
    <t>In respect of collateral</t>
  </si>
  <si>
    <t>Currency mismatch</t>
  </si>
  <si>
    <t>Maturity mismatch</t>
  </si>
  <si>
    <t xml:space="preserve">Standardised approach
</t>
  </si>
  <si>
    <t xml:space="preserve">IRB approach
</t>
  </si>
  <si>
    <t xml:space="preserve">Corporate exposure (total of items 2 and 3)
</t>
  </si>
  <si>
    <t xml:space="preserve">Retail exposure (total of items 10, 11, 13 and16)
</t>
  </si>
  <si>
    <t xml:space="preserve">SME retail (total of items 14 and 15)
</t>
  </si>
  <si>
    <t xml:space="preserve">Securitisation and resecuritisation exposure
</t>
  </si>
  <si>
    <t xml:space="preserve">Total (of items 1, 4 to 9 and 20)
</t>
  </si>
  <si>
    <t>sarb_RSK:x84 (Credit risk mitigation)</t>
  </si>
  <si>
    <t>sarb_RSK:x85 (After redistribution effects and credit risk mitigation)</t>
  </si>
  <si>
    <t>sarb_RSK:x86 (Volatility adjustment)</t>
  </si>
  <si>
    <t>sarb_RSK:x87 (Volatility and maturity adjustment)</t>
  </si>
  <si>
    <t>sarb_RSK:x88 (Before credit conversion factor, but after adjustment relating to financial collateral or other eligible credit risk mitigation instrument)</t>
  </si>
  <si>
    <t>sarb_BAC:x58 (Exposure (net))</t>
  </si>
  <si>
    <t>sarb_BAC:x35 (Inflow)</t>
  </si>
  <si>
    <t>sarb_BAC:x36 (Outflow)</t>
  </si>
  <si>
    <t>sarb_dim:FIPR (Financial instruments serving as protection)</t>
  </si>
  <si>
    <t>sarb_COG:x7 (Collateral held)</t>
  </si>
  <si>
    <t>sarb_dim:RONE (Redistribution of net exposure approach)</t>
  </si>
  <si>
    <t>sarb_dim:ITAD (Items creating adjustments)</t>
  </si>
  <si>
    <t>sarb_ACI:x67 (Currency mismatch)</t>
  </si>
  <si>
    <t>sarb_ACI:x68 (Maturity mismatch)</t>
  </si>
  <si>
    <t>BA210_02 - STANDARDISED APPROACH: RESTRUCTURED CREDIT EXPOSURE - ASSET CLASS</t>
  </si>
  <si>
    <t>Actual number of restructured credit exposure transactions in this reporting quarter</t>
  </si>
  <si>
    <t>Exposure value of restructured credit exposure transactions in this reporting quarter (R'000)</t>
  </si>
  <si>
    <t>Restructured credit exposure as percentage of asset class exposure (%)</t>
  </si>
  <si>
    <t xml:space="preserve">Corporate exposure (total of items 23 and 24)
</t>
  </si>
  <si>
    <t xml:space="preserve">Retail exposure (total of items 31, 32, 34 and 37)
</t>
  </si>
  <si>
    <t xml:space="preserve">SME retail (total of items 35 and 36)
</t>
  </si>
  <si>
    <t xml:space="preserve">Total (of items 22, 25 to 30 and 41)
</t>
  </si>
  <si>
    <t>sarb_TPN:x15 (Number of restructured credit exposure transactions)</t>
  </si>
  <si>
    <t>sarb_EXP:x27 (Restructured exposure)</t>
  </si>
  <si>
    <t>sarb_BAC:x27 (Transaction)</t>
  </si>
  <si>
    <t>sarb_RTI:x46 (Restructured credit exposure as percentage of asset class exposure)</t>
  </si>
  <si>
    <t>BA210_03 - STANDARDISED APPROACH: CREDIT RISK CLASSIFICATION AND IMPAIRMENT - ASSET CLASS</t>
  </si>
  <si>
    <t>Total gross credit exposure, collateral and specific impairment</t>
  </si>
  <si>
    <t>Total gross credit exposure (col. 1+4+7+10)</t>
  </si>
  <si>
    <t>Total impairment</t>
  </si>
  <si>
    <t>Total (col. 15+16)</t>
  </si>
  <si>
    <t>of which: specific credit impairment (col. 3+6+9+12)</t>
  </si>
  <si>
    <t>of which: portfolio credit impairment</t>
  </si>
  <si>
    <t>Gross exposure</t>
  </si>
  <si>
    <t xml:space="preserve">Corporate exposure (total of items 44 and 45)
</t>
  </si>
  <si>
    <t xml:space="preserve">Retail exposure (total of items 52,53,55 and 58)
</t>
  </si>
  <si>
    <t xml:space="preserve">SME retail (total of items 56 and 57)
</t>
  </si>
  <si>
    <t xml:space="preserve">Total (of items 43, 46 to 51 and 62)
</t>
  </si>
  <si>
    <t>BA210_04.01 - STANDARDISED APPROACH: CREDIT CONCENTRATION RISK - LARGE EXPOSURE TO A PERSON - NAME OF PERSON</t>
  </si>
  <si>
    <t>Total credit exposure as % of qualifying capital and reserve funds</t>
  </si>
  <si>
    <t>Additional capital requirement</t>
  </si>
  <si>
    <t>Redistribution of reduced exposures</t>
  </si>
  <si>
    <t>Net exposure after credit risk mitigation</t>
  </si>
  <si>
    <t>Risk weighted value of net exposure</t>
  </si>
  <si>
    <t>Risk weighted value as % of qualifying capital and reserve funds</t>
  </si>
  <si>
    <t>On balance sheet exposure</t>
  </si>
  <si>
    <t>Off balance sheet exposure</t>
  </si>
  <si>
    <t>Total credit exposure</t>
  </si>
  <si>
    <t>Eligible financial collateral</t>
  </si>
  <si>
    <t>Unfunded credit protection</t>
  </si>
  <si>
    <t>Outflows (-)</t>
  </si>
  <si>
    <t>Inflows (+)</t>
  </si>
  <si>
    <t>Total (col. 2 to 5)</t>
  </si>
  <si>
    <t>of which: defaulted</t>
  </si>
  <si>
    <t>of which: equity exposure</t>
  </si>
  <si>
    <t>Private-sector non bank: total (specify)</t>
  </si>
  <si>
    <t>sarb_SEC:x157 (Private sector other than banks)</t>
  </si>
  <si>
    <t>Bank/regulated securities firm: total (specify)</t>
  </si>
  <si>
    <t>sarb_SEC:x296 (Banks and securities firms)</t>
  </si>
  <si>
    <t>Other: total (specify)</t>
  </si>
  <si>
    <t>sarb_SEC:x360 (General government and entities which the PA has granted exemption from the large exposure requirements)</t>
  </si>
  <si>
    <t>Total (of items 64,68 and 72)</t>
  </si>
  <si>
    <t>sarb_met:ei10 (Asset class (standardised approach)) [sarb_EXP:sarb_EXP5]</t>
  </si>
  <si>
    <t>sarb_RSK:x24 (Credit concentration risk)</t>
  </si>
  <si>
    <t>sarb_RSK:x89 (After credit risk mitigation, redistribution of exposure and application of credit-conversion factor)</t>
  </si>
  <si>
    <t>sarb_TPA:x29 (Market value)</t>
  </si>
  <si>
    <t>sarb_EXP:x4 (Large exposures)</t>
  </si>
  <si>
    <t>sarb_RTI:x48 (Total credit exposure as percentage of qualifying capital and reserve funds)</t>
  </si>
  <si>
    <t>sarb_RTI:x49 (Risk weighted value as percentage of qualifying capital and reserve funds)</t>
  </si>
  <si>
    <t>sarb_OWF:x28 (Additional capital requirements)</t>
  </si>
  <si>
    <t>sarb_COG:x9 (Unfunded credit protection)</t>
  </si>
  <si>
    <t>sarb_dim:CPAQ (Capital adequacy pillars)</t>
  </si>
  <si>
    <t>sarb_OWF:x17 (Pillar 1)</t>
  </si>
  <si>
    <t>BA210_04.02 - STANDARDISED APPROACH: CREDIT CONCENTRATION RISK - LARGE EXPOSURE TO A PERSON - NAME OF PERSON_PRIVATE-SECTOR NON BANK</t>
  </si>
  <si>
    <t>Counterparty name</t>
  </si>
  <si>
    <t>Unique identifier for BA210_04.02 (R0050)</t>
  </si>
  <si>
    <t>Passport number (R0040)</t>
  </si>
  <si>
    <t>National company registration number (R0030)</t>
  </si>
  <si>
    <t>Identity number (R0010)</t>
  </si>
  <si>
    <t>Companies and Intellectual Property Commission registration number (R0020)</t>
  </si>
  <si>
    <t>BA210_04.03 - STANDARDISED APPROACH: CREDIT CONCENTRATION RISK - LARGE EXPOSURE TO A PERSON - NAME OF PERSON_BANK/REGULATED SECURITIES FIRM</t>
  </si>
  <si>
    <t>Unique identifier for BA210_04.03 (R0030)</t>
  </si>
  <si>
    <t>Company registration number (R0010)</t>
  </si>
  <si>
    <t>BA210_04.04 - STANDARDISED APPROACH: CREDIT CONCENTRATION RISK - LARGE EXPOSURE TO A PERSON - NAME OF PERSON_OTHER</t>
  </si>
  <si>
    <t>Unique identifier for BA210_04.04 (R0010)</t>
  </si>
  <si>
    <t>Identity number (R0020)</t>
  </si>
  <si>
    <t>Companies and Intellectual Property Commission registration number (R0030)</t>
  </si>
  <si>
    <t>National company registration number (R0050)</t>
  </si>
  <si>
    <t>Unique name of government entity/department (R0060)</t>
  </si>
  <si>
    <t>Unique foreign name of government entity/department (R0070)</t>
  </si>
  <si>
    <t>BA210_05 - STANDARDISED APPROACH: CREDIT CONCENTRATION RISK - SECTORAL DISTRIBUTION</t>
  </si>
  <si>
    <t xml:space="preserve">Risk weighted value of net exposure
</t>
  </si>
  <si>
    <t>Total (col. 10+11)</t>
  </si>
  <si>
    <t>of which: specific credit impairment</t>
  </si>
  <si>
    <t>Total (col. 1 to 4)</t>
  </si>
  <si>
    <t>Total equity exposure</t>
  </si>
  <si>
    <t>sarb_dim:ECSE (Economic sector of the counterparty)</t>
  </si>
  <si>
    <t>Agriculture, hunting, forestry and fishing</t>
  </si>
  <si>
    <t>sarb_SEC:x243 (Agriculture, hunting, forestry and fishing)</t>
  </si>
  <si>
    <t>Mining and quarrying</t>
  </si>
  <si>
    <t>sarb_SEC:x244 (Mining and quarrying)</t>
  </si>
  <si>
    <t>Manufacturing</t>
  </si>
  <si>
    <t>sarb_SEC:x245 (Manufacturing)</t>
  </si>
  <si>
    <t>Electricity, gas and water supply</t>
  </si>
  <si>
    <t>sarb_SEC:x317 (Electricity, gas and water supply)</t>
  </si>
  <si>
    <t>Construction</t>
  </si>
  <si>
    <t>sarb_SEC:x248 (Construction)</t>
  </si>
  <si>
    <t>Wholesale and retail trade, repair of specified items, hotels and restaurants</t>
  </si>
  <si>
    <t>sarb_SEC:x318 (Wholesale and retail trade, repair of specified items, hotels and restaurants)</t>
  </si>
  <si>
    <t>Transport, storage and communication</t>
  </si>
  <si>
    <t>sarb_SEC:x319 (Transportation, storage and communication)</t>
  </si>
  <si>
    <t>Financial intermediation and insurance</t>
  </si>
  <si>
    <t>sarb_SEC:x320 (Financial intermediation and insurance)</t>
  </si>
  <si>
    <t>Real estate</t>
  </si>
  <si>
    <t>sarb_SEC:x254 (Real estate activities)</t>
  </si>
  <si>
    <t>Business services</t>
  </si>
  <si>
    <t>sarb_SEC:x321 (Business services)</t>
  </si>
  <si>
    <t>Community, social and personal services</t>
  </si>
  <si>
    <t>sarb_SEC:x322 (Community, social and personal services)</t>
  </si>
  <si>
    <t>Private households</t>
  </si>
  <si>
    <t>sarb_SEC:x41 (Households)</t>
  </si>
  <si>
    <t>sarb_SEC:x323 (Other than Agriculture, hunting, forestry and fishing, Mining and quarrying, Manufacturing, Electricity, gas, water supply, Construction, Wholesale and retail trade, repair of specified items, hotels and restaurants, Transportation and storage (…))</t>
  </si>
  <si>
    <t>Total (of items 78 to 90)</t>
  </si>
  <si>
    <t xml:space="preserve">of which: Sovereign (central government and central bank)
</t>
  </si>
  <si>
    <t>of which: Public sector entities</t>
  </si>
  <si>
    <t>of which: Local government and municipalities</t>
  </si>
  <si>
    <t>BA210_06 - STANDARDISED APPROACH: CREDIT CONCENTRATION RISK - HIRFINDAHL-HIRSCHMAN INDEX (HHI) - WHOLESALE - INDUSTRY</t>
  </si>
  <si>
    <t>Risk weighted exposure (R'000)</t>
  </si>
  <si>
    <t>Risk weighted exposure as % of total risk weighted exposure (col. 1/ total RWE) (%)</t>
  </si>
  <si>
    <t>Squared value (%) (col. 2)*(col.2)</t>
  </si>
  <si>
    <t>Total (of items 96 to 108)</t>
  </si>
  <si>
    <t>sarb_SEC:x339 (Non-retail)</t>
  </si>
  <si>
    <t xml:space="preserve">of which total: Sovereign (central government and central bank)
</t>
  </si>
  <si>
    <t>of which total: Public sector entities</t>
  </si>
  <si>
    <t>of which total: Local government and municipalities</t>
  </si>
  <si>
    <t>sarb_RTI:x50 (Risk weighted exposure as percentage of total risk weighted exposure)</t>
  </si>
  <si>
    <t>sarb_RTI:x51 (Squared value of risk weighted exposure as percentage of total risk weighted exposure)</t>
  </si>
  <si>
    <t>BA210_07 - HIRFINDAHL-HIRSCHMAN INDEX (HHI) - RETAIL - PRODUCT</t>
  </si>
  <si>
    <t>Number of clients</t>
  </si>
  <si>
    <t>Average risk weighted exposure per client as % of total RWE (%)</t>
  </si>
  <si>
    <t>Squared value (%) * number of clients
(col. 3)*(col.3) *(col.2)</t>
  </si>
  <si>
    <t>Total (of items 113 to 117)</t>
  </si>
  <si>
    <t>sarb_FIN:x359 (Credit cards loans, Cheque/current accounts, Mortgage advances, Instalment sale credit and term loans)</t>
  </si>
  <si>
    <t>Mortgages</t>
  </si>
  <si>
    <t>Instalment sales</t>
  </si>
  <si>
    <t>sarb_FIN:x89 (Instalment sale credit)</t>
  </si>
  <si>
    <t>Personal and term loans</t>
  </si>
  <si>
    <t>sarb_TPN:x12 (Number of clients)</t>
  </si>
  <si>
    <t>sarb_RTI:x52 (Average risk weighted exposure per client as percentage of total RWE)</t>
  </si>
  <si>
    <t>sarb_RTI:x53 (Squared value of average risk weighted exposure per client as percentage of total RWE multiplied with the number of clients)</t>
  </si>
  <si>
    <t>BA210_08 - STANDARDISED APPROACH: CREDIT CONCENTRATION RISK - GEOGRAPHICAL DISTRIBUTION</t>
  </si>
  <si>
    <t>of which:</t>
  </si>
  <si>
    <t>specific credit impairment</t>
  </si>
  <si>
    <t>portfolio credit impairment</t>
  </si>
  <si>
    <t>sarb_dim:ERBC (Economical/regional breakdown of countries)</t>
  </si>
  <si>
    <t>South Africa</t>
  </si>
  <si>
    <t>Other African countries (total of items 120 to 126)</t>
  </si>
  <si>
    <t>sarb_GEO:x278 (Africa other than South Africa)</t>
  </si>
  <si>
    <t>AAA to AA-</t>
  </si>
  <si>
    <t>sarb_RTG:x24 (AAA to AA-)</t>
  </si>
  <si>
    <t>A+ to A-</t>
  </si>
  <si>
    <t>sarb_RTG:x25 (A+ to A-)</t>
  </si>
  <si>
    <t>BBB+ to BBB-</t>
  </si>
  <si>
    <t>sarb_RTG:x26 (BBB+ to BBB-)</t>
  </si>
  <si>
    <t>BB+ to B-</t>
  </si>
  <si>
    <t>sarb_RTG:x28 (BB+ to B-)</t>
  </si>
  <si>
    <t>Below B-</t>
  </si>
  <si>
    <t>sarb_RTG:x27 (Below B-)</t>
  </si>
  <si>
    <t>In default</t>
  </si>
  <si>
    <t>Europe (total of items 128 to 134)</t>
  </si>
  <si>
    <t>sarb_GEO:x257 (Europe)</t>
  </si>
  <si>
    <t>Asia (total of items 136 to 142)</t>
  </si>
  <si>
    <t>sarb_GEO:x273 (Asia)</t>
  </si>
  <si>
    <t xml:space="preserve">North America (total of items 144 to 150)
</t>
  </si>
  <si>
    <t>sarb_GEO:x269 (North America)</t>
  </si>
  <si>
    <t>South America (total of items 152 to 158)</t>
  </si>
  <si>
    <t>sarb_GEO:x279 (South America)</t>
  </si>
  <si>
    <t>Other (total of items 160 to 166)</t>
  </si>
  <si>
    <t>sarb_GEO:x280 (Other than Africa, Europe, Asia, North America and South America)</t>
  </si>
  <si>
    <t>Total (of items 168 to 174)</t>
  </si>
  <si>
    <t>BA210_09.01 - STANDARDISED APPROACH: OTHER SELECTED GEOGRAPHICAL INFORMATION</t>
  </si>
  <si>
    <t>Total (col. 9 +10)</t>
  </si>
  <si>
    <t>sarb_dim:LOCD (Level of country development)</t>
  </si>
  <si>
    <t>Advanced economies, excluding China</t>
  </si>
  <si>
    <t>sarb_GEO:x281 (Advanced economies)</t>
  </si>
  <si>
    <t>of which: United Kingdom</t>
  </si>
  <si>
    <t>sarb_GEO:x236 (United Kingdom)</t>
  </si>
  <si>
    <t>Emerging market and developing countries, including China (total of items 178, 179, 185 to 187 and 190 to 192)</t>
  </si>
  <si>
    <t>sarb_GEO:x282 (Emerging market and developing countries)</t>
  </si>
  <si>
    <t>African countries, excluding South Africa</t>
  </si>
  <si>
    <t>of which: Sub-Saharan Africa</t>
  </si>
  <si>
    <t>sarb_GEO:x284 (Sub-Saharan Africa)</t>
  </si>
  <si>
    <t>of which: Nigeria</t>
  </si>
  <si>
    <t>sarb_GEO:x163 (Nigeria)</t>
  </si>
  <si>
    <t>of which: Kenya</t>
  </si>
  <si>
    <t>sarb_GEO:x117 (Kenya)</t>
  </si>
  <si>
    <t>of which: Namibia</t>
  </si>
  <si>
    <t>sarb_GEO:x155 (Namibia)</t>
  </si>
  <si>
    <t>of which: Mozambique</t>
  </si>
  <si>
    <t>sarb_GEO:x153 (Mozambique)</t>
  </si>
  <si>
    <t>Central and Eastern Europe</t>
  </si>
  <si>
    <t>sarb_GEO:x285 (Central and Eastern Europe)</t>
  </si>
  <si>
    <t>Commonwealth of Independent States and Mongolia</t>
  </si>
  <si>
    <t>sarb_GEO:x286 (Commonwealth of Independent States and Mongolia)</t>
  </si>
  <si>
    <t xml:space="preserve">Developing Asia, including China
</t>
  </si>
  <si>
    <t>of which: People’s Republic of China</t>
  </si>
  <si>
    <t>sarb_GEO:x47 (China)</t>
  </si>
  <si>
    <t>of which: India</t>
  </si>
  <si>
    <t>sarb_GEO:x104 (India)</t>
  </si>
  <si>
    <t xml:space="preserve">Middle East
</t>
  </si>
  <si>
    <t>sarb_GEO:x287 (Middle East)</t>
  </si>
  <si>
    <t xml:space="preserve">Western Hemisphere
</t>
  </si>
  <si>
    <t>sarb_GEO:x288 (Western Hemisphere)</t>
  </si>
  <si>
    <t>sarb_GEO:x289 (Other than Africa, Central and Eastern Europe, Commonwealth of Independent States and Mongolia, Asia, Middle East and Western Hemisphere)</t>
  </si>
  <si>
    <t>Total (of items 175 and 177)</t>
  </si>
  <si>
    <t>sarb_GEO:x283 (Advanced economies and emerging market and developing countries)</t>
  </si>
  <si>
    <t>BA210_09.02 - STANDARDISED APPROACH: OTHER SELECTED GEOGRAPHICAL INFORMATION_OTHER</t>
  </si>
  <si>
    <t>Countries other than countries mentioned in BA210_09.01 table (R0010)</t>
  </si>
  <si>
    <t>BA210_10.01 - STANDARDISED APPROACH: CREDIT CONCENTRATION RISK - 20 LARGEST EXPOSURES IN DEBT AND WITH EQUITY EXPOSURE - NAME OF PERSON</t>
  </si>
  <si>
    <t>Debt exposure</t>
  </si>
  <si>
    <t>Total debt and equity exposure (col. 1+2)</t>
  </si>
  <si>
    <t>Total (of col. 3+4)</t>
  </si>
  <si>
    <t>of which: privately held equity exposure</t>
  </si>
  <si>
    <t>of which: publicly traded equity exposure</t>
  </si>
  <si>
    <t>Total (of items 195 to 214)</t>
  </si>
  <si>
    <t>sarb_ARC:x18 (20 biggest)</t>
  </si>
  <si>
    <t>sarb_FIN:x383 (Other than equity instruments)</t>
  </si>
  <si>
    <t>sarb_FIN:x384 (Equity instruments and other than equity instruments)</t>
  </si>
  <si>
    <t>BA210_10.02 - STANDARDISED APPROACH: CREDIT CONCENTRATION RISK - 20 LARGEST EXPOSURES IN DEBT AND WITH EQUITY EXPOSURE - NAME OF PERSON</t>
  </si>
  <si>
    <t>Unique identifier for BA210_10.02 (R0050)</t>
  </si>
  <si>
    <t>Company registration code (R0010)</t>
  </si>
  <si>
    <t>BA210_11.01 - STANDARDISED APPROACH: WATCH LIST - NAME OF PERSON</t>
  </si>
  <si>
    <t>Specific impairment</t>
  </si>
  <si>
    <t>Comments</t>
  </si>
  <si>
    <t>sarb_EXP:x33 (Special mention or worse)</t>
  </si>
  <si>
    <t>sarb_THR:x17 (&gt; 1% of qualifying capital and reserve funds)</t>
  </si>
  <si>
    <t>sarb_TOS:x3 (Comments)</t>
  </si>
  <si>
    <t>BA210_11.02 - STANDARDISED APPROACH: WATCH LIST - NAME OF PERSON</t>
  </si>
  <si>
    <t>Unique identifier for BA210_11.02 (R0010)</t>
  </si>
  <si>
    <t>Passport number (R0030)</t>
  </si>
  <si>
    <t>Company registration number (R0040)</t>
  </si>
  <si>
    <t>BA210_12 - IRB APPROACH: CREDIT RISK MITIGATION - ASSET CLASS</t>
  </si>
  <si>
    <t>Net exposure after netting agreement</t>
  </si>
  <si>
    <t>Net exposure after netting and credit risk mitigation redistribution effects (col. 2+5+6 minus 7 and 8)</t>
  </si>
  <si>
    <t>Credit risk mitigation subject to requirements of double default</t>
  </si>
  <si>
    <t>Credit risk mitigation affecting LGD estimates</t>
  </si>
  <si>
    <t>Unfunded credit protection not subject to double default</t>
  </si>
  <si>
    <t>Total (nominal amounts) (col. 13+14+15+18)</t>
  </si>
  <si>
    <t>Other eligible collateral</t>
  </si>
  <si>
    <t>Total inflows (+)</t>
  </si>
  <si>
    <t>Total outflows (-)</t>
  </si>
  <si>
    <t>of which: subject to maturity mismatch</t>
  </si>
  <si>
    <t>of which: subject to currency mismatch</t>
  </si>
  <si>
    <t>of which: residential real estate</t>
  </si>
  <si>
    <t>of which: commercial real estate</t>
  </si>
  <si>
    <t>Standardised approach</t>
  </si>
  <si>
    <t>IRB approach</t>
  </si>
  <si>
    <t xml:space="preserve">Corporate exposure (total of items 230 to 237)
</t>
  </si>
  <si>
    <t>Retail exposure (total of items 244, 245, 247, 250 and 254)</t>
  </si>
  <si>
    <t>Retail mortgages advances</t>
  </si>
  <si>
    <t xml:space="preserve">SME retail (total of items 248 and 249)
</t>
  </si>
  <si>
    <t xml:space="preserve">Total (of items 229, 238 to 243, and 255)
</t>
  </si>
  <si>
    <t>sarb_TPA:x28 (Fair value, market value)</t>
  </si>
  <si>
    <t>sarb_COG:x14 (Unfunded credit protection and collateral)</t>
  </si>
  <si>
    <t>sarb_COG:x10 (Financial collateral)</t>
  </si>
  <si>
    <t>sarb_COG:x11 (Collateral other than financial collateral)</t>
  </si>
  <si>
    <t>sarb_dim:ITCO (Items subject to collateral)</t>
  </si>
  <si>
    <t>BA210_13 - IRB APPROACH: RESTRUCTURED CREDIT EXPOSURE - ASSET CLASS</t>
  </si>
  <si>
    <t xml:space="preserve">Corporate exposure (total of items 258 to 265)
</t>
  </si>
  <si>
    <t>Retail exposure (total of items 272, 273, 275, 278 and 282)</t>
  </si>
  <si>
    <t xml:space="preserve">Total (of items 257, 266 to 271, and 283)
</t>
  </si>
  <si>
    <t>BA210_14.01 - IRB APPROACH: CREDIT CONCENTRATION RISK - LARGE EXPOSURE TO A PERSON - NAME OF PERSON</t>
  </si>
  <si>
    <t>Total credit exposure as % of qualifying capital and reserve fund</t>
  </si>
  <si>
    <t>Exposure value (EAD)</t>
  </si>
  <si>
    <t>PD (%)</t>
  </si>
  <si>
    <t>LGD (%)</t>
  </si>
  <si>
    <t>Risk weighted value as % of qualifying capital and reserve fund</t>
  </si>
  <si>
    <t>Total (col. 14 to 17)</t>
  </si>
  <si>
    <t>Private-sector non bank: total</t>
  </si>
  <si>
    <t>Bank/regulated securities firm: total</t>
  </si>
  <si>
    <t>Other: total</t>
  </si>
  <si>
    <t>Total (of items 285, 290 and 295)</t>
  </si>
  <si>
    <t>sarb_met:ei14 (Asset class (IRB approach)) [sarb_EXP:sarb_EXP6]</t>
  </si>
  <si>
    <t>sarb_RTI:x45 (Probability of default (PD))</t>
  </si>
  <si>
    <t>BA210_14.02 - IRB APPROACH: CREDIT CONCENTRATION RISK - LARGE EXPOSURE TO A PERSON - NAME OF PERSON_PRIVATE-SECTOR NON BANK</t>
  </si>
  <si>
    <t>Unique identifier for BA210_14.02 (R0050)</t>
  </si>
  <si>
    <t>Company registration number (R0020)</t>
  </si>
  <si>
    <t>National company registration number (R0040)</t>
  </si>
  <si>
    <t>BA210_14.03 - IRB APPROACH: CREDIT CONCENTRATION RISK - LARGE EXPOSURE TO A PERSON - NAME OF PERSON_BANK/REGULATED SECURITIES FIRM</t>
  </si>
  <si>
    <t>Unique identifier for BA210_14.03 (R0010)</t>
  </si>
  <si>
    <t>BA210_14.04 - IRB APPROACH: CREDIT CONCENTRATION RISK - LARGE EXPOSURE TO A PERSON - NAME OF PERSON_OTHER</t>
  </si>
  <si>
    <t>Unique identifier for BA210_14.04 (R0010)</t>
  </si>
  <si>
    <t>BA210_15 - IRB APPROACH: CREDIT CONCENTRATION RISK - SECTORAL DISTRIBUTION</t>
  </si>
  <si>
    <t xml:space="preserve">Exposure value (EAD)
</t>
  </si>
  <si>
    <t>EAD weighted average PD (%)</t>
  </si>
  <si>
    <t>EAD weighted average LGD (%)</t>
  </si>
  <si>
    <t>Risk weighted value</t>
  </si>
  <si>
    <t>BA210_16 - IRB APPROACH: CREDIT CONCENTRATION RISK - HIRFINDAHL-HIRSCHMAN INDEX (HHI) - WHOLESALE - INDUSTRY</t>
  </si>
  <si>
    <t>Total (of items 318 to 331)</t>
  </si>
  <si>
    <t>BA210_17 - HIRFINDAHL-HIRSCHMAN INDEX (HHI) - RETAIL - PRODUCT</t>
  </si>
  <si>
    <t>Total (of items 336 to 340)</t>
  </si>
  <si>
    <t>BA210_18 - IRB APPROACH: CREDIT CONCENTRATION RISK - GEOGRAPHICAL DISTRIBUTION</t>
  </si>
  <si>
    <t>Credit impairment</t>
  </si>
  <si>
    <t>Total (of col. 14 and 15)</t>
  </si>
  <si>
    <t>of which: specific impairment</t>
  </si>
  <si>
    <t>of which: portfolio impairment</t>
  </si>
  <si>
    <t xml:space="preserve">Other African countries (items 343 to 349)
</t>
  </si>
  <si>
    <t xml:space="preserve">Europe (items 351 to 357)
</t>
  </si>
  <si>
    <t xml:space="preserve">Asia (items 359 to 365)
</t>
  </si>
  <si>
    <t>North America (items 367 to 373)</t>
  </si>
  <si>
    <t>South America (items 375 to 381)</t>
  </si>
  <si>
    <t xml:space="preserve">Other (items 383 to 389)
</t>
  </si>
  <si>
    <t>Total (of items 391 to 397)</t>
  </si>
  <si>
    <t>BA210_19.01 - IRB APPROACH: OTHER SELECTED GEOGRAPHICAL INFORMATION</t>
  </si>
  <si>
    <t>Total (col. 10 +11)</t>
  </si>
  <si>
    <t>Emerging market and developing countries, including China (total of items 401, 402, 408 to 410 and 413 to 415)</t>
  </si>
  <si>
    <t>Total (of items 398 and 400)</t>
  </si>
  <si>
    <t>BA210_19.02 - IRB APPROACH: OTHER SELECTED GEOGRAPHICAL INFORMATION_OTHER</t>
  </si>
  <si>
    <t>Countries other than countries mentioned in BA210_19.01 table (R0010)</t>
  </si>
  <si>
    <t>BA210_20.01 - IRB APPROACH: CREDIT CONCENTRATION RISK - 20 LARGEST EXPOSURES IN DEBT AND WITH EQUITY EXPOSURE - NAME OF PERSON</t>
  </si>
  <si>
    <t>Total (of items 418 to 437)</t>
  </si>
  <si>
    <t>BA210_20.02 - IRB APPROACH: CREDIT CONCENTRATION RISK - 20 LARGEST EXPOSURES IN DEBT AND WITH EQUITY EXPOSURE - NAME OF PERSON</t>
  </si>
  <si>
    <t>Unique identifier for BA210_20.02 (R0010)</t>
  </si>
  <si>
    <t>BA210_21.01 - IRB APPROACH: WATCH LIST - NAME OF PERSON</t>
  </si>
  <si>
    <t>PD rating (%)</t>
  </si>
  <si>
    <t>Risk weighted value of EAD</t>
  </si>
  <si>
    <t>Comment</t>
  </si>
  <si>
    <t>BA210_21.02 - IRB APPROACH: WATCH LIST - NAME OF PERSON</t>
  </si>
  <si>
    <t>Unique identifier for BA210_21.02 (R0010)</t>
  </si>
  <si>
    <t>Company registration number (R0030)</t>
  </si>
  <si>
    <t>BA210_22.01 - STANDARDISED AND IRB APPROACHES: EXPOSURES TO RELATED PERSON</t>
  </si>
  <si>
    <t>Current period exposure</t>
  </si>
  <si>
    <t>Prior period expsoure</t>
  </si>
  <si>
    <t>Variance in exposure (col 5 minus 7)</t>
  </si>
  <si>
    <t>Current exposure as % of qualifying capital and reserve funds</t>
  </si>
  <si>
    <t>Response to questions in notes 2a to 2c</t>
  </si>
  <si>
    <t>On-balance Sheet exposure</t>
  </si>
  <si>
    <t>Total (col 3+4)</t>
  </si>
  <si>
    <t>2a. At arms-length</t>
  </si>
  <si>
    <t>2b. Board monitoring</t>
  </si>
  <si>
    <t>2c Risk mitigation</t>
  </si>
  <si>
    <t>Investments and loans</t>
  </si>
  <si>
    <t>Total (col 1 +2)</t>
  </si>
  <si>
    <t>Significant shareholder</t>
  </si>
  <si>
    <t>sarb_REL:x45 (Significant shareholder)</t>
  </si>
  <si>
    <t>Member of the board of directors</t>
  </si>
  <si>
    <t>sarb_REL:x46 (Member of the board of directors)</t>
  </si>
  <si>
    <t>Member of senior management</t>
  </si>
  <si>
    <t>sarb_REL:x47 (Member of senior management)</t>
  </si>
  <si>
    <t>Company controlled by significant shareholder</t>
  </si>
  <si>
    <t>sarb_REL:x48 (Company controlled by significant shareholder)</t>
  </si>
  <si>
    <t>Associate of the bank or controlling company</t>
  </si>
  <si>
    <t>Other related persons</t>
  </si>
  <si>
    <t>sarb_REL:x49 (Related person other than significant shareholder, member of the board of directors, member of senior management, company controlled by significant shareholder and associate)</t>
  </si>
  <si>
    <t>Total (of items 453, 456, 459, 462, 465 and 468)</t>
  </si>
  <si>
    <t>sarb_REL:x50 (Related person)</t>
  </si>
  <si>
    <t>sarb_met:ei5 (Arm's length basis) [sarb_REL:sarb_REL11]</t>
  </si>
  <si>
    <t>sarb_met:ei9 (Board monitoring) [sarb_REL:sarb_REL12]</t>
  </si>
  <si>
    <t>sarb_met:ei8 (Risk mitigation) [sarb_RSK:sarb_RSK10]</t>
  </si>
  <si>
    <t>sarb_RSK:x73 (Standardised approach (TSA) and Internal ratings-based approach (IRB))</t>
  </si>
  <si>
    <t>sarb_TIN:x28 (Q-1 quarter)</t>
  </si>
  <si>
    <t>sarb_TIN:x65 (1 quarter minus Q-1 quarter)</t>
  </si>
  <si>
    <t>sarb_THR:x19 (&gt;= 0.1% of qualifying capital and reserve funds)</t>
  </si>
  <si>
    <t>sarb_FIN:x370 (Equity instruments and loans and advances)</t>
  </si>
  <si>
    <t>sarb_FIN:x371 (Other than equity instruments and loans and advances)</t>
  </si>
  <si>
    <t>sarb_FIN:x387 (Other than contingent liability instruments)</t>
  </si>
  <si>
    <t>BA210_22.02 - STANDARDISED AND IRB APPROACHES: EXPOSURES TO RELATED PERSON_SPECIFY</t>
  </si>
  <si>
    <t>Hierarchy for type of related person (enumeration) (R0070)</t>
  </si>
  <si>
    <t>Unique identifier for BA210_22.02 (R0080)</t>
  </si>
  <si>
    <t>Unique name of government entity/department (R0050)</t>
  </si>
  <si>
    <t>Unique foreign name of government entity/department (R0060)</t>
  </si>
  <si>
    <t>C0007</t>
  </si>
  <si>
    <t>BA210_23 - IRB APPROACH: ANALYSIS OF TOTAL CREDIT EXTENDED, ANALYSED BY PD BAND - PRESCRIBED PD BAND</t>
  </si>
  <si>
    <t>Total credit extended (col. 11 to 17)</t>
  </si>
  <si>
    <t>Purchased receivables retail</t>
  </si>
  <si>
    <t>Performing (total of items 473 to 498)</t>
  </si>
  <si>
    <t>00 (0%)</t>
  </si>
  <si>
    <t>01 (0,0001% - 0,012%)</t>
  </si>
  <si>
    <t>02 (0,0121% - 0,017%)</t>
  </si>
  <si>
    <t>03 (0,0171% - 0,024%)</t>
  </si>
  <si>
    <t>04 (0,0241% - 0,034%)</t>
  </si>
  <si>
    <t>05 (0,0341% - 0,048%)</t>
  </si>
  <si>
    <t>06 (0,0481% - 0,067%)</t>
  </si>
  <si>
    <t>07 (0,0671% - 0,095%)</t>
  </si>
  <si>
    <t>08 (0,0951% - 0,135%)</t>
  </si>
  <si>
    <t>09 (0,1351% - 0,19%)</t>
  </si>
  <si>
    <t>10 (0,1901% - 0,269%)</t>
  </si>
  <si>
    <t>11 (0,2691% - 0,381%)</t>
  </si>
  <si>
    <t>12 (0,3811% - 0,538%)</t>
  </si>
  <si>
    <t>13 (0,5381% - 0,761%)</t>
  </si>
  <si>
    <t>14 (0,7611% - 1,076%)</t>
  </si>
  <si>
    <t>15 (1,0761% - 1,522%)</t>
  </si>
  <si>
    <t>16 (1,5221% - 2,153%)</t>
  </si>
  <si>
    <t>17 (2,1531% - 3,044%)</t>
  </si>
  <si>
    <t>18 (3,0441% - 4,305%)</t>
  </si>
  <si>
    <t>19 (4,3051% - 6,089%)</t>
  </si>
  <si>
    <t>20 (6,0891% - 8,611%)</t>
  </si>
  <si>
    <t>21 (8,6111% - 12,177%)</t>
  </si>
  <si>
    <t>22 (12,1771% - 17,222%)</t>
  </si>
  <si>
    <t>23 (17,2221% - 24,355%)</t>
  </si>
  <si>
    <t>24 (24,3551% - 34,443%)</t>
  </si>
  <si>
    <t>25 (34,4431% - 99,9999%)</t>
  </si>
  <si>
    <t>Total (of items 472 and 499)</t>
  </si>
  <si>
    <t>BA210_24 - IRB APPROACH: EAD WEIGHTED AVERAGE LGD (PERCENTAGE) - PRESCRIBED PD BAND</t>
  </si>
  <si>
    <t>Total corporate exposure average LGD (%)</t>
  </si>
  <si>
    <t>Performing (total of items 502 to 527)</t>
  </si>
  <si>
    <t>Total average LGD (total of items 501 and 528)</t>
  </si>
  <si>
    <t>BA210_25 - IRB APPROACH: EXPECTED LOSS - PRESCRIBED PD BAND</t>
  </si>
  <si>
    <t>Total expected loss (col. 11 to 17)</t>
  </si>
  <si>
    <t>Performing (total of items 531 to 556)</t>
  </si>
  <si>
    <t>Total expected loss (Total of items 530 and 557)</t>
  </si>
  <si>
    <t>BA210_26 - IRB APPROACH: ANALYSIS OF RISK WEIGHTED EXPOSURE, ANALYSED BY PD BAND - PRESCRIBED PD BAND</t>
  </si>
  <si>
    <t>Performing (total of items 560 to 585)</t>
  </si>
  <si>
    <t>00 (0.0000)</t>
  </si>
  <si>
    <t>01 (0.0001-0.0120)</t>
  </si>
  <si>
    <t>02 (0.0121-0.0170)</t>
  </si>
  <si>
    <t>03 (0.0171-0.0240)</t>
  </si>
  <si>
    <t>04 (0.0241-0.0340)</t>
  </si>
  <si>
    <t>05 (0.0341-0.0480)</t>
  </si>
  <si>
    <t>06 (0.0481-0.0670)</t>
  </si>
  <si>
    <t>07 (0.0671-0.0950)</t>
  </si>
  <si>
    <t>08 (0.0951-0.1350)</t>
  </si>
  <si>
    <t>09 (0.1351-0.1900)</t>
  </si>
  <si>
    <t>10 (0.1901-0.2690)</t>
  </si>
  <si>
    <t>11 (0.2691-0.3810)</t>
  </si>
  <si>
    <t>12 (0.3811-5380)</t>
  </si>
  <si>
    <t>13 (0.5381-0.7610)</t>
  </si>
  <si>
    <t>14 (0.7611-1.0760)</t>
  </si>
  <si>
    <t>15 (1.0761-1.5220)</t>
  </si>
  <si>
    <t>16 (1.5221-2.1530)</t>
  </si>
  <si>
    <t>17 (2.1531-3.0440)</t>
  </si>
  <si>
    <t>18 (3.0441-4.3050)</t>
  </si>
  <si>
    <t>19 (4.3051-6.0890)</t>
  </si>
  <si>
    <t>20 (6.0891-8.6110)</t>
  </si>
  <si>
    <t>21 (8.6111-12.1770)</t>
  </si>
  <si>
    <t>22 (12.1771-17.2220)</t>
  </si>
  <si>
    <t>23 (17.2221-24.3550)</t>
  </si>
  <si>
    <t>24 (24.3551-34.4430)</t>
  </si>
  <si>
    <t>25 (34.4431-99.9999)</t>
  </si>
  <si>
    <t>Default (100.00)</t>
  </si>
  <si>
    <t>BA210_27 - IRB APPROACH: ANALYSIS OF AVERAGE EFFECTIVE MATURITY ANALYSED BY PD BAND - PRESCRIBED PD BAND</t>
  </si>
  <si>
    <t>Total corporate</t>
  </si>
  <si>
    <t>Performing (total of items 589 to 614)</t>
  </si>
  <si>
    <t>12 (0.3811-0.5380)</t>
  </si>
  <si>
    <t>Default (100.0000)</t>
  </si>
  <si>
    <t>Total (of items 588 and 616)</t>
  </si>
  <si>
    <t>sarb_ARC:x8 (Average effective maturity)</t>
  </si>
  <si>
    <t>BA220_01.01 - CREDIT RISK - STANDARDISED AND IRB APPROACHES</t>
  </si>
  <si>
    <t>Date bought in/acquired</t>
  </si>
  <si>
    <t>Number of shares held</t>
  </si>
  <si>
    <t>Type of shares held</t>
  </si>
  <si>
    <t>Percentage interest held</t>
  </si>
  <si>
    <t>Historic cost to date</t>
  </si>
  <si>
    <t>Market value at date of return</t>
  </si>
  <si>
    <t>Net asset value of company</t>
  </si>
  <si>
    <t>Credit facilities provided by bank to each company</t>
  </si>
  <si>
    <t>Attributable share of profit/(loss)</t>
  </si>
  <si>
    <t>Granted</t>
  </si>
  <si>
    <t>Utilised</t>
  </si>
  <si>
    <t>Companies - total</t>
  </si>
  <si>
    <t>Immovable assets - total</t>
  </si>
  <si>
    <t>Total (of items)</t>
  </si>
  <si>
    <t>sarb_met:ei11 (Type of shares) [sarb_FIN:sarb_FIN64]</t>
  </si>
  <si>
    <t>sarb_TPD:x2 (Date of acquisition)</t>
  </si>
  <si>
    <t>sarb_PCT:x15 (Percentage share in the capital)</t>
  </si>
  <si>
    <t>sarb_TPA:x39 (Net asset value)</t>
  </si>
  <si>
    <t>sarb_FIN:x357 (Lending facilities)</t>
  </si>
  <si>
    <t>sarb_dim:TPFC (Type of facilities)</t>
  </si>
  <si>
    <t>sarb_FIN:x358 (Credit facilities)</t>
  </si>
  <si>
    <t>sarb_TPA:x6 (Drawn)</t>
  </si>
  <si>
    <t>sarb_dim:PLAT (Sector of profit/loss attribution)</t>
  </si>
  <si>
    <t>sarb_SEC:x158 (Reporting entity)</t>
  </si>
  <si>
    <t>BA220_01.02 - CREDIT RISK - STANDARDISED AND IRB APPROACHES</t>
  </si>
  <si>
    <t>Company name</t>
  </si>
  <si>
    <t>Nature of business</t>
  </si>
  <si>
    <t>Date of approval obtained from PA</t>
  </si>
  <si>
    <t>Unique identifier for BA220_01.02 (R0020)</t>
  </si>
  <si>
    <t>National company registration number (R0010)</t>
  </si>
  <si>
    <t>C0008</t>
  </si>
  <si>
    <t>sarb_TOS:x7 (Name of company)</t>
  </si>
  <si>
    <t>sarb_TOS:x8 (Nature of business)</t>
  </si>
  <si>
    <t>sarb_TPD:x7 (Date of approval obtained from PA)</t>
  </si>
  <si>
    <t>BA220_01.03 - CREDIT RISK - STANDARDISED AND IRB APPROACHES</t>
  </si>
  <si>
    <t>Separate details of assets where historical cost &gt;1% of total qualifying capital</t>
  </si>
  <si>
    <t>Unique identifer for BA220_01.03 (R0010)</t>
  </si>
  <si>
    <t>sarb_TOS:x20 (Separate details of assets where historical cost &gt;1% of total qualifying capital)</t>
  </si>
  <si>
    <t>BA300_01 - CONTRACTUAL BALANCE SHEET MISMATCH</t>
  </si>
  <si>
    <t>Next day</t>
  </si>
  <si>
    <t>2 to 7 days</t>
  </si>
  <si>
    <t>8 days to 1 month</t>
  </si>
  <si>
    <t>More than 1 months to 2 months</t>
  </si>
  <si>
    <t>More than 2 months to 3 months</t>
  </si>
  <si>
    <t>More than 3 months to 6 months</t>
  </si>
  <si>
    <t>More than 6 months to 1 year</t>
  </si>
  <si>
    <t>More than 1 year to 2 years</t>
  </si>
  <si>
    <t>More than 2 years to 3 years</t>
  </si>
  <si>
    <t>More than 3 years to 4 years</t>
  </si>
  <si>
    <t>More than 4 years to 5 years</t>
  </si>
  <si>
    <t>More than 5 years to 10 years</t>
  </si>
  <si>
    <t>More than 10 years</t>
  </si>
  <si>
    <t>Non contractual</t>
  </si>
  <si>
    <t>sarb_dim:CLDP (Class of deposits)</t>
  </si>
  <si>
    <t>sarb_dim:RCFI (Revocability of financial instruments)</t>
  </si>
  <si>
    <t>Contractual maturity of assets (items 2 to 4)</t>
  </si>
  <si>
    <t>sarb_RSK:x90 (Contractual)</t>
  </si>
  <si>
    <t>Advances</t>
  </si>
  <si>
    <t>Trading, hedging and other investment instruments</t>
  </si>
  <si>
    <t>sarb_FIN:x366 (Deposits, Debt securities, Derivatives, Equity securities)</t>
  </si>
  <si>
    <t>sarb_NFA:x80 (Non-financial assets (excluding commodities))</t>
  </si>
  <si>
    <t>Contractual maturity of liabilities (items 6 to 9)</t>
  </si>
  <si>
    <t>Stable deposits deposits</t>
  </si>
  <si>
    <t>sarb_PRC:x43 (Stable (internal approach))</t>
  </si>
  <si>
    <t>Volatile deposits</t>
  </si>
  <si>
    <t>sarb_PRC:x44 (Volatile (internal approach))</t>
  </si>
  <si>
    <t>Trading and hedging instruments</t>
  </si>
  <si>
    <t>sarb_FIN:x367 (Debt securities, Derivatives, Loans and advances, Equity securities and Remaining liabilities)</t>
  </si>
  <si>
    <t>sarb_FIN:x368 (Liabilities other than Debt securities, Derivatives, Loans and advances, Equity securities, Remaining liabilities)</t>
  </si>
  <si>
    <t>On-balance sheet contractual mismatch (item 1 less item 5)</t>
  </si>
  <si>
    <t>sarb_RSK:x27 (Liquidity risk)</t>
  </si>
  <si>
    <t>sarb_TPA:x51 (Balance sheet mismatch)</t>
  </si>
  <si>
    <t>Cumulative on-balance sheet contractual mismatch</t>
  </si>
  <si>
    <t>sarb_ARC:x10 (Cumulative)</t>
  </si>
  <si>
    <t>Off-balance sheet exposure to liquidity risk</t>
  </si>
  <si>
    <t>of which: Liquidity facilities provided to off-balance sheet vehicles</t>
  </si>
  <si>
    <t>sarb_FIN:x348 (Liquidity facilities)</t>
  </si>
  <si>
    <t>sarb_SEC:x146 (Special purpose entities)</t>
  </si>
  <si>
    <t>Undrawn commitments (items 15 to 17)</t>
  </si>
  <si>
    <t>sarb_FIN:x369 (Lending facilities, Letters of credit, Indemnities and guarantees)</t>
  </si>
  <si>
    <t>Unutilised portion of irrevocable lending facilities</t>
  </si>
  <si>
    <t>sarb_PRC:x45 (Irrevocable)</t>
  </si>
  <si>
    <t>Unutilised portion of irrevocable letters of credit</t>
  </si>
  <si>
    <t>Indemnities and guarantees</t>
  </si>
  <si>
    <t>sarb_dim:MATR (Remaining maturity)</t>
  </si>
  <si>
    <t>sarb_TIN:x6 (Up to 1 day)</t>
  </si>
  <si>
    <t>sarb_TIN:x64 (More than 1 day up to 7 days)</t>
  </si>
  <si>
    <t>sarb_TIN:x47 (More than 7 days up to 1 month)</t>
  </si>
  <si>
    <t>sarb_TIN:x38 (More than 3 months up to 6 months)</t>
  </si>
  <si>
    <t>sarb_TIN:x34 (More than 6 months up to 1 year)</t>
  </si>
  <si>
    <t>sarb_TIN:x35 (More than 1 year up to 2 years)</t>
  </si>
  <si>
    <t>sarb_TIN:x39 (More than 2 years up to 3 years)</t>
  </si>
  <si>
    <t>sarb_TIN:x56 (More than 3 years up to 4 years)</t>
  </si>
  <si>
    <t>sarb_TIN:x57 (More than 4 years up to 5 years)</t>
  </si>
  <si>
    <t>sarb_TIN:x59 (More than 5 years up to 10 years)</t>
  </si>
  <si>
    <t>sarb_TIN:x60 (More than 10 years)</t>
  </si>
  <si>
    <t>sarb_TIN:x68 (Without specified maturity)</t>
  </si>
  <si>
    <t>BA300_02 - BUSINESS AS USUAL (BAU) BALANCE SHEET MISMATCH</t>
  </si>
  <si>
    <t>More than 1 month to 2 months</t>
  </si>
  <si>
    <t>Indetermined maturity</t>
  </si>
  <si>
    <t>BaU maturity of assets (items 2 to 4)</t>
  </si>
  <si>
    <t>sarb_RSK:x93 (Business as usual (BaU) balance sheet mismatch)</t>
  </si>
  <si>
    <t>BaU maturity of liabilities (items 6 to 9)</t>
  </si>
  <si>
    <t>On-balance sheet BaU mismatch (item 1 less item 5)</t>
  </si>
  <si>
    <t>Cumulative on-balance sheet BaU mismatch</t>
  </si>
  <si>
    <t>BA300_03 - BANK-SPECIFIC STRESS MISMATCH</t>
  </si>
  <si>
    <t>Stressed maturity of assets (items 36 to 38)</t>
  </si>
  <si>
    <t>sarb_RSK:x94 (Stress balance sheet mismatch)</t>
  </si>
  <si>
    <t>Stressed maturity of liabilities (items 40 to 43)</t>
  </si>
  <si>
    <t>On-balance sheet stress mismatch (item 35 less item 39)</t>
  </si>
  <si>
    <t>Cumulative on-balance sheet stress mismatch</t>
  </si>
  <si>
    <t>Stressed outflows arising from off-balance-sheet exposure</t>
  </si>
  <si>
    <t>Undrawn commitments (items 49 to 51)</t>
  </si>
  <si>
    <t>Cumulative stressed outflows</t>
  </si>
  <si>
    <t>sarb_BAC:x61 (Outflow (net))</t>
  </si>
  <si>
    <t>sarb_TPA:x53 (Cumulative amount)</t>
  </si>
  <si>
    <t>BA300_04 - AVAILABLE SOURCES OF STRESS FUNDING</t>
  </si>
  <si>
    <t>sarb_dim:ECFI (Encumbrance of financial instrument)</t>
  </si>
  <si>
    <t>sarb_dim:LIQD (Liquidity)</t>
  </si>
  <si>
    <t>sarb_dim:COSF (Collateral status of funding)</t>
  </si>
  <si>
    <t>Realisable by forced sale (total of items 54 to 56)</t>
  </si>
  <si>
    <t>sarb_TOA:x26 (Forced sale)</t>
  </si>
  <si>
    <t>sarb_PRP:x41 (Potentially used as source of stress funding)</t>
  </si>
  <si>
    <t>Investment securities classified as available for sale</t>
  </si>
  <si>
    <t>Unencumbered trading securities</t>
  </si>
  <si>
    <t>sarb_PRC:x41 (Unencumbered)</t>
  </si>
  <si>
    <t>Assets available for securitisation vehicles</t>
  </si>
  <si>
    <t>FX market liquidity</t>
  </si>
  <si>
    <t>sarb_FIN:x361 (Cash and Derivatives)</t>
  </si>
  <si>
    <t>sarb_PRC:x23 (Liquid)</t>
  </si>
  <si>
    <t>sarb_TPM:x15 (FX market)</t>
  </si>
  <si>
    <t>Available repo facilities (item 59 plus item 60 minus item 61)</t>
  </si>
  <si>
    <t>Ringfenced portfolio of prudential liquid securities</t>
  </si>
  <si>
    <t>sarb_LOB:x17 (Prudential)</t>
  </si>
  <si>
    <t>sarb_PRL:x5 (Ringfenced portfolio)</t>
  </si>
  <si>
    <t>25% of liquid assets held</t>
  </si>
  <si>
    <t>sarb_THR:x18 (From 0% to 25%)</t>
  </si>
  <si>
    <t>Current utilisation under Reserve Bank allotment</t>
  </si>
  <si>
    <t>sarb_TPM:x16 (Interbank market)</t>
  </si>
  <si>
    <t>Estimated unutilised interbank funding capacity</t>
  </si>
  <si>
    <t>sarb_FIN:x416 (Borrowing capacity)</t>
  </si>
  <si>
    <t>Unsecured funding lines</t>
  </si>
  <si>
    <t>sarb_COG:x16 (Unsecured funding)</t>
  </si>
  <si>
    <t>Secured funding lines</t>
  </si>
  <si>
    <t>sarb_COG:x15 (Secured funding)</t>
  </si>
  <si>
    <t>Drawdown capacity in respect of call loans</t>
  </si>
  <si>
    <t>sarb_FIN:x231 (Call loans)</t>
  </si>
  <si>
    <t>Other funding</t>
  </si>
  <si>
    <t>sarb_FIN:x364 (Loans and advances other than call loans and revolving loans)</t>
  </si>
  <si>
    <t>sarb_TPM:x17 (Other than Interbank market)</t>
  </si>
  <si>
    <t>Total available liquidity (total of items 53, 57, 58 and 62 to 66)</t>
  </si>
  <si>
    <t>sarb_TPA:x46 (Carrying amount, Market value)</t>
  </si>
  <si>
    <t>sarb_BAC:x60 (Assets and liabilities)</t>
  </si>
  <si>
    <t>BA300_05.01 - CONCENTRATION OF DEPOSIT FUNDING</t>
  </si>
  <si>
    <t>More than 6 months to 12 months</t>
  </si>
  <si>
    <t>More than 12 months</t>
  </si>
  <si>
    <t>sarb_dim:FOCP (Function of the counterparty)</t>
  </si>
  <si>
    <t>Funding supplied by associates of the reporting bank</t>
  </si>
  <si>
    <t>sarb_TPA:x38 (Carrying amount, fair value, market value and nominal value)</t>
  </si>
  <si>
    <t>Ten largest depositors</t>
  </si>
  <si>
    <t>sarb_REL:x63 (Depositors)</t>
  </si>
  <si>
    <t>sarb_ARC:x19 (10 biggest)</t>
  </si>
  <si>
    <t>Ten largest financial institutions funding balances</t>
  </si>
  <si>
    <t>sarb_ACI:x100 (Funding balance)</t>
  </si>
  <si>
    <t>sarb_SEC:x23 (Financial institutions
)</t>
  </si>
  <si>
    <t>Ten largest government and parastatals funding balances</t>
  </si>
  <si>
    <t>sarb_SEC:x130 (Public sector)</t>
  </si>
  <si>
    <t>Negotiable paper funding instruments</t>
  </si>
  <si>
    <t>sarb_FIN:x507 (Negotiable paper funding instruments)</t>
  </si>
  <si>
    <t>of which: issued for a period not exceeding twelve months</t>
  </si>
  <si>
    <t>sarb_TIN:x53 (&lt; 1 year)</t>
  </si>
  <si>
    <t>of which: issued for a period exceeding five years</t>
  </si>
  <si>
    <t>sarb_TIN:x41 (More than 5 years)</t>
  </si>
  <si>
    <t>BA300_05.02 - CONCENTRATION OF DEPOSIT FUNDING: FUNDING SUPPLIED BY ASSOCIATES OF THE REPORTING BANK</t>
  </si>
  <si>
    <t>Unique identifier for BA300_05.02 (R0010)</t>
  </si>
  <si>
    <t>Companies and Intellectual Property Commission registration number (R0040)</t>
  </si>
  <si>
    <t>ID Number (R0050)</t>
  </si>
  <si>
    <t>BA300_05.03 - CONCENTRATION OF DEPOSIT FUNDING: TEN LARGEST DEPOSITORS</t>
  </si>
  <si>
    <t>Unique identifier for BA300_05.03 (R0010)</t>
  </si>
  <si>
    <t>BA300_05.04 - CONCENTRATION OF DEPOSIT FUNDING: TEN LARGEST FINANCIAL INSTITUTIONS FUNDING BALANCES</t>
  </si>
  <si>
    <t>Unique identifier for BA300_05.04 (R0010)</t>
  </si>
  <si>
    <t>BA300_05.05 - CONCENTRATION OF DEPOSIT FUNDING: TEN LARGEST GOVERNMENT AND PARASTATALS FUNDING BALANCES</t>
  </si>
  <si>
    <t>Unique identifier for BA300_05.05 (u1)</t>
  </si>
  <si>
    <t>Unique name of governemnt entity/department (r2)</t>
  </si>
  <si>
    <t>National company registration number (r1)</t>
  </si>
  <si>
    <t>BA300_06 - FOREIGN EXCHANGE CONTRACTUAL MATURITY LADDER</t>
  </si>
  <si>
    <t>More than 1 year</t>
  </si>
  <si>
    <t>FX assets (total of items 76 to 80)</t>
  </si>
  <si>
    <t>sarb_CRN:x47 (Other than ZAR, EUR, GBP and USD)</t>
  </si>
  <si>
    <t>ZAR leg of FX derivatives</t>
  </si>
  <si>
    <t>FX liabilities (total of items 82 to 86)</t>
  </si>
  <si>
    <t>ZAR funding position of FX exposures (item 75 less item 81)</t>
  </si>
  <si>
    <t>sarb_BAC:x24 (Assets (net))</t>
  </si>
  <si>
    <t>BA300_07 - ANTICIPATED CHANGE IN BUSINESS</t>
  </si>
  <si>
    <t>During next 6 months</t>
  </si>
  <si>
    <t>Expected incremental change due to change in assets (total of items 89 to 91)</t>
  </si>
  <si>
    <t>Expected incremental change due to change in liabilities (total of items 93 to 96)</t>
  </si>
  <si>
    <t>Stable deposits</t>
  </si>
  <si>
    <t>Expected funding inflows / (outflows) to fund change in business (item 88 less item 92)</t>
  </si>
  <si>
    <t>sarb_BAC:x65 (Inflow (net))</t>
  </si>
  <si>
    <t>sarb_TIN:x43 (&lt;= 1 year)</t>
  </si>
  <si>
    <t>sarb_TIN:x78 (Up to 6 months)</t>
  </si>
  <si>
    <t>BA300_08.01 - LIQUIDITY COVERAGE RATIO (LCR): HQLA</t>
  </si>
  <si>
    <t>Specified factor</t>
  </si>
  <si>
    <t>Weighted total
(col.1 * 2)</t>
  </si>
  <si>
    <t>Other qualifying items (description)</t>
  </si>
  <si>
    <t>sarb_dim:HQLA (Quality level of assets (HQLA))</t>
  </si>
  <si>
    <t>sarb_dim:ISFI (Issuer of financial instruments)</t>
  </si>
  <si>
    <t>sarb_dim:TPPR (Product type)</t>
  </si>
  <si>
    <t>sarb_dim:ORCU (Original currency)</t>
  </si>
  <si>
    <t>High-quality liquid assets</t>
  </si>
  <si>
    <t>Total qualifying high-quality liquid assets (total of items 99 and 114 to 117)</t>
  </si>
  <si>
    <t>sarb_PRC:x51 (Level 1 and Level 2 (HQLA))</t>
  </si>
  <si>
    <t>Total level one high-quality liquid assets1 (total of items 100 to 104)</t>
  </si>
  <si>
    <t>sarb_PRC:x46 (Level 1 (HQLA))</t>
  </si>
  <si>
    <t>Coins and bank notes</t>
  </si>
  <si>
    <t>Specified marketable securities from sovereigns, central banks, public sector entities, and multilateral development banks</t>
  </si>
  <si>
    <t>sarb_SEC:x329 (Sovereign, central banks, multilateral development banks and public sector entities)</t>
  </si>
  <si>
    <t>sarb_PRC:x37 (Marketable)</t>
  </si>
  <si>
    <t>Qualifying central bank reserves</t>
  </si>
  <si>
    <t>Specified debt securities issued in Rand by the central government of the RSA or the Reserve Bank</t>
  </si>
  <si>
    <t>sarb_SEC:x330 (Central Government and South African Reserve Bank)</t>
  </si>
  <si>
    <t>Specified debt securities issued in foreign currency by the central government of the RSA or the Reserve Bank</t>
  </si>
  <si>
    <t>Total level two high-quality liquid assets (total of items 106 and 110)</t>
  </si>
  <si>
    <t>sarb_PRC:x47 (Level 2 (HQLA))</t>
  </si>
  <si>
    <t>Total level 2A high-quality liquid assets (total of items 107 to 109)</t>
  </si>
  <si>
    <t>sarb_PRC:x48 (Level 2A (HQLA))</t>
  </si>
  <si>
    <t>Specified marketable securities from sovereign, central bank, multilateral development banks and public sector entities</t>
  </si>
  <si>
    <t>Specified corporate bonds</t>
  </si>
  <si>
    <t>sarb_FIN:x9 (Bonds)</t>
  </si>
  <si>
    <t>sarb_SEC:x71 (Non-financial institutions
)</t>
  </si>
  <si>
    <t>Other qualifying items</t>
  </si>
  <si>
    <t>Total level 2B high-quality liquid assets5 (total of items 111 to 113)</t>
  </si>
  <si>
    <t>sarb_PRC:x49 (Level 2B (HQLA))</t>
  </si>
  <si>
    <t>Specified residential mortgage backed securities</t>
  </si>
  <si>
    <t>sarb_FIN:x374 (RMBS (Residential mortgage-backed securities))</t>
  </si>
  <si>
    <t>Specified corporate debt securities</t>
  </si>
  <si>
    <t>Specified common equity shares</t>
  </si>
  <si>
    <t>Total qualifying level two high-quality liquid assets</t>
  </si>
  <si>
    <t>sarb_PRC:x52 (Qualifying as Level 2)</t>
  </si>
  <si>
    <t>Committed Central Bank facility</t>
  </si>
  <si>
    <t>Foreign currency liquid assets</t>
  </si>
  <si>
    <t>Additional level two high-quality liquid assets</t>
  </si>
  <si>
    <t>sarb_PRC:x50 (Additional Level 2 (HQLA))</t>
  </si>
  <si>
    <t>sarb_RTI:x58 (Specified factor (LCR))</t>
  </si>
  <si>
    <t>sarb_TOS:x2 (Description of 'other' category)</t>
  </si>
  <si>
    <t>BA300_08.02 - LIQUIDITY COVERAGE RATIO (LCR): OUTFLOWS</t>
  </si>
  <si>
    <t>Other expected outflow (description)</t>
  </si>
  <si>
    <t>Other (description)</t>
  </si>
  <si>
    <t>sarb_dim:QASC (Quality level of assets (HQLA) serving as a collateral)</t>
  </si>
  <si>
    <t>sarb_dim:TCSP (Type of counterparty's supervision)</t>
  </si>
  <si>
    <t>Cash outflows</t>
  </si>
  <si>
    <t>Retail deposits (total of items 119 and 124)</t>
  </si>
  <si>
    <t>sarb_FIN:x373 (Demand deposits and Fixed term deposits)</t>
  </si>
  <si>
    <t>Demand deposits and qualifying term deposits with residual maturity or notice period within 30 days (total of items 120 to 123)</t>
  </si>
  <si>
    <t>Specified stable deposits that meet the specified additional criteria</t>
  </si>
  <si>
    <t>sarb_PRC:x54 (Stable (that meet additional criteria))</t>
  </si>
  <si>
    <t>Stable deposits that do not meet the specified additional criteria</t>
  </si>
  <si>
    <t>sarb_PRC:x55 (Stable (that doesn't meet additional criteria))</t>
  </si>
  <si>
    <t>Less stable deposits</t>
  </si>
  <si>
    <t>sarb_PRC:x56 (Less stable)</t>
  </si>
  <si>
    <t>sarb_PRC:x67 (Other deposits class)</t>
  </si>
  <si>
    <t>Term deposits with residual maturity greater than 30 days subject to withdrawal with a significant penalty, or no legal right to withdraw</t>
  </si>
  <si>
    <t>sarb_TIN:x45 (More than 1 month)</t>
  </si>
  <si>
    <t>sarb_PRC:x18 (Total amount restriction)</t>
  </si>
  <si>
    <t>Unsecured wholesale funding (total of items 126 to 134)</t>
  </si>
  <si>
    <t>sarb_SEC:x338 (Wholesale (excl. Small Business))</t>
  </si>
  <si>
    <t>sarb_EXP:x3 (Wholesale exposure)</t>
  </si>
  <si>
    <t>Stable demand and term funding from small business</t>
  </si>
  <si>
    <t>sarb_SEC:x333 (Small business)</t>
  </si>
  <si>
    <t>Less stable demand and term funding from small business</t>
  </si>
  <si>
    <t>Specified term deposits with residual maturity greater than 30 days</t>
  </si>
  <si>
    <t>sarb_SEC:x354 (Sovereign, central banks, non-financial sector and public sector entities)</t>
  </si>
  <si>
    <t>Specified persons with specified operational relationship</t>
  </si>
  <si>
    <t>sarb_REL:x51 (Operational relationship)</t>
  </si>
  <si>
    <t>Portion of specified corporate deposits with specified operational relationship covered by deposit insurance</t>
  </si>
  <si>
    <t>Specified funding from cooperative banks in an institutional network</t>
  </si>
  <si>
    <t>sarb_REL:x61 (Cooperative banks in an institutional network)</t>
  </si>
  <si>
    <t>Specified non-financial corporates, sovereigns, central banks, multilateral development banks and public-sector entities with no operational relationship</t>
  </si>
  <si>
    <t>Specified non-financial corporates, sovereigns, central banks, multilateral development banks and public-sector entities with no operational relationship when entire amount is fully covered by deposit insurance scheme</t>
  </si>
  <si>
    <t>sarb_REG:x150 (Amount fully covered by deposit insurance scheme)</t>
  </si>
  <si>
    <t>Other legal entities</t>
  </si>
  <si>
    <t>Secured funding (total of items 136 to 141)</t>
  </si>
  <si>
    <t>Secured funding backed by level one high-quality liquid assets or the Reserve Bank</t>
  </si>
  <si>
    <t>Secured funding backed by level 2A high-quality liquid assets</t>
  </si>
  <si>
    <t>Secured funding from specified counterparties backed by non-level one or non-level 2A high-quality liquid assets</t>
  </si>
  <si>
    <t>sarb_PRC:x53 (Other than Level 1 and Level 2 (HQLA))</t>
  </si>
  <si>
    <t>Secured funding backed by RMBS qualifying as level 2B high-quality liquid assets</t>
  </si>
  <si>
    <t>Secured funding backed by qualifying level 2B high-quality liquid assets other than level 2B high-quality liquid assets already specified hereinbefore</t>
  </si>
  <si>
    <t>sarb_FIN:x375 (Other than RMBS)</t>
  </si>
  <si>
    <t>Other secured funding</t>
  </si>
  <si>
    <t>sarb_SEC:x336 (Other than public sector entities)</t>
  </si>
  <si>
    <t>Other expected outflows (total of items 143 to 152, 160, and 165 to 169)</t>
  </si>
  <si>
    <t>sarb_EXP:x36 (Other expected outflow exposure)</t>
  </si>
  <si>
    <t>Net payable amount related to specified derivative transactions</t>
  </si>
  <si>
    <t>Outflows related to specified transactions such as collateral calls for specified downgrade</t>
  </si>
  <si>
    <t>sarb_COG:x17 (Collateral call for specified downgrade)</t>
  </si>
  <si>
    <t>Valuation changes on posted collateral securing derivative transactions that is comprised of non-level one high-quality liquid assets</t>
  </si>
  <si>
    <t>sarb_PRC:x62 (Other than Level 1 (HQLA))</t>
  </si>
  <si>
    <t>sarb_ACI:x10 (Revaluation)</t>
  </si>
  <si>
    <t>Excess collateral held related to derivative transactions that could contractually be called at any time</t>
  </si>
  <si>
    <t>sarb_COG:x18 (Excess collateral (standby))</t>
  </si>
  <si>
    <t>Liquidity needs related to collateral contractually due on derivatives transactions</t>
  </si>
  <si>
    <t>sarb_PRC:x57 (Liquidity needs related to collateral)</t>
  </si>
  <si>
    <t>Increased liquidity needs related to derivative transactions that allow collateral substitution to non-high-quality liquid assets</t>
  </si>
  <si>
    <t>sarb_PRC:x58 (Increased liquidity needs that allow collateral substitution)</t>
  </si>
  <si>
    <t>Market valuation changes on derivatives transactions (largest absolute net 30-day collateral flows realised during the preceding 24 months)</t>
  </si>
  <si>
    <t>sarb_REG:x89 (Largest absolute net 30-day collateral flows realised during the preceding 24 months)</t>
  </si>
  <si>
    <t>sarb_TIN:x11 (2 years)</t>
  </si>
  <si>
    <t>Specified funding related to asset-backed securities or other structured financing instruments</t>
  </si>
  <si>
    <t>Sum of liabilities from maturing funding related to asset-backed commercial paper, conduits, securities investment vehicles and other similar financing facilities, and required liquidity related to assets that may be returned</t>
  </si>
  <si>
    <t>sarb_REG:x148 (Funding related to asset-backed commercial paper, conduits, securities investment vehicles and other similar financing facilities, and required liquidity related to assets that may be returned)</t>
  </si>
  <si>
    <t>Committed undrawn credit or liquidity facilities (total of items 153 to 159)</t>
  </si>
  <si>
    <t>sarb_FIN:x376 (Credit facilities, Liquidity facilities)</t>
  </si>
  <si>
    <t>Retail or small business</t>
  </si>
  <si>
    <t>sarb_SEC:x359 (Retail counterparties, Small Business)</t>
  </si>
  <si>
    <t>Credit facilities to non-financial corporates, sovereigns or central banks, public sector entities and multilateral development banks</t>
  </si>
  <si>
    <t>Liquidity facilities to non-financial corporates, sovereigns or central banks, public sector entities and multilateral development banks</t>
  </si>
  <si>
    <t>Credit or liquidity facilities extended to any other bank subject to prudential supervision</t>
  </si>
  <si>
    <t>sarb_SEC:x352 (Counterparty subject to prudential supervision)</t>
  </si>
  <si>
    <t>Credit facilities extended to any financial institution other than banks subject to prudential supervision</t>
  </si>
  <si>
    <t>sarb_SEC:x267 (Non-bank financial institutions)</t>
  </si>
  <si>
    <t>Liquidity facilities extended to any financial institution other than banks subject to prudential supervision</t>
  </si>
  <si>
    <t>Uncommitted undrawn credit or liquidity facilities (total of items 161 to 164)</t>
  </si>
  <si>
    <t>Credit facilities to non-financial corporates, sovereigns and central banks, public sector entities and multilateral development banks</t>
  </si>
  <si>
    <t>Liquidity facilities to non-financial corporates, sovereigns and central banks, public sector entities and multilateral development banks</t>
  </si>
  <si>
    <t>sarb_SEC:x335 (Other than corporate sector, Sovereign, central banks, banks, multilateral development banks and public sector entities)</t>
  </si>
  <si>
    <t>Trade finance instruments</t>
  </si>
  <si>
    <t>sarb_PRP:x49 (Instruments used for trade finance)</t>
  </si>
  <si>
    <t>Internally matched client assets against other clients’ short positions</t>
  </si>
  <si>
    <t>sarb_REG:x90 (Internally matched client assets against other clients’ short positions)</t>
  </si>
  <si>
    <t>Specified contractual lending obligations</t>
  </si>
  <si>
    <t>Other specified outflows, such as dividend payments</t>
  </si>
  <si>
    <t>sarb_FIN:x518 (Facilities other than trade finance instruments, internally matched client assets against other clients short positions and contractual lending obligations)</t>
  </si>
  <si>
    <t>sarb_REG:x149 (Other outflows specified by the Registrar)</t>
  </si>
  <si>
    <t>Total outflows (total of items 118, 125, 135 and 142)</t>
  </si>
  <si>
    <t>sarb_EXP:x37 (Wholesale, retail and other expected outflow exposure)</t>
  </si>
  <si>
    <t>sarb_RTI:x59 (Liquidity coverage ratio (LCR))</t>
  </si>
  <si>
    <t>sarb_TOS:x19 (Description of other expected outflows)</t>
  </si>
  <si>
    <t>BA300_08.03 - LIQUIDITY COVERAGE RATIO (LCR): INFLOWS</t>
  </si>
  <si>
    <t>sarb_dim:CHFI (Counterparty holding reporting entity's instruments for operational purposes)</t>
  </si>
  <si>
    <t>Cash inflows</t>
  </si>
  <si>
    <t>Maturing secured lending transactions secured by: (total of items 172 to 176)</t>
  </si>
  <si>
    <t>sarb_TOA:x28 (Other than margin lending transaction)</t>
  </si>
  <si>
    <t>level one high-quality liquid assets as collateral</t>
  </si>
  <si>
    <t>level 2A high-quality liquid assets as collateral</t>
  </si>
  <si>
    <t>eligible RMBS qualifying as level 2B high-quality liquid assets as collateral</t>
  </si>
  <si>
    <t>assets other than eligible RMBS, qualifying as level 2B high-quality liquid assets, as collateral</t>
  </si>
  <si>
    <t>assets other than level one or level two high-quality liquid assets as collateral</t>
  </si>
  <si>
    <t>Margin lending transactions secured by assets other than qualifying level one or level two high-quality liquid assets as collateral</t>
  </si>
  <si>
    <t>sarb_TOA:x27 (Margin lending transaction)</t>
  </si>
  <si>
    <t>Credit or liquidity facilities provided to the reporting bank</t>
  </si>
  <si>
    <t>sarb_FIN:x417 (Borrowing facilities)</t>
  </si>
  <si>
    <t>Specified net inflows (total of items 180 to 182)</t>
  </si>
  <si>
    <t>sarb_REG:x151 (Inflow specified by the Registrar)</t>
  </si>
  <si>
    <t>from retail and small business</t>
  </si>
  <si>
    <t>from wholesale non-financial institutions</t>
  </si>
  <si>
    <t>from financial institutions and central banks</t>
  </si>
  <si>
    <t>sarb_SEC:x331 (Financial institutions and Central Banks)</t>
  </si>
  <si>
    <t>Specified deposits held at financial institutions for operational purposes</t>
  </si>
  <si>
    <t>Specified deposits held at a centralised institution in a cooperative banking network</t>
  </si>
  <si>
    <t>sarb_REL:x62 (Centralised institution in an institutional network)</t>
  </si>
  <si>
    <t>Net receivable amount from derivative instruments</t>
  </si>
  <si>
    <t>Other contractual cash inflows</t>
  </si>
  <si>
    <t>sarb_IOE:x52 (Non-interest income and Other income)</t>
  </si>
  <si>
    <t>Total inflows (total of items 171, 177 to 179, and 183 to 186)</t>
  </si>
  <si>
    <t>BA300_08.04 - CALCULATION OF LIQUIDITY COVERAGE RATIO (LCR)</t>
  </si>
  <si>
    <t>Total outflows</t>
  </si>
  <si>
    <t>Total inflows</t>
  </si>
  <si>
    <t>Total net cash outflows</t>
  </si>
  <si>
    <t>Liquidity coverage ratio</t>
  </si>
  <si>
    <t>BA300_09.01 - STABLE FUNDING RATIO</t>
  </si>
  <si>
    <t>Weighted total</t>
  </si>
  <si>
    <t>&lt; 6 months</t>
  </si>
  <si>
    <t>≥ 6 months to &lt; 1 year</t>
  </si>
  <si>
    <t>≥1 year</t>
  </si>
  <si>
    <t>≥ 1 year</t>
  </si>
  <si>
    <t>Total (col 7 + col 8 + col 9)</t>
  </si>
  <si>
    <t>sarb_dim:TRFU (Type of funding ratio)</t>
  </si>
  <si>
    <t>sarb_dim:IDOA (Interdependency of asset/liabilities)</t>
  </si>
  <si>
    <t>sarb_dim:RECO (Rehypothecation of collateral)</t>
  </si>
  <si>
    <t>Net stable funding ratio (NSFR)</t>
  </si>
  <si>
    <t>Available stable funding (ASF)</t>
  </si>
  <si>
    <t>Tier 1 and Tier 2 capital, before capital deductions and excluding Tier 2 instruments with residual maturity of less than one year</t>
  </si>
  <si>
    <t>sarb_RTI:x60 (Available stable funding (ASF))</t>
  </si>
  <si>
    <t>sarb_OWF:x37 (Tier 1 capital and Tier 2 capital (excluding residual maturity &lt;1 year))</t>
  </si>
  <si>
    <t>Capital instruments not included above with an effective residual maturity of one year or more</t>
  </si>
  <si>
    <t>sarb_OWF:x5 (Tier 2 capital)</t>
  </si>
  <si>
    <t>"Stable" demand and/or term deposits from retail and small business customers</t>
  </si>
  <si>
    <t>sarb_PRC:x68 (Stable)</t>
  </si>
  <si>
    <t>"Less stable" demand and/or term deposits from retail and small business customers</t>
  </si>
  <si>
    <t>Funding from non-financial corporates (total of items 197 and 198)</t>
  </si>
  <si>
    <t>sarb_SEC:x202 (Non-financial corporate sector and foreign non-financial corporate sector)</t>
  </si>
  <si>
    <t>Operational deposits</t>
  </si>
  <si>
    <t>Non-operational deposits and funding</t>
  </si>
  <si>
    <t>sarb_REL:x54 (Other than operational relationship)</t>
  </si>
  <si>
    <t>Funding from central banks (total of items 200 and 201)</t>
  </si>
  <si>
    <t>sarb_SEC:x266 (Central banks)</t>
  </si>
  <si>
    <t>Funding from sovereigns/PSEs/MDBs/NDBs (total of items 203 and 204)</t>
  </si>
  <si>
    <t>sarb_SEC:x341 (Sovereign, multilateral development banks, national development banks and public sector entities)</t>
  </si>
  <si>
    <t>Funding from other legal entities (total of items 206 to 208)</t>
  </si>
  <si>
    <t>sarb_SEC:x342 (Other than non-financial corporate sector, central banks, sovereign multilateral development banks and public sector entities)</t>
  </si>
  <si>
    <t>Non-operational deposits and funding raised in South Africa and denominated in ZAR, excluding banks</t>
  </si>
  <si>
    <t>sarb_SEC:x343 (Other than non-financial corporate sector, banks, sovereign multilateral development banks and public sector entities)</t>
  </si>
  <si>
    <t>Non-operational deposits and funding not included in line 207</t>
  </si>
  <si>
    <t>Deposits from members of the same cooperative network of banks</t>
  </si>
  <si>
    <t>NSFR derivative liabilities (item 211 less item 212)</t>
  </si>
  <si>
    <t>NSFR derivative liabilities (gross of variation margin posted)</t>
  </si>
  <si>
    <t>sarb_COG:x19 (Variation margin posted/received)</t>
  </si>
  <si>
    <t>Total variation margin posted</t>
  </si>
  <si>
    <t>sarb_COG:x22 (Cash variation margin received/posted)</t>
  </si>
  <si>
    <t>Total initial margin received</t>
  </si>
  <si>
    <t>Interdependent liabilities</t>
  </si>
  <si>
    <t>sarb_FIN:x392 (Interdependent)</t>
  </si>
  <si>
    <t>All other liabilities and equity categories not included above</t>
  </si>
  <si>
    <t>sarb_BAC:x62 (Liability and Own funds)</t>
  </si>
  <si>
    <t>sarb_FIN:x390 (Other than derivatives, demand deposits and term deposits)</t>
  </si>
  <si>
    <t>sarb_FIN:x393 (Other than interdependent)</t>
  </si>
  <si>
    <t>Total ASF (Total of items 192 to 196, 199, 202, 205, 209, 210, 213, 214, 215)</t>
  </si>
  <si>
    <t>Required stable funding (RSF)</t>
  </si>
  <si>
    <t>On-balance-sheet items</t>
  </si>
  <si>
    <t>Coins and banknotes</t>
  </si>
  <si>
    <t>sarb_RTI:x61 (Required stable funding (RSF))</t>
  </si>
  <si>
    <t>Total central bank placements (total of items 219 and 220)</t>
  </si>
  <si>
    <t>sarb_FIN:x15 (Balances with Central bank)</t>
  </si>
  <si>
    <t>Required central bank reserves</t>
  </si>
  <si>
    <t>Other placements with the central bank</t>
  </si>
  <si>
    <t>Securities held where the institution has an offsetting reverse repurchase transaction when the security on each transaction has the same unique identifier (eg ISIN number) and such securities are reported on the balance sheet of the reporting institutions</t>
  </si>
  <si>
    <t>sarb_REG:x3 (Items where the institution has an offsetting reverse repurchase transaction when the security on each transaction has the same unique identifier (eg ISIN number) and such securities are reported on the balance sheet of the reporting institutions)</t>
  </si>
  <si>
    <t>Deposits held at other banks which are members of the same cooperative network of banks</t>
  </si>
  <si>
    <t>Loans to financial institutions (total of items 224, 227 and 230)</t>
  </si>
  <si>
    <t>Loans to financial institutions secured by Level 1 collateral and where the bank has the ability to freely rehypothecate the received collateral for the life of the loan (total of items 225 and 226)</t>
  </si>
  <si>
    <t>sarb_COG:x21 (Collateral able to rehypothecate)</t>
  </si>
  <si>
    <t>Unencumbered</t>
  </si>
  <si>
    <t>Remaining period of encumberance</t>
  </si>
  <si>
    <t>sarb_PRC:x42 (Encumbered)</t>
  </si>
  <si>
    <t>All other secured loans to financial institutions (total of items 228 and 229)</t>
  </si>
  <si>
    <t>Unsecured loans to financial institutions (total of items 231 and 232)</t>
  </si>
  <si>
    <t>Securities eligible as Level 1 HQLA (total of items 234 and 235)</t>
  </si>
  <si>
    <t>Securities eligible for Level 2A HQLA (total of items 237 and 238)</t>
  </si>
  <si>
    <t>Securities eligible for Level 2B HQLA (total of items 240 and 241)</t>
  </si>
  <si>
    <t>Committed Liquidity Facility from the South African Reserve Bank</t>
  </si>
  <si>
    <t>Deposits held at financial institutions for operational purposes</t>
  </si>
  <si>
    <t>Loans to non-financial corporate clients with a residual maturity of less than one year</t>
  </si>
  <si>
    <t>Loans to sovereigns, central banks, PSEs, MDBs and NDBs with a residual maturity of less than one year</t>
  </si>
  <si>
    <t>Residential mortgages of any maturity that would qualify for the 35% or lower risk weight under the Basel II standardised approach for credit risk</t>
  </si>
  <si>
    <t>sarb_THR:x22 (&lt; 35% threshold)</t>
  </si>
  <si>
    <t>Other loans, excluding loans to financial institutions, with a residual maturity of one year or greater that would qualify for the 35% or lower risk weight (total of items 248 and 249)</t>
  </si>
  <si>
    <t>sarb_SEC:x344 (Other than financial institutions)</t>
  </si>
  <si>
    <t>Performing loans (except loans to financial institutions and loans reported in above categories) with risk weights greater than 35% under the Basel II standardised approach for credit risk</t>
  </si>
  <si>
    <t>Non-HQLA exchange traded equities and physical traded commodities, including gold (total of items 252 and 253)</t>
  </si>
  <si>
    <t>Non-HQLA securities not in default</t>
  </si>
  <si>
    <t>sarb_EXP:x38 (Not in default)</t>
  </si>
  <si>
    <t>Other short-term unsecured instruments and transactions with a residual maturity of less than one year</t>
  </si>
  <si>
    <t>All asset encumbered not included above</t>
  </si>
  <si>
    <t>sarb_FIN:x394 (Other than Loans and advances, equity securities and debt securities)</t>
  </si>
  <si>
    <t>NSFR derivative assets (item 258 less item 259)</t>
  </si>
  <si>
    <t>NSFR derivative assets (gross of variation margin received)</t>
  </si>
  <si>
    <t>Cash variation margin received</t>
  </si>
  <si>
    <t>Other variation margin received</t>
  </si>
  <si>
    <t>sarb_COG:x23 (Other than cash variation margin received/posted)</t>
  </si>
  <si>
    <t>Total initial margin posted on the bank's own positions</t>
  </si>
  <si>
    <t>Total initial margin posted on behalf of a customer</t>
  </si>
  <si>
    <t>Items deducted from regulatory capital</t>
  </si>
  <si>
    <t>sarb_OWF:x12 (Regulatory qualifying capital)</t>
  </si>
  <si>
    <t>Interdependent assets</t>
  </si>
  <si>
    <t>Trade date receivables</t>
  </si>
  <si>
    <t>All other assets not included in above categories</t>
  </si>
  <si>
    <t>Total on balance-sheet RSF (total of items 217, 218, 221 to 222, 233, 236, 239, 242 to 247, 250, 251, 254 to 257, 261 to 266, less 260)</t>
  </si>
  <si>
    <t>sarb_TIN:x72 (&gt;= 1 year)</t>
  </si>
  <si>
    <t>sarb_RTI:x66 (Specified factor (NSFR))</t>
  </si>
  <si>
    <t>BA300_09.02 - REQUIRED STABLE FUNDING - OFF BALANCE-SHEET AND OTHER ITEMS</t>
  </si>
  <si>
    <t>Required stable funding associated with derivative liabilities</t>
  </si>
  <si>
    <t>Irrevocable or conditionally revocable liquidity facilities</t>
  </si>
  <si>
    <t>sarb_PRC:x63 (Irrevocable or conditionally revocable)</t>
  </si>
  <si>
    <t>Irrevocable or conditionally revocable credit facilities</t>
  </si>
  <si>
    <t>Unconditionally revocable liquidity facilities</t>
  </si>
  <si>
    <t>sarb_PRC:x64 (Unconditionally revocable)</t>
  </si>
  <si>
    <t>Unconditionally revocable credit facilities</t>
  </si>
  <si>
    <t>Trade finance-related obligations (including guarantees and letters of credit)</t>
  </si>
  <si>
    <t>Guarantees and letters of credit unrelated to trade finance obligations</t>
  </si>
  <si>
    <t>sarb_FIN:x401 (Guarantees, letters of credit)</t>
  </si>
  <si>
    <t>sarb_PRP:x50 (Instruments not used for trade finance)</t>
  </si>
  <si>
    <t>Non-contractual obligations (total of items 276 to 279)</t>
  </si>
  <si>
    <t>Debt-buy back requests (incl related conduits)</t>
  </si>
  <si>
    <t>sarb_FIN:x397 (Debt-buy back requests)</t>
  </si>
  <si>
    <t>Structured products</t>
  </si>
  <si>
    <t>sarb_FIN:x398 (Structured products)</t>
  </si>
  <si>
    <t>Managed funds</t>
  </si>
  <si>
    <t>Other non-contractual obligations</t>
  </si>
  <si>
    <t>sarb_FIN:x400 (Other non-contractual obligations than structured products, debt-buy back requests and managed funds)</t>
  </si>
  <si>
    <t>Total off-balance-sheet and other RSF (total of items 268 to 275)</t>
  </si>
  <si>
    <t>NSFR</t>
  </si>
  <si>
    <t>Total ASF (item 216)</t>
  </si>
  <si>
    <t>Total RSF (total of items 267 and 280)</t>
  </si>
  <si>
    <t>NSFR (Item 281 divided by 282 multiplied with 100)</t>
  </si>
  <si>
    <t>sarb_RTI:x62 (Net stable funding ratio (NSFR))</t>
  </si>
  <si>
    <t>BA310_01.01 - MINIMUM RESERVE BALANCE AND LIQUID ASSETS</t>
  </si>
  <si>
    <t>Average</t>
  </si>
  <si>
    <t>of which: acquired under resale agreements</t>
  </si>
  <si>
    <t>sarb_dim:FBRL (Foreign banks relationship)</t>
  </si>
  <si>
    <t>sarb_dim:RCCO (Rating category for counterparty)</t>
  </si>
  <si>
    <t>sarb_dim:RCCA (Rating category for counterparty's location of activities)</t>
  </si>
  <si>
    <t>sarb_dim:HDPR (Holding period)</t>
  </si>
  <si>
    <t>sarb_dim:RPAC (Reference period for average calculations)</t>
  </si>
  <si>
    <t>Total Liabilities as per item 79, column 3, of form BA 100</t>
  </si>
  <si>
    <t>Less: funding received from head office or from other branches within the same group</t>
  </si>
  <si>
    <t>sarb_PRL:x1 (Total/NA)</t>
  </si>
  <si>
    <t>sarb_SEC:x25 (Foreign banks)</t>
  </si>
  <si>
    <t>sarb_REL:x5 (Head office and branches)</t>
  </si>
  <si>
    <t>Less: amounts owing by banks, branches and mutual banks in the Republic</t>
  </si>
  <si>
    <t>sarb_SEC:x349 (Deposit taking institutions (excluding Cooperative banks))</t>
  </si>
  <si>
    <t>Liabilities, as reduced (item 1 less items 2 and 3)</t>
  </si>
  <si>
    <t>sarb_SEC:x350 (Other than foreign banks and deposit taking institutions (excluding Cooperative banks))</t>
  </si>
  <si>
    <t>Less: funding received in terms of specified repurchase agreements</t>
  </si>
  <si>
    <t>sarb_SEC:x351 (Other than deposit taking institutions (excluding Cooperative banks))</t>
  </si>
  <si>
    <t>sarb_REL:x1 (Total/NA)</t>
  </si>
  <si>
    <t>sarb_TPA:x1 (Total/NA)</t>
  </si>
  <si>
    <t>Less: liabilities relating to transactions in derivative instruments5 (item 67, column 3, of form BA 100)</t>
  </si>
  <si>
    <t>Less: amounts owing by banks rated investment grade or better, which banks are located in other countries rated investment grade or better</t>
  </si>
  <si>
    <t>sarb_RTG:x11 (BBB or better)</t>
  </si>
  <si>
    <t>Add: funding received from head office or other branches within the same group (item 2 above)</t>
  </si>
  <si>
    <t>Liabilities, as adjusted (item 4 less items 5 to 7 plus item 8)</t>
  </si>
  <si>
    <t>sarb_REG:x18 (Liabilities qualifying to calculate minimum reserve balance)</t>
  </si>
  <si>
    <t>Average daily minimum reserve balance to be held (item 9 column 2 multiplied by the prescribed percentage)</t>
  </si>
  <si>
    <t>sarb_RTI:x63 (Minimum reserve balance)</t>
  </si>
  <si>
    <t>Less: Average daily amount of Reserve Bank notes and subsidiary coin held during the reporting month</t>
  </si>
  <si>
    <t>Average daily minimum reserve balance to be held with the Reserve Bank (item 10 less item 11)</t>
  </si>
  <si>
    <t>Average daily reserve balance held up to fourteenth business day of the month following on the month to which this return relates</t>
  </si>
  <si>
    <t>sarb_TIN:x74 (M+1 month)</t>
  </si>
  <si>
    <t>sarb_TIN:x77 (Up to 14th business day)</t>
  </si>
  <si>
    <t>Level one high-quality liquid assets required to be held (item 4 column 2 multiplied by the prescribed percentage specified in this item 14) (5%)</t>
  </si>
  <si>
    <t>sarb_RTI:x64 (Minimum L1 high-quality liquid assets
)</t>
  </si>
  <si>
    <t>Average daily amount of level one high-quality liquid assets held up to fourteenth business day of the month following the month to which this return relates (total of items 16 to 23) – refer to section 1 of the Act</t>
  </si>
  <si>
    <t>sarb_TIN:x73 (Daily)</t>
  </si>
  <si>
    <t>Reserve Bank notes and coin held during the preceding month (excluding such notes or coin taken into account opposite item 11 in the calculation of the minimum reserve balance)</t>
  </si>
  <si>
    <t>sarb_FIN:x139 (South African bank notes and subsidiary coin)</t>
  </si>
  <si>
    <t>Central Bank reserves specified by the Governor(excluding any amount included in items 13)</t>
  </si>
  <si>
    <t>Treasury bills of the Republic</t>
  </si>
  <si>
    <t>Securities issued by virtue of section 66 of the Public Finance Management Act, 1999, to fund the Central Government</t>
  </si>
  <si>
    <t>sarb_REG:x19 (Issued by virtue of section 66 of the Public Finance Management Act, 1999, to fund the Central Government)</t>
  </si>
  <si>
    <t>Securities of the Reserve Bank</t>
  </si>
  <si>
    <t>Securities guaranteed by specified counterparties</t>
  </si>
  <si>
    <t>Other (specify)</t>
  </si>
  <si>
    <t>sarb_FIN:x403 (Other than South African bank notes and subsidiary coin, Other balances with central bank, Treasury bills, Equity securities and debt securities)</t>
  </si>
  <si>
    <t>Memorandum items</t>
  </si>
  <si>
    <t>Adjustment in respect of cash-management schemes – regulation 16</t>
  </si>
  <si>
    <t>sarb_FIN:x391 (Cash management scheme)</t>
  </si>
  <si>
    <t>sarb_REG:x20 (Adjustment stemming from regulation 16
)</t>
  </si>
  <si>
    <t>Adjustment in respect of set-off in terms of financial reporting standards</t>
  </si>
  <si>
    <t>sarb_ACI:x25 (Netting/Set-off)</t>
  </si>
  <si>
    <t>Amounts qualifying for set-off in terms of regulation 13</t>
  </si>
  <si>
    <t>sarb_REG:x21 (Amounts qualifying for set-off in terms of regulation 13)</t>
  </si>
  <si>
    <t>Average daily amount of all level one high-quality liquid assets acquired under resale agreements</t>
  </si>
  <si>
    <t>Average daily amount of all level one high-quality liquid assets sold under repurchase agreements</t>
  </si>
  <si>
    <t>Total average vault cash</t>
  </si>
  <si>
    <t>sarb_PRC:x66 (Vault cash)</t>
  </si>
  <si>
    <t>Less: Vault cash utilised in item 11 (may not exceed item 10)</t>
  </si>
  <si>
    <t>Excess vault cash utilised in item 16 (item 29 less item 30)</t>
  </si>
  <si>
    <t>sarb_SEC:x356 (Other than South African Reserve Bank)</t>
  </si>
  <si>
    <t>sarb_ARC:x3 (Average)</t>
  </si>
  <si>
    <t>BA310_01.02 - MINIMUM RESERVE BALANCE AND LIQUID ASSETS</t>
  </si>
  <si>
    <t>Description of other instrument</t>
  </si>
  <si>
    <t>Unique identifier for BA310_01.02 (R0010)</t>
  </si>
  <si>
    <t>Instrument Code other than ISIN
 (R0020)</t>
  </si>
  <si>
    <t>ISIN Code (R0030)</t>
  </si>
  <si>
    <t>C0019</t>
  </si>
  <si>
    <t>BA320_01 - STANDARDISED APPROACH</t>
  </si>
  <si>
    <t>sarb_dim:SPCR (Specific/general risk type)</t>
  </si>
  <si>
    <t>sarb_dim:IMPM (Impact calculation method)</t>
  </si>
  <si>
    <t>Standardised approach (total of items 2, 8, 14 and 19)</t>
  </si>
  <si>
    <t>Interest rate risk (total of items 3 to 7)</t>
  </si>
  <si>
    <t>sarb_RSK:x26 (Interest rate risk)</t>
  </si>
  <si>
    <t>Specific risk (item 35)</t>
  </si>
  <si>
    <t>sarb_RSK:x91 (Specific risk)</t>
  </si>
  <si>
    <t>General risk (item 53)</t>
  </si>
  <si>
    <t>sarb_RSK:x92 (General risk)</t>
  </si>
  <si>
    <t>Interest rate options - simplified method (item 95, col. 1)</t>
  </si>
  <si>
    <t>sarb_FIN:x93 (Interest rate options)</t>
  </si>
  <si>
    <t>sarb_RSK:x103 (Simplified method)</t>
  </si>
  <si>
    <t>Interest rate options - delta-plus method: gamma and vega risk (item 96, col. 1)</t>
  </si>
  <si>
    <t>sarb_RSK:x104 (Delta-plus method)</t>
  </si>
  <si>
    <t>Interest rate options - scenario matrix approach (item 99, col 1)</t>
  </si>
  <si>
    <t>sarb_RSK:x105 (Scenario matrix approach)</t>
  </si>
  <si>
    <t>Equity position risk (total of items 9 to 13)</t>
  </si>
  <si>
    <t>Equity specific risk (item 69)</t>
  </si>
  <si>
    <t>Equity general risk (item 70)</t>
  </si>
  <si>
    <t>Equity options - simplified method (item 95, col. 2)</t>
  </si>
  <si>
    <t>sarb_FIN:x63 (Equity and index options)</t>
  </si>
  <si>
    <t>Equity options - delta-plus method: gamma and vega risk (item 96, col. 2)</t>
  </si>
  <si>
    <t>Equity options - scenario matrix approach (item 99, col 2)</t>
  </si>
  <si>
    <t>Foreign exchange risk (total of items 15 to 18)</t>
  </si>
  <si>
    <t>Foreign exchange and gold (item 82)</t>
  </si>
  <si>
    <t>sarb_FIN:x297 (FX and gold derivatives)</t>
  </si>
  <si>
    <t>Foreign exchange and gold options - simplified method (item 95, col. 3)</t>
  </si>
  <si>
    <t>sarb_FIN:x288 (Currency and commodity options)</t>
  </si>
  <si>
    <t>sarb_NFA:x73 (Gold)</t>
  </si>
  <si>
    <t>Foreign exchange and gold options - delta-plus method: gamma and vega risk (item 96, col. 3 plus 4)</t>
  </si>
  <si>
    <t>Foreign exchange and gold options - scenario matrix approach (item 99, col. 3)</t>
  </si>
  <si>
    <t>Commodities risk (total of items 20 to 24)</t>
  </si>
  <si>
    <t>Simplified method (items 83, col. 7)</t>
  </si>
  <si>
    <t>Maturity ladder method (items 86 col. 7)</t>
  </si>
  <si>
    <t>sarb_RSK:x106 (Maturity ladder method)</t>
  </si>
  <si>
    <t>Commodity options - simplified method (item 95, col. 4)</t>
  </si>
  <si>
    <t>sarb_FIN:x34 (Commodity options)</t>
  </si>
  <si>
    <t>sarb_NFA:x85 (Commodities other than gold)</t>
  </si>
  <si>
    <t>Commodity options - delta-plus method: gamma and vega risk (item 96, col. 4)</t>
  </si>
  <si>
    <t>Commodity options - scenario matrix approach (item 99, col. 4)</t>
  </si>
  <si>
    <t>BA320_02 - INTERNAL MODELS APPROACH</t>
  </si>
  <si>
    <t>VaR</t>
  </si>
  <si>
    <t>sVaR</t>
  </si>
  <si>
    <t>Internal models approach</t>
  </si>
  <si>
    <t>Current day</t>
  </si>
  <si>
    <t>sarb_RSK:x17 (Internal models approach (IMA))</t>
  </si>
  <si>
    <t>Previous day</t>
  </si>
  <si>
    <t>sarb_TIN:x70 (D-1 day)</t>
  </si>
  <si>
    <t>60 day average, multiplied by the specified multiplication factor</t>
  </si>
  <si>
    <t>sarb_TIN:x76 (60 days)</t>
  </si>
  <si>
    <t>Specific risk add-on</t>
  </si>
  <si>
    <t>sarb_OWF:x38 (Specific risk requirement)</t>
  </si>
  <si>
    <t>Incremental risk charge</t>
  </si>
  <si>
    <t>sarb_REG:x2 (Incremental risk charge)</t>
  </si>
  <si>
    <t>Capital requirement (item 28 plus item 29 plus (the higher of item 26 or 27, col. 1) plus (the higher of item 26 or 27, col. 2))</t>
  </si>
  <si>
    <t>Total market risk requirement2 (total of items 32 to 34)</t>
  </si>
  <si>
    <t>Minimum prescribed (pillar 1) market risk requirement (item 1 plus item 30)</t>
  </si>
  <si>
    <t>sarb_ARC:x2 (Minimum)</t>
  </si>
  <si>
    <t>Systemic risk add-on (pillar 2a) market risk requirement</t>
  </si>
  <si>
    <t>sarb_OWF:x36 (Systemic risk requirement)</t>
  </si>
  <si>
    <t>sarb_OWF:x34 (Pillar 2a)</t>
  </si>
  <si>
    <t>Additionally specified bank-specific (pillar 2b) market risk requirement</t>
  </si>
  <si>
    <t>sarb_OWF:x26 (Idiosyncratic requirement)</t>
  </si>
  <si>
    <t>sarb_OWF:x35 (Pillar 2b)</t>
  </si>
  <si>
    <t>sarb_RSK:x107 (Value at risk (VaR))</t>
  </si>
  <si>
    <t>sarb_RSK:x109 (Stressed value at risk (sVaR))</t>
  </si>
  <si>
    <t>sarb_RSK:x110 (Value at risk (VaR) and stressed value at risk (sVaR))</t>
  </si>
  <si>
    <t>BA320_03 - INTEREST RATE RISK</t>
  </si>
  <si>
    <t>Position</t>
  </si>
  <si>
    <t>Risk weight</t>
  </si>
  <si>
    <t>Required capital</t>
  </si>
  <si>
    <t>Specific risk (total of items 36 to 38, 42 to 45, and 49 to 52)</t>
  </si>
  <si>
    <t>SA central government or SA Reserve Bank (0.00%)</t>
  </si>
  <si>
    <t>Other sovereign exposure rated AAA to AA- (0.00%)</t>
  </si>
  <si>
    <t>sarb_SEC:x346 (Sovereigns other than central government and South African Reserve Bank)</t>
  </si>
  <si>
    <t>Other sovereign exposure rated A+ to BBB- (total of items 39 to 41)</t>
  </si>
  <si>
    <t>sarb_RTG:x39 (A+ to BBB-)</t>
  </si>
  <si>
    <t>Up to 6 months (0.25%)</t>
  </si>
  <si>
    <t>More than 6 months but less than or equal to 24 months (1.00%)</t>
  </si>
  <si>
    <t>sarb_TIN:x79 (More than 6 months up to 2 years)</t>
  </si>
  <si>
    <t>More than 24 months (1.60%)</t>
  </si>
  <si>
    <t>sarb_TIN:x36 (More than 2 years)</t>
  </si>
  <si>
    <t>Other sovereign exposure rated BB+ to B- (8.00%)</t>
  </si>
  <si>
    <t>Other sovereign exposure rated below B- (12.00%)</t>
  </si>
  <si>
    <t>Unrated government exposure (8.00%)</t>
  </si>
  <si>
    <t>sarb_SEC:x347 (General government and foreign government)</t>
  </si>
  <si>
    <t>Qualifying items (total of items 46 to 48)</t>
  </si>
  <si>
    <t>sarb_SEC:x398 (Public sector entities and multilateral development banks)</t>
  </si>
  <si>
    <t>sarb_RTG:x62 (Qualifying items)</t>
  </si>
  <si>
    <t>Specified non-qualifying issuers</t>
  </si>
  <si>
    <t>sarb_FIN:x453 (Credit enhancement facilities, letters of credit and liquidity facilities)</t>
  </si>
  <si>
    <t>Other exposures rated BB+ to BB- (8.00%)</t>
  </si>
  <si>
    <t>sarb_SEC:x288 (Non-sovereigns)</t>
  </si>
  <si>
    <t>sarb_RTG:x7 (BB+ to BB-)</t>
  </si>
  <si>
    <t>Other exposure rated below BB- (12.00%)</t>
  </si>
  <si>
    <t>sarb_RTG:x40 (Below BB-)</t>
  </si>
  <si>
    <t>Unrated non-government exposure (8.00%)</t>
  </si>
  <si>
    <t>BA320_04 - GENERAL RISK</t>
  </si>
  <si>
    <t>General risk (total of items 54 to 60)</t>
  </si>
  <si>
    <t>Base currency (ZAR)</t>
  </si>
  <si>
    <t>Euro</t>
  </si>
  <si>
    <t>sarb_CRN:x51 (Other than ZAR, USD, EUR, GBP, CHF, JPY)</t>
  </si>
  <si>
    <t>BA320_05 - EQUITY AND EQUITY INDICES RISK</t>
  </si>
  <si>
    <t>RSA positions</t>
  </si>
  <si>
    <t>Positions held in foreign operations</t>
  </si>
  <si>
    <t>Total positions (total of col. 1 and 2)</t>
  </si>
  <si>
    <t>sarb_dim:TOPI (Type of portfolio investments)</t>
  </si>
  <si>
    <t>sarb_dim:FTST (Type of futures strategy)</t>
  </si>
  <si>
    <t>Equity</t>
  </si>
  <si>
    <t>Specific risk (gross equity positions, long and short) (total of items 62 and 63)</t>
  </si>
  <si>
    <t>Less liquid (12.00%)</t>
  </si>
  <si>
    <t>sarb_PRC:x85 (Less liquid)</t>
  </si>
  <si>
    <t>Other (8.00%)</t>
  </si>
  <si>
    <t>sarb_PRC:x90 (Other than less liquid)</t>
  </si>
  <si>
    <t>General risk (net equity positions, or difference between long and short) (8.00%)</t>
  </si>
  <si>
    <t>Equity indices</t>
  </si>
  <si>
    <t>sarb_PRL:x27 (Index underlying)</t>
  </si>
  <si>
    <t>Equity index add-on (net long or short position) (total of items 67 and 68)</t>
  </si>
  <si>
    <t>sarb_RSK:x113 (Equity index add-on)</t>
  </si>
  <si>
    <t>Net long or short position for index contracts without futures-related arbitrage strategy (10.00%)</t>
  </si>
  <si>
    <t>sarb_TOA:x33 (Strategy with futures-related arbitrage)</t>
  </si>
  <si>
    <t>Position for index contracts with futures-related arbitrage strategy (10.00%)</t>
  </si>
  <si>
    <t>sarb_TOA:x34 (Strategy without futures related arbitrage)</t>
  </si>
  <si>
    <t>Total specific equity risk and equity index add-on (total of items 61 and 66)</t>
  </si>
  <si>
    <t>sarb_RSK:x114 (Specific risk and equity index add-on)</t>
  </si>
  <si>
    <t>Total general risk (total of items 64 and 65)</t>
  </si>
  <si>
    <t>Total equity risk (total of items 69 and 70)</t>
  </si>
  <si>
    <t>BA320_06 - FOREIGN EXCHANGE AND GOLD RISK</t>
  </si>
  <si>
    <t>Trading book</t>
  </si>
  <si>
    <t>Banking book</t>
  </si>
  <si>
    <t>Long</t>
  </si>
  <si>
    <t>Short</t>
  </si>
  <si>
    <t>Total foreign currency and gold position</t>
  </si>
  <si>
    <t>All foreign currencies (total of items 75 to 80)</t>
  </si>
  <si>
    <t>sarb_RSK:x115 (Foreign currency risk)</t>
  </si>
  <si>
    <t>Gold</t>
  </si>
  <si>
    <t>sarb_RSK:x116 (Gold risk)</t>
  </si>
  <si>
    <t>Memorandum items: Foreign currency positions</t>
  </si>
  <si>
    <t>BA320_07 - REQUIRED CAPITAL AND RESERVE FUNDS</t>
  </si>
  <si>
    <t>Total net open position</t>
  </si>
  <si>
    <t>Total capital requirement for foreign currency and gold (8% of item 81)</t>
  </si>
  <si>
    <t>BA320_08 - COMMODITIES RISK</t>
  </si>
  <si>
    <t>Sum of relevant positions subject to capital requirement</t>
  </si>
  <si>
    <t>(%)</t>
  </si>
  <si>
    <t>Simplified approach (total of items 84 and 85)</t>
  </si>
  <si>
    <t>Net positions (15%)</t>
  </si>
  <si>
    <t>sarb_RSK:x117 (Simplified method (Net positions))</t>
  </si>
  <si>
    <t>Gross positions (3%)</t>
  </si>
  <si>
    <t>sarb_RSK:x118 (Simplified method (Gross positions))</t>
  </si>
  <si>
    <t>Maturity ladder approach (total of items 87 to 89)</t>
  </si>
  <si>
    <t>Matched long and short positions (1.50%)</t>
  </si>
  <si>
    <t>sarb_RSK:x119 (Maturity ladder method (Matched long and short positions))</t>
  </si>
  <si>
    <t>Residual net positions carried between time bands (0.6%)</t>
  </si>
  <si>
    <t>sarb_RSK:x120 (Maturity ladder method (Residual net positions carried between time bands))</t>
  </si>
  <si>
    <t>Residual net open position (15%)</t>
  </si>
  <si>
    <t>sarb_RSK:x121 (Maturity ladder method (Residual net open position))</t>
  </si>
  <si>
    <t>Memorandum items: commodity positions</t>
  </si>
  <si>
    <t>Precious metals</t>
  </si>
  <si>
    <t>sarb_NFA:x75 (Precious metals other than gold)</t>
  </si>
  <si>
    <t>Agricultural products</t>
  </si>
  <si>
    <t>sarb_NFA:x81 (Agricultural products)</t>
  </si>
  <si>
    <t>Minerals</t>
  </si>
  <si>
    <t>sarb_NFA:x82 (Minerals)</t>
  </si>
  <si>
    <t>Base metals</t>
  </si>
  <si>
    <t>sarb_NFA:x84 (Commodities other than precious metals, agricultural products, minerals and base metals)</t>
  </si>
  <si>
    <t>BA320_09 - OPTIONS RISK</t>
  </si>
  <si>
    <t>Interest rates</t>
  </si>
  <si>
    <t>Foreign exchange and gold</t>
  </si>
  <si>
    <t>Simplified approach</t>
  </si>
  <si>
    <t>sarb_RSK:x99 (Options risk)</t>
  </si>
  <si>
    <t>Delta-plus approach</t>
  </si>
  <si>
    <t>Capital requirement (total of items 97 and 98)</t>
  </si>
  <si>
    <t>Gamma impact</t>
  </si>
  <si>
    <t>sarb_RSK:x122 (Delta-plus method: Gamma impact)</t>
  </si>
  <si>
    <t>Vega impact</t>
  </si>
  <si>
    <t>sarb_RSK:x123 (Delta-plus method: Vega impact)</t>
  </si>
  <si>
    <t>Scenario matrix approach</t>
  </si>
  <si>
    <t>Total capital requirement</t>
  </si>
  <si>
    <t>BA320_10 - INTERNAL MODELS APPROACH</t>
  </si>
  <si>
    <t>Regulatory VaR amount</t>
  </si>
  <si>
    <t>Internal VaR</t>
  </si>
  <si>
    <t>Min VaR</t>
  </si>
  <si>
    <t>Ave VaR</t>
  </si>
  <si>
    <t>Max VaR</t>
  </si>
  <si>
    <t>VaR limit</t>
  </si>
  <si>
    <t>sVaR limit</t>
  </si>
  <si>
    <t>sarb_dim:TRDS (Trading desk)</t>
  </si>
  <si>
    <t>Position risk - VaR amount</t>
  </si>
  <si>
    <t>Interest rate risk</t>
  </si>
  <si>
    <t>Foreign exchange risk, including gold</t>
  </si>
  <si>
    <t>sarb_RSK:x101 (Other than interest rate, equity, currency, commodity risk)</t>
  </si>
  <si>
    <t>Total VaR amount</t>
  </si>
  <si>
    <t>Desk 1</t>
  </si>
  <si>
    <t>sarb_REL:x55 (Trading desk 1)</t>
  </si>
  <si>
    <t>Desk 2</t>
  </si>
  <si>
    <t>sarb_REL:x56 (Trading desk 2)</t>
  </si>
  <si>
    <t>Desk 3</t>
  </si>
  <si>
    <t>sarb_REL:x57 (Trading desk 3)</t>
  </si>
  <si>
    <t>Other desks</t>
  </si>
  <si>
    <t>sarb_REL:x58 (Other than 1,2,3 trading desks)</t>
  </si>
  <si>
    <t>sarb_dim:REAP (Regulatory or internal approach for exposure)</t>
  </si>
  <si>
    <t>sarb_TPA:x64 (Regulatory)</t>
  </si>
  <si>
    <t>sarb_TPA:x65 (Internal)</t>
  </si>
  <si>
    <t>sarb_ARC:x4 (Maximum)</t>
  </si>
  <si>
    <t>sarb_THR:x21 (Internal limits)</t>
  </si>
  <si>
    <t>BA325_01 - SUMMARY OF SELECTED INFORMATION</t>
  </si>
  <si>
    <t>Market risk requirement (total of items 2 to 4)</t>
  </si>
  <si>
    <t>Minimum prescribed pillar 1 market risk requirement (item 18 column 1, plus item 24, columns 1 to 4)</t>
  </si>
  <si>
    <t>Allocated capital and reserve funds for market risk</t>
  </si>
  <si>
    <t>Surplus/(deficit) (item 5 less item 1)</t>
  </si>
  <si>
    <t>sarb_OWF:x30 (Capital surplus/loss)</t>
  </si>
  <si>
    <t>Counterparty credit risk requirement (items 8 to 10)</t>
  </si>
  <si>
    <t>OTC</t>
  </si>
  <si>
    <t>Liquidity risk</t>
  </si>
  <si>
    <t>SARB repo participation</t>
  </si>
  <si>
    <t>Liquid assets</t>
  </si>
  <si>
    <t>Held on preceding day</t>
  </si>
  <si>
    <t>Month to date average held</t>
  </si>
  <si>
    <t>Requirement (item 14 of form BA 310)</t>
  </si>
  <si>
    <t>Liquidity coverage ratio (LCR)</t>
  </si>
  <si>
    <t>High quality liquid assets</t>
  </si>
  <si>
    <t>Net cash outflows</t>
  </si>
  <si>
    <t>LCR (item 15 divided by item 16 multiplied with 100)</t>
  </si>
  <si>
    <t>BA325_02 - STANDARDISED APPROACH POSITION RISK REQUIREMENT</t>
  </si>
  <si>
    <t>Of which:</t>
  </si>
  <si>
    <t>Specific risk</t>
  </si>
  <si>
    <t>General risk</t>
  </si>
  <si>
    <t>Total (of items 19 to 23)</t>
  </si>
  <si>
    <t>Options ("carved-out" positions)</t>
  </si>
  <si>
    <t>sarb_TOA:x31 (Carved-out positions)</t>
  </si>
  <si>
    <t>BA325_03 - INTERNAL MODELS APPROACH POSITION RISK REQUIREMENT</t>
  </si>
  <si>
    <t>VaR amount</t>
  </si>
  <si>
    <t>Backtesting</t>
  </si>
  <si>
    <t>VaR S (specific risk surcharge)</t>
  </si>
  <si>
    <t>sVaR2 (stressedVaR)</t>
  </si>
  <si>
    <t>Hypothetical</t>
  </si>
  <si>
    <t>Actual</t>
  </si>
  <si>
    <t xml:space="preserve"> C0030</t>
  </si>
  <si>
    <t>Total VaR amounts and incremental risk amount</t>
  </si>
  <si>
    <t>Diversification benefit</t>
  </si>
  <si>
    <t>sarb_RSK:x100 (Diversification benefit amount)</t>
  </si>
  <si>
    <t>sarb_RSK:x108 (Specific risk surcharge value at risk (VaR S))</t>
  </si>
  <si>
    <t>sarb_TPN:x16 (Number of exceptions)</t>
  </si>
  <si>
    <t>sarb_TEA:x1 (Actuals)</t>
  </si>
  <si>
    <t>BA325_04 - FOREIGN-CURRENCY EXPOSURE</t>
  </si>
  <si>
    <t>sarb_dim:TPFF (Type of foreign finance transactions)</t>
  </si>
  <si>
    <t>sarb_dim:FCAC (Type of foreign currency account)</t>
  </si>
  <si>
    <t>sarb_dim:STST (Settlement status)</t>
  </si>
  <si>
    <t>Total foreign-currency assets (net of infrastructural investments) (total of items 37 and 42)</t>
  </si>
  <si>
    <t>Non-residents (total of items 38 to 41)</t>
  </si>
  <si>
    <t>Foreign currency placed with non-residents</t>
  </si>
  <si>
    <t>sarb_FIN:x14 (Cash and Deposits)</t>
  </si>
  <si>
    <t>Foreign currency placed in respect of securities borrowing</t>
  </si>
  <si>
    <t>sarb_FIN:x181 (Securities - lending/borrowing agreements)</t>
  </si>
  <si>
    <t>Foreign currency on-lent to non-residents (line 40 equals line 55)</t>
  </si>
  <si>
    <t>sarb_FIN:x388 (Loans and advances other than securities - lending/borrowing agreements)</t>
  </si>
  <si>
    <t>sarb_TOA:x11 (On-lent to clients)</t>
  </si>
  <si>
    <t>Other foreign currency</t>
  </si>
  <si>
    <t>sarb_FIN:x389 (Other than cash, deposits and loans and advances)</t>
  </si>
  <si>
    <t>Residents (total of items 43 to 49)</t>
  </si>
  <si>
    <t>Customer foreign-currency accounts (CFC)</t>
  </si>
  <si>
    <t>sarb_PRC:x59 (Customer foreign-currency accounts (CFC))</t>
  </si>
  <si>
    <t>sarb_REL:x30 (Authorised dealers)</t>
  </si>
  <si>
    <t>Foreign currency placements with authorised dealers</t>
  </si>
  <si>
    <t>sarb_PRC:x60 (Other than customer foreign-currency accounts (CFC))</t>
  </si>
  <si>
    <t>Foreign currency placements with S A Reserve Bank</t>
  </si>
  <si>
    <t>Foreign currency placed with residents, not specified above</t>
  </si>
  <si>
    <t>sarb_SEC:x142 (Resident sector (excluding monetary financial institutions))</t>
  </si>
  <si>
    <t>Total foreign-currency liabilities (total of items 51 and 56)</t>
  </si>
  <si>
    <t>Non-residents (total of items 52 to 55)</t>
  </si>
  <si>
    <t>Foreign-currency funding (loans received)</t>
  </si>
  <si>
    <t>Foreign-currency deposits attracted</t>
  </si>
  <si>
    <t>Foreign-currency deposits held in respect of securities lending</t>
  </si>
  <si>
    <t>Liability in respect of foreign-currency borrowings on-lent to non-residents</t>
  </si>
  <si>
    <t>Residents (total of items 57 to 60)</t>
  </si>
  <si>
    <t>Foreign-currency accounts (CFA)</t>
  </si>
  <si>
    <t>sarb_PRC:x61 (Foreign-currency accounts (CFA))</t>
  </si>
  <si>
    <t>Foreign-currency placements from authorised dealers</t>
  </si>
  <si>
    <t>Commitments to purchase foreign currency (total of items 62 and 67)</t>
  </si>
  <si>
    <t>sarb_BAC:x41 (Financial assets and liabilities)</t>
  </si>
  <si>
    <t>sarb_FIN:x308 (FX derivatives)</t>
  </si>
  <si>
    <t>Commitments to purchase foreign currency against rand</t>
  </si>
  <si>
    <t>Residents</t>
  </si>
  <si>
    <t>Authorised dealers</t>
  </si>
  <si>
    <t>S A Reserve Bank</t>
  </si>
  <si>
    <t>Commitments to purchase foreign currency against foreign currency</t>
  </si>
  <si>
    <t>Commitments to sell foreign currency (total of items 69 and 74)</t>
  </si>
  <si>
    <t>sarb_TOA:x30 (Unsettled)</t>
  </si>
  <si>
    <t>Commitments to sell foreign currency against rand</t>
  </si>
  <si>
    <t>Commitments to sell foreign currency against foreign currency</t>
  </si>
  <si>
    <t>Effective net open foreign-currency position(s) of reporting bank1 (item 36 plus 61) less (50 plus 68) in each foreign currency and in all foreign currencies taken together</t>
  </si>
  <si>
    <t>sarb_FIN:x338 (Effective net open position in foreign currencies)</t>
  </si>
  <si>
    <t>Limit specified by the Registrar</t>
  </si>
  <si>
    <t>sarb_THR:x20 (Limit specified by Registrar)</t>
  </si>
  <si>
    <t>Internal overnight limits set by the bank's board of directors or senior management (in respect of each individual currency and in the aggregate)</t>
  </si>
  <si>
    <t>BA325_05.01 - LOANS TO OR DEPOSITS WITH OTHER DOMESTIC BANKS</t>
  </si>
  <si>
    <t>Overnight</t>
  </si>
  <si>
    <t>Longer than overnight</t>
  </si>
  <si>
    <t>Amount at the repo rate</t>
  </si>
  <si>
    <t>Amount at other rates</t>
  </si>
  <si>
    <t>Weighted average rate</t>
  </si>
  <si>
    <t>Total loans to or deposits with other domestic banks</t>
  </si>
  <si>
    <t>sarb_FIN:x198 (Deposits and loans and advances)</t>
  </si>
  <si>
    <t>sarb_TIN:x69 (Longer than overnight)</t>
  </si>
  <si>
    <t>sarb_dim:TPRE (Type of rates)</t>
  </si>
  <si>
    <t>sarb_RAT:x24 (Repo rate)</t>
  </si>
  <si>
    <t>sarb_RAT:x25 (Rate other than repo rate)</t>
  </si>
  <si>
    <t>sarb_RAT:x7 (Rate on credit balances)</t>
  </si>
  <si>
    <t>sarb_PCT:x2 (Rate value)</t>
  </si>
  <si>
    <t>BA325_05.02 - LOANS TO OR DEPOSITS WITH OTHER DOMESTIC BANKS_PER INSTITUTION</t>
  </si>
  <si>
    <t>Unique identifier for BA325_05.02 (R0003)</t>
  </si>
  <si>
    <t>National company registration number (R0001)</t>
  </si>
  <si>
    <t>Companies and Intellectual Property Commission registration number (R0000)</t>
  </si>
  <si>
    <t>R0008</t>
  </si>
  <si>
    <t>BA325_06.01 - LOANS FROM OR DEPOSITS BY OTHER DOMESTIC BANKS</t>
  </si>
  <si>
    <t>Total loans from or deposits by other domestic banks</t>
  </si>
  <si>
    <t>BA325_06.02 - LOANS FROM OR DEPOSITS BY OTHER DOMESTIC BANKS_PER INSTITUTION</t>
  </si>
  <si>
    <t>Unique identifier for BA325_06.02 (R0003)</t>
  </si>
  <si>
    <t>BA330_01.01 - STATIC REPRICING GAP</t>
  </si>
  <si>
    <t>Up to 1 month</t>
  </si>
  <si>
    <t>More than 1 month to 3 months</t>
  </si>
  <si>
    <t>More than 12 months to 3 years</t>
  </si>
  <si>
    <t>More than 3 years to 5 years</t>
  </si>
  <si>
    <t>sarb_dim:TRLD (Type of rate applicable to legs of derivative)</t>
  </si>
  <si>
    <t>Assets (total of items 2 to 6)</t>
  </si>
  <si>
    <t>sarb_TPA:x33 (Accrual accounting based on IFRS)</t>
  </si>
  <si>
    <t>sarb_TPA:x47 (Notional amount, nominal value, fair value)</t>
  </si>
  <si>
    <t>Variable rate items</t>
  </si>
  <si>
    <t>sarb_RAT:x17 (Variable)</t>
  </si>
  <si>
    <t>Adjustable rate items</t>
  </si>
  <si>
    <t>sarb_RAT:x18 (Adjustable)</t>
  </si>
  <si>
    <t>Discretionary/administered rate items</t>
  </si>
  <si>
    <t>sarb_RAT:x19 (Discretionary)</t>
  </si>
  <si>
    <t>Fixed rate items</t>
  </si>
  <si>
    <t>sarb_RAT:x8 (Fixed)</t>
  </si>
  <si>
    <t>Liabilities and capital and reserve funds (total of items 8 to 12)</t>
  </si>
  <si>
    <t>Net funding to / (from) trading desk</t>
  </si>
  <si>
    <t>sarb_PRP:x42 (Trading)</t>
  </si>
  <si>
    <t>Net funding to / (from) ZAR banking book</t>
  </si>
  <si>
    <t>Net static gap, excluding derivative instruments (item 1 minus item 7 plus items 13 and 14)</t>
  </si>
  <si>
    <t>sarb_TPA:x49 (Static repricing gap)</t>
  </si>
  <si>
    <t>Net impact of derivative instruments held in the banking book (total of items 17 and 20)</t>
  </si>
  <si>
    <t>Swaps and FRAs (total of items 18 and 19)</t>
  </si>
  <si>
    <t>sarb_FIN:x363 (Swaps and FRAs)</t>
  </si>
  <si>
    <t>of which: pay fixed and receive floating</t>
  </si>
  <si>
    <t>sarb_RAT:x20 (Pay fixed and receive floating
)</t>
  </si>
  <si>
    <t>of which: receive fixed and pay floating</t>
  </si>
  <si>
    <t>sarb_RAT:x21 (Receive fixed and pay floating)</t>
  </si>
  <si>
    <t>sarb_FIN:x362 (Derivative instruments other than swaps, futures and FRAs)</t>
  </si>
  <si>
    <t>Net static gap, including derivative instruments (item 15 and 16)</t>
  </si>
  <si>
    <t>Cumulative static gap, including derivative instruments</t>
  </si>
  <si>
    <t>sarb_dim:RPDT (Repricing date)</t>
  </si>
  <si>
    <t>sarb_TIN:x48 (More than 1 month up to 3 months)</t>
  </si>
  <si>
    <t>sarb_TIN:x58 (More than 1 year up to 3 years)</t>
  </si>
  <si>
    <t>sarb_TIN:x40 (More than 3 years up to 5 years)</t>
  </si>
  <si>
    <t>BA330_01.02 - STATIC REPRICING GAP</t>
  </si>
  <si>
    <t>Non-rate sensitive items</t>
  </si>
  <si>
    <t>sarb_RAT:x26 (Non-rate sensitive)</t>
  </si>
  <si>
    <t>BA330_02 - INTEREST RATE SENSITIVITY: BANKING BOOK</t>
  </si>
  <si>
    <t>Cumulative total for 12 months</t>
  </si>
  <si>
    <t>sarb_dim:TPSS (Type of rate subjected to shock
)</t>
  </si>
  <si>
    <t>sarb_dim:YCCH (Yield curve change)</t>
  </si>
  <si>
    <t>sarb_dim:TRSS (Type of rate shock scenario)</t>
  </si>
  <si>
    <t>IMPACT ON NET INTEREST INCOME (NII)</t>
  </si>
  <si>
    <t>Impact of a parallel rate shock, excluding derivative instruments</t>
  </si>
  <si>
    <t>Interest rate increase</t>
  </si>
  <si>
    <t>sarb_IOE:x32 (Interest income)</t>
  </si>
  <si>
    <t>sarb_RAT:x16 (Prime interest rate)</t>
  </si>
  <si>
    <t>sarb_RAT:x23 (200 bp)</t>
  </si>
  <si>
    <t>sarb_RAT:x11 (Parallel up)</t>
  </si>
  <si>
    <t>Interest rate decrease</t>
  </si>
  <si>
    <t>sarb_RAT:x12 (Parallel down)</t>
  </si>
  <si>
    <t>Impact of a parallel rate shock, including derivative instruments</t>
  </si>
  <si>
    <t>Percentage impact of a parallel rate shock on qualifying capital and reserve funds relating to risks other than market risk</t>
  </si>
  <si>
    <t>sarb_PCT:x16 (Percentage of qualifying capital and reserve funds)</t>
  </si>
  <si>
    <t>Percentage impact of a parallel rate shock on forecast NII</t>
  </si>
  <si>
    <t>sarb_PCT:x17 (Percentage of a parallel rate shock on forecast NII)</t>
  </si>
  <si>
    <t>Impact of adverse change in specified key rates</t>
  </si>
  <si>
    <t>Adverse impact</t>
  </si>
  <si>
    <t>sarb_RAT:x15 (3-month JIBAR)</t>
  </si>
  <si>
    <t>sarb_RAT:x13 (Adverse impact)</t>
  </si>
  <si>
    <t>Adverse correlated risk shock</t>
  </si>
  <si>
    <t>NII impact: bank specific shock with assumptions</t>
  </si>
  <si>
    <t>sarb_RAT:x14 (Adverse correlated risk shock)</t>
  </si>
  <si>
    <t>NII impact: bank specific shock - % of 12 month forecast NII</t>
  </si>
  <si>
    <t>Net Income impact: bank specific shock - % of 12 month forecast net income</t>
  </si>
  <si>
    <t>sarb_PCT:x18 (Percentage of interest income)</t>
  </si>
  <si>
    <t>sarb_TIN:x10 (1 year)</t>
  </si>
  <si>
    <t>BA330_03 - CHANGE IN THE ECONOMIC VALUE OF EQUITY</t>
  </si>
  <si>
    <t>Change in the economic value of equity</t>
  </si>
  <si>
    <t>sarb_RTI:x47 (Economic value of equity (EVE))</t>
  </si>
  <si>
    <t>BA340_01 - EQUITY RISK IN THE BANKING BOOK_APPROACH FOR CREDIT RISK</t>
  </si>
  <si>
    <t>Exposure value</t>
  </si>
  <si>
    <t>Risk weighting</t>
  </si>
  <si>
    <t>Without limit</t>
  </si>
  <si>
    <t>With limit</t>
  </si>
  <si>
    <t>Standardised approach for credit risk</t>
  </si>
  <si>
    <t>Equities - listed and unlisted (100%)</t>
  </si>
  <si>
    <t>Private equity and venture capital (150%)</t>
  </si>
  <si>
    <t>sarb_FIN:x315 (Private Equity and venture capital)</t>
  </si>
  <si>
    <t>IRB approach for credit risk
Market based approach</t>
  </si>
  <si>
    <t>Simple risk weight method (total of items 4 and 5)</t>
  </si>
  <si>
    <t>sarb_RSK:x35 (Simple risk weight method)</t>
  </si>
  <si>
    <t>Equities - listed (300%)</t>
  </si>
  <si>
    <t>Equities - unlisted (400%)</t>
  </si>
  <si>
    <t>Internal models approach (total of items 7 and 8)</t>
  </si>
  <si>
    <t>Equities - listed (200%)</t>
  </si>
  <si>
    <t>Equities - unlisted (300%)</t>
  </si>
  <si>
    <t>Diversified amount</t>
  </si>
  <si>
    <t>sarb_dim:TRSW (Type of risk weight)</t>
  </si>
  <si>
    <t>sarb_EXP:x7 (Without specified risk weight
)</t>
  </si>
  <si>
    <t>sarb_EXP:x8 (With specified risk weight
)</t>
  </si>
  <si>
    <t>BA340_02 - EQUITY RISK IN THE BANKING BOOK_APPROACH FOR CREDIT RISK_PD/LGD APPROACH</t>
  </si>
  <si>
    <t>Internal rating: PD ratio</t>
  </si>
  <si>
    <t>Risk weighted Exposure</t>
  </si>
  <si>
    <t>PD range</t>
  </si>
  <si>
    <t>Average PD assigned to the obligor grade (%)</t>
  </si>
  <si>
    <t>In respect of which the 1,5 scaling factor applies</t>
  </si>
  <si>
    <t>sarb_dim:GRDE (Grade)</t>
  </si>
  <si>
    <t>Internal obligor grade</t>
  </si>
  <si>
    <t>1 (0,0001% - 0,0120%)</t>
  </si>
  <si>
    <t>2 (0,0121% - 0,017%)</t>
  </si>
  <si>
    <t>3 (0,0171% - 0,024%)</t>
  </si>
  <si>
    <t>4 (0,0241% - 0,034%)</t>
  </si>
  <si>
    <t>5 (0,0341% - 0,048%)</t>
  </si>
  <si>
    <t>6 (0,0481% - 0,067%)</t>
  </si>
  <si>
    <t>7 (0,0671% - 0,095%)</t>
  </si>
  <si>
    <t>8 (0,0951% - 0,135%)</t>
  </si>
  <si>
    <t>9 (0,1351% - 0,19%)</t>
  </si>
  <si>
    <t>Default (100%)</t>
  </si>
  <si>
    <t>sarb_RSK:x65 (Default)</t>
  </si>
  <si>
    <t>Total (of items 10 to 35)</t>
  </si>
  <si>
    <t>sarb_RSK:x67 (PD/LGD approach
)</t>
  </si>
  <si>
    <t>sarb_RTI:x43 (1.5x)</t>
  </si>
  <si>
    <t xml:space="preserve">BA340_03 - EQUITY RISK IN THE BANKING BOOK_EQUITY INVESTMENT IN FUNDS
</t>
  </si>
  <si>
    <t>Equity investment in funds</t>
  </si>
  <si>
    <t>Look-through approach</t>
  </si>
  <si>
    <t>sarb_RSK:x68 (Look-through approach
)</t>
  </si>
  <si>
    <t>sarb_SEC:x13 (Collective investment schemes)</t>
  </si>
  <si>
    <t>Mandate-based approach</t>
  </si>
  <si>
    <t>sarb_RSK:x69 (Mandate-based approach
)</t>
  </si>
  <si>
    <t>Fall-back approach (1250%)</t>
  </si>
  <si>
    <t>sarb_RSK:x70 (Fall-back approach
)</t>
  </si>
  <si>
    <t>BA340_04 - EQUITY RISK IN THE BANKING BOOK_EXPOSURE AMOUNT</t>
  </si>
  <si>
    <t>sarb_dim:RKSG (Risk significance)</t>
  </si>
  <si>
    <t>sarb_dim:SRTH (Shareholders threshold)</t>
  </si>
  <si>
    <t>Equity exposures exempt from the market based and PD/LGD approaches</t>
  </si>
  <si>
    <t>sarb_FIN:x334 (Equity securities, Private equity and venture capital)</t>
  </si>
  <si>
    <t>sarb_RSK:x72 (Non-significant)</t>
  </si>
  <si>
    <t>Deductions against capital and reserve funds in respect of investments in related entities</t>
  </si>
  <si>
    <t>sarb_REL:x8 (Subsidiaries and associate)</t>
  </si>
  <si>
    <t>sarb_REG:x39 (After regulatory adjustments and deductions (incl. deduction of investments in the capital of financial entities, mortgage servicing rights and deferred tax assets))</t>
  </si>
  <si>
    <t>Investments in unconsolidated majority owned banking, securities and other financial subsidiaries</t>
  </si>
  <si>
    <t>sarb_SEC:x24 (Financial Sector)</t>
  </si>
  <si>
    <t>sarb_SCP:x1 (Individual/NA)</t>
  </si>
  <si>
    <t>Significant minority investments in banking, securities and other financial entities</t>
  </si>
  <si>
    <t>sarb_THR:x13 (From 20% up to 50%)</t>
  </si>
  <si>
    <t>Investments in insurance subsidiaries and significant minority investments in insurance entities</t>
  </si>
  <si>
    <t>Significant minority and majority investments in commercial entities that exceed the specified materiality levels</t>
  </si>
  <si>
    <t>sarb_THR:x14 (From 20% up to 100%)</t>
  </si>
  <si>
    <t>sarb_TOA:x35 (Exceeding specified materiality level)</t>
  </si>
  <si>
    <t>Other investments in related entities, which entities are included in the consolidation of the reporting banking group's accounts, such as significant minority- and majority-owned commercial entities below the specified materiality level</t>
  </si>
  <si>
    <t>BA350_01.01 - DERIVATIVE INSTRUMENTS_DERIVATIVE INSTRUMENTS OTHER THAN CREDIT DERIVATIVE INSTRUMENTS_INTEREST-RATE CONTRACTS</t>
  </si>
  <si>
    <t>Notional gross amounts relating to underlying asset</t>
  </si>
  <si>
    <t>Interest-rate contracts</t>
  </si>
  <si>
    <t>Turnover for the month</t>
  </si>
  <si>
    <t>Exchange traded contracts (total of items 2, 5, 8, 11 and 12)</t>
  </si>
  <si>
    <t>sarb_TPM:x5 (Organized market)</t>
  </si>
  <si>
    <t>sarb_FIN:x330 (Interest rate futures, interest rate options, interest rate swaps and other than interest rate futures, interest rate options, interest rate swaps)</t>
  </si>
  <si>
    <t>Futures contracts (total of items 3 and 4)</t>
  </si>
  <si>
    <t>sarb_FIN:x92 (Interest rate futures)</t>
  </si>
  <si>
    <t>Bought</t>
  </si>
  <si>
    <t>Sold</t>
  </si>
  <si>
    <t>Call options (total of items 6 and 7)</t>
  </si>
  <si>
    <t>sarb_TOA:x19 (Call)</t>
  </si>
  <si>
    <t>Written</t>
  </si>
  <si>
    <t>Purchased</t>
  </si>
  <si>
    <t>Put options (total of items 9 and 10)</t>
  </si>
  <si>
    <t>sarb_TOA:x18 (Put)</t>
  </si>
  <si>
    <t>Swaps</t>
  </si>
  <si>
    <t>sarb_FIN:x94 (Interest rate swaps)</t>
  </si>
  <si>
    <t>sarb_FIN:x404 (Other than interest rate futures, interest rate options, interest rate swaps)</t>
  </si>
  <si>
    <t>OTC contracts (total of items 14 to 16, 19 and 22)</t>
  </si>
  <si>
    <t>sarb_FIN:x331 (Interest rate forwards, interest rate options, interest rate swaps and other than interest rate forwards, interest rate options, interest rate swaps)</t>
  </si>
  <si>
    <t>Forwards and FRA's</t>
  </si>
  <si>
    <t>sarb_FIN:x76 (Forward Rate Agreements)</t>
  </si>
  <si>
    <t>Call options (total of items 17 and 18)</t>
  </si>
  <si>
    <t>Put options (total of items 20 and 21)</t>
  </si>
  <si>
    <t>sarb_FIN:x405 (Other than interest rate forwards, interest rate options, interest rate swaps)</t>
  </si>
  <si>
    <t>Unexpired contracts at month-end</t>
  </si>
  <si>
    <t>Exchange traded contracts (total of items 24, 28, 32, 36, 40, 44, 48 and 52)</t>
  </si>
  <si>
    <t>Futures contracts bought (total of items 25 to 27)</t>
  </si>
  <si>
    <t>less than 1 year</t>
  </si>
  <si>
    <t>1 year to 5 years</t>
  </si>
  <si>
    <t>sarb_TIN:x54 (More than 1 year up to 5 years)</t>
  </si>
  <si>
    <t>more than 5 years</t>
  </si>
  <si>
    <t>Futures contracts sold (total of items 29 to 31)</t>
  </si>
  <si>
    <t>Call options written (total of items 33 to 35)</t>
  </si>
  <si>
    <t>Call options purchased (total of items 37 to 39)</t>
  </si>
  <si>
    <t>Put options written (total of items 41 to 43)</t>
  </si>
  <si>
    <t>Put options purchased (total of items 45 to 47)</t>
  </si>
  <si>
    <t>Swaps (total of items 49 to 51)</t>
  </si>
  <si>
    <t>Other (total of items 53 to 55)</t>
  </si>
  <si>
    <t>OTC contracts (total of items 57, 61, 65, 69, 73, 77 and 81)</t>
  </si>
  <si>
    <t>Forwards and FRA's (total of items 58 to 60)</t>
  </si>
  <si>
    <t>Swaps (total of items 62 to 64)</t>
  </si>
  <si>
    <t>Call options written (total of items 66 to 68)</t>
  </si>
  <si>
    <t>Call options purchased (total of items 70 to 72)</t>
  </si>
  <si>
    <t>Put options written (total of items 74 to 76)</t>
  </si>
  <si>
    <t>Put options purchased (total of items 78 to 80)</t>
  </si>
  <si>
    <t>Other (total of items 82 to 84)</t>
  </si>
  <si>
    <t>BA350_01.02 - DERIVATIVE INSTRUMENTS_DERIVATIVE INSTRUMENTS OTHER THAN CREDIT DERIVATIVE INSTRUMENTS_FOREIGN EXCHANGE</t>
  </si>
  <si>
    <t>Foreign exchange (including gold)</t>
  </si>
  <si>
    <t>sarb_FIN:x327 (Currency futures, currency options, fx swaps and other than currency futures, currency options, fx swaps)</t>
  </si>
  <si>
    <t>sarb_FIN:x44 (Currency futures)</t>
  </si>
  <si>
    <t>sarb_FIN:x45 (Currency options)</t>
  </si>
  <si>
    <t>sarb_FIN:x268 (FX swaps)</t>
  </si>
  <si>
    <t>sarb_FIN:x406 (Other than currency futures, currency options, fx swaps)</t>
  </si>
  <si>
    <t>sarb_FIN:x328 (Currency forwards, currency options, fx swaps and other than currency forwards, currency options, fx swaps)</t>
  </si>
  <si>
    <t>sarb_FIN:x123 (Outright forwards)</t>
  </si>
  <si>
    <t>sarb_FIN:x407 (Other than currency forwards, currency options, fx swaps)</t>
  </si>
  <si>
    <t>BA350_01.03 - DERIVATIVE INSTRUMENTS_DERIVATIVE INSTRUMENTS OTHER THAN CREDIT DERIVATIVE INSTRUMENTS_EQUITY AND INDICES</t>
  </si>
  <si>
    <t>Equity and indices</t>
  </si>
  <si>
    <t>sarb_FIN:x324 (Equity and index futures, equity and index options, equity and index swaps and other than equity and index futures, equity and index options and equity and index swaps
)</t>
  </si>
  <si>
    <t>sarb_FIN:x62 (Equity and index futures)</t>
  </si>
  <si>
    <t>sarb_FIN:x305 (Equity and index swaps)</t>
  </si>
  <si>
    <t>sarb_FIN:x408 (Other than equity and index futures, equity and index options and equity and index swaps)</t>
  </si>
  <si>
    <t>sarb_FIN:x325 (Equity and index forwards, equity and index options, equity and index swaps and other than equity and index forwards, equity and index options, equity and index swaps)</t>
  </si>
  <si>
    <t>sarb_FIN:x292 (Equity and index forwards)</t>
  </si>
  <si>
    <t>sarb_FIN:x409 (Other than equity and index forwards, equity and index options, equity and index swaps)</t>
  </si>
  <si>
    <t>BA350_01.04 - DERIVATIVE INSTRUMENTS_DERIVATIVE INSTRUMENTS OTHER THAN CREDIT DERIVATIVE INSTRUMENTS_COMMODITIES</t>
  </si>
  <si>
    <t>sarb_FIN:x321 (Commodity futures, commodity options, commodity swaps and other than commodity futures, commodity options, commodity swaps)</t>
  </si>
  <si>
    <t>sarb_FIN:x33 (Commodity futures)</t>
  </si>
  <si>
    <t>sarb_FIN:x306 (Commodity swaps)</t>
  </si>
  <si>
    <t>sarb_FIN:x410 (Other than commodity futures, commodity options, commodity swaps)</t>
  </si>
  <si>
    <t>sarb_FIN:x322 (Commodity forwards, commodity options, commodity swaps and other than commodity forwards, commodity options and commodity swaps)</t>
  </si>
  <si>
    <t>sarb_FIN:x309 (Commodity forwards)</t>
  </si>
  <si>
    <t>sarb_FIN:x411 (Other than commodity forwards, commodity options and commodity swaps)</t>
  </si>
  <si>
    <t>BA350_01.05 - DERIVATIVE INSTRUMENTS_DERIVATIVE INSTRUMENTS OTHER THAN CREDIT DERIVATIVE INSTRUMENTS_OTHER</t>
  </si>
  <si>
    <t>sarb_FIN:x314 (Futures, options and swaps other than interest rate, currency, equity and index and commodity futures, options and swaps)</t>
  </si>
  <si>
    <t>sarb_FIN:x307 (Futures other than interest rate futures, currency futures, equity and index futures and commodity futures)</t>
  </si>
  <si>
    <t>sarb_FIN:x313 (Options other than interest rate options, currency options, equity and index options and commodity options)</t>
  </si>
  <si>
    <t>sarb_FIN:x311 (Swaps other than interest rate swaps, FX swaps, equity and index swaps and commodity swaps)</t>
  </si>
  <si>
    <t>sarb_FIN:x412 (Other than futures, options and swaps other than interest rate, currency, equity and index and commodity futures, options and swaps)</t>
  </si>
  <si>
    <t>sarb_FIN:x316 (Forwards, options and swaps other than interest rate, currency, equity and index and commodity forwards, options and swaps)</t>
  </si>
  <si>
    <t>sarb_FIN:x310 (Forwards other than forward rate agreement, outright forwards, equity and index forwards and commodity forwards)</t>
  </si>
  <si>
    <t>sarb_FIN:x413 (Other than forwards, options and swaps other than interest rate, currency, equity and index and commodity forwards, options and swaps)</t>
  </si>
  <si>
    <t>BA350_01.06 - DERIVATIVE INSTRUMENTS_DERIVATIVE INSTRUMENTS OTHER THAN CREDIT DERIVATIVE INSTRUMENTS_TOTAL</t>
  </si>
  <si>
    <t>sarb_FIN:x318 (Futures, options, swaps and other than futures, options, swaps)</t>
  </si>
  <si>
    <t>sarb_FIN:x79 (Futures)</t>
  </si>
  <si>
    <t>sarb_FIN:x112 (Options)</t>
  </si>
  <si>
    <t>sarb_FIN:x143 (Swaps)</t>
  </si>
  <si>
    <t>sarb_FIN:x414 (Other than futures, options, swaps)</t>
  </si>
  <si>
    <t>sarb_FIN:x319 (Forwards, options, swaps and other than forwards, options, swaps)</t>
  </si>
  <si>
    <t>sarb_FIN:x77 (Forwards)</t>
  </si>
  <si>
    <t>sarb_FIN:x415 (Other than forwards, options, swaps)</t>
  </si>
  <si>
    <t>BA350_02.01 - DERIVATIVE INSTRUMENTS_DERIVATIVE INSTRUMENTS OTHER THAN CREDIT DERIVATIVE INSTRUMENTS_FAIR VALUE_INTEREST-RATE CONTRACTS</t>
  </si>
  <si>
    <t>Fair value of outstanding contracts</t>
  </si>
  <si>
    <t>Fair value at month-end</t>
  </si>
  <si>
    <t>Exchange traded contracts</t>
  </si>
  <si>
    <t>Futures contracts (total of items 86 and 87)</t>
  </si>
  <si>
    <t>Call options (total of items 89 and 90)</t>
  </si>
  <si>
    <t>Put options (total of items 92 and 93)</t>
  </si>
  <si>
    <t>Net fair value amount (total of items 85, 88, 91, 94 and 95)</t>
  </si>
  <si>
    <t>OTC contracts</t>
  </si>
  <si>
    <t>Call options (total of items 100 and 101)</t>
  </si>
  <si>
    <t>Put options (total of items 103 and 104)</t>
  </si>
  <si>
    <t>Net fair value amount (total of items 97 to 99, 102 and 105)</t>
  </si>
  <si>
    <t>Gross positive fair value (asset)</t>
  </si>
  <si>
    <t>sarb_FIN:x291 (Interest rate derivatives)</t>
  </si>
  <si>
    <t>Gross negative fair value (liability)</t>
  </si>
  <si>
    <t>BA350_02.02 - DERIVATIVE INSTRUMENTS_DERIVATIVE INSTRUMENTS OTHER THAN CREDIT DERIVATIVE INSTRUMENTS_FAIR VALUE_FOREIGN EXCHANGE</t>
  </si>
  <si>
    <t>BA350_02.03 - DERIVATIVE INSTRUMENTS_DERIVATIVE INSTRUMENTS OTHER THAN CREDIT DERIVATIVE INSTRUMENTS_FAIR VALUE_EQUITY AND INDICES</t>
  </si>
  <si>
    <t>sarb_FIN:x326 (Equity and index derivatives)</t>
  </si>
  <si>
    <t>BA350_02.04 - DERIVATIVE INSTRUMENTS_DERIVATIVE INSTRUMENTS OTHER THAN CREDIT DERIVATIVE INSTRUMENTS_FAIR VALUE_COMMODITIES</t>
  </si>
  <si>
    <t>sarb_FIN:x295 (Commodity derivatives)</t>
  </si>
  <si>
    <t>BA350_02.05 - DERIVATIVE INSTRUMENTS_DERIVATIVE INSTRUMENTS OTHER THAN CREDIT DERIVATIVE INSTRUMENTS_FAIR VALUE_OTHER</t>
  </si>
  <si>
    <t>sarb_FIN:x317 (Derivatives other than interest rate, currency, equity and index and commodity derivatives)</t>
  </si>
  <si>
    <t>BA350_02.06 - DERIVATIVE INSTRUMENTS_DERIVATIVE INSTRUMENTS OTHER THAN CREDIT DERIVATIVE INSTRUMENTS_FAIR VALUE_TOTAL</t>
  </si>
  <si>
    <t>sarb_FIN:x320 (Futures, forwards, options and swaps)</t>
  </si>
  <si>
    <t>BA350_03.01 - DERIVATIVE INSTRUMENTS_CREDIT DERIVATIVES_PROTECTION BUYER</t>
  </si>
  <si>
    <t>Gross notional amounts</t>
  </si>
  <si>
    <t>Fair value of outstanding contracts at month-end</t>
  </si>
  <si>
    <t>Outstanding balance at the beginning of the reporting month</t>
  </si>
  <si>
    <t>PLUS : Protection acquired during the reporting month</t>
  </si>
  <si>
    <t>MINUS : Protection that matured during the reporting month</t>
  </si>
  <si>
    <t>Other movement during the month</t>
  </si>
  <si>
    <t>Outstanding balance at the end of the reporting month</t>
  </si>
  <si>
    <t>Positive</t>
  </si>
  <si>
    <t>Negative</t>
  </si>
  <si>
    <t>Protection buyer</t>
  </si>
  <si>
    <t>Credit-default swaps</t>
  </si>
  <si>
    <t>sarb_FIN:x39 (Credit default swap)</t>
  </si>
  <si>
    <t>Total return swaps</t>
  </si>
  <si>
    <t>sarb_FIN:x148 (Total return swap)</t>
  </si>
  <si>
    <t>sarb_FIN:x312 (Credit derivatives other than credit default swap and total return swap, including CLN)</t>
  </si>
  <si>
    <t>Total (of items 109 to 111)</t>
  </si>
  <si>
    <t>sarb_BAC:x25 (Purchase)</t>
  </si>
  <si>
    <t>sarb_dim:BCCF (Basic concepts creating flow)</t>
  </si>
  <si>
    <t>sarb_dim:MAIM (Matured or outstanding)</t>
  </si>
  <si>
    <t>sarb_TIN:x55 (Matured)</t>
  </si>
  <si>
    <t>sarb_ACI:x13 (Revaluation and other statistical changes)</t>
  </si>
  <si>
    <t>BA350_03.02 - DERIVATIVE INSTRUMENTS_CREDIT DERIVATIVES_PROTECTION SELLER</t>
  </si>
  <si>
    <t>PLUS : Protection sold during the reporting month</t>
  </si>
  <si>
    <t>Protection seller</t>
  </si>
  <si>
    <t>Total (of items 113 to 115)</t>
  </si>
  <si>
    <t>sarb_BAC:x26 (Sale)</t>
  </si>
  <si>
    <t>BA400_01.01 - RECONCILIATION OF GROSS INCOME</t>
  </si>
  <si>
    <t>Financial year-3</t>
  </si>
  <si>
    <t>Financial year-2</t>
  </si>
  <si>
    <t>Financial year-1</t>
  </si>
  <si>
    <t>Gross operating income (item 65 of form BA120)</t>
  </si>
  <si>
    <t>Adjustments (total of items 3 to 9)</t>
  </si>
  <si>
    <t>sarb_REG:x4 (Operating income adjustments)</t>
  </si>
  <si>
    <t>Income derived from insurance</t>
  </si>
  <si>
    <t>sarb_REG:x5 (Adjustments stemming from income derived from insurance)</t>
  </si>
  <si>
    <t>Operating expenses, including fees paid by the reporting bank to service providers in respect of outsourcing</t>
  </si>
  <si>
    <t>sarb_REG:x6 (Adjustments stemming from operating expenses)</t>
  </si>
  <si>
    <t>Realised profits/losses on sale of securities held in the banking book</t>
  </si>
  <si>
    <t>sarb_ACI:x37 (Realised sale)</t>
  </si>
  <si>
    <t>sarb_REG:x7 (Adjustments stemming from realised profits/losses on securities)</t>
  </si>
  <si>
    <t>Impairment</t>
  </si>
  <si>
    <t>sarb_REG:x8 (Adjustments stemming from impairments)</t>
  </si>
  <si>
    <t>Extraordinary or irregular items</t>
  </si>
  <si>
    <t>sarb_REG:x9 (Extraordinary or irregular items)</t>
  </si>
  <si>
    <t>Adjusted prior period errors</t>
  </si>
  <si>
    <t>sarb_REG:x10 (Adjusted prior period errors)</t>
  </si>
  <si>
    <t>Other adjustments (please specify)</t>
  </si>
  <si>
    <t>sarb_REG:x11 (Other operating income adjustments)</t>
  </si>
  <si>
    <t>Gross income (item 1 minus item 2)</t>
  </si>
  <si>
    <t>sarb_TIN:x80 (Y-3 years)</t>
  </si>
  <si>
    <t>sarb_TIN:x81 (Y-2 years)</t>
  </si>
  <si>
    <t>sarb_dim:REFT (Reference period type)</t>
  </si>
  <si>
    <t>sarb_TIN:x83 (Financial year)</t>
  </si>
  <si>
    <t>BA400_01.02 - RECONCILIATION OF GROSS INCOME</t>
  </si>
  <si>
    <t>Other operating income adjustment description</t>
  </si>
  <si>
    <t>Unique identifier for BA400_01.02 (R0010)</t>
  </si>
  <si>
    <t>sarb_TOS:x42 (Description of Other operating income adjustments)</t>
  </si>
  <si>
    <t>BA400_02.01 - REQUIRED CAPITAL AND RESERVE FUNDS</t>
  </si>
  <si>
    <t>Gross income</t>
  </si>
  <si>
    <t>Loans and advances</t>
  </si>
  <si>
    <t>Relevant risk exposure</t>
  </si>
  <si>
    <t>Percentage requirement</t>
  </si>
  <si>
    <t>Financial year
-3</t>
  </si>
  <si>
    <t>Financial year
-2</t>
  </si>
  <si>
    <t>Financial year
-1</t>
  </si>
  <si>
    <t xml:space="preserve">Year -3
</t>
  </si>
  <si>
    <t>Year -2</t>
  </si>
  <si>
    <t>Year -1</t>
  </si>
  <si>
    <t>Basic indicator approach (15%)</t>
  </si>
  <si>
    <t>sarb_RSK:x23 (Basic indicator approach (BIA))</t>
  </si>
  <si>
    <t>Standardised approach: gross income derived from- (total of items 13 to 20)</t>
  </si>
  <si>
    <t>Corporate finance (18%)</t>
  </si>
  <si>
    <t>sarb_LOB:x18 (Corporate finance)</t>
  </si>
  <si>
    <t>Trading and sales (18%)</t>
  </si>
  <si>
    <t>sarb_LOB:x19 (Trading and sales)</t>
  </si>
  <si>
    <t>Retail brokerage (12%)</t>
  </si>
  <si>
    <t>sarb_LOB:x20 (Retail brokerage)</t>
  </si>
  <si>
    <t>Commercial banking (15%)</t>
  </si>
  <si>
    <t>sarb_LOB:x21 (Commercial banking)</t>
  </si>
  <si>
    <t>Retail banking (12%)</t>
  </si>
  <si>
    <t>sarb_LOB:x22 (Retail banking)</t>
  </si>
  <si>
    <t>Payment and settlement (18%)</t>
  </si>
  <si>
    <t>sarb_LOB:x23 (Payment and settlement)</t>
  </si>
  <si>
    <t>Agency services (15%)</t>
  </si>
  <si>
    <t>sarb_LOB:x24 (Agency services)</t>
  </si>
  <si>
    <t>Asset management (12%)</t>
  </si>
  <si>
    <t>sarb_LOB:x25 (Asset management)</t>
  </si>
  <si>
    <t>Alternative standardised approach1 (total of items 22 to 25)</t>
  </si>
  <si>
    <t>sarb_RSK:x22 (Alternative standardised approach (ASA))</t>
  </si>
  <si>
    <t>Commercial banking and retail banking (15%)</t>
  </si>
  <si>
    <t>sarb_LOB:x26 (Commercial banking and retail banking)</t>
  </si>
  <si>
    <t>Business lines other than commercial banking and retail banking (18%)</t>
  </si>
  <si>
    <t>sarb_LOB:x27 (Business lines other than commercial banking and retail banking)</t>
  </si>
  <si>
    <t>Advanced measurement approach</t>
  </si>
  <si>
    <t>sarb_RSK:x21 (Advanced measurement approach (AMA))</t>
  </si>
  <si>
    <t>Capital requirement in respect of operational risk (total of items 11, 12, 21 and 26)</t>
  </si>
  <si>
    <t>sarb_RSK:x125 (Basic indicator approach (BIA), standardised approach (TSA), alternative standardised approach (ASA) and advanced measurement approach (AMA))</t>
  </si>
  <si>
    <t>sarb_PCT:x45 (Percentage capital requirement)</t>
  </si>
  <si>
    <t>sarb_RSK:x7 (Operational risk)</t>
  </si>
  <si>
    <t>BA400_02.02 - REQUIRED CAPITAL AND RESERVE FUNDS</t>
  </si>
  <si>
    <t>Risk weighted exposure equivalent amount</t>
  </si>
  <si>
    <t>sarb_EXP:x39 (Risk weighted exposure equivalent amount)</t>
  </si>
  <si>
    <t>BA400_03 - MEMORANDUM ITEMS</t>
  </si>
  <si>
    <t>Total capital requirement in terms of the AMA approach</t>
  </si>
  <si>
    <t>of which: partial use - basic indicator approach</t>
  </si>
  <si>
    <t>of which: partial use - standardised approach</t>
  </si>
  <si>
    <t>AMA requirement before insurance and deductions in respect of expected loss</t>
  </si>
  <si>
    <t>of which: relates to expected loss</t>
  </si>
  <si>
    <t>sarb_REG:x13 (Amount of expected loss included in capital requirements)</t>
  </si>
  <si>
    <t>Expected loss captured in business practice excluded from capital requirements</t>
  </si>
  <si>
    <t>sarb_REG:x14 (Amount of expected loss excluded from capital requirements)</t>
  </si>
  <si>
    <t>Total capital alleviation from insurance</t>
  </si>
  <si>
    <t>sarb_REG:x15 (Capital alleviation from insurance)</t>
  </si>
  <si>
    <t>Excess on limit for insurance capital alleviation</t>
  </si>
  <si>
    <t>sarb_REG:x16 (Excess on limit for insurance capital alleviation)</t>
  </si>
  <si>
    <t>AMA due to an allocation mechanism</t>
  </si>
  <si>
    <t>sarb_REG:x17 (AMA due to an allocation mechanism)</t>
  </si>
  <si>
    <t>BA400_04 - MODEL DESCRIPTIVE STATISTICS</t>
  </si>
  <si>
    <t>Descriptions</t>
  </si>
  <si>
    <t>Mean</t>
  </si>
  <si>
    <t>25th percentile</t>
  </si>
  <si>
    <t>50th percentile (median)</t>
  </si>
  <si>
    <t>75th percentile</t>
  </si>
  <si>
    <t>99.9th percentile</t>
  </si>
  <si>
    <t>Undiversified VaR</t>
  </si>
  <si>
    <t>sarb_RSK:x199 (Undiversified VaR)</t>
  </si>
  <si>
    <t>Diversified VaR</t>
  </si>
  <si>
    <t>sarb_RSK:x200 (Diversified VaR)</t>
  </si>
  <si>
    <t>sarb_ARC:x13 (Mean)</t>
  </si>
  <si>
    <t>sarb_ARC:x22 (1st quartile)</t>
  </si>
  <si>
    <t>sarb_ARC:x23 (2nd quartile)</t>
  </si>
  <si>
    <t>sarb_ARC:x24 (3rd quartile)</t>
  </si>
  <si>
    <t>sarb_ARC:x25 (4th quartile)</t>
  </si>
  <si>
    <t>BA410_01 - ADVANCED MEASUREMENT APPROACH_SELECTED INFORMATION RELATING TO LOSS EVENTS</t>
  </si>
  <si>
    <t>Event type</t>
  </si>
  <si>
    <t>Total
(of col. 1 to 7)</t>
  </si>
  <si>
    <t>Memorandum: threshold applied i.r.o data collection1</t>
  </si>
  <si>
    <t>Internal fraud</t>
  </si>
  <si>
    <t>External fraud</t>
  </si>
  <si>
    <t>Employment practices and workplace safety</t>
  </si>
  <si>
    <t>Client, products and business practices</t>
  </si>
  <si>
    <t>Damage to physical assets</t>
  </si>
  <si>
    <t>Business disruption and system failures</t>
  </si>
  <si>
    <t>Execution, delivery and process management</t>
  </si>
  <si>
    <t>Lowest</t>
  </si>
  <si>
    <t>Highest</t>
  </si>
  <si>
    <t>Corporate finance</t>
  </si>
  <si>
    <t>Number of events</t>
  </si>
  <si>
    <t>sarb_TPN:x17 (Number of events)</t>
  </si>
  <si>
    <t>Gross loss amount</t>
  </si>
  <si>
    <t>sarb_ACI:x75 (Loss)</t>
  </si>
  <si>
    <t>Total recoveries</t>
  </si>
  <si>
    <t>Current reporting period</t>
  </si>
  <si>
    <t>Prior reporting period</t>
  </si>
  <si>
    <t>Net loss amount</t>
  </si>
  <si>
    <t>sarb_BAC:x63 (Expenses (net))</t>
  </si>
  <si>
    <t>Maximum single loss</t>
  </si>
  <si>
    <t>Trading and sales</t>
  </si>
  <si>
    <t>Retail brokerage</t>
  </si>
  <si>
    <t>Commercial banking</t>
  </si>
  <si>
    <t>Retail banking</t>
  </si>
  <si>
    <t>Payment and settlement</t>
  </si>
  <si>
    <t>Agency services</t>
  </si>
  <si>
    <t>Asset management</t>
  </si>
  <si>
    <t>Total i.r.o event types</t>
  </si>
  <si>
    <t>sarb_dim:LEVT (Loss events)</t>
  </si>
  <si>
    <t>sarb_EVT:x2 (Internal fraud)</t>
  </si>
  <si>
    <t>sarb_EVT:x3 (External fraud)</t>
  </si>
  <si>
    <t>sarb_EVT:x4 (Employment practices and workplace safety)</t>
  </si>
  <si>
    <t>sarb_EVT:x5 (Client, products and business practices)</t>
  </si>
  <si>
    <t>sarb_EVT:x6 (Damage to physical assets)</t>
  </si>
  <si>
    <t>sarb_EVT:x7 (Business disruption and system failures)</t>
  </si>
  <si>
    <t>sarb_EVT:x8 (Execution, delivery and process management)</t>
  </si>
  <si>
    <t>sarb_THR:x23 (De minimis loss threshold)</t>
  </si>
  <si>
    <t>sarb_THR:x24 (Highest loss threshold)</t>
  </si>
  <si>
    <t>BA410_02.01 - SELECTED INFORMATION RELATING TO RECORDED LOSSES_TOTAL</t>
  </si>
  <si>
    <t>Internal code</t>
  </si>
  <si>
    <t>Entity code where event took place</t>
  </si>
  <si>
    <t>Total loss recovered
(col. 5 plus 6)</t>
  </si>
  <si>
    <t>Loss mitigation/ recovered</t>
  </si>
  <si>
    <t>Risk event type</t>
  </si>
  <si>
    <t>Dates (yyyy/mm/dd)</t>
  </si>
  <si>
    <t>Breakdown of gross loss (%) per business line</t>
  </si>
  <si>
    <t>Status: ended (Y/N)</t>
  </si>
  <si>
    <t>Insurance</t>
  </si>
  <si>
    <t>Event</t>
  </si>
  <si>
    <t>Recognition</t>
  </si>
  <si>
    <t>1st payment from risk transfer mechanism</t>
  </si>
  <si>
    <t>Latest payment from risk transfer mechanism</t>
  </si>
  <si>
    <t>sarb_met:ei12 (Risk event type) [sarb_EVT:sarb_EVT1]</t>
  </si>
  <si>
    <t>sarb_met:ei13 (Loss event status) [sarb_EVT:sarb_EVT2]</t>
  </si>
  <si>
    <t>sarb_THR:x25 (&gt; 5 million Rand)</t>
  </si>
  <si>
    <t>sarb_LOB:x28 (Other than direct insurance)</t>
  </si>
  <si>
    <t>sarb_TPD:x3 (Loss event date)</t>
  </si>
  <si>
    <t>sarb_TPD:x4 (Loss event recognition date)</t>
  </si>
  <si>
    <t>sarb_TPD:x5 (Date of 1st payment from risk transfer mechanism)</t>
  </si>
  <si>
    <t>sarb_TPD:x6 (Date of latest payment from risk transfer mechanism)</t>
  </si>
  <si>
    <t>sarb_PCT:x46 (Loss per business line)</t>
  </si>
  <si>
    <t>BA410_02.02 - SELECTED INFORMATION RELATING TO RECORDED LOSSES</t>
  </si>
  <si>
    <t>Unique identifier for BA410_02.02 (R0001)</t>
  </si>
  <si>
    <t>Internal code for loss event (R0003)</t>
  </si>
  <si>
    <t>Entity code where event took place (R0002)</t>
  </si>
  <si>
    <t>BA500_01 - SECURITISATION EXPOSURES_SUMMARY OF SELECTED INFORMATION_RISK WEIGHTED ASSETS AND SUPERVISORY DEDUCTIONS</t>
  </si>
  <si>
    <t>Supervisory deductions against common equity tier 1 capital and reserve funds</t>
  </si>
  <si>
    <t>Internal ratings based approach</t>
  </si>
  <si>
    <t>sarb_REG:x44 (Regulatory adjustments and deductions to CET1)</t>
  </si>
  <si>
    <t>sarb_OWF:x3 (Tier 1)</t>
  </si>
  <si>
    <t>BA500_02 - SECURITISATION EXPOSURES_SUMMARY OF SELECTED INFORMATION_TURNOVER ACTIVITY I.R.O NEW OR ACQUIRED SECURITISATION OR RESECURITISATION EXPOSURES DURING THE REPORTING MONTH AND SECURITISATION OR RESECURITISATION EXPOSURE AND BALANCES AT MONTH-END</t>
  </si>
  <si>
    <t>Corporate receivables</t>
  </si>
  <si>
    <t>SME receivables</t>
  </si>
  <si>
    <t>Retail: mortgages</t>
  </si>
  <si>
    <t>Retail: revolving products</t>
  </si>
  <si>
    <t>Retail: instalment sales and leasing</t>
  </si>
  <si>
    <t>Retail: other</t>
  </si>
  <si>
    <t>sarb_dim:RLSP (Role in the securitisation process)</t>
  </si>
  <si>
    <t>sarb_dim:TPSI (Type of securitisation instrument)</t>
  </si>
  <si>
    <t>Turnover activity i.r.o new or acquired securitisation or resecuritisation exposures during the reporting month</t>
  </si>
  <si>
    <t>Primary role</t>
  </si>
  <si>
    <t>sarb_SRT:x7 (Primary role)</t>
  </si>
  <si>
    <t>As originator</t>
  </si>
  <si>
    <t>sarb_SRT:x8 (Originator)</t>
  </si>
  <si>
    <t>Traditional securitisation</t>
  </si>
  <si>
    <t>sarb_SRT:x5 (Traditional securitisation or resecuritisation)</t>
  </si>
  <si>
    <t>Synthetic securitisation</t>
  </si>
  <si>
    <t>sarb_SRT:x6 (Synthetic securitisation or resecuritisation)</t>
  </si>
  <si>
    <t>Deemed originator, including conduits</t>
  </si>
  <si>
    <t>sarb_SRT:x9 (Deemed originator, including conduits)</t>
  </si>
  <si>
    <t>Repackager</t>
  </si>
  <si>
    <t>sarb_SRT:x10 (Repackager)</t>
  </si>
  <si>
    <t>Sponsor</t>
  </si>
  <si>
    <t>sarb_SRT:x11 (Sponsor)</t>
  </si>
  <si>
    <t>Remote originator</t>
  </si>
  <si>
    <t>sarb_SRT:x12 (Remote originator)</t>
  </si>
  <si>
    <t>Secondary role</t>
  </si>
  <si>
    <t>sarb_SRT:x13 (Secondary role)</t>
  </si>
  <si>
    <t>Investor / purchaser</t>
  </si>
  <si>
    <t>sarb_SRT:x14 (Investor / purchaser)</t>
  </si>
  <si>
    <t>Underwriter</t>
  </si>
  <si>
    <t>sarb_SRT:x15 (Underwriter)</t>
  </si>
  <si>
    <t>Credit enhancer</t>
  </si>
  <si>
    <t>sarb_SRT:x16 (Credit enhancer)</t>
  </si>
  <si>
    <t>Liquidity provider</t>
  </si>
  <si>
    <t>sarb_SRT:x17 (Liquidity provider)</t>
  </si>
  <si>
    <t>Servicing agent</t>
  </si>
  <si>
    <t>sarb_SRT:x18 (Servicing agent)</t>
  </si>
  <si>
    <t>Memorandum item: Profit or loss recognised on sale of securitised assets</t>
  </si>
  <si>
    <t>sarb_IOE:x14 (Profit or loss on investments and assets)</t>
  </si>
  <si>
    <t>Securitisation or resecuritisation exposure and balances at month-end</t>
  </si>
  <si>
    <t>On balance sheet instruments</t>
  </si>
  <si>
    <t>Exposures included in item 31 or 53 of form BA 100</t>
  </si>
  <si>
    <t>sarb_EXP:x9 (Retained and investment exposures)</t>
  </si>
  <si>
    <t>Retained exposures relating to a traditional securitisation or resecuritisation scheme</t>
  </si>
  <si>
    <t>sarb_EXP:x10 (Retained exposures)</t>
  </si>
  <si>
    <t>Investment in third party assets</t>
  </si>
  <si>
    <t>sarb_EXP:x11 (Investment exposures)</t>
  </si>
  <si>
    <t>Exposures resulting from repackaging activities</t>
  </si>
  <si>
    <t>sarb_EXP:x12 (Exposures resulting from repackaging activities)</t>
  </si>
  <si>
    <t>Exposures resulting from remote originator activities</t>
  </si>
  <si>
    <t>sarb_EXP:x13 (Exposures resulting from remote originator activities)</t>
  </si>
  <si>
    <t>Other exposures regarded as securitisation or resecuritisation exposures</t>
  </si>
  <si>
    <t>sarb_EXP:x14 (Exposures other than exposures resulting from repackaging activities and remote originator activities)</t>
  </si>
  <si>
    <t>Exposures not included in item 31 or 53 of form BA 100</t>
  </si>
  <si>
    <t>sarb_EXP:x15 (Exposures not derecognised from assets)</t>
  </si>
  <si>
    <t>Traditional securitisation or resecuritisation</t>
  </si>
  <si>
    <t>Synthetic securitisation or resecuritisation</t>
  </si>
  <si>
    <t>Off balance sheet instruments</t>
  </si>
  <si>
    <t>Underwriting exposures</t>
  </si>
  <si>
    <t>sarb_FIN:x158 (Underwriting exposures)</t>
  </si>
  <si>
    <t>Credit enhancement</t>
  </si>
  <si>
    <t>sarb_FIN:x347 (Credit enhancement facilities)</t>
  </si>
  <si>
    <t>Liquidity facilities</t>
  </si>
  <si>
    <t>sarb_FIN:x349 (Facilities other than underwriting exposures, credit enhancement and liquidity facilities)</t>
  </si>
  <si>
    <t>Other items</t>
  </si>
  <si>
    <t>Deemed originator balances: ABCP programmes</t>
  </si>
  <si>
    <t>sarb_FIN:x344 (Asset-backed commercial paper programmes (ABCP))</t>
  </si>
  <si>
    <t>Servicing agent nominal balances</t>
  </si>
  <si>
    <t>Memorandum item: Repurchased exposures</t>
  </si>
  <si>
    <t>sarb_EXP:x18 (Repurchased exposures)</t>
  </si>
  <si>
    <t>sarb_dim:SEAI (Securitised accounting items)</t>
  </si>
  <si>
    <t>sarb_dim:CSII (Counterparty of securitised instruments/items)</t>
  </si>
  <si>
    <t>sarb_SEC:x221 (Small and Medium Enterprises (SMEs))</t>
  </si>
  <si>
    <t>sarb_FIN:x341 (Other than mortgage advances, revolving loans and instalment sale credit and leasing finance)</t>
  </si>
  <si>
    <t>BA500_03 - SECURITISATION EXPOSURES_STANDARDISED APPROACH_SUMMARY OF SELECTED INFORMATION</t>
  </si>
  <si>
    <t>Securitisation exposures</t>
  </si>
  <si>
    <t>Resecuritisation exposures</t>
  </si>
  <si>
    <t>Gain on sale</t>
  </si>
  <si>
    <t>sarb_TOA:x16 (Disposal)</t>
  </si>
  <si>
    <t>Credit-enhancing interest-only strips, net of gain on sale</t>
  </si>
  <si>
    <t>sarb_FIN:x345 (Credit-enhancing interest-only strips)</t>
  </si>
  <si>
    <t>Rated positions</t>
  </si>
  <si>
    <t>Unrated positions</t>
  </si>
  <si>
    <t>Investors' interest subject to early amortisation requirement</t>
  </si>
  <si>
    <t>sarb_ACI:x53 (Controlled and uncontrolled amortisation)</t>
  </si>
  <si>
    <t>Non credit-enhancing interest-only strips or principal-only strips</t>
  </si>
  <si>
    <t>sarb_FIN:x346 (Non-credit-enhancing interest-only strips or principal-only strips)</t>
  </si>
  <si>
    <t>sarb_SRT:x3 (Securitisation)</t>
  </si>
  <si>
    <t>sarb_SRT:x4 (Resecuritisation)</t>
  </si>
  <si>
    <t>BA500_04 - SECURITISATION EXPOSURES_STANDARDISED APPROACH_SUMMARY OF SELECTED INFORMATION</t>
  </si>
  <si>
    <t>Securitisation exposures Total</t>
  </si>
  <si>
    <t>Resecuritisation exposures Total</t>
  </si>
  <si>
    <t>Specific provisions raised against securitisation or resecuritisation exposures in respect of which the relevant net amount is subsequently deducted from capital and reserve funds</t>
  </si>
  <si>
    <t>BA500_05 - SECURITISATION EXPOSURES_STANDARDISED APPROACH</t>
  </si>
  <si>
    <t>Summary of securitisation and resecuritisation exposure at month-end</t>
  </si>
  <si>
    <t>Securitisation exposure:</t>
  </si>
  <si>
    <t>Exposure amount before credit conversion factors</t>
  </si>
  <si>
    <t>sarb_RSK:x76 (Before credit conversion factors)</t>
  </si>
  <si>
    <t>sarb_BAC:x57 (Assets and off-balance sheet assets)</t>
  </si>
  <si>
    <t>On balance sheet</t>
  </si>
  <si>
    <t>Off balance sheet</t>
  </si>
  <si>
    <t>Exposure amount after credit conversion factors but before credit risk mitigation</t>
  </si>
  <si>
    <t>Exposure amount after adjustment for credit risk mitigation</t>
  </si>
  <si>
    <t>Resecuritisation exposure:</t>
  </si>
  <si>
    <t>Rated exposures based on rating categories and specified risk weights</t>
  </si>
  <si>
    <t>Total Securitisation exposure</t>
  </si>
  <si>
    <t>sarb_RTG:x9 (AAA to BB-)</t>
  </si>
  <si>
    <t>AAA to AA- or A1 / P1</t>
  </si>
  <si>
    <t>sarb_RTG:x4 (AAA to AA- or A1 / P1)</t>
  </si>
  <si>
    <t>A+ to A- or A2 / P2</t>
  </si>
  <si>
    <t>sarb_RTG:x5 (A+ to A- or A2 / P2)</t>
  </si>
  <si>
    <t>BBB+ to BBB- or A3/ P3</t>
  </si>
  <si>
    <t>sarb_RTG:x6 (BBB+ to BBB- or A3/ P3)</t>
  </si>
  <si>
    <t>BB+ to BB- (investors)</t>
  </si>
  <si>
    <t>Total Resecuritisation exposure</t>
  </si>
  <si>
    <t>Total high risk securitisation exposures</t>
  </si>
  <si>
    <t>sarb_RTG:x10 (BB+ and below)</t>
  </si>
  <si>
    <t>sarb_RSK:x77 (High risk)</t>
  </si>
  <si>
    <t>BB+ to BB- (originators)</t>
  </si>
  <si>
    <t>Rated below BB- or A3 / P3</t>
  </si>
  <si>
    <t>sarb_RTG:x8 (Below BB- or A3 / P3)</t>
  </si>
  <si>
    <t>Total high risk resecuritisation exposures</t>
  </si>
  <si>
    <t>Memorandum item: Total risk weighted exposure i.r.o rated exposures</t>
  </si>
  <si>
    <t>Unrated exposures</t>
  </si>
  <si>
    <t>Unrated most senior exposures</t>
  </si>
  <si>
    <t>sarb_EXP:x19 (Most senior exposures)</t>
  </si>
  <si>
    <t>of which: relates to resecuritisation exposure</t>
  </si>
  <si>
    <t>Other exposures</t>
  </si>
  <si>
    <t>sarb_EXP:x20 (Exposures other than most senior exposures)</t>
  </si>
  <si>
    <t>Eligible liquidity facilities</t>
  </si>
  <si>
    <t>Market disruption facilities</t>
  </si>
  <si>
    <t>sarb_FIN:x350 (Market disruption facilities)</t>
  </si>
  <si>
    <t>Servicer cash advance facilities</t>
  </si>
  <si>
    <t>sarb_FIN:x351 (Cash advance facilities)</t>
  </si>
  <si>
    <t>Second loss positions in ABCP programmes</t>
  </si>
  <si>
    <t>sarb_FIN:x352 (Second loss position)</t>
  </si>
  <si>
    <t>Other unrated exposures</t>
  </si>
  <si>
    <t>sarb_FIN:x353 (Exposure other than liquidity facilities, market disruption facilities, cash advance facilities and second loss position)</t>
  </si>
  <si>
    <t>Memorandum items: Total risk weighted exposure i.r.o unrated exposures</t>
  </si>
  <si>
    <t>BA500_06 - SECURITISATION EXPOSURES_STANDARDISED APPROACH_INVESTORS' INTEREST I.R.O SCHEMES WITH EARLY AMORTISATION FEATURES</t>
  </si>
  <si>
    <t>Credit exposure and risk weighted assets</t>
  </si>
  <si>
    <t>Controlled amortisation</t>
  </si>
  <si>
    <t>Uncontrolled amortisation</t>
  </si>
  <si>
    <t>Drawn exposures</t>
  </si>
  <si>
    <t>Undrawn exposures</t>
  </si>
  <si>
    <t>of which: relates to resecuritisation exposures</t>
  </si>
  <si>
    <t>Retail lines</t>
  </si>
  <si>
    <t>Committed</t>
  </si>
  <si>
    <t>Uncommitted</t>
  </si>
  <si>
    <t>Non-retail lines</t>
  </si>
  <si>
    <t>Memorandum item: Risk weighted exposure</t>
  </si>
  <si>
    <t>sarb_ACI:x54 (Controlled amortisation)</t>
  </si>
  <si>
    <t>sarb_ACI:x55 (Uncontrolled amortisation)</t>
  </si>
  <si>
    <t>BA500_07 - SECURITISATION EXPOSURES_STANDARDISED APPROACH_NON CREDIT ENHANCING IOS AND POS</t>
  </si>
  <si>
    <t>BA500_08 - SECURITISATION EXPOSURES_IRB APPROACH_SUMMARY OF SELECTED INFORMATION</t>
  </si>
  <si>
    <t>Exposures subject to ratings-based or internal assessment approach</t>
  </si>
  <si>
    <t>sarb_RSK:x78 (Ratings-based approach (RBA) or internal assessment approach (IAA))</t>
  </si>
  <si>
    <t>Unrated exposures - treated in respect of standard formula or otherwise</t>
  </si>
  <si>
    <t>sarb_RSK:x132 (Internal ratings-based approach (IRB), internal assessment approach or standard formula)</t>
  </si>
  <si>
    <t>Investors' interest subject to early amortisation requirements</t>
  </si>
  <si>
    <t>Non credit enhancing IOs and POs</t>
  </si>
  <si>
    <t>BA500_09 - SECURITISATION EXPOSURES_IRB APPROACH_SUMMARY OF SELECTED INFORMATION</t>
  </si>
  <si>
    <t>BA500_10 - SECURITISATION EXPOSURES_IRB APPROACH</t>
  </si>
  <si>
    <t>Securitisation exposures subject to ratings-based (external or inferred) or internal assessment approach, based on rating categories and specified risk weights</t>
  </si>
  <si>
    <t>Total senior exposures rated BBB or better</t>
  </si>
  <si>
    <t>sarb_EXP:x21 (Senior exposure)</t>
  </si>
  <si>
    <t>AAA or A1 / P1</t>
  </si>
  <si>
    <t>sarb_RTG:x12 (AAA or A1 / P1)</t>
  </si>
  <si>
    <t>A+</t>
  </si>
  <si>
    <t>sarb_RTG:x14 (A+)</t>
  </si>
  <si>
    <t>A or A2 / P2</t>
  </si>
  <si>
    <t>sarb_RTG:x15 (A or A2 / P2)</t>
  </si>
  <si>
    <t>A-</t>
  </si>
  <si>
    <t>sarb_RTG:x16 (A-)</t>
  </si>
  <si>
    <t>BBB+</t>
  </si>
  <si>
    <t>sarb_RTG:x17 (BBB+)</t>
  </si>
  <si>
    <t>BBB or A3 / P3</t>
  </si>
  <si>
    <t>sarb_RTG:x18 (BBB or A3 / P3)</t>
  </si>
  <si>
    <t>Total base risk weight exposures rated BBB or better</t>
  </si>
  <si>
    <t>BBB or A3/ P3</t>
  </si>
  <si>
    <t>Total exposures backed by non-granular pools, rated BBB or better</t>
  </si>
  <si>
    <t>sarb_EXP:x22 (Exposure backed by non-granular pools)</t>
  </si>
  <si>
    <t>Total exposures rated BBB- or below</t>
  </si>
  <si>
    <t>sarb_RTG:x19 (BBB- or below)</t>
  </si>
  <si>
    <t>BBB-</t>
  </si>
  <si>
    <t>sarb_RTG:x20 (BBB-)</t>
  </si>
  <si>
    <t>BB+</t>
  </si>
  <si>
    <t>sarb_RTG:x21 (BB+)</t>
  </si>
  <si>
    <t>BB-</t>
  </si>
  <si>
    <t>sarb_RTG:x23 (BB-)</t>
  </si>
  <si>
    <t>Resecuritisation exposures subject to ratings-based (external or inferred) or internal assessment approach, based on rating categories and specified risk weights</t>
  </si>
  <si>
    <t>Total senior exposures rated BBB- or below</t>
  </si>
  <si>
    <t>Total non-senior exposures rated BBB or better</t>
  </si>
  <si>
    <t>sarb_EXP:x23 (Non-senior exposure)</t>
  </si>
  <si>
    <t>Total non-senior exposures rated BBB- or below</t>
  </si>
  <si>
    <t>Unrated securitisation and resecuritisation exposures subject to the standard formula approach and not the internal assessment approach</t>
  </si>
  <si>
    <t>Total securitisation exposures</t>
  </si>
  <si>
    <t>sarb_RSK:x133 (Standard formula (SF))</t>
  </si>
  <si>
    <t>7.0% to 20%</t>
  </si>
  <si>
    <t>sarb_PCT:x6 (7.0% - 20%)</t>
  </si>
  <si>
    <t>20.01% to 50%</t>
  </si>
  <si>
    <t>sarb_PCT:x7 (20.01% - 50%)</t>
  </si>
  <si>
    <t>50.01% to 100%</t>
  </si>
  <si>
    <t>sarb_PCT:x8 (50.01% - 100%)</t>
  </si>
  <si>
    <t>100.01% to 250%</t>
  </si>
  <si>
    <t>sarb_PCT:x9 (100.01% - 250%)</t>
  </si>
  <si>
    <t>250.01% to 425%</t>
  </si>
  <si>
    <t>sarb_PCT:x10 (250.01% - 425%)</t>
  </si>
  <si>
    <t>425.01% to 650%</t>
  </si>
  <si>
    <t>sarb_PCT:x11 (425.01% - 650%)</t>
  </si>
  <si>
    <t>650.01% to 1249.99%</t>
  </si>
  <si>
    <t>sarb_PCT:x12 (650.01% - 1249.99%)</t>
  </si>
  <si>
    <t>1250%</t>
  </si>
  <si>
    <t>Memorandum item: Total risk weighted exposure i.r.o exposures</t>
  </si>
  <si>
    <t>Total resecuritisation exposures</t>
  </si>
  <si>
    <t>20.0% to 50%</t>
  </si>
  <si>
    <t>sarb_PCT:x14 (20.0% - 50%)</t>
  </si>
  <si>
    <t>BA500_11.01 - SECURITISATION EXPOSURES_IRB APPROACH_UNRATED SECURITISATION AND RESECURITISATION EXPOSURES NOT SUBJECT TO THE INTERNAL ASSESSMENT APPROACH AND IN RESPECT OF WHICH NO IRB TREATMENT IS AVAILABLE FOR THE UNDERLYING POOL_RETAINED EXPOSURES</t>
  </si>
  <si>
    <t>Exposures not benefiting from credit risk mitigation</t>
  </si>
  <si>
    <t>Securitisation exposure</t>
  </si>
  <si>
    <t>Resecuritisation exposure</t>
  </si>
  <si>
    <t>Exposure</t>
  </si>
  <si>
    <t>Unrated securitisation and resecuritisation exposures not subject to the internal assessment approach and in respect of which no IRB treatment is available for the underlying pool</t>
  </si>
  <si>
    <t>Retained exposures</t>
  </si>
  <si>
    <t>sarb_RSK:x81 (Before credit risk mitigation)</t>
  </si>
  <si>
    <t>sarb_RSK:x80 (Not subject to ratings-based approach, internal assessment approach or standard formula approach)</t>
  </si>
  <si>
    <t>sarb_EXP:x26 (Risk weighted retained exposure)</t>
  </si>
  <si>
    <t>BA500_11.02 - SECURITISATION EXPOSURES_IRB APPROACH_UNRATED SECURITISATION AND RESECURITISATION EXPOSURES NOT SUBJECT TO THE INTERNAL ASSESSMENT APPROACH AND IN RESPECT OF WHICH NO IRB TREATMENT IS AVAILABLE FOR THE UNDERLYING POOL_OTHER EXPOSURES</t>
  </si>
  <si>
    <t>Other exposures such as investments</t>
  </si>
  <si>
    <t>sarb_EXP:x24 (Exposure other than retained exposure)</t>
  </si>
  <si>
    <t>sarb_EXP:x25 (Risk weighted exposure other than retained exposure)</t>
  </si>
  <si>
    <t>BA500_11.03 - SECURITISATION EXPOSURES_IRB APPROACH_UNRATED SECURITISATION AND RESECURITISATION EXPOSURES NOT SUBJECT TO THE INTERNAL ASSESSMENT APPROACH AND IN RESPECT OF WHICH NO IRB TREATMENT IS AVAILABLE FOR THE UNDERLYING POOL_TOTAL</t>
  </si>
  <si>
    <t>BA500_12 - SECURITISATION EXPOSURES_IRB APPROACH_OTHER UNRATED SECURITISATION AND RESECURITISATION EXPOSURES NOT SUBJECT TO THE RATING-BASED APPROACH, STANDARD FORMULA APPROACH OR INTERNAL ASSESSMENT APPROACH</t>
  </si>
  <si>
    <t>Exposures benefiting from credit risk mitigation</t>
  </si>
  <si>
    <t>Other unrated securitisation and resecuritisation exposures not subject to the rating-based approach, standard formula approach or internal assessment approach</t>
  </si>
  <si>
    <t>On-balance sheet unrated exposures</t>
  </si>
  <si>
    <t>Off-balance sheet unrated exposures</t>
  </si>
  <si>
    <t>of which: market disruption facilities</t>
  </si>
  <si>
    <t>of which: servicer cash advance facilities</t>
  </si>
  <si>
    <t>of which: eligible liquidity facilities</t>
  </si>
  <si>
    <t>sarb_PRC:x86 (Eligible)</t>
  </si>
  <si>
    <t>of which: liquidity facilities to ABCP programme</t>
  </si>
  <si>
    <t>of which: credit enhancement facilities to ABCP programme</t>
  </si>
  <si>
    <t>sarb_FIN:x402 (Other than market disruption facilities, cash advance facilities and credit enhancement facilities)</t>
  </si>
  <si>
    <t>BA500_13 - SECURITISATION EXPOSURES_IRB APPROACH_INVESTORS' INTEREST I.R.O SCHEMES WITH EARLY AMORTISATION FEATURES</t>
  </si>
  <si>
    <t>BA500_14 - SECURITISATION EXPOSURES_IRB APPROACH_NON CREDIT ENHANCING IOS AND POS</t>
  </si>
  <si>
    <t>Risk weighted assets</t>
  </si>
  <si>
    <t>BA501_01.01 - CREDIT RISK CLASSIFICATION AND IMPAIRMENT - ASSET CLASS</t>
  </si>
  <si>
    <t>Total gross credit exposure (Col1+4+7+10+13)</t>
  </si>
  <si>
    <t>Performing assets</t>
  </si>
  <si>
    <t>Of which: specific credit impairment (Col 3+6+9+12+15)</t>
  </si>
  <si>
    <t xml:space="preserve">Non-retail (total of items 2 to 6)
</t>
  </si>
  <si>
    <t>sarb_TIN:x86 (6 months)</t>
  </si>
  <si>
    <t xml:space="preserve">Corporate loans and receivables
</t>
  </si>
  <si>
    <t>sarb_FIN:x418 (Loans and advances (excluding mortgages))</t>
  </si>
  <si>
    <t>SME loans and receivables</t>
  </si>
  <si>
    <t>Commercial property</t>
  </si>
  <si>
    <t>Bonds</t>
  </si>
  <si>
    <t>sarb_FIN:x419 (Other than bonds and loans and advances)</t>
  </si>
  <si>
    <t xml:space="preserve">Retail (total of items 8 to 11)
</t>
  </si>
  <si>
    <t>Revolving products</t>
  </si>
  <si>
    <t>Instalment sales and leasing</t>
  </si>
  <si>
    <t>sarb_FIN:x421 (Other than mortgage advances other than commercial mortgage advances, revolving loans, and instalment sale credit and leasing finance)</t>
  </si>
  <si>
    <t>Total (total of items 1 and 7)</t>
  </si>
  <si>
    <t>Of which: securitisation or re-securitisation exposures</t>
  </si>
  <si>
    <t>Exposure to self-employed individuals (where available)</t>
  </si>
  <si>
    <t>sarb_SEC:x355 (Self-employed individuals)</t>
  </si>
  <si>
    <t>Guarantee provided by the originator in terms of underlying assets (specify)</t>
  </si>
  <si>
    <t>sarb_EXP:x59 (Performing assets)</t>
  </si>
  <si>
    <t>BA501_01.02 - CREDIT RISK CLASSIFICATION AND IMPAIRMENT - ASSET CLASS</t>
  </si>
  <si>
    <t>Name of Originator/Guarantor</t>
  </si>
  <si>
    <t>Details of the Guarantee - terms of the guarantee</t>
  </si>
  <si>
    <t>Unique identifer for BA220_01.02 (R0010)</t>
  </si>
  <si>
    <t>C0006</t>
  </si>
  <si>
    <t>sarb_TOS:x9 (Name of Originator/Guarantor)</t>
  </si>
  <si>
    <t>sarb_TOS:x10 (Terms of the guarantee)</t>
  </si>
  <si>
    <t>BA501_01.03 - CREDIT RISK CLASSIFICATION AND IMPAIRMENT - ASSET CLASS</t>
  </si>
  <si>
    <t>Percentage of scheme assets</t>
  </si>
  <si>
    <t>sarb_PCT:x47 (Percentage of scheme assets)</t>
  </si>
  <si>
    <t>Percentage of portfolio covered by collateral</t>
  </si>
  <si>
    <t>sarb_PCT:x48 (Percentage of portfolio covered by collateral)</t>
  </si>
  <si>
    <t>BA501_02 - SCHEME TRIGGERS</t>
  </si>
  <si>
    <t>Test and implication of breach</t>
  </si>
  <si>
    <t>Trigger level</t>
  </si>
  <si>
    <t>Current level</t>
  </si>
  <si>
    <t>Breached (Yes/No)</t>
  </si>
  <si>
    <t>Trigger level to be reported as R'000</t>
  </si>
  <si>
    <t>%</t>
  </si>
  <si>
    <t>Weighted average life</t>
  </si>
  <si>
    <t>Credit rating</t>
  </si>
  <si>
    <t>Hierarchy for types of scheme triggers (R0020)</t>
  </si>
  <si>
    <t>Unique identifer for BA501_02 (R0010)</t>
  </si>
  <si>
    <t>sarb_met:ei83 (Rating category for trigger level) [sarb_RTG:sarb_RTG6]</t>
  </si>
  <si>
    <t>sarb_met:ei1 (Rating category for current level) [sarb_RTG:sarb_RTG6]</t>
  </si>
  <si>
    <t>sarb_met:ei2 (Scheme trigger breach) [sarb_SRT:sarb_SRT4]</t>
  </si>
  <si>
    <t>sarb_TOS:x13 (Test and implication of breach)</t>
  </si>
  <si>
    <t>sarb_PCT:x49 (Trigger level)</t>
  </si>
  <si>
    <t>sarb_RTI:x70 (Weighted average life
)</t>
  </si>
  <si>
    <t>BA501_03.01 - ASSETS</t>
  </si>
  <si>
    <t>(R’000)</t>
  </si>
  <si>
    <t xml:space="preserve">Number of loans
</t>
  </si>
  <si>
    <t>sarb_dim:TPIN (Type of instalments)</t>
  </si>
  <si>
    <t>sarb_dim:ISSFI (Issuance of financial instrument)</t>
  </si>
  <si>
    <t>Opening asset balance at the beginning of the period</t>
  </si>
  <si>
    <t>sarb_TIN:x97 (M-6 months)</t>
  </si>
  <si>
    <t xml:space="preserve">Principle payments (scheduled)
</t>
  </si>
  <si>
    <t>sarb_ACI:x8 (Capital part of instalment)</t>
  </si>
  <si>
    <t>sarb_PRC:x25 (Repaid to the amount of contractual obligation)</t>
  </si>
  <si>
    <t xml:space="preserve">Principle payments (unscheduled)
</t>
  </si>
  <si>
    <t>sarb_PRC:x26 (Repaid above contractual obligation)</t>
  </si>
  <si>
    <t xml:space="preserve">Settlement
</t>
  </si>
  <si>
    <t>sarb_PRC:x12 (Repaid)</t>
  </si>
  <si>
    <t xml:space="preserve">Foreclosure proceeds
</t>
  </si>
  <si>
    <t>sarb_IOE:x56 (Foreclosure proceeds)</t>
  </si>
  <si>
    <t xml:space="preserve">Redraws
</t>
  </si>
  <si>
    <t>sarb_PRC:x79 (Redraws)</t>
  </si>
  <si>
    <t xml:space="preserve">Readvances
</t>
  </si>
  <si>
    <t>sarb_PRC:x31 (Readvanced)</t>
  </si>
  <si>
    <t xml:space="preserve">Further Advances
</t>
  </si>
  <si>
    <t>sarb_PRC:x80 (Further advances)</t>
  </si>
  <si>
    <t xml:space="preserve">Financal charges/Interest charges accrued
</t>
  </si>
  <si>
    <t>sarb_IOE:x57 (Interests, banking fees and charges
)</t>
  </si>
  <si>
    <t>sarb_TPA:x69 (Amount accrued)</t>
  </si>
  <si>
    <t xml:space="preserve">Financal charges/intereste charges collected
</t>
  </si>
  <si>
    <t>sarb_TPA:x70 (Amount collected)</t>
  </si>
  <si>
    <t xml:space="preserve">Write-offs
</t>
  </si>
  <si>
    <t xml:space="preserve">Subsitution: Loans transferred in
</t>
  </si>
  <si>
    <t>sarb_TOA:x42 (Transferred in)</t>
  </si>
  <si>
    <t>Subsitution: Loans transferred out</t>
  </si>
  <si>
    <t>sarb_TOA:x43 (Transferred out)</t>
  </si>
  <si>
    <t>Additional loans purchased</t>
  </si>
  <si>
    <t xml:space="preserve">Repurchased loans/Originator buy-backs
</t>
  </si>
  <si>
    <t>sarb_TOA:x45 (Loan repurchase/originator buy-back)</t>
  </si>
  <si>
    <t xml:space="preserve">Other (Specify)
</t>
  </si>
  <si>
    <t>sarb_TOA:x46 (Items other than substitution and loan repurchase/originator buy-back used for reconciliation of opening and closing balance)</t>
  </si>
  <si>
    <t>Closing asset balance at the end of the period (Total lines 27 to 42)</t>
  </si>
  <si>
    <t>sarb_TPN:x18 (Number of loans)</t>
  </si>
  <si>
    <t>BA501_03.02 - ASSETS</t>
  </si>
  <si>
    <t>Descriptions of other items to be included in order to reconcile opening balance with closing balance</t>
  </si>
  <si>
    <t>Number of loans</t>
  </si>
  <si>
    <t>Unique identifer for BA501_03.02 (R0010)</t>
  </si>
  <si>
    <t>sarb_TOS:x15 (Descriptions of other items to be included in order to reconcile opening balance with closing balance)</t>
  </si>
  <si>
    <t>BA501_04.01 - CASH-FLOW FORECAST OF THE SCHEME FOR THE NEXT SIX MONTHS</t>
  </si>
  <si>
    <t xml:space="preserve">Month 1
</t>
  </si>
  <si>
    <t xml:space="preserve">Month 2
</t>
  </si>
  <si>
    <t xml:space="preserve">Month 3
</t>
  </si>
  <si>
    <t xml:space="preserve">Month 4
</t>
  </si>
  <si>
    <t xml:space="preserve">Month 5
</t>
  </si>
  <si>
    <t xml:space="preserve">Month 6
</t>
  </si>
  <si>
    <t>Description/reason for shortfall</t>
  </si>
  <si>
    <t xml:space="preserve">Total cash inflows
</t>
  </si>
  <si>
    <t xml:space="preserve">of which: Principal and Interest received
</t>
  </si>
  <si>
    <t>sarb_ACI:x9 (Capital part of instalment and interest part of instalment)</t>
  </si>
  <si>
    <t>sarb_ACI:x99 (Cash inflow other than capital part of instalment and interest part of instalment
)</t>
  </si>
  <si>
    <t>Total cash outflows</t>
  </si>
  <si>
    <t>sarb_BAC:x67 (Outflow, transaction and expenses
)</t>
  </si>
  <si>
    <t>of which: Interest payment on commercial paper</t>
  </si>
  <si>
    <t>sarb_FIN:x179 (Commercial paper)</t>
  </si>
  <si>
    <t>Redemption of commercial paper</t>
  </si>
  <si>
    <t>sarb_BAC:x66 (Redemption)</t>
  </si>
  <si>
    <t xml:space="preserve">Expenses
</t>
  </si>
  <si>
    <t xml:space="preserve">Other (specify)
</t>
  </si>
  <si>
    <t>sarb_FIN:x423 (Other than commercial paper)</t>
  </si>
  <si>
    <t>Net surplus/ (shortfall) (line 44 less line 47)</t>
  </si>
  <si>
    <t>sarb_TIN:x88 (M+2 months)</t>
  </si>
  <si>
    <t>sarb_TIN:x89 (M+3 months)</t>
  </si>
  <si>
    <t>sarb_TIN:x90 (M+4 months)</t>
  </si>
  <si>
    <t>sarb_TIN:x91 (M+5 months)</t>
  </si>
  <si>
    <t>sarb_TIN:x92 (M+6 months)</t>
  </si>
  <si>
    <t>sarb_TOS:x17 (Description/reason for shortfall)</t>
  </si>
  <si>
    <t>BA501_04.02 - CASH-FLOW FORECAST OF THE SCHEME FOR THE NEXT SIX MONTHS</t>
  </si>
  <si>
    <t>Description of other cash inflows</t>
  </si>
  <si>
    <t>Unique identifer for BA501_04.02 (R0010)</t>
  </si>
  <si>
    <t>sarb_TOS:x14 (Description of other cash inflows)</t>
  </si>
  <si>
    <t>BA501_04.03 - CASH-FLOW FORECAST OF THE SCHEME FOR THE NEXT SIX MONTHS</t>
  </si>
  <si>
    <t>Description of other cash outflows</t>
  </si>
  <si>
    <t>Unique identifer for BA501_04.03 (R0010)</t>
  </si>
  <si>
    <t>sarb_TOS:x18 (Description of other cash outflows)</t>
  </si>
  <si>
    <t>BA501_05.01 - SUBORDINATED LOANS</t>
  </si>
  <si>
    <t xml:space="preserve">Subordinated loan No. 1 (First Loss)
</t>
  </si>
  <si>
    <t>Subordinated loans no 2 (second loss)</t>
  </si>
  <si>
    <t xml:space="preserve">Subordinated loan amount
</t>
  </si>
  <si>
    <t xml:space="preserve">of which provided by the originator
</t>
  </si>
  <si>
    <t xml:space="preserve">of which provided by an institution other than the originator (specify)
</t>
  </si>
  <si>
    <t>sarb_SRT:x21 (Other than originator
)</t>
  </si>
  <si>
    <t xml:space="preserve">Balance at the beginning of reporting period
</t>
  </si>
  <si>
    <t xml:space="preserve">Bad debt written-off against Subordinated Loan during the period
</t>
  </si>
  <si>
    <t>sarb_ACI:x44 (Bad debts)</t>
  </si>
  <si>
    <t xml:space="preserve">Balance at the end of reporting period
</t>
  </si>
  <si>
    <t>sarb_FIN:x427 (First loss position)</t>
  </si>
  <si>
    <t>BA501_05.02 - SUBORDINATED LOANS</t>
  </si>
  <si>
    <t>Name of subordinated loan provider</t>
  </si>
  <si>
    <t>Unique identifier for BA501_05.02 (R0010)</t>
  </si>
  <si>
    <t>sarb_TOS:x16 (Name of subordinated loan provider)</t>
  </si>
  <si>
    <t>BA501_06 - RESERVES</t>
  </si>
  <si>
    <t xml:space="preserve">Cash Reserve
</t>
  </si>
  <si>
    <t xml:space="preserve">Redraw Reserve
</t>
  </si>
  <si>
    <t xml:space="preserve">Arrears Reserve
</t>
  </si>
  <si>
    <t xml:space="preserve">Interest Reserve
</t>
  </si>
  <si>
    <t xml:space="preserve">Other
</t>
  </si>
  <si>
    <t xml:space="preserve">Amount paid into the Reserve during the period
</t>
  </si>
  <si>
    <t>sarb_TOA:x47 (Amount paid into)</t>
  </si>
  <si>
    <t xml:space="preserve">Utilisation of the Reserve during the period
</t>
  </si>
  <si>
    <t>sarb_ACI:x92 (Cash reserve)</t>
  </si>
  <si>
    <t>sarb_ACI:x93 (Redraw reserve)</t>
  </si>
  <si>
    <t>sarb_ACI:x94 (Arrears reserve)</t>
  </si>
  <si>
    <t>sarb_ACI:x95 (Interest reserve)</t>
  </si>
  <si>
    <t>sarb_ACI:x96 (Reserve other than cash reserve, redraw reserve, arrears reserve, interest reserve
)</t>
  </si>
  <si>
    <t>BA501_07.01 - LIQUIDITY COMMITMENTS RECEIVED BY ISSUER SPI</t>
  </si>
  <si>
    <t xml:space="preserve">Committed amount
</t>
  </si>
  <si>
    <t xml:space="preserve">Drawn amount
</t>
  </si>
  <si>
    <t xml:space="preserve">Amount (R’000)
</t>
  </si>
  <si>
    <t xml:space="preserve">Percentage of notes outstanding
</t>
  </si>
  <si>
    <t>Liquidity facility Provider (Specify)</t>
  </si>
  <si>
    <t>sarb_PCT:x50 (Percentage of notes outstanding)</t>
  </si>
  <si>
    <t>BA501_07.02 - LIQUIDITY COMMITMENTS RECEIVED BY ISSUER SPI</t>
  </si>
  <si>
    <t>Name of liquidity facility provider</t>
  </si>
  <si>
    <t>Unique identifier for BA501_07.02 (R0010)</t>
  </si>
  <si>
    <t>sarb_TOS:x11 (Name of liquidity facility provider)</t>
  </si>
  <si>
    <t>BA501_08.01 - HEDGE COUNTERPARTY</t>
  </si>
  <si>
    <t>Interest rate swaps</t>
  </si>
  <si>
    <t xml:space="preserve">Foreign currency swaps
</t>
  </si>
  <si>
    <t>Notional</t>
  </si>
  <si>
    <t xml:space="preserve">Marked -to-market value
</t>
  </si>
  <si>
    <t xml:space="preserve">Notional
</t>
  </si>
  <si>
    <t xml:space="preserve">Hedge Counterparty (Specify)
</t>
  </si>
  <si>
    <t>BA501_08.02 - HEDGE COUNTERPARTY</t>
  </si>
  <si>
    <t>Name of hedge counterparty</t>
  </si>
  <si>
    <t>Unique identifier for BA501_08.02 (R0010)</t>
  </si>
  <si>
    <t>sarb_TOS:x12 (Name of hedge counterparty)</t>
  </si>
  <si>
    <t>BA501_09.01 - KEY FEATURES OF THE SCHEME - COMMERCIAL PAPER</t>
  </si>
  <si>
    <t>Rated by</t>
  </si>
  <si>
    <t>International scale Rating</t>
  </si>
  <si>
    <t>National Scale rating</t>
  </si>
  <si>
    <t>JSE listing (Yes/No)</t>
  </si>
  <si>
    <t xml:space="preserve">Years to scheduled maturity
</t>
  </si>
  <si>
    <t xml:space="preserve">Issue date (YYYYMMDD)
</t>
  </si>
  <si>
    <t xml:space="preserve">Date of legal maturity (YYYYMMDD)
</t>
  </si>
  <si>
    <t xml:space="preserve">Step-up call date (YYYYMMDD)
</t>
  </si>
  <si>
    <t xml:space="preserve">Date of scheduled maturity (YYYYMMDD)
</t>
  </si>
  <si>
    <t>Instrument profile (floating/fixed)</t>
  </si>
  <si>
    <t>Interest rate benchmark</t>
  </si>
  <si>
    <t>Spread above (+) or below (-) benchmark rate / fixed rate (basis points)</t>
  </si>
  <si>
    <t>Total value of commercial paper issued at Inception (R’000)</t>
  </si>
  <si>
    <t xml:space="preserve">Total value of commercial paper currently issued/outstanding (R’000)
</t>
  </si>
  <si>
    <t>Possibility of refinancing in the next 6 months</t>
  </si>
  <si>
    <t>Guarantee provided by the originator in terms of commercial paper issued</t>
  </si>
  <si>
    <t>Hierarchy for issuance class (semi-open axis) (R0040)</t>
  </si>
  <si>
    <t>Unique identifier for BA501_09.01
 (R0010)</t>
  </si>
  <si>
    <t>ISIN Code (R0020)</t>
  </si>
  <si>
    <t>Instrument Code other than ISIN (R0030)</t>
  </si>
  <si>
    <t>sarb_met:ei3 (Hierarchy for rating agencies) [sarb_RTG:sarb_RTG7]</t>
  </si>
  <si>
    <t>sarb_met:ei20 (International scale rating) [sarb_RTG:sarb_RTG6]</t>
  </si>
  <si>
    <t>sarb_met:ei21 (National scale rating) [sarb_RTG:sarb_RTG6]</t>
  </si>
  <si>
    <t>sarb_met:ei4 (JSE listing) [sarb_TPM:sarb_TPM3]</t>
  </si>
  <si>
    <t>sarb_met:ei6 (Instrument profile) [sarb_RAT:sarb_RAT2]</t>
  </si>
  <si>
    <t>sarb_met:ei7 (Interest rate benchmark) [sarb_RAT:sarb_RAT3]</t>
  </si>
  <si>
    <t>sarb_met:ei16 (Possibility of refinancing in the next 6 months) [sarb_TOA:sarb_TOA11]</t>
  </si>
  <si>
    <t>sarb_met:ei17 (Guarantee provided by the originator in terms of commercial paper issued) [sarb_COG:sarb_COG6]</t>
  </si>
  <si>
    <t>sarb_ARC:x29 (Years to scheduled maturity)</t>
  </si>
  <si>
    <t>sarb_TPD:x8 (Issue date)</t>
  </si>
  <si>
    <t>sarb_TPD:x9 (Date of legal maturity)</t>
  </si>
  <si>
    <t>sarb_TPD:x10 (Step-up call date)</t>
  </si>
  <si>
    <t>sarb_TPD:x11 (Date of scheduled maturity)</t>
  </si>
  <si>
    <t>sarb_TPN:x20 (Spread above or below benchmark rate/fixed rate (basis points))</t>
  </si>
  <si>
    <t>BA501_09.02 - KEY FEATURES OF THE SCHEME - COMMERCIAL PAPER</t>
  </si>
  <si>
    <t xml:space="preserve">TOTAL
</t>
  </si>
  <si>
    <t>BA501_10.01 - TOP 10 INVESTORS</t>
  </si>
  <si>
    <t>Exposure R'000</t>
  </si>
  <si>
    <t>Top 10 investors: Total (Specify)</t>
  </si>
  <si>
    <t>BA501_10.02 - TOP 10 INVESTORS</t>
  </si>
  <si>
    <t>Unique identifier for BA501_10.02 (R0010)</t>
  </si>
  <si>
    <t>BA501_11 - GENERAL INFORMATION</t>
  </si>
  <si>
    <t xml:space="preserve">Value
</t>
  </si>
  <si>
    <t xml:space="preserve">Program Limit (R'000)
</t>
  </si>
  <si>
    <t>% Notes issued</t>
  </si>
  <si>
    <t>sarb_PCT:x81 (% of notes issued
)</t>
  </si>
  <si>
    <t>Maximum tenor allowed (days)</t>
  </si>
  <si>
    <t>sarb_TPN:x22 (Maximum tenor allowed (days))</t>
  </si>
  <si>
    <t xml:space="preserve">Maximum tenor outstanding (days)
</t>
  </si>
  <si>
    <t>sarb_TPN:x23 (Maximum tenor outstanding (days))</t>
  </si>
  <si>
    <t xml:space="preserve">Maximum maturity of assets (years)
</t>
  </si>
  <si>
    <t>sarb_ARC:x30 (Maximum maturity of assets (years)
)</t>
  </si>
  <si>
    <t xml:space="preserve">Average expected maturity of assets (years)
</t>
  </si>
  <si>
    <t>sarb_ARC:x31 (Average expected maturity of assets (years)
)</t>
  </si>
  <si>
    <t xml:space="preserve">Largest participating Asset as a % of total assets
</t>
  </si>
  <si>
    <t>sarb_PCT:x82 (Largest participating asset as a % of total assets
)</t>
  </si>
  <si>
    <t xml:space="preserve">Conditions preventing issue of Notes1 (Yes/No)
</t>
  </si>
  <si>
    <t>sarb_met:ei18 (Conditions preventing issue of Notes) [sarb_PRC:sarb_PRC20]</t>
  </si>
  <si>
    <t>BA501_12 - ASSETS</t>
  </si>
  <si>
    <t xml:space="preserve">(R’000)
</t>
  </si>
  <si>
    <t xml:space="preserve">Asset purchases of which
</t>
  </si>
  <si>
    <t xml:space="preserve">Loans
</t>
  </si>
  <si>
    <t xml:space="preserve">Bonds
</t>
  </si>
  <si>
    <t xml:space="preserve">Investments
</t>
  </si>
  <si>
    <t xml:space="preserve">Securitisation
</t>
  </si>
  <si>
    <t xml:space="preserve">Asset sold of which
</t>
  </si>
  <si>
    <t xml:space="preserve">Assets matured of which
</t>
  </si>
  <si>
    <t xml:space="preserve">Other movements
</t>
  </si>
  <si>
    <t>sarb_TOA:x59 (Other movements)</t>
  </si>
  <si>
    <t>sarb_TPN:x8 (Number of assets)</t>
  </si>
  <si>
    <t>BA501_13.01 - LIQUIDITY COMMITMENTS RECEIVED</t>
  </si>
  <si>
    <t>BA501_13.02 - LIQUIDITY COMMITMENTS RECEIVED</t>
  </si>
  <si>
    <t>Unique identifier for BA501_13.02 (R0010)</t>
  </si>
  <si>
    <t>BA501_14.01 - HEDGE COUNTERPARTY</t>
  </si>
  <si>
    <t>BA501_14.02 - HEDGE COUNTERPARTY</t>
  </si>
  <si>
    <t>Unique identifier for BA501_14.02 (R0010)</t>
  </si>
  <si>
    <t>BA501_15.01 - OTHER FACILITIES</t>
  </si>
  <si>
    <t>Committed Amount (R’000)</t>
  </si>
  <si>
    <t>Drawn Amount
(R'000)</t>
  </si>
  <si>
    <t xml:space="preserve">Other facilities (specify)
</t>
  </si>
  <si>
    <t>sarb_FIN:x432 (Other than liquidity facilities)</t>
  </si>
  <si>
    <t>BA501_15.02 - OTHER FACILITIES</t>
  </si>
  <si>
    <t>Name of the counterparty</t>
  </si>
  <si>
    <t>Details of credit enhancement</t>
  </si>
  <si>
    <t>Hierarchy for facility provider (R0040)</t>
  </si>
  <si>
    <t>Unique identifier for BA501_15.02 (R0010)</t>
  </si>
  <si>
    <t>sarb_TOS:x22 (Details of credit enhancement)</t>
  </si>
  <si>
    <t>BA501_16.01 - CREDIT ENHANCEMENT</t>
  </si>
  <si>
    <t>Available
Amount (R’000)</t>
  </si>
  <si>
    <t>Required Amount
(R'000)</t>
  </si>
  <si>
    <t>Drawn amount
(R'000)</t>
  </si>
  <si>
    <t xml:space="preserve">Credit Enhancement (Specify)
</t>
  </si>
  <si>
    <t>sarb_TPA:x73 (Required amount)</t>
  </si>
  <si>
    <t>BA501_16.02 - CREDIT ENHANCEMENT</t>
  </si>
  <si>
    <t>Details of other facilities</t>
  </si>
  <si>
    <t>Unique identifier for BA501_16.02 (R0010)</t>
  </si>
  <si>
    <t>Companies and Intellectual Property Commission registration number
 (R0030)</t>
  </si>
  <si>
    <t>sarb_TOS:x21 (Details of other facilities)</t>
  </si>
  <si>
    <t>BA501_17.01 - NOTES ISSUED</t>
  </si>
  <si>
    <t xml:space="preserve">Rated by
</t>
  </si>
  <si>
    <t xml:space="preserve">JSE listing (Yes/No)
</t>
  </si>
  <si>
    <t xml:space="preserve">Days to scheduled maturity
</t>
  </si>
  <si>
    <t>Issue date
(YYYYMMDD)</t>
  </si>
  <si>
    <t>Date of scheduled maturity
(YYYYMMDD)</t>
  </si>
  <si>
    <t xml:space="preserve">Instrument profile (floating/fixed)
</t>
  </si>
  <si>
    <t>Issue Value
(R'000)</t>
  </si>
  <si>
    <t>Face Value
(R'000)</t>
  </si>
  <si>
    <t>Possiblity of refinancing in the next 6 months</t>
  </si>
  <si>
    <t xml:space="preserve">Notes outstanding (Specify)
</t>
  </si>
  <si>
    <t>sarb_TPN:x27 (Days to scheduled maturity)</t>
  </si>
  <si>
    <t>sarb_TPA:x75 (Issue value)</t>
  </si>
  <si>
    <t>BA501_17.02 - NOTES ISSUED</t>
  </si>
  <si>
    <t>Unique identifier for BA501_17.02 (R0010)</t>
  </si>
  <si>
    <t>BA501_18.01 - TOP 10 INVESTORS</t>
  </si>
  <si>
    <t>BA501_18.02 - TOP 10 INVESTORS</t>
  </si>
  <si>
    <t>Unique identifier for BA501_18.02 (R0010)</t>
  </si>
  <si>
    <t>BA600_01 - SUMMARY OF MATTERS RELATED TO GROUP CAPITAL ADEQUACY</t>
  </si>
  <si>
    <t>Common equity tier 1 capital</t>
  </si>
  <si>
    <t>Tier 1 capital</t>
  </si>
  <si>
    <t>Tier 2 capital</t>
  </si>
  <si>
    <t>Total
(col. 2 + 3)</t>
  </si>
  <si>
    <t>Total risk adjusted exposure (item 34, column 15)</t>
  </si>
  <si>
    <t>Equivalent risk weighted exposure: approved amount of surplus capital in insurance entities</t>
  </si>
  <si>
    <t>Total group risk weighted exposures (total of items 1 and 2)</t>
  </si>
  <si>
    <t>Minimum required capital adequacy ratio</t>
  </si>
  <si>
    <t>sarb_RTI:x41 (Capital adequacy ratio)</t>
  </si>
  <si>
    <t>Bank specific add-on to minimum required capital adequacy ratio</t>
  </si>
  <si>
    <t>sarb_OWF:x27 (Buffers)</t>
  </si>
  <si>
    <t>Total adjusted minimum required capital adequacy ratio (total of items 4 and 5)</t>
  </si>
  <si>
    <t>sarb_RTI:x78 (Adjusted capital adequacy ratio)</t>
  </si>
  <si>
    <t>Minimum required amount of capital and reserve funds ( item 3, col 4 * item 4)</t>
  </si>
  <si>
    <t>sarb_OWF:x39 (Required capital and reserve funds)</t>
  </si>
  <si>
    <t>Additional specified required amount of capital and reserve funds (item 3 column 4 * item 5)</t>
  </si>
  <si>
    <t>sarb_OWF:x58 (Additional specified required capital and reserve funds)</t>
  </si>
  <si>
    <t>Total minimum required amount of capital and reserve funds (total of items 7 and 8)</t>
  </si>
  <si>
    <t>sarb_OWF:x59 (Required capital and reserve funds (incl. additional specified amounts))</t>
  </si>
  <si>
    <t>Consolidated qualifying amount of capital and reserve funds</t>
  </si>
  <si>
    <t>sarb_OWF:x50 (Qualifying capital and reserve funds)</t>
  </si>
  <si>
    <t>Approved amount of surplus capital in regulated insurance entities</t>
  </si>
  <si>
    <t>Approved adjustment to qualifying capital and reserve funds: increase/(decrease)</t>
  </si>
  <si>
    <t>sarb_REG:x91 (Approved adjustment amount to qualifying capital and reserve funds)</t>
  </si>
  <si>
    <t>Adjusted consolidated qualifying capital and reserve funds (item 10 plus 11 plus/(minus) 12)</t>
  </si>
  <si>
    <t>Group capital adequacy ratio (%) (item 13 divided by item 3 column 4)</t>
  </si>
  <si>
    <t>sarb_OWF:x44 (Common equity Tier 1 capital and reserves)</t>
  </si>
  <si>
    <t>sarb_OWF:x43 (Tier 1 capital and reserves)</t>
  </si>
  <si>
    <t>sarb_OWF:x6 (Tier 2)</t>
  </si>
  <si>
    <t>BA600_02 - MEMORANDUM ITEMS</t>
  </si>
  <si>
    <t>Calculated ratio or total</t>
  </si>
  <si>
    <t>Specified minimum</t>
  </si>
  <si>
    <t>Tier 2 capital as % of Tier 1 capital (item 10 col 3/ item 10 col 2)</t>
  </si>
  <si>
    <t>sarb_RTI:x82 (Tier 2 capital /Tier 1 capital)</t>
  </si>
  <si>
    <t>Non significant and other group entities as % of total, based on net income after tax (item 30 col 4 as % of item 32 col 4) (&lt; 20%)</t>
  </si>
  <si>
    <t>sarb_RTI:x80 (Non significant and other entities/sum of all entities (based on net income after tax))</t>
  </si>
  <si>
    <t>Non significant and other group entities as % of total, based on total assets (item 30 col 5 as % of item 32 col 5) (&lt; 10%)</t>
  </si>
  <si>
    <t>sarb_RTI:x81 (Non significant and other entities/sum of all entities (based on amount of total assets))</t>
  </si>
  <si>
    <t>Common Equity Tier 1 capital held by minorities included in consolidated Common Equity Tier 1 capital</t>
  </si>
  <si>
    <t>Tier 1 capital held by minorities included in consolidated Additional Tier 1 capital</t>
  </si>
  <si>
    <t>Capital held by minorities included in consolidated Tier 2 capital</t>
  </si>
  <si>
    <t>Number of entities included in item 30</t>
  </si>
  <si>
    <t>sarb_TPN:x28 (Number of non-significant and other entities)</t>
  </si>
  <si>
    <t>BA600_03.01 - GROUP CAPITAL ADEQUACY</t>
  </si>
  <si>
    <t>Group capital adequacy</t>
  </si>
  <si>
    <t>Regulatory approach</t>
  </si>
  <si>
    <t>Interest held (%)</t>
  </si>
  <si>
    <t>Book value of investment</t>
  </si>
  <si>
    <t>Net income after tax based on FRS</t>
  </si>
  <si>
    <t>Total assets based on FRS</t>
  </si>
  <si>
    <t>Risk weighted exposure or equivalent</t>
  </si>
  <si>
    <t>Sub-total (sum of col. 6 to 11)</t>
  </si>
  <si>
    <t>Intra-group exposure</t>
  </si>
  <si>
    <t>Additional risk weighted assets as specified by Registrar</t>
  </si>
  <si>
    <t>Total (col. 12 - 13 + 14)</t>
  </si>
  <si>
    <t>Analysis of capital and reserve funds</t>
  </si>
  <si>
    <t>Calculated capital adequacy ratio of each relevant entity</t>
  </si>
  <si>
    <t>Minimum required capital adequacy ratio of each relevant entity</t>
  </si>
  <si>
    <t>Credit risk</t>
  </si>
  <si>
    <t>Counterparty credit risk</t>
  </si>
  <si>
    <t>Operational risk</t>
  </si>
  <si>
    <t>Market risk</t>
  </si>
  <si>
    <t>Total shareholder equity based on FRS</t>
  </si>
  <si>
    <t>Other instruments issued</t>
  </si>
  <si>
    <t>Non qualifying capital and reserve funds</t>
  </si>
  <si>
    <t>Prescribed deductions against capital and reserve funds</t>
  </si>
  <si>
    <t>Qualifying capital and reserve funds</t>
  </si>
  <si>
    <t>Total (col. 16+17-18-19)</t>
  </si>
  <si>
    <t>of which: common equity tier 1 capital</t>
  </si>
  <si>
    <t>of which: additional tier 1 capital</t>
  </si>
  <si>
    <t>of which: tier 2 capital</t>
  </si>
  <si>
    <t>sarb_dim:SIGE (Significance of intra-group entity)</t>
  </si>
  <si>
    <t>Registered banks (Specify)</t>
  </si>
  <si>
    <t>sarb_SEC:x143 (SA registered banks)</t>
  </si>
  <si>
    <t>Eliminations</t>
  </si>
  <si>
    <t>sarb_TPA:x88 (Eliminations made in respect of intra-group balances held between banks)</t>
  </si>
  <si>
    <t>Sub-total: registered banks (item 22 less item 23)</t>
  </si>
  <si>
    <t>sarb_TPA:x89 (Net of eliminations made in respect of intra-group balances held between banks)</t>
  </si>
  <si>
    <t>Bank controlling company (Specify)</t>
  </si>
  <si>
    <t>sarb_REL:x26 (Controlling company)</t>
  </si>
  <si>
    <t>Significant financial entities (Specify)</t>
  </si>
  <si>
    <t>sarb_SEC:x361 (Significant entity)</t>
  </si>
  <si>
    <t>Significant commercial entities (Specify)</t>
  </si>
  <si>
    <t>sarb_SEC:x268 (Non-financial sector)</t>
  </si>
  <si>
    <t>Significant insurance entities (Specify)</t>
  </si>
  <si>
    <t>sarb_SEC:x43 (Insurers)</t>
  </si>
  <si>
    <t>Securitisation entities (Specify)</t>
  </si>
  <si>
    <t>Aggregate of non-significant and other group entities</t>
  </si>
  <si>
    <t>sarb_SEC:x363 (Other than registered banks, significant insurance entities, significant financial entities, bank controlling companies)</t>
  </si>
  <si>
    <t>Total (of items 24 to 30, less item 31)</t>
  </si>
  <si>
    <t>Definition and other differences between these Regulations and FRS, and goodwill</t>
  </si>
  <si>
    <t>sarb_TPA:x77 (Amount of definition and other differences between these Regulations and FRS, and goodwill)</t>
  </si>
  <si>
    <t>Group total (item 32 plus 33)</t>
  </si>
  <si>
    <t>sarb_met:ei23 (Regulatory approach) [sarb_REG:sarb_REG1]</t>
  </si>
  <si>
    <t>sarb_CRN:x1 (Total/NA)</t>
  </si>
  <si>
    <t>sarb_BAC:x1 (Total/NA)</t>
  </si>
  <si>
    <t>sarb_PCT:x89 (Percentage of interest held)</t>
  </si>
  <si>
    <t>sarb_EXP:x141 (Additional risk weighted assets (Additional RWA))</t>
  </si>
  <si>
    <t>sarb_EXP:x143 (Additional risk weighted assets (Additional RWA) and Risk weighted exposure amount)</t>
  </si>
  <si>
    <t>sarb_RSK:x126 (Risk other than credit, counterparty, operational, market and equity risk.)</t>
  </si>
  <si>
    <t>sarb_REL:x15 (Other than group)</t>
  </si>
  <si>
    <t>sarb_FIN:x116 (Other equity)</t>
  </si>
  <si>
    <t>sarb_dim:QFOF (Qualification of own funds)</t>
  </si>
  <si>
    <t>sarb_OWF:x62 (Non-qualifying capital and reserve funds)</t>
  </si>
  <si>
    <t>sarb_REG:x106 (Prescribed deductions against capital and reserve funds)</t>
  </si>
  <si>
    <t>sarb_OWF:x60 (Common equity tier 1 capital)</t>
  </si>
  <si>
    <t>sarb_OWF:x51 (Additional tier 1 capital)</t>
  </si>
  <si>
    <t>BA600_03.02 - GROUP CAPITAL ADEQUACY - REGISTERED BANKS</t>
  </si>
  <si>
    <t>Unique identifier for BA600_03.02 (u1)</t>
  </si>
  <si>
    <t>Companies and Intellectual Property Commission registration number (r2)</t>
  </si>
  <si>
    <t>sarb_SEC:x1 (Total/NA)</t>
  </si>
  <si>
    <t>BA600_03.03 - GROUP CAPITAL ADEQUACY - BANK CONTROLLING COMPANY</t>
  </si>
  <si>
    <t>Unique identifier for BA600_03.03 (u1)</t>
  </si>
  <si>
    <t>National company registration number (r3)</t>
  </si>
  <si>
    <t>Companies and Intellectual Property Commission registration number (r1)</t>
  </si>
  <si>
    <t>BA600_03.04 - GROUP CAPITAL ADEQUACY - SIGNIFICANT FINANCIAL ENTITIES</t>
  </si>
  <si>
    <t>Unique identifier for BA600_03.04 (u1)</t>
  </si>
  <si>
    <t>BA600_03.05 - GROUP CAPITAL ADEQUACY - SIGNIFICANT COMMERCIAL ENTITIES</t>
  </si>
  <si>
    <t>Unique identifier for BA600_03.05 (u1)</t>
  </si>
  <si>
    <t>BA600_03.06 - GROUP CAPITAL ADEQUACY - SIGNIFICANT INSURANCE ENTITIES</t>
  </si>
  <si>
    <t>Unique identifier for BA600_03.06 (u1)</t>
  </si>
  <si>
    <t>BA600_03.07 - GROUP CAPITAL ADEQUACY - SECURITISATION ENTITIES</t>
  </si>
  <si>
    <t>Unique identifier for BA600_03.07 (u1)</t>
  </si>
  <si>
    <t>BA600_04.01 - MINORITY INTEREST - ENTITIES INCLUDED IN BANKING GROUP</t>
  </si>
  <si>
    <t>Analysis of minority interest</t>
  </si>
  <si>
    <t>Source of capital</t>
  </si>
  <si>
    <t>Qualifying capital and reserve funds net of deductions</t>
  </si>
  <si>
    <t>Paid in amount plus related reserves/retained earnings owned by third parties gross of all deductions</t>
  </si>
  <si>
    <t>Lower of the riskweighted assets of the subsidiary and the contribution to consolidated risk-weighted exposure</t>
  </si>
  <si>
    <t>Minimum required capital adequacy ratio (%)</t>
  </si>
  <si>
    <t>Surplus capital of the subsidiary</t>
  </si>
  <si>
    <t>Amount held by third parties to be included in consolidated equity</t>
  </si>
  <si>
    <t>Amount attributable to third parties</t>
  </si>
  <si>
    <t>sarb_SEC:x362 (Non-significant entity)</t>
  </si>
  <si>
    <t>Group total (of items 35 to 38)</t>
  </si>
  <si>
    <t>sarb_met:ei22 (Source of capital) [sarb_OWF:sarb_OWF11]</t>
  </si>
  <si>
    <t>sarb_REG:x64 (Regulatory adjustments to qualifying capital and reserve funds)</t>
  </si>
  <si>
    <t>sarb_REG:x93 (Lower of the riskweighted assets of the subsidiary and the contribution to consolidated risk-weighted exposure)</t>
  </si>
  <si>
    <t>sarb_dim:ABOF (Attribution of own funds)</t>
  </si>
  <si>
    <t>sarb_OWF:x61 (Capital attributable to third parties)</t>
  </si>
  <si>
    <t>sarb_TPA:x76 (Amount to be included in consolidated equity)</t>
  </si>
  <si>
    <t>BA600_04.02 - MINORITY INTEREST - ENTITIES INCLUDED IN BANKING GROUP - REGISTERED BANKS</t>
  </si>
  <si>
    <t>Unique identifier for BA600_04.02 (u1)</t>
  </si>
  <si>
    <t>BA600_04.03 - MINORITY INTEREST - ENTITIES INCLUDED IN BANKING GROUP - SIGNIFICANT FINANCIAL ENTITIES</t>
  </si>
  <si>
    <t>Unique identifier for BA600_04.03 (u1)</t>
  </si>
  <si>
    <t>BA600_04.04 - MINORITY INTEREST - ENTITIES INCLUDED IN BANKING GROUP - SECURITISATION ENTITIES</t>
  </si>
  <si>
    <t>Unique identifier for BA600_04.04 (u1)</t>
  </si>
  <si>
    <t>BA600_05.01 - EXPOSURE TO: INTRAGROUP EXPOSURE</t>
  </si>
  <si>
    <t>Prior period exposure</t>
  </si>
  <si>
    <t>Variance in exposure (col. 5 minus 7)</t>
  </si>
  <si>
    <t>Responses to questions in notes 2a to 2c</t>
  </si>
  <si>
    <t>Total (col. 3+4)</t>
  </si>
  <si>
    <t>2c. Risk mitigation</t>
  </si>
  <si>
    <t>Investment</t>
  </si>
  <si>
    <t>Total (col. 1+2)</t>
  </si>
  <si>
    <t>Significant non-financial entities (Specify)</t>
  </si>
  <si>
    <t>Other group entities (Specify)</t>
  </si>
  <si>
    <t>Total (of items 40 to 45)</t>
  </si>
  <si>
    <t>sarb_EXP:x144 (Intra-group exposure)</t>
  </si>
  <si>
    <t>sarb_EXP:x139 (Other than investment exposures)</t>
  </si>
  <si>
    <t>sarb_RTI:x83 (Current exposure/Qualifying capital and reserve deposits)</t>
  </si>
  <si>
    <t>BA600_05.02 - EXPOSURE TO: INTRAGROUP EXPOSURE : REGISTERED BANKS</t>
  </si>
  <si>
    <t>Unique identifier for BA600_05.02 (u1)</t>
  </si>
  <si>
    <t>National company registration number (r2)</t>
  </si>
  <si>
    <t>BA600_05.03 - EXPOSURE TO: INTRAGROUP EXPOSURE : BANK CONTROLLING COMPANY</t>
  </si>
  <si>
    <t>Unique identifier for BA600_05.03 (u1)</t>
  </si>
  <si>
    <t>Companies and Intellectual Property Commission registration number (r3)</t>
  </si>
  <si>
    <t>BA600_05.04 - EXPOSURE TO: INTRAGROUP EXPOSURE : SIGNIFICANT FINANCIAL ENTITIES</t>
  </si>
  <si>
    <t>Unique identifier for BA600_05.04 (u1)</t>
  </si>
  <si>
    <t>BA600_05.05 - EXPOSURE TO: INTRAGROUP EXPOSURE : SIGNIFICANT NON-FINANCIAL ENTITIES</t>
  </si>
  <si>
    <t>Unique identifier for BA600_05.05 (u1)</t>
  </si>
  <si>
    <t>BA600_05.06 - EXPOSURE TO: INTRAGROUP EXPOSURE : SIGNIFICANT INSURANCE ENTITIES</t>
  </si>
  <si>
    <t>Unique identifier for BA600_05.06 (u1)</t>
  </si>
  <si>
    <t>BA600_05.07 - EXPOSURE TO: INTRAGROUP EXPOSURE : OTHER GROUP ENTITIES</t>
  </si>
  <si>
    <t>Unique identifier for BA600_05.07 (u1)</t>
  </si>
  <si>
    <t>BA600_06.01 - GROUP CONCENTRATION RISK/ LARGE EXPOSURE</t>
  </si>
  <si>
    <t>Total exposure as % of qualifying capital and reserve funds</t>
  </si>
  <si>
    <t>Additional required amount of capital and reserve funds</t>
  </si>
  <si>
    <t>On-balance-sheet exposure</t>
  </si>
  <si>
    <t>Off-balance-sheet exposure</t>
  </si>
  <si>
    <t>Exposure arising from repurchase and resale agreements</t>
  </si>
  <si>
    <t>Exposure arising from derivative instruments</t>
  </si>
  <si>
    <t>Total credit exposure
(col. 2 to 5)</t>
  </si>
  <si>
    <t>Private-sector non-bank: total (Specify)</t>
  </si>
  <si>
    <t>Bank/ regulated securities firm: total (Specify)</t>
  </si>
  <si>
    <t>Other: total (Specify)</t>
  </si>
  <si>
    <t>sarb_SEC:x324 (Other than non-bank private sector financial institutions, banks and securities firms)</t>
  </si>
  <si>
    <t>Total (of items 47 to 49)</t>
  </si>
  <si>
    <t>Less: amount already held in solo return</t>
  </si>
  <si>
    <t>Net additional required amount relating to group large exposure (item 50 less item 51)</t>
  </si>
  <si>
    <t>sarb_EXP:x1 (Total/NA)</t>
  </si>
  <si>
    <t>sarb_RSK:x1 (Total/NA)</t>
  </si>
  <si>
    <t>BA600_06.02 - GROUP CONCENTRATION RISK/ LARGE EXPOSURE: RISK WEIGHTED EQUIVALENT AMOUNT</t>
  </si>
  <si>
    <t>Risk weighted equivalent amount</t>
  </si>
  <si>
    <t>BA600_06.03 - GROUP CONCENTRATION RISK/ LARGE EXPOSURE: PRIVATE-SECTOR NON-BANK</t>
  </si>
  <si>
    <t>Unique identifier for BA600_06.03 (u1)</t>
  </si>
  <si>
    <t>National company registration number (r4)</t>
  </si>
  <si>
    <t>Passport number (r3)</t>
  </si>
  <si>
    <t>Identity number (r1)</t>
  </si>
  <si>
    <t>BA600_06.04 - GROUP CONCENTRATION RISK/ LARGE EXPOSURE: BANK/ REGULATED SECURITIES FIRM: TOTAL</t>
  </si>
  <si>
    <t>Unique identifier for BA600_06.04 (R0030)</t>
  </si>
  <si>
    <t>BA600_06.05 - GROUP CONCENTRATION RISK/ LARGE EXPOSURE: OTHER: TOTAL</t>
  </si>
  <si>
    <t>Unique identifier for BA600_06.05 (u1)</t>
  </si>
  <si>
    <t>Unique foreign name of government entity/department (r2)</t>
  </si>
  <si>
    <t>Unique name of government entity/department (r1)</t>
  </si>
  <si>
    <t>BA600_07 - GROUP CURRENCY RISK</t>
  </si>
  <si>
    <t>US Dollar</t>
  </si>
  <si>
    <t>Japanese Yen</t>
  </si>
  <si>
    <t>Swiss franc</t>
  </si>
  <si>
    <t>Pound Sterling</t>
  </si>
  <si>
    <t>Aggregate effective net open foreign-currency position(s) of the reporting banks and their foreign branches and subsidiaries</t>
  </si>
  <si>
    <t>Aggregate effective net open foreign-currency position(s) of all foreign branches and subsidiaries of the controlling company</t>
  </si>
  <si>
    <t>sarb_REL:x29 (Branches or subsidiaries)</t>
  </si>
  <si>
    <t>Aggregate effective net open foreign-currency position(s) of the reporting controlling company and its foreign branches and subsidiaries</t>
  </si>
  <si>
    <t>sarb_REL:x64 (Controlling company and subsidiaries and associates of controlling company)</t>
  </si>
  <si>
    <t>Maximum effective net open foreign-currency position(s), per each currency and in total,
during quarter (maximum based on item 56)</t>
  </si>
  <si>
    <t>BA600_08.01 - GROUP LIQUIDITY COVERAGE RATIO</t>
  </si>
  <si>
    <t>Liquidity Coverage Ratio (LCR)</t>
  </si>
  <si>
    <t>Cash flows</t>
  </si>
  <si>
    <t>LCR</t>
  </si>
  <si>
    <t>Total high quality liquid assets (sum of col 2 to col 4)</t>
  </si>
  <si>
    <t>Level one high quality liquid assets</t>
  </si>
  <si>
    <t>Level two high quality liquid assets</t>
  </si>
  <si>
    <t>Other qualifying instruments</t>
  </si>
  <si>
    <t>Net Cash outflows (col 5 less col 6)</t>
  </si>
  <si>
    <t>Aggregate of non-significant financial entites</t>
  </si>
  <si>
    <t>Group total (items 59 to 62)</t>
  </si>
  <si>
    <t>sarb_PRC:x97 (Qualifying assets (HQLA))</t>
  </si>
  <si>
    <t>BA600_08.02 - GROUP LIQUIDITY COVERAGE RATIO: REGISTERED BANKS</t>
  </si>
  <si>
    <t>Unique identifier for BA600_08.02 (u1)</t>
  </si>
  <si>
    <t>BA600_08.03 - GROUP LIQUIDITY COVERAGE RATIO: BANK CONTROLLING COMPANY</t>
  </si>
  <si>
    <t>Unique identifier for BA600_08.03 (u1)</t>
  </si>
  <si>
    <t>BA600_08.04 - GROUP LIQUIDITY COVERAGE RATIO: SIGNIFICANT FINANCIAL ENTITIES</t>
  </si>
  <si>
    <t>Unique identifier for BA600_08.04 (u1)</t>
  </si>
  <si>
    <t>BA610_01 - BALANCE SHEET</t>
  </si>
  <si>
    <t>Cash and balances with central bank</t>
  </si>
  <si>
    <t>Short term negotiable securities (total of items 3 to 5)</t>
  </si>
  <si>
    <t>Loans and advances to customers (item 7 less item 18)</t>
  </si>
  <si>
    <t>Gross loans and advances (total of items 8 to 17)</t>
  </si>
  <si>
    <t>Investment and trading securities (total of items 20 to 24, less item 25)</t>
  </si>
  <si>
    <t>Pledged assets</t>
  </si>
  <si>
    <t>Investments in associates and joint ventures</t>
  </si>
  <si>
    <t>Intangible assets</t>
  </si>
  <si>
    <t>TOTAL ASSETS (total of items 1, 2, 6, 19, 26 to 37)</t>
  </si>
  <si>
    <t>Deposits, current accounts and other creditors (total of items 40 to 46)</t>
  </si>
  <si>
    <t>Savings and deposits</t>
  </si>
  <si>
    <t>Deposits received under repurchase agreements</t>
  </si>
  <si>
    <t>Term debt instruments (total of item 49 plus 50)</t>
  </si>
  <si>
    <t>TOTAL LIABILITIES (total of items 39, 47, 48 and 51 to 57)</t>
  </si>
  <si>
    <t>Total equity attributable to equity holders (total of items 60 to 62)</t>
  </si>
  <si>
    <t>Preference shareholders and minority shareholders equity (total of items 64 and 65)</t>
  </si>
  <si>
    <t>TOTAL EQUITY (total of items 59 and 63)</t>
  </si>
  <si>
    <t>TOTAL EQUITY AND LIABILITIES (total of items 58 and 66)</t>
  </si>
  <si>
    <t>Analysis of counterparties (item 6 - Loans and advances to customers)</t>
  </si>
  <si>
    <t>Loans and advances to non-bank customers</t>
  </si>
  <si>
    <t>of which: Intra group</t>
  </si>
  <si>
    <t>of which: Inter bank</t>
  </si>
  <si>
    <t>Analysis of foreign currency (item 6 - Total foreign currency loans and advances included in line item 6)</t>
  </si>
  <si>
    <t>Analysis of counterparties (item 39 - Deposits, current accounts and other creditors) (total of item 75 to 78, and 81 to 84)</t>
  </si>
  <si>
    <t>of which: Interbank</t>
  </si>
  <si>
    <t>Analysis of foreign currency (item 39) - Total foreign currency funding included in item 39</t>
  </si>
  <si>
    <t>BA610_02 - OFF BALANCE SHEET ACTIVITIES</t>
  </si>
  <si>
    <t>of which: uncommitted undrawn facilities (including conditionally revocable undrawn loan commitments)</t>
  </si>
  <si>
    <t>TOTAL (of items 86 to 94)</t>
  </si>
  <si>
    <t>BA610_03 - INCOME STATEMENT</t>
  </si>
  <si>
    <t>Current quarter</t>
  </si>
  <si>
    <t>Interest and similar income (total of items 98, 99 and 110, less item 111)</t>
  </si>
  <si>
    <t>Loans and advances to customers (total of items 100 to 109)</t>
  </si>
  <si>
    <t>Interest expense and similar charges (total of items 113,121 and 122 less item 123)</t>
  </si>
  <si>
    <t>Deposits, current accounts and other (total of items 114 to 116 and 119 to120)</t>
  </si>
  <si>
    <t>Term and other deposits (total of items 117 and 118)</t>
  </si>
  <si>
    <t>Net interest income (item 97 less item 112)</t>
  </si>
  <si>
    <t>Net fee and commission income</t>
  </si>
  <si>
    <t>Net trading income / (loss) (total of items 128 to 133)</t>
  </si>
  <si>
    <t>Other gains less losses</t>
  </si>
  <si>
    <t>Other operating income / (loss)</t>
  </si>
  <si>
    <t>Non-interest revenue (total of items 125 to 127,134 and 135)</t>
  </si>
  <si>
    <t>Gross operating income / (loss) (total of items 124 and 136)</t>
  </si>
  <si>
    <t>Operating expenses (including indirect taxation) (total of items 140 to 148)</t>
  </si>
  <si>
    <t>sarb_ACI:x90 (Operating expenses (including indirect taxation))</t>
  </si>
  <si>
    <t>Operating profit / (loss) before non-trading and capital items</t>
  </si>
  <si>
    <t>Non-trading and capital items</t>
  </si>
  <si>
    <t>Profit / (loss) before income tax (total of items 149 to 151)</t>
  </si>
  <si>
    <t>Profit / (loss) for the period/year (item 152 less item 153)</t>
  </si>
  <si>
    <t>BA610_04 - CAPITAL ADEQUACY AND LEVERAGE_SUMMARY OF INFORMATION IN RESPECT OF CAPITAL ADEQUACY</t>
  </si>
  <si>
    <t>Risk exposure</t>
  </si>
  <si>
    <t>Credit</t>
  </si>
  <si>
    <t>Operational</t>
  </si>
  <si>
    <t>Market</t>
  </si>
  <si>
    <t>sarb_dim:COSP (Country of supervisor)</t>
  </si>
  <si>
    <t>Risk weighted exposure equivalent amount prior to concentration risk</t>
  </si>
  <si>
    <t>sarb_TPA:x66 (Amount prior to concentration risk)</t>
  </si>
  <si>
    <t>Risk weighted exposure equivalent amount in respect of concentration risk</t>
  </si>
  <si>
    <t>sarb_TPA:x67 (Amount in respect of concentration risk)</t>
  </si>
  <si>
    <t>Risk weighted exposure amount in respect of threshold items</t>
  </si>
  <si>
    <t>sarb_REG:x22 (Threshold items)</t>
  </si>
  <si>
    <t>Aggregate risk weighted exposure equivalent amounts prior to specified add-ons or floors (total of item 155 to 157)</t>
  </si>
  <si>
    <t>sarb_EXP:x60 (Risk weighted exposure equivalent amount (excl. specified add-ons or floors))</t>
  </si>
  <si>
    <t>Additional risk weighted exposure equivalent amounts specified by the Registrar</t>
  </si>
  <si>
    <t>sarb_EXP:x61 (Additional risk weighted exposure equivalent amounts)</t>
  </si>
  <si>
    <t>Aggregate risk weighted exposure equivalent amounts (total of items 158 and 159)</t>
  </si>
  <si>
    <t>sarb_EXP:x62 (Aggregate risk weighted exposure equivalent amount)</t>
  </si>
  <si>
    <t>Aggregate risk weighted assets as reported in the most recently completed return submitted to the host supervisor</t>
  </si>
  <si>
    <t>Minimum required capital and reserve funds</t>
  </si>
  <si>
    <t>Base minimum required capital and reserve funds per specified risk type, based on risk-weighted exposure (item 160 multiplied with item 164, column 3)</t>
  </si>
  <si>
    <t>sarb_RTI:x67 (Base minimum ratio)</t>
  </si>
  <si>
    <t>Minimum required capital and reserve funds, per specified risk type, based on risk-weighted exposure (item 160 multiplied with item 170, column 3)</t>
  </si>
  <si>
    <t>BA610_05 - CAPITAL ADEQUACY AND LEVERAGE_REQUIRED CAPITAL ADEQUACY RATIOS AND AMOUNTS</t>
  </si>
  <si>
    <t>Percentages (Home)</t>
  </si>
  <si>
    <t>Percentage (Host)</t>
  </si>
  <si>
    <t>Common Equity Tier 1 capital and reserve funds</t>
  </si>
  <si>
    <t>Tier 1 capital and reserve funds</t>
  </si>
  <si>
    <t>Base minima</t>
  </si>
  <si>
    <t>sarb_RTI:x68 (South African base minima)</t>
  </si>
  <si>
    <t>Add-on: idiosyncratic requirement specified by the Registrar</t>
  </si>
  <si>
    <t>Minimum required ratio, prior to buffers (total of items 164 and 165)</t>
  </si>
  <si>
    <t>sarb_RTI:x57 (Minimum required capital ratio)</t>
  </si>
  <si>
    <t>Add-on: systemically important bank/ controlling company (SIB)</t>
  </si>
  <si>
    <t>sarb_OWF:x40 (D-SIB buffer)</t>
  </si>
  <si>
    <t>Add-on: countercyclical buffer</t>
  </si>
  <si>
    <t>sarb_OWF:x41 (Countercyclical buffer)</t>
  </si>
  <si>
    <t>Add-on: conservation buffer</t>
  </si>
  <si>
    <t>sarb_OWF:x42 (Conservation buffer)</t>
  </si>
  <si>
    <t>Total minimum required ratio (total of items 166 to 169)</t>
  </si>
  <si>
    <t>Capital adequacy ratio of the reporting bank/ controlling company</t>
  </si>
  <si>
    <t>BA610_06 - CAPITAL ADEQUACY AND LEVERAGE_SUMMARY INFORMATION IN RESPECT OF CAPITAL ADEQUACY</t>
  </si>
  <si>
    <t>(Home)</t>
  </si>
  <si>
    <t>(Host)</t>
  </si>
  <si>
    <t>Common equity tier 1 capital and reserve funds</t>
  </si>
  <si>
    <t>Minimum required capital and reserve funds prior to specified floors or add-ons</t>
  </si>
  <si>
    <t>Additional capital requirement specified by the home/host supervisor</t>
  </si>
  <si>
    <t>Minimum required capital and reserve funds including specified floors or add-ons (total of items 172 and 173)</t>
  </si>
  <si>
    <t>sarb_OWF:x53 (Buffers and additional capital requirements)</t>
  </si>
  <si>
    <t>Aggregate amount of qualifying capital and reserve funds</t>
  </si>
  <si>
    <t>Excess / (shortfall) capital and reserve funds (item 175 minus item 174)</t>
  </si>
  <si>
    <t>BA610_07 - CAPITAL ADEQUACY AND LEVERAGE_CAPITAL AND RESERVE FUNDS</t>
  </si>
  <si>
    <t>Additional tier 1 capital and reserve funds</t>
  </si>
  <si>
    <t>Tier 2 capital and reserve funds</t>
  </si>
  <si>
    <t>Total (sum of columns 1 to 3)</t>
  </si>
  <si>
    <t>sarb_dim:FISP (Financial instruments serving for payments)</t>
  </si>
  <si>
    <t>sarb_dim:SOAO (Status of attributable own funds)</t>
  </si>
  <si>
    <t>Paid in capital</t>
  </si>
  <si>
    <t>sarb_OWF:x49 (Paid out to shareholders)</t>
  </si>
  <si>
    <t>sarb_REL:x59 (Common shareholders)</t>
  </si>
  <si>
    <t>sarb_OWF:x47 (Capital attributable to shareholders)</t>
  </si>
  <si>
    <t>sarb_OWF:x48 (Not paid out to shareholders)</t>
  </si>
  <si>
    <t>Accumulated other comprehensive income/reserves</t>
  </si>
  <si>
    <t>sarb_ACI:x81 (Other comprehensive reserves)</t>
  </si>
  <si>
    <t>Regulatory adjustments</t>
  </si>
  <si>
    <t>sarb_OWF:x45 (Additional tier 1 capital and reserves)</t>
  </si>
  <si>
    <t>BA610_08 - STANDARDISED APPROACH: SUMMARY OF ON-BALANCE SHEET AND OFF-BALANCE SHEET CREDIT EXPOSURE</t>
  </si>
  <si>
    <t>Total credit exposure
(col. 1 to 4)</t>
  </si>
  <si>
    <t>Total credit exposure post CRM</t>
  </si>
  <si>
    <t>Credit impairment related information</t>
  </si>
  <si>
    <t>Credit risk classification</t>
  </si>
  <si>
    <t>Impaired Advances</t>
  </si>
  <si>
    <t>C090</t>
  </si>
  <si>
    <t>Corporate exposure (total of items 183 and 184)</t>
  </si>
  <si>
    <t>Retail exposure (total of items 191 to 194)</t>
  </si>
  <si>
    <t>Residential mortgages (including any home equity line of credit)</t>
  </si>
  <si>
    <t>Total (total of items 182,185 to 190, 195 and 196 )</t>
  </si>
  <si>
    <t>sarb_RSK:x149 (Credit risk and other asset risk)</t>
  </si>
  <si>
    <t>BA610_09.01 - STANDARDISED/IRB APPROACH: CREDIT CONCENTRATION RISK - LARGE EXPOSURE TO A PERSON</t>
  </si>
  <si>
    <t>Total credit exposure: exposures exceeding 10% of qualifying capital and reserve funds per person</t>
  </si>
  <si>
    <t>Total credit exposure: exposures exceeding 25% of qualifying capital and reserve funds per person</t>
  </si>
  <si>
    <t>Total (of items 198, 202 and 206)</t>
  </si>
  <si>
    <t>sarb_THR:x35 (&gt;10% of qualifying capital and reserve funds)</t>
  </si>
  <si>
    <t>sarb_THR:x36 (&gt;25% of qualifying capital and reserve funds)</t>
  </si>
  <si>
    <t>BA610_09.02 - STANDARDISED/IRB APPROACH: CREDIT CONCENTRATION RISK - LARGE EXPOSURE TO A PERSON</t>
  </si>
  <si>
    <t>Unique identifier for BA610_09.02 (R0050)</t>
  </si>
  <si>
    <t>BA610_09.03 - STANDARDISED/IRB APPROACH: CREDIT CONCENTRATION RISK - LARGE EXPOSURE TO A PERSON</t>
  </si>
  <si>
    <t>Unique identifier for BA610_09.03 (R0030)</t>
  </si>
  <si>
    <t>BA610_09.04 - STANDARDISED/IRB APPROACH: CREDIT CONCENTRATION RISK - LARGE EXPOSURE TO A PERSON</t>
  </si>
  <si>
    <t>Unique identifier for BA610_09.04 (R0030)</t>
  </si>
  <si>
    <t>Unique foreign name of government entity/department (R0002)</t>
  </si>
  <si>
    <t>Unique name of government entity/department (R0001)</t>
  </si>
  <si>
    <t>BA610_10 - IRB APPROACH: SUMMARY OF ON-BALANCE SHEET AND OFF-BALANCE SHEET CREDIT. ASSET CLASS</t>
  </si>
  <si>
    <t>Of which: Defaulted EAD</t>
  </si>
  <si>
    <t>Average PD
%</t>
  </si>
  <si>
    <t>Average LGD
%</t>
  </si>
  <si>
    <t>Credit impairments</t>
  </si>
  <si>
    <t>Corporate exposure (total of items 213 to 216)</t>
  </si>
  <si>
    <t>Retail exposure (total of items 223 to 227)</t>
  </si>
  <si>
    <t>Total (of items 212, 217 to 222, 228 and 229)</t>
  </si>
  <si>
    <t>sarb_dim:IUFI (Instruments underlying for impairments)</t>
  </si>
  <si>
    <t>BA610_11 - STANDARDISED/IRB APPROACH: COUNTERPARTY CREDIT RISK. ANALYSIS OF COUNTERPARTY CREDIT RISK EXPOSURES. BASED ON SPECIFIED RISK WEIGHTS</t>
  </si>
  <si>
    <t>Standardised CVA</t>
  </si>
  <si>
    <t>Advanced CVA</t>
  </si>
  <si>
    <t>Central counterparty trade exposure</t>
  </si>
  <si>
    <t>Qualifying central counterparty default fund</t>
  </si>
  <si>
    <t>Non-qualifying central counterparty default fund</t>
  </si>
  <si>
    <t>sarb_COG:x28 (Default fund)</t>
  </si>
  <si>
    <t>BA610_12 - LIQUIDITY RISK</t>
  </si>
  <si>
    <t>2 Days - 1 month</t>
  </si>
  <si>
    <t>More than 3 months</t>
  </si>
  <si>
    <t>Contractual exposure to liquidity risk</t>
  </si>
  <si>
    <t>Contractual maturity of assets</t>
  </si>
  <si>
    <t>Contractual maturity of liabilities</t>
  </si>
  <si>
    <t>On-balance sheet contractual mismatch (line 232 less 233)</t>
  </si>
  <si>
    <t>Contractual off-balance sheet exposure</t>
  </si>
  <si>
    <t>BaU exposure to liquidity risk</t>
  </si>
  <si>
    <t>BaU maturity of assets</t>
  </si>
  <si>
    <t>BaU maturity of liabilities</t>
  </si>
  <si>
    <t>On-balance sheet BaU mismatch (item 237 less item 238)</t>
  </si>
  <si>
    <t>BaU off-balance sheet exposure</t>
  </si>
  <si>
    <t>Stressed exposure to liquidity risk</t>
  </si>
  <si>
    <t>Stressed maturity of assets</t>
  </si>
  <si>
    <t>Stressed maturity of liabilities</t>
  </si>
  <si>
    <t>On-balance sheet stress mismatch (item 242 less item 243)</t>
  </si>
  <si>
    <t>Total available stress funding</t>
  </si>
  <si>
    <t>Funding received from 10 largest depositors</t>
  </si>
  <si>
    <t>sarb_TIN:x2 (More than 1 day up to 1 month)</t>
  </si>
  <si>
    <t>BA610_13.01 - LIQUIDITY COVERAGE RATIO (LCR)</t>
  </si>
  <si>
    <t>Total qualifying high-quality liquid assets (total of items 250 to 252)</t>
  </si>
  <si>
    <t>Total level one high-quality liquid assets</t>
  </si>
  <si>
    <t>Total level two high-quality liquid assets</t>
  </si>
  <si>
    <t>Other qualifying assets/facilities (please specify)</t>
  </si>
  <si>
    <t>sarb_PRC:x70 (Other qualifying assets)</t>
  </si>
  <si>
    <t>Total outflows (total of items 254 to 257)</t>
  </si>
  <si>
    <t>Retail deposits</t>
  </si>
  <si>
    <t>Unsecured wholesale funding</t>
  </si>
  <si>
    <t>Secured funding</t>
  </si>
  <si>
    <t>Other expected outflows</t>
  </si>
  <si>
    <t>Total inflows (total of items 259 to 263)</t>
  </si>
  <si>
    <t>Maturing secured lending transactions</t>
  </si>
  <si>
    <t>Net inflows from retail and small business</t>
  </si>
  <si>
    <t>sarb_TPA:x54 (Net inflow value)</t>
  </si>
  <si>
    <t>Net inflows from wholesale non-financial institutions</t>
  </si>
  <si>
    <t>Net inflows from financial institutions and central banks</t>
  </si>
  <si>
    <t>Other cash inflows</t>
  </si>
  <si>
    <t>Total net cash outflows (item 253 minus min[item 258, 75% of item 253])</t>
  </si>
  <si>
    <t>BA610_13.02 - LIQUIDITY COVERAGE RATIO (LCR)</t>
  </si>
  <si>
    <t>Unique identifier for BA610_13.02 (R0010)</t>
  </si>
  <si>
    <t>Instrument Code other than ISIN (R0020)</t>
  </si>
  <si>
    <t>BA610_13.03 - LIQUIDITY COVERAGE RATIO (LCR)</t>
  </si>
  <si>
    <t>Liquidity coverage ratio (item 249 divided by item 264, multiplied with 100)</t>
  </si>
  <si>
    <t>BA610_14 - STANDARDISED APPROACH POSITION RISK REQUIREMENT</t>
  </si>
  <si>
    <t>Internal model approach</t>
  </si>
  <si>
    <t>Total (of col. 1 to 7)</t>
  </si>
  <si>
    <t>Options</t>
  </si>
  <si>
    <t>Total (of items 266 to 270)</t>
  </si>
  <si>
    <t>Risk-weighted exposure equivalent amount (item 271 multiplied by 12.5)</t>
  </si>
  <si>
    <t>sarb_RSK:x131 (Standardised approach (TSA) and internal models approach (IMA))</t>
  </si>
  <si>
    <t>BA610_15 - STATIC REPRICING GAP</t>
  </si>
  <si>
    <t>Assets</t>
  </si>
  <si>
    <t>Liabilities and capital and reserve funds</t>
  </si>
  <si>
    <t>Net static gap, excluding derivative instruments (item 273 minus item 274)</t>
  </si>
  <si>
    <t>Net static gap, including derivative instruments</t>
  </si>
  <si>
    <t>BA610_16 - EQUITY RISK IN THE BANKING BOOK_APPROACH FOR CREDIT RISK</t>
  </si>
  <si>
    <t>Equity specified in writing by the Registrar (150%)</t>
  </si>
  <si>
    <t>Simple risk weight method (total of items 280 and 281)</t>
  </si>
  <si>
    <t>Internal models approach (total of items 283 and 284)</t>
  </si>
  <si>
    <t>BA610_17 - EQUITY RISK IN THE BANKING BOOK_APPROACH FOR CREDIT RISK_PD/LGD APPROACH</t>
  </si>
  <si>
    <t>Average risk weighted exposure</t>
  </si>
  <si>
    <t>Total (of items 287 and 288)</t>
  </si>
  <si>
    <t>Total of performing categories</t>
  </si>
  <si>
    <t>Total of default categories</t>
  </si>
  <si>
    <t xml:space="preserve">BA610_18 - EQUITY RISK IN THE BANKING BOOK_EQUITY INVESTMENT IN FUNDS
</t>
  </si>
  <si>
    <t>BA610_19.01 - REQUIRED CAPITAL AND RESERVE FUNDS</t>
  </si>
  <si>
    <t>Standardised approach: gross income derived from- (total of items 294 to 301)</t>
  </si>
  <si>
    <t>Alternative standardised approach (total of items 303 to 306)</t>
  </si>
  <si>
    <t>Capital requirement in respect of operational risk (total of items 292, 293, 302 and 307)</t>
  </si>
  <si>
    <t>BA610_19.02 - REQUIRED CAPITAL AND RESERVE FUNDS</t>
  </si>
  <si>
    <t>BA610_20.01 - RECONCILIATION OF GROSS INCOME</t>
  </si>
  <si>
    <t>Gross operating income (item 137)</t>
  </si>
  <si>
    <t>Adjustments (total of items 312 to 318)</t>
  </si>
  <si>
    <t>Gross income (item 310 minus item 311)</t>
  </si>
  <si>
    <t>BA610_20.02 - RECONCILIATION OF GROSS INCOME</t>
  </si>
  <si>
    <t>Unique identifier for BA610_20.02 (R0010)</t>
  </si>
  <si>
    <t>BA700_01 - CAPITAL ADEQUACY AND LEVERAGE_SUMMARY OF INFORMATION IN RESPECT OF CAPITAL ADEQUACY</t>
  </si>
  <si>
    <t>Aggregate risk weighted exposure equivalent amounts prior to specified add-ons or floors (total of item 1 to 3)</t>
  </si>
  <si>
    <t>Aggregate risk weighted exposure equivalent amounts (total of items 4 and 5)</t>
  </si>
  <si>
    <t>Base minimum required capital and reserve funds per specified risk type, based on risk-weighted exposure (item 6 multiplied with item 11, column 3)</t>
  </si>
  <si>
    <t>Minimum required capital and reserve funds per specified risk type, based on risk-weighted exposure (item 6 multiplied with item 17, column 3)</t>
  </si>
  <si>
    <t>BA700_02 - CAPITAL ADEQUACY AND LEVERAGE_REQUIRED CAPITAL ADEQUACY RATIOS AND AMOUNTS</t>
  </si>
  <si>
    <t>Percentages</t>
  </si>
  <si>
    <t>Rand amounts</t>
  </si>
  <si>
    <t>Common Equity Tier 1</t>
  </si>
  <si>
    <t>Tier 1</t>
  </si>
  <si>
    <t>Base minimum</t>
  </si>
  <si>
    <t>Add-on: systemic risk add-on (Pillar 2A)</t>
  </si>
  <si>
    <t>South African base minima (item 9 plus item 10)</t>
  </si>
  <si>
    <t>Minimum required ratio, prior to buffers and other specified add-ons (item 11 plus item 12)</t>
  </si>
  <si>
    <t>Total minimum required ratio (total of items 13 to 16)</t>
  </si>
  <si>
    <t>BA700_03 - CAPITAL ADEQUACY AND LEVERAGE_SUMMARY INFORMATION IN RESPECT OF CAPITAL ADEQUACY</t>
  </si>
  <si>
    <t>Minimum required capital and reserve funds prior to specified floors or add-ons (item 17)</t>
  </si>
  <si>
    <t>Additional capital requirement specified by the Registrar</t>
  </si>
  <si>
    <t>Minimum required capital and reserve funds including specified floors or add-ons (total of items 19 and 20)</t>
  </si>
  <si>
    <t>Minimum required amount of capital and reserve funds in accordance with sections 70(2)(a)(i) or 70(2A)(a)(i) or 70(2B)(a)(i) of the Act</t>
  </si>
  <si>
    <t>sarb_REG:x121 (Amount required in accordance with sections 70(2)(a)(i) or 70(2A)(a)(i) or 70(2B)(a)(i) of the Act)</t>
  </si>
  <si>
    <t>Excess/ (shortfall) capital and reserve funds prior to the buffer requirements and other specified minima (item 23 less items 13 and 20)</t>
  </si>
  <si>
    <t>sarb_OWF:x54 (Capital surplus/loss (prior to specified minima))</t>
  </si>
  <si>
    <t>Excess/ (shortfall) capital and reserve funds (item 23 less the higher of item 21 or 22)</t>
  </si>
  <si>
    <t>BA700_04 - CAPITAL ADEQUACY AND LEVERAGE_SUMMARY INFORMATION IN RESPECT OF LEVERAGE</t>
  </si>
  <si>
    <t>Current reporting month</t>
  </si>
  <si>
    <t>Specified minimum leverage ratio</t>
  </si>
  <si>
    <t>Leverage ratio (item 77, column 1, divided by item 236, column 1)</t>
  </si>
  <si>
    <t>sarb_RTI:x69 (Leverage ratio)</t>
  </si>
  <si>
    <t>BA700_05.01 - CAPITAL ADEQUACY AND LEVERAGE_CAPITAL AND RESERVE FUNDS</t>
  </si>
  <si>
    <t>Balance at the end of the reporting period</t>
  </si>
  <si>
    <t>Balance at the end of the previous reporting period</t>
  </si>
  <si>
    <t>Movement during the reporting period (col 1 minus 2)</t>
  </si>
  <si>
    <t>Balance at the end of the reporting period in 2022</t>
  </si>
  <si>
    <t>sarb_dim:GLRN (Gain/loss realisation)</t>
  </si>
  <si>
    <t>Common equity tier 1 capital and reserve funds attributable to common shareholders (total of items 28 to 31)</t>
  </si>
  <si>
    <t>Retained earnings (zero or positive)</t>
  </si>
  <si>
    <t>Less: unappropriated profits (zero or positive)</t>
  </si>
  <si>
    <t>sarb_PRP:x46 (Used to pay off debt/reinvested)</t>
  </si>
  <si>
    <t>of which: Unrealised gains and losses on available for sale items</t>
  </si>
  <si>
    <t>sarb_ACI:x82 (Accumulated gains and losses)</t>
  </si>
  <si>
    <t>sarb_ACI:x87 (Items available for sale)</t>
  </si>
  <si>
    <t>sarb_IOE:x54 (Unrealised gain/loss)</t>
  </si>
  <si>
    <t>Gains and losses on derivatives held as cash flow hedges</t>
  </si>
  <si>
    <t>sarb_PRL:x6 (Cash-flow hedging)</t>
  </si>
  <si>
    <t>Gains and losses resulting from converting foreign currency subsidiaries to the parent currency</t>
  </si>
  <si>
    <t>sarb_TOA:x36 (Conversion of foreign currency subsidiaries to the parent currency)</t>
  </si>
  <si>
    <t>sarb_FIN:x75 (Foreign currency notes and coin)</t>
  </si>
  <si>
    <t>Actuarial reserve</t>
  </si>
  <si>
    <t>sarb_ACI:x83 (Actuarial reserve)</t>
  </si>
  <si>
    <t>Unrealised gains and losses from a foreign currency hedge of a net investment in a foreign operation</t>
  </si>
  <si>
    <t>sarb_TOA:x37 (Investment in a foreign operation)</t>
  </si>
  <si>
    <t>Property revaluation reserve</t>
  </si>
  <si>
    <t>sarb_ACI:x84 (Property revaluation reserve)</t>
  </si>
  <si>
    <t>Share based payment reserve</t>
  </si>
  <si>
    <t>sarb_ACI:x85 (Share based payment reserve)</t>
  </si>
  <si>
    <t>Other reserves
(please specify)</t>
  </si>
  <si>
    <t>sarb_ACI:x86 (Comprehensive reserves other than accumulated gains and losses, actuarial reserve, property revaluation reserve and share based payment reserve)</t>
  </si>
  <si>
    <t>Minority interest included in common equity tier 1 capital and reserve funds</t>
  </si>
  <si>
    <t>Total common equity tier 1 capital and unimpaired reserve funds prior to regulatory adjustments (item 27 plus item 40)</t>
  </si>
  <si>
    <t>Total of specified adjustments to and deductions from common equity tier 1 capital and reserve frunds (total of items 43 to 53)</t>
  </si>
  <si>
    <t>Goodwill, net of related deferred tax liability</t>
  </si>
  <si>
    <t>sarb_REG:x23 (Deduction of deferred tax liability related to goodwill)</t>
  </si>
  <si>
    <t>Intangibles assets, other than goodwill, net of related deferred tax liability</t>
  </si>
  <si>
    <t>sarb_REG:x24 (Deduction of deferred tax liability related to intangible assets (excl. Goodwill))</t>
  </si>
  <si>
    <t>Deferred tax assets, excluding temporary differences, net of related deferred tax liabilities</t>
  </si>
  <si>
    <t>sarb_ACI:x89 (Deferred tax (other than arising from temporary differences))</t>
  </si>
  <si>
    <t>sarb_REG:x25 (Deduction of deferred tax liability related to deferred tax assets)</t>
  </si>
  <si>
    <t>Investments in own shares, excluding amounts already derecognised in terms of Financial Reporting Standards</t>
  </si>
  <si>
    <t>sarb_REG:x26 (Deduction of own CET1 equity instruments issued)</t>
  </si>
  <si>
    <t>Reciprocal cross holdings in common equity</t>
  </si>
  <si>
    <t>sarb_REG:x27 (Deduction/adjustment of reciprocal cross holdings)</t>
  </si>
  <si>
    <t>Shortfall of eligible provisions compared to expected loss</t>
  </si>
  <si>
    <t>sarb_REG:x28 (Deduction of shortfall of eligible provisions to expected losses)</t>
  </si>
  <si>
    <t>Cash flow hedge reserve</t>
  </si>
  <si>
    <t>sarb_REG:x29 (Deduction/adjustment of cash flow hedge reserve)</t>
  </si>
  <si>
    <t>Cumulative gains and losses due to changes in own credit risk on fair valued liabilities</t>
  </si>
  <si>
    <t>sarb_REG:x30 (Deduction of cumulative gains and losses due to changes in own credit risk on fair valued liabilities)</t>
  </si>
  <si>
    <t>Defined benefit pension fund assets</t>
  </si>
  <si>
    <t>sarb_REG:x31 (Deduction of defined benefit pension fund assets)</t>
  </si>
  <si>
    <t>Securitisation gain on sale (expected future margin income)</t>
  </si>
  <si>
    <t>sarb_REG:x32 (Deduction of securitisation gain on sale)</t>
  </si>
  <si>
    <t>Other regulatory adjustments</t>
  </si>
  <si>
    <t>sarb_REG:x33 (Deduction of other regulatory adjustments to CET1)</t>
  </si>
  <si>
    <t>Common equity tier 1 capital and reserve funds after specified adjustments and deductions (item 41 less item 42)</t>
  </si>
  <si>
    <t>sarb_REG:x43 (After other regulatory adjustments and deductions to CET1)</t>
  </si>
  <si>
    <t>Investments in the capital of financial entities where the bank does not own more than 10% of the issued common share capital (amount above the 10% threshold)</t>
  </si>
  <si>
    <t>sarb_REG:x34 (Deduction of investments in the capital of financial entities where the bank does not own more than 10% of the issued common share capital (amount above the 10% threshold))</t>
  </si>
  <si>
    <t>Common equity tier 1 capital and reserve funds after specified adjustments and deductions (item 54 less item 55)</t>
  </si>
  <si>
    <t>sarb_REG:x35 (After regulatory adjustments and deductions (incl. deduction of investments in the capital of financial entities))</t>
  </si>
  <si>
    <t>Investments in the common stock of financial entities (amount above 10% threshold)</t>
  </si>
  <si>
    <t>sarb_REG:x36 (Deduction of investments in the common stock of financial entities (amount above 10% threshold))</t>
  </si>
  <si>
    <t>Mortgage servicing rights (amount above 10% threshold)</t>
  </si>
  <si>
    <t>sarb_REG:x37 (Deduction of mortgage servicing rights (amount above 10% threshold))</t>
  </si>
  <si>
    <t>sarb_NFA:x86 (Mortgage servicing rights)</t>
  </si>
  <si>
    <t>Deferred tax assets arising from temporary differences (amount above 10% threshold)</t>
  </si>
  <si>
    <t>sarb_ACI:x88 (Deferred tax (arising from temporary differences))</t>
  </si>
  <si>
    <t>sarb_REG:x38 (Deduction of deferred tax assets arising from temporary differences (amount above 10% threshold))</t>
  </si>
  <si>
    <t>Common equity tier 1 capital and reserve funds after specified adjustments and deductions (item 56 less item 57 to 59)</t>
  </si>
  <si>
    <t>Regulatory adjustments to be applied to common equity tier 1 capital and reserve funds due to insufficient Additional Tier 1 capital and reserve funds to cover specified deductions</t>
  </si>
  <si>
    <t>sarb_REG:x40 (Deduction of regulatory adjustments to be applied to common equity tier 1 capital and reserve funds due to insufficient Additional Tier 1 capital and reserve funds to cover specified deductions)</t>
  </si>
  <si>
    <t>Common equity tier 1 capital and reserve funds after specified adjustments and deductions (item 60 less item 61)</t>
  </si>
  <si>
    <t>sarb_REG:x41 (After regulatory adjustments and deductions (incl. deduction of investments in the capital of financial entities, mortgage servicing rights, deferred tax assets and deductions due to insufficient AT1 capital and reserve funds))</t>
  </si>
  <si>
    <t>Amount exceeding the 15% threshold</t>
  </si>
  <si>
    <t>sarb_REG:x42 (Deduction of amount exceeding the 15% threshold)</t>
  </si>
  <si>
    <t>Qualifying common equity tier 1 capital and reserve funds (item 62 less item 63)</t>
  </si>
  <si>
    <t>Additional Tier 1 capital and reserve funds and Total Tier 1 capital and reserve funds</t>
  </si>
  <si>
    <t>Additional tier 1 capital and unimpaired reserve funds prior to adjustments and deductions (total of items 66, 70 and 72)</t>
  </si>
  <si>
    <t>Qualifying additional tier 1 capital instruments reported as:</t>
  </si>
  <si>
    <t>classified as equity in terms of Financial Reporting Standards</t>
  </si>
  <si>
    <t>classified as liabilities in terms of Financial Reporting Standards</t>
  </si>
  <si>
    <t>gross value of directly issued capital instruments subject to phase out from additional tier 1 capital</t>
  </si>
  <si>
    <t>sarb_REG:x45 (Amount of capital in regulatory phase-out)</t>
  </si>
  <si>
    <t>sarb_TPM:x13 (Direct)</t>
  </si>
  <si>
    <t>Instruments included in additional tier 1 capital issued by subsidiaries to third parties reported as:</t>
  </si>
  <si>
    <t>gross value of instruments issued by subsidiaries subject to phase out</t>
  </si>
  <si>
    <t>Additional tier 1 unimpaired reserves funds</t>
  </si>
  <si>
    <t>sarb_OWF:x52 (Additional tier 1 reserve funds)</t>
  </si>
  <si>
    <t>Total of specified adjustments to and deductions from additional tier 1 capital and reserve funds</t>
  </si>
  <si>
    <t>of which: specified adjustments to and deductions from additional tier 1 capital and reserve funds</t>
  </si>
  <si>
    <t>sarb_REG:x46 (Specified deductions/adjustments to AT1)</t>
  </si>
  <si>
    <t>of which: specified adjustments to and deductions from tier 2 capital and reserve funds that are deducted from additional tier 1 capital and reserve funds due to insufficient tier 2 capital and reserve funds to allow the relevant adjustment or deduction</t>
  </si>
  <si>
    <t>sarb_REG:x47 (Specified deductions/adjustments to AT1 due to insufficient AT2 capital and reserve funds)</t>
  </si>
  <si>
    <t>Qualifying additional tier 1 capital and reserve funds( higher of zero or item 65 less item 73)</t>
  </si>
  <si>
    <t>Total qualifying tier 1 capital and reserve funds (item 64 plus item 76)</t>
  </si>
  <si>
    <t>Tier 2 capital and reserve funds and total capital and reserve funds</t>
  </si>
  <si>
    <t>Tier 2 capital and unimpaired reserve funds prior to adjustments and deductions (total of items 79, 81 and 83)</t>
  </si>
  <si>
    <t>Qualifying tier 2 capital instruments reported as:</t>
  </si>
  <si>
    <t>gross value of directly issued instruments subject to phase out from tier 2 capital</t>
  </si>
  <si>
    <t>Instruments included in tier 2 capital issued by subsidiaries to third parties</t>
  </si>
  <si>
    <t>Tier 2 unimpaired reserve funds</t>
  </si>
  <si>
    <t>sarb_OWF:x7 (Tier 2 reserves)</t>
  </si>
  <si>
    <t>of which: general allowance for credit impairment: standardised approach</t>
  </si>
  <si>
    <t>sarb_EXP:x63 (General allowance for credit impairment)</t>
  </si>
  <si>
    <t>of which: excess amount in respect of eligible provisions: IRB approach</t>
  </si>
  <si>
    <t>sarb_REG:x107 (Excess of tier 2 reserve funds compared to eligible provisions)</t>
  </si>
  <si>
    <t>sarb_EXP:x64 (Eligible provisions)</t>
  </si>
  <si>
    <t>Total of specified adjustments to and deductions from tier 2 capital and reserve funds</t>
  </si>
  <si>
    <t>sarb_REG:x48 (Specified deductions/adjustments to T2 capital and reserve funds)</t>
  </si>
  <si>
    <t>Qualifying tier 2 capital and reserve funds (higher of zero or item 78 less item 86)</t>
  </si>
  <si>
    <t>Total qualifying capital and reserve funds (item 77 plus item 87)</t>
  </si>
  <si>
    <t>of which: allocated to support market risk</t>
  </si>
  <si>
    <t>sarb_PRP:x47 (Capital allocated to support risk)</t>
  </si>
  <si>
    <t>sarb_TIN:x84 (T - 1 month/quarter)</t>
  </si>
  <si>
    <t>sarb_TIN:x85 (Transitional period provided in the Basel 3 period)</t>
  </si>
  <si>
    <t>BA700_05.02 - CAPITAL ADEQUACY AND LEVERAGE_CAPITAL AND RESERVE FUNDS</t>
  </si>
  <si>
    <t>Other reserves (description)</t>
  </si>
  <si>
    <t>Unique identifier for BA700_05.02 (R0010)</t>
  </si>
  <si>
    <t>BA700_06.01 - CAPITAL ADEQUACY AND LEVERAGE_RECONCILIATION IN RESPECT OF UNAPPROPRIATED PROFITS: CURRENT PERIOD</t>
  </si>
  <si>
    <t>Balance in respect of unappropriated profits</t>
  </si>
  <si>
    <t>Movements during the period in respect of:</t>
  </si>
  <si>
    <t>Current profits/ (loss) after tax</t>
  </si>
  <si>
    <t>sarb_ACI:x79 (Current year result)</t>
  </si>
  <si>
    <t>Payment of dividends</t>
  </si>
  <si>
    <t>Transfers from appropriated profits</t>
  </si>
  <si>
    <t>Transfers to appropriated profits</t>
  </si>
  <si>
    <t>Transfers (to) / from reserves not qualifying as common equity tier 1 capital and reserve funds</t>
  </si>
  <si>
    <t>Balance in respect of unappropriated profits (total of items 90, 91 and 93, less items 92 and 94, plus 95 when credit/ minus 95 when debit)</t>
  </si>
  <si>
    <t>BA700_06.02 - CAPITAL ADEQUACY AND LEVERAGE_RECONCILIATION IN RESPECT OF UNAPPROPRIATED PROFITS: PREVIOUS PERIOD</t>
  </si>
  <si>
    <t>Previous reporting period</t>
  </si>
  <si>
    <t>sarb_TIN:x93 (M-2 month)</t>
  </si>
  <si>
    <t>BA700_07 - CAPITAL ADEQUACY AND LEVERAGE_CAPITAL ADEQUACY</t>
  </si>
  <si>
    <t>Capital adequacy ratio:
percentages</t>
  </si>
  <si>
    <t>Capital adequacy ratio, including unappropriated profits</t>
  </si>
  <si>
    <t>sarb_RTI:x71 (Capital adequacy ratio (inc. unappropriated profits))</t>
  </si>
  <si>
    <t>Capital adequacy ratio, including unappropriated profits, after the application of all relevant capital transitional arrangements</t>
  </si>
  <si>
    <t>sarb_EXP:x66 (Relevant capital transitional arrangements)</t>
  </si>
  <si>
    <t>BA700_08 - CAPITAL ADEQUACY AND LEVERAGE_INFORMATION RELATED TO SPECIFIED REGULATORY ADJUSTMENTS AND DEDUCTIONS</t>
  </si>
  <si>
    <t>sarb_dim:RPRE (Reliability on profitability of reporting entity)</t>
  </si>
  <si>
    <t>sarb_dim:NOHI (Nature of hedged instruments)</t>
  </si>
  <si>
    <t>sarb_dim:VMHI (Valuation method of hedged instrument)</t>
  </si>
  <si>
    <t>Total gross value of goodwill</t>
  </si>
  <si>
    <t>Associated deferred tax liability which would be extinguished if the goodwill becomes impaired or derecognised in terms of relevant Financial Reporting Standards</t>
  </si>
  <si>
    <t>sarb_REG:x70 (Associated deferred tax liability which would be extinguished if the asset becomes impaired or derecognised in terms of relevant Financial Reporting Standards)</t>
  </si>
  <si>
    <t>Goodwill net of related tax liability (amount to be deducted from common equity tier 1 capital and reserve funds) (item 99 less item 100)</t>
  </si>
  <si>
    <t>Intangibles assets other than goodwill and mortgage servicing rights</t>
  </si>
  <si>
    <t>Total gross value of all relevant intangible assets</t>
  </si>
  <si>
    <t>Associated deferred tax liability which would be extinguished if the relevant intangible assets becomes impaired or derecognised in terms of relevant Financial Reporting Standards</t>
  </si>
  <si>
    <t>Relevant intangible assets net of related tax liability (amount to be deducted from common equity tier 1 capital and reserve funds) (item 102 less item 103)</t>
  </si>
  <si>
    <t>Deferred tax assets which do not rely on the future profitability of the bank to be realised</t>
  </si>
  <si>
    <t>Total gross amount</t>
  </si>
  <si>
    <t>sarb_PRC:x83 (Do not rely on the future profitability of the bank)</t>
  </si>
  <si>
    <t>Total net amount</t>
  </si>
  <si>
    <t>Deferred tax assets which do rely on the future profitability of the bank to be realised</t>
  </si>
  <si>
    <t>sarb_PRC:x84 (Relying on the future profitability of the bank)</t>
  </si>
  <si>
    <t>of which: amounts arising from carry forwards of unused tax losses, unused tax credits and all other relevant amounts, net of the pro rata share of any deferred tax liabilities</t>
  </si>
  <si>
    <t>sarb_ACI:x98 (Deferred tax (arising from unused tax losses, credit and other relevant amounts))</t>
  </si>
  <si>
    <t>of which: amounts arising from temporary differences, net of the pro rata share of any deferred tax liabilities</t>
  </si>
  <si>
    <t>Deferred tax asset amount to be deducted in full from common equity tier 1 capital and reserve funds</t>
  </si>
  <si>
    <t>sarb_REG:x73 (Deduction of deferred tax assets)</t>
  </si>
  <si>
    <t>sarb_OWF:x46 (Common equity Tier 1 reserves)</t>
  </si>
  <si>
    <t>Deferred tax asset amount subject to the threshold deduction treatment</t>
  </si>
  <si>
    <t>sarb_REG:x74 (Deduction of deferred tax assets subject to threshold)</t>
  </si>
  <si>
    <t>Investments in own shares and instruments qualifying as capital</t>
  </si>
  <si>
    <t>Total amount to be deducted from common equity tier 1 capital and reserve funds (total of items 114 to 116)</t>
  </si>
  <si>
    <t>sarb_REG:x75 (Deduction of own equity instruments issued)</t>
  </si>
  <si>
    <t>Direct investments in own shares, net of any relevant short positions that involve no counterparty risk</t>
  </si>
  <si>
    <t>sarb_REG:x76 (Deduction of own equity instruments issued, directly invested, net of any relevant short positions that involve no counterparty risk)</t>
  </si>
  <si>
    <t>Indirect investments in own shares, such as holding of relevant index securities, net of any relevant short positions</t>
  </si>
  <si>
    <t>sarb_REG:x77 (Deduction of own equity instruments issued, indirectly invested, net of any relevant short positions that involve no counterparty risk)</t>
  </si>
  <si>
    <t>Total potential purchase cost of own shares which the group could be contractually obliged to purchase</t>
  </si>
  <si>
    <t>sarb_REG:x78 (Deduction of own equity instruments issued, cost of own shares which the group could be contractually obliged to purchase)</t>
  </si>
  <si>
    <t>Total amount to be deducted from additional tier 1 capital and reserve funds (total of items 118 to 120)</t>
  </si>
  <si>
    <t>Direct investments in own additional tier 1 capital instruments, net of any relevant short positions that involve no counterparty risk</t>
  </si>
  <si>
    <t>Indirect investments in own Additional Tier 1 capital instruments, such as holding of relevant index securities, net of any relevant short positions</t>
  </si>
  <si>
    <t>Total potential purchase cost of own additional tier 1 capital which the group could be contractually obliged to purchase</t>
  </si>
  <si>
    <t>Total amount to be deducted from tier 2 capital and reserve funds (total of items 122 to 124)</t>
  </si>
  <si>
    <t>Direct investments in own tier 2 capital instruments, net of any relevant short positions that involve no counterparty risk</t>
  </si>
  <si>
    <t>Indirect investments in own tier 2 capital instruments, such as holding of relevant index securities, net of any relevant short positions</t>
  </si>
  <si>
    <t>Total potential purchase cost of own tier 2 capital which the group could be contractually obliged to purchase</t>
  </si>
  <si>
    <t>Reciprocal cross holdings in respect of</t>
  </si>
  <si>
    <t>Common equity tier 1 capital instruments, that is, amount to be deducted from common equity tier 1 capital</t>
  </si>
  <si>
    <t>Additional tier 1 capital instruments, that is, amount to be deducted from additional tier 1 capital</t>
  </si>
  <si>
    <t>Tier 2 capital instruments, that is, amount to be deducted from tier 2 capital</t>
  </si>
  <si>
    <t>Provisions and expected loss</t>
  </si>
  <si>
    <t>Gross amount of eligible provisions</t>
  </si>
  <si>
    <t>Total eligible expected loss</t>
  </si>
  <si>
    <t>Shortfall of eligible provisions to expected losses to be deducted from common equity tier 1 capital and reserve funds (item 129 less item 128)</t>
  </si>
  <si>
    <t>Total positive or negative value of the cash flow hedge reserve as stated on the balance sheet; of which:</t>
  </si>
  <si>
    <t>sarb_ACI:x97 (Cash flow hedge reserve)</t>
  </si>
  <si>
    <t>positive or negative amount that relates to the hedging of projected cash flows that are not recognised on the balance sheet (if gain report as positive; if loss report as negative)</t>
  </si>
  <si>
    <t>positive or negative amount that relates to the hedging of projected cash flows on assets that are recognised on the balance sheet but are not fair valued on the balance sheet, such as loans and receivable (if gain report as positive; if loss report as negative)</t>
  </si>
  <si>
    <t>sarb_TPA:x71 (Other than fair value)</t>
  </si>
  <si>
    <t>positive or negative amount that relates to the hedging of projected cash flows on liabilities that are recognised on the balance sheet but are not fair valued on the balance sheet (if gain report as positive; if loss report as negative)</t>
  </si>
  <si>
    <t>other items, including those related to projected cash flows on assets and liabilities which are recognised on the balance sheet and are fair valued (if gain report as positive; if loss report as negative)</t>
  </si>
  <si>
    <t>Amount to be deducted from (or added to if negative) common equity tier 1 capital and reserve funds (total of items 132 to 134)</t>
  </si>
  <si>
    <t>Total cumulative net gains and (losses) in equity due to changes in the fair value of liabilities that are due to a change in the bank's own credit risk.</t>
  </si>
  <si>
    <t>Amount to be deducted from (or added to if negative) common equity tier 1 capital and reserve funds (if gain report as positive; if loss report as negative)</t>
  </si>
  <si>
    <t>of which: total cumulative net gains and (losses) in equity due to changes in the fair value of derivatives that are due to a change in the bank's own credit risk. Amount to be deducted from (or added to if negative) common equity tier 1 capital and reserve funds (if gain report as positive; if loss report as negative)</t>
  </si>
  <si>
    <t>sarb_REG:x67 (Deduction of cumulative net gains and (losses) in equity due to changes in the fair value of derivatives that are due to a change in the bank's own credit risk.)</t>
  </si>
  <si>
    <t>Total derivative debit valuations adjustments</t>
  </si>
  <si>
    <t>sarb_REG:x69 (Deduction/adjustment of derivative debit valuations adjustments)</t>
  </si>
  <si>
    <t>For every separate defined benefit pension scheme which gives rise to a net asset on the balance sheet, the total of such net assets less any associated deferred tax liability that would be extinguished if the asset should be impaired</t>
  </si>
  <si>
    <t>sarb_FIN:x428 (Defined benefit fund assets)</t>
  </si>
  <si>
    <t>Amount by which the above deduction from capital and reserve funds can be reduced by demonstrating unrestricted and unfettered access to assets in the relevant funds</t>
  </si>
  <si>
    <t>sarb_REG:x72 (Amount by which deduction for every separate defined benefit pension scheme which gives rise to a net asset on the balance sheet, the total of such net assets less any associated deferred tax liability that would be extinguished (…))</t>
  </si>
  <si>
    <t>Amount to be included in risk-weighted assets in respect of the amounts used above to offset the deduction of pension fund assets</t>
  </si>
  <si>
    <t>sarb_REG:x71 (Deduction for amount to be included in risk-weighted assets in respect of the amounts used above to offset the deduction of pension fund assets)</t>
  </si>
  <si>
    <t>Total amount to be deducted from common equity tier 1 capital and reserve funds</t>
  </si>
  <si>
    <t>Investments in the capital of banking, financial and insurance entities that are outside the scope of regulatory consolidation and where the bank does not own more than 10% of the issued common share capital</t>
  </si>
  <si>
    <t>Gross holdings of common stock</t>
  </si>
  <si>
    <t>sarb_THR:x37 (&lt;10% threshold)</t>
  </si>
  <si>
    <t>Permitted offsetting short positions in relation to the specific gross holdings included above</t>
  </si>
  <si>
    <t>Holdings of common stock net of short positions</t>
  </si>
  <si>
    <t>sarb_TOA:x48 (Net of specific short positions)</t>
  </si>
  <si>
    <t>Gross holdings of additional tier 1 capital</t>
  </si>
  <si>
    <t>Holdings of additional tier 1 capital net of short positions</t>
  </si>
  <si>
    <t>Gross holdings of tier 2 capital</t>
  </si>
  <si>
    <t>Holdings of tier 2 capital net of short positions</t>
  </si>
  <si>
    <t>Sum of all net holdings where the bank does not own more than 10% of the issued share capital (total of items 146, 149 and 152)</t>
  </si>
  <si>
    <t>Common equity tier 1 capital after all regulatory adjustments that do not depend on a threshold</t>
  </si>
  <si>
    <t>sarb_REG:x56 (Amount after deducting regulatory adjustment that do not depend on thresholds)</t>
  </si>
  <si>
    <t>sarb_THR:x1 (Total/NA)</t>
  </si>
  <si>
    <t>Amount by which the sum of all holdings exceeds 10% of the common equity tier 1 capital and reserve funds, after all deductions that do not depend on a threshold, that is, the amount to be deducted from capital and reserve funds</t>
  </si>
  <si>
    <t>sarb_REG:x57 (Amount by which the sum of all holdings exceeds 10% of the CET1)</t>
  </si>
  <si>
    <t>Allocation of the deduction to</t>
  </si>
  <si>
    <t>common equity tier 1 capital and reserve funds</t>
  </si>
  <si>
    <t>sarb_REG:x58 (Deduction of allocated amount by which the sum of all holdings exceeds 10% of the CET1)</t>
  </si>
  <si>
    <t>additional tier 1 capital and reserve funds</t>
  </si>
  <si>
    <t>tier 2 capital and reserve funds</t>
  </si>
  <si>
    <t>Amounts not deducted but subject to relevant risk weighting (amounts below allocated on a pro rata basis)</t>
  </si>
  <si>
    <t>Holdings of</t>
  </si>
  <si>
    <t>common stock net of short positions (item 146 less item 156)</t>
  </si>
  <si>
    <t>sarb_EXP:x145 (Risk weighted equity (RWE))</t>
  </si>
  <si>
    <t>sarb_THR:x10 (&gt;10 %)</t>
  </si>
  <si>
    <t>additional tier 1 capital net of short positions (item 149 less item 157)</t>
  </si>
  <si>
    <t>Tier 2 capital net of short positions (item 152 less item 158)</t>
  </si>
  <si>
    <t>Total risk weighted assets of amounts not deducted set out in items 159 to 161)
of which: amounts that relate to holdings of-</t>
  </si>
  <si>
    <t>common stock net of short positions, that is, risk weighted assets of exposures in line item 159</t>
  </si>
  <si>
    <t>Additional Tier 1 capital net of short positions, that is, risk weighted assets of exposures in line item 160)</t>
  </si>
  <si>
    <t>Tier 2 capital net of short positions, that is, risk weighted assets of exposures in line item 161)</t>
  </si>
  <si>
    <t>Significant investments in the capital of banking, financial and insurance entities that are outside the scope of regulatory consolidation and where the bank owns more than 10% of the issued common share capital or where the entity is an affiliate</t>
  </si>
  <si>
    <t>sarb_REG:x59 (Outside the scope of regulatory consolidation)</t>
  </si>
  <si>
    <t>sarb_PRL:x7 (Significant investment)</t>
  </si>
  <si>
    <t>Common equity tier 1 after all regulatory adjustments except significant investments in financials, mortgage servicing rights and deferred tax asset temporary difference</t>
  </si>
  <si>
    <t>sarb_REG:x51 (Amount after regulatory adjustments (excl. significant investments in financials, mortgage servicing rights and deferred tax asset temporary difference))</t>
  </si>
  <si>
    <t>Amount to be deducted from common equity tier 1 as a result of application of 10% cap</t>
  </si>
  <si>
    <t>sarb_REG:x53 (Amount not deducted as part of the 10% cap)</t>
  </si>
  <si>
    <t>Amount to be deducted from tier 1 capital and reserve funds</t>
  </si>
  <si>
    <t>sarb_REG:x61 (Amount to be deducted from T1)</t>
  </si>
  <si>
    <t>Amount to be deducted from tier 2 capital and reserve funds</t>
  </si>
  <si>
    <t>sarb_REG:x62 (Amount to be deducted from T2)</t>
  </si>
  <si>
    <t>Mortgage servicing rights</t>
  </si>
  <si>
    <t>Total amount of mortgage servicing rights classified as intangible assets</t>
  </si>
  <si>
    <t>Associated deferred tax liability which would be extinguished if the intangible asset becomes impaired or derecognised in terms of relevant Financial Reporting Standards</t>
  </si>
  <si>
    <t>Mortgage servicing rights net of related tax liability (item 178 less item 179)</t>
  </si>
  <si>
    <t>sarb_REG:x146 (Amount net of deferred tax liability related to mortgage servicing rights)</t>
  </si>
  <si>
    <t>Common equity tier 1 capital and reserve funds after all regulatory adjustments except significant investments in financials, mortgage servicing rights and deferred tax asset temporary difference</t>
  </si>
  <si>
    <t>Amount to be deducted from common equity tier 1 capital and reserve funds as a result of application of 10% cap</t>
  </si>
  <si>
    <t>sarb_REG:x52 (Amount to be deducted from capital and reserve funds as a result of 10% cap)</t>
  </si>
  <si>
    <t>Deferred tax assets due to temporary differences</t>
  </si>
  <si>
    <t>Net amount of deferred tax assets due to temporary differences</t>
  </si>
  <si>
    <t>Common equity tier 1 capital and reserve funds after all regulatory adjustments except significant investments in financials and deferred tax asset temporary differences</t>
  </si>
  <si>
    <t>Aggregate amount of items subject to the 15% limit in respect of significant investments in financial institutions, mortgage servicing rights and deferred tax assets that arise from temporary differences</t>
  </si>
  <si>
    <t>Significant investments in the common equity of financial entities not deducted as part of the 10% cap</t>
  </si>
  <si>
    <t>sarb_THR:x38 (&lt;15% threshold)</t>
  </si>
  <si>
    <t>Mortgage servicing rights not deducted as part of the 10% cap</t>
  </si>
  <si>
    <t>Deferred tax assets due to temporary differences not deducted as part of the 10% cap</t>
  </si>
  <si>
    <t>Sum of significant investments in financials, mortgage servicing rights and deferred tax asset temporary differences not deducted as a result of the 10% cap</t>
  </si>
  <si>
    <t>Deduction from common equity tier 1 capital and reserve funds in respect of amounts above the 15% cap</t>
  </si>
  <si>
    <t>sarb_REG:x54 (Amount to be deducted from capital and reserve funds as a result of 15% cap)</t>
  </si>
  <si>
    <t>Amounts not deducted but risk weighted at 250%</t>
  </si>
  <si>
    <t>Significant investments in the common equity of financial entities</t>
  </si>
  <si>
    <t>Total (of items 191 to 193)</t>
  </si>
  <si>
    <t>Items subject to risk weight of 1250%</t>
  </si>
  <si>
    <t>Significant investments in commercial entities</t>
  </si>
  <si>
    <t>BA700_09.01 - CAPITAL ADEQUACY AND LEVERAGE_INFORMATION RELATED TO SPECIFIED REGULATORY ADJUSTMENTS AND DEDUCTIONS_OTHER DEDUCTIONS</t>
  </si>
  <si>
    <t>Common equity tier 1</t>
  </si>
  <si>
    <t>Additional tier 1</t>
  </si>
  <si>
    <t>Tier 2</t>
  </si>
  <si>
    <t>Other deductions</t>
  </si>
  <si>
    <t>Capital investment or requirement in respect of foreign branches</t>
  </si>
  <si>
    <t>sarb_REG:x124 (Deduction of capital investment or requirement in respect of foreign branches)</t>
  </si>
  <si>
    <t>Accumulated losses</t>
  </si>
  <si>
    <t>sarb_REG:x125 (Deduction of accumulated losses)</t>
  </si>
  <si>
    <t>Instruments in respect of which no value was received</t>
  </si>
  <si>
    <t>sarb_REG:x126 (Instruments in respect of which no value was received)</t>
  </si>
  <si>
    <t>Financial assistance provided to persons acquiring qualifying instruments</t>
  </si>
  <si>
    <t>sarb_REG:x127 (Financial assistance provided to persons acquiring qualifying instruments)</t>
  </si>
  <si>
    <t>Qualifying instruments held in banks or other regulated institutions</t>
  </si>
  <si>
    <t>sarb_REG:x128 (Deduction of qualifying instruments held in banks or other regulated institutions)</t>
  </si>
  <si>
    <t>Acknowledgement of debt issued to fund qualifying instruments</t>
  </si>
  <si>
    <t>sarb_REG:x129 (Acknowledgement of debt issued to fund qualifying instruments)</t>
  </si>
  <si>
    <t>Surplus capital attributable to minorities/third parties</t>
  </si>
  <si>
    <t>sarb_REG:x88 (Deduction of surplus capital)</t>
  </si>
  <si>
    <t>Adjustments/ deductions for prudent valuation</t>
  </si>
  <si>
    <t>sarb_REG:x122 (Adjustments/ deductions for prudent valuation)</t>
  </si>
  <si>
    <t>Other regulatory adjustments (Please specify)</t>
  </si>
  <si>
    <t>sarb_REG:x123 (Regulatory requirements other than surplus capital attributable to minorities/third parties, Adjustments/ deductions for prudent valuation, capital investment or requirement in respect of foreign branches, accumulated losses (...))</t>
  </si>
  <si>
    <t>Total (of items 196 to 204)</t>
  </si>
  <si>
    <t>sarb_REG:x147 (Other regulatory adjustments)</t>
  </si>
  <si>
    <t>BA700_09.02 - CAPITAL ADEQUACY AND LEVERAGE_INFORMATION RELATED TO SPECIFIED REGULATORY ADJUSTMENTS AND DEDUCTIONS: OTHER REGULATORY ADJUSTMENTS</t>
  </si>
  <si>
    <t>Unique identifier for BA700_09.02 (R1)</t>
  </si>
  <si>
    <t>BA700_10 - CAPITAL ADEQUACY AND LEVERAGE_INFORMATION RELATING TO PHASE OUT OF CAPITAL INSTRUMENTS</t>
  </si>
  <si>
    <t>Additional tier 1 instruments issued by the parent</t>
  </si>
  <si>
    <t>Tier 2 instruments issued by the parent</t>
  </si>
  <si>
    <t>Additional tier 1 instruments issued by subsidiaries</t>
  </si>
  <si>
    <t>Tier 2 instruments issued by subsidiaries</t>
  </si>
  <si>
    <t>Gross value of instruments subject to phase out</t>
  </si>
  <si>
    <t>Haircuts</t>
  </si>
  <si>
    <t>sarb_COG:x29 (Haircut)</t>
  </si>
  <si>
    <t>Total value after haircuts</t>
  </si>
  <si>
    <t>sarb_REG:x87 (Amount after deduction of haircut)</t>
  </si>
  <si>
    <t>Base amount of instruments, after applying the specified limit that is in place during the current year</t>
  </si>
  <si>
    <t>Value of instruments included in qualifying capital, in the current period, before the deduction of any surplus capital attributable to minority interest (lower of lines 208 and 209)</t>
  </si>
  <si>
    <t>Surplus capital attributable to minority interest(deducted during the current period)</t>
  </si>
  <si>
    <t>Value of instruments included in qualifying capital in the current period</t>
  </si>
  <si>
    <t>sarb_dim:TPFV (Type of fair value)</t>
  </si>
  <si>
    <t>BA700_11 - CAPITAL ADEQUACY AND LEVERAGE_INFORMATION RELATED TO ALL CAPITAL INSTRUMENTS HELD BY THIRD PARTIES</t>
  </si>
  <si>
    <t>Common equity tier 1 instruments issued by subsidiaries</t>
  </si>
  <si>
    <t>Surplus capital relating to instruments subject to transitional arrangements</t>
  </si>
  <si>
    <t>sarb_REG:x79 (Subject to transitional arrangements)</t>
  </si>
  <si>
    <t>Surplus capital relating to instruments not subject to transitional arrangements</t>
  </si>
  <si>
    <t>sarb_REG:x80 (Not subject to transitional arrangements)</t>
  </si>
  <si>
    <t>Total surplus capital attributable to minorities/third parties</t>
  </si>
  <si>
    <t>BA700_12.01 - CAPITAL ADEQUACY AND LEVERAGE_INFORMATION RELATED TO CAPITAL DISTRIBUTION AND INCOME FOR THE ROLLING SIX-MONTH PERIOD ENDING AT THE REPORTING DATE</t>
  </si>
  <si>
    <t>For the six months ending at the current reporting period</t>
  </si>
  <si>
    <t>Income</t>
  </si>
  <si>
    <t>Profit after tax</t>
  </si>
  <si>
    <t>sarb_TOA:x51 (Relevant distribution)</t>
  </si>
  <si>
    <t>Profit after tax prior to the deduction of relevant distributions specified below</t>
  </si>
  <si>
    <t>Distributions for the rolling six-month period ending at the reporting date (total of items 219 to 225)</t>
  </si>
  <si>
    <t>Common share dividends</t>
  </si>
  <si>
    <t>Other coupon/dividend payments on additional tier 1 instruments</t>
  </si>
  <si>
    <t>Common stock share buybacks</t>
  </si>
  <si>
    <t>sarb_TOA:x49 (Buy-back/repayment)</t>
  </si>
  <si>
    <t>Other tier 1 buyback or repayment (gross)</t>
  </si>
  <si>
    <t>Discretionary staff compensation/bonuses</t>
  </si>
  <si>
    <t>sarb_TOA:x50 (Discretionary staff compensation/bonuses)</t>
  </si>
  <si>
    <t>Tier 2 buyback or repayment (gross)</t>
  </si>
  <si>
    <t>Other
(please specify)</t>
  </si>
  <si>
    <t>sarb_TOA:x63 (Other relevant distributions)</t>
  </si>
  <si>
    <t>Specified distributions as percentage of income before distributions</t>
  </si>
  <si>
    <t>sarb_RTI:x76 (Relevant distribution to income)</t>
  </si>
  <si>
    <t>BA700_12.02 - CAPITAL ADEQUACY AND LEVERAGE_INFORMATION RELATED TO CAPITAL DISTRIBUTION AND INCOME FOR THE ROLLING SIX-MONTH PERIOD ENDING AT THE REPORTING DATE: OTHER DISTRIBUTIONS</t>
  </si>
  <si>
    <t>Other relevant distributions</t>
  </si>
  <si>
    <t>Unique identifier for BA700_12.02 (R1)</t>
  </si>
  <si>
    <t>BA700_13 - CAPITAL ADEQUACY AND LEVERAGE_CAPITAL CONSERVATION</t>
  </si>
  <si>
    <t>Common equity Tier 1</t>
  </si>
  <si>
    <t>Total capital</t>
  </si>
  <si>
    <t>sarb_dim:CBPT (Conservation buffer percentage)</t>
  </si>
  <si>
    <t>Minimum required capital adequacy ratio (before the conservation buffer requirement, the countercyclical buffer requirement and the SIB buffer requirement)</t>
  </si>
  <si>
    <t>1 st Quartile (100% conservation)</t>
  </si>
  <si>
    <t>sarb_OWF:x55 (Capital conservation buffer)</t>
  </si>
  <si>
    <t>2 nd Quartile (80% conservation)</t>
  </si>
  <si>
    <t>sarb_PCT:x87 (80%)</t>
  </si>
  <si>
    <t>3 rd Quartile (60% conservation)</t>
  </si>
  <si>
    <t>sarb_PCT:x86 (60%)</t>
  </si>
  <si>
    <t>4 th Quartile (40% conservation)</t>
  </si>
  <si>
    <t>Actual capital adequacy ratio</t>
  </si>
  <si>
    <t>Percentage capital conservation to be applied in terms of the relevant requirements specified in regulations 38(8)(f) and (g)</t>
  </si>
  <si>
    <t>sarb_PCT:x84 (Percentage of capital conservation buffer)</t>
  </si>
  <si>
    <t>Maximum percentage distributions</t>
  </si>
  <si>
    <t>Adherence to capital conservation requirement</t>
  </si>
  <si>
    <t>sarb_met:ei19 (Adherence of capital conservation requirement) [sarb_OWF:sarb_OWF10]</t>
  </si>
  <si>
    <t>BA700_14 - CAPITAL ADEQUACY AND LEVERAGE_LEVERAGE</t>
  </si>
  <si>
    <t>sarb_dim:TCCT (Type of transaction with the usage of financial product)</t>
  </si>
  <si>
    <t>sarb_dim:ORTA (Ownership of reverse transaction assets)</t>
  </si>
  <si>
    <t>Total exposures for the calculation of the leverage ratio (total of items 237 and 238)</t>
  </si>
  <si>
    <t>Total exposures (total of items 239, 247, 254, 257 and 265)</t>
  </si>
  <si>
    <t>sarb_RTI:x1 (Total/NA)</t>
  </si>
  <si>
    <t>sarb_REG:x81 (Other regulatory adjustments to exposure used in leverage ratio calculation)</t>
  </si>
  <si>
    <t>On-balance sheet items, other than derivative exposures and securities financing transactions</t>
  </si>
  <si>
    <t>sarb_FIN:x430 (Other than contingent liability instruments (excl. Derivatives and Collateralised Loans))</t>
  </si>
  <si>
    <t>Total assets</t>
  </si>
  <si>
    <t>Adjustment for investments in banking, financial, insurance or commercial entities that are consolidated for accounting purposes but outside the scope of regulatory consolidation</t>
  </si>
  <si>
    <t>Less: Specific provisions and valuation adjustments</t>
  </si>
  <si>
    <t>sarb_REG:x82 (Specific provisions and valuation adjustments (used in leverage calculation))</t>
  </si>
  <si>
    <t>Less: Securities financing transactions</t>
  </si>
  <si>
    <t>Less: Derivatives</t>
  </si>
  <si>
    <t>Less: Deductions from the exposure measure (excluding the shortfall of eligible provisions to expected loss)</t>
  </si>
  <si>
    <t>sarb_REG:x83 (Adjustment from exposure measure (excluding the shortfall of eligible provisions to expected loss))</t>
  </si>
  <si>
    <t>Less: Shortfall of eligible provisions relative to expected loss</t>
  </si>
  <si>
    <t>Derivative exposures</t>
  </si>
  <si>
    <t>Replacement costs associated with all derivatives transactions</t>
  </si>
  <si>
    <t>sarb_IOE:x58 (Derivative replacement costs)</t>
  </si>
  <si>
    <t>Less: cash variation margin received</t>
  </si>
  <si>
    <t>Potential future exposure associated with all derivatives transactions</t>
  </si>
  <si>
    <t>Gross-up for derivatives collateral provided where deducted from the balance sheet assets</t>
  </si>
  <si>
    <t>sarb_IOE:x59 (Gross-up for collateral deduction)</t>
  </si>
  <si>
    <t>Less: cash variation margin provided in derivatives transactions</t>
  </si>
  <si>
    <t>Less: derecognised trade exposures to QCCPs from client-cleared derivative transactions</t>
  </si>
  <si>
    <t>sarb_TPA:x72 (Derecognised trade exposure amount)</t>
  </si>
  <si>
    <t>Offsetting</t>
  </si>
  <si>
    <t>Credit derivatives (protection sold) (reduced notional amount)</t>
  </si>
  <si>
    <t>sarb_TOA:x52 (Acquisition as a protection in hedging transaction)</t>
  </si>
  <si>
    <t>Less: credit derivatives (protection bought) (same reference name with equal to or greater remaining maturity)</t>
  </si>
  <si>
    <t>sarb_TOA:x53 (Disposal as a protection in hedging transaction)</t>
  </si>
  <si>
    <t>Securities financing transactions (SFT) exposures</t>
  </si>
  <si>
    <t>Gross SFTs recognised for accounting purposes (i.e. no accounting netting)</t>
  </si>
  <si>
    <t>sarb_PRP:x48 (Instrument recognised for accounting purposes)</t>
  </si>
  <si>
    <t>Less: securities received under a SFT recognised as an asset on balance sheet</t>
  </si>
  <si>
    <t>sarb_FIN:x186 (Instruments of other parties)</t>
  </si>
  <si>
    <t>Less: cash payables and receivables in a SFT with the same counterparty that comply with the relevant criteria and requirements specified in regulation 38(15)(e)(iv)(C)(iv) of these Regulations</t>
  </si>
  <si>
    <t>sarb_REG:x84 (Cash payables and receivables that comply with the relevant criteria and requirements specified in regulation 38(15)(e)(iv)(C)(iv) of Regulations)</t>
  </si>
  <si>
    <t>Counterparty credit risk based on the current exposure method (without any PFE) calculated in accordance with the relevant requirements specified in regulation 38(15)(e)(iv)(C)(v) of these Regulations</t>
  </si>
  <si>
    <t>sarb_RSK:x13 (Current exposure method (CEM))</t>
  </si>
  <si>
    <t>Adjustments for SFT sales accounting transactions (counterparty credit risk exposure)</t>
  </si>
  <si>
    <t>sarb_REG:x85 (Adjustments for SFT sales accounting transactions)</t>
  </si>
  <si>
    <t>Adjustments for SFT sales accounting transactions (adjusted gross SFT assets)</t>
  </si>
  <si>
    <t>sarb_REG:x86 (Amount after necessary SFT adjustments)</t>
  </si>
  <si>
    <t>SFT transactions eligible for exceptional treatment (acting as agent)</t>
  </si>
  <si>
    <t>sarb_TOA:x54 (Acting as an agent in a transaction)</t>
  </si>
  <si>
    <t>Off-balance sheet items</t>
  </si>
  <si>
    <t>sarb_RTI:x77 (Credit conversion factor (CCF))</t>
  </si>
  <si>
    <t>Unconditionally cancellable commitments (10% CCF )</t>
  </si>
  <si>
    <t>Off-balance sheet items (20% CCF)</t>
  </si>
  <si>
    <t>Off-balance sheet items (50% CCF)</t>
  </si>
  <si>
    <t>Off-balance sheet items (100% CCF)</t>
  </si>
  <si>
    <t>Surplus tier 1 capital and reserve funds based on leverage constraint</t>
  </si>
  <si>
    <t>sarb_TPA:x74 (Amount based on leverage constraints)</t>
  </si>
  <si>
    <t>Surplus tier 1 capital and reserve funds including unappropriated profits, based on leverage constraint</t>
  </si>
  <si>
    <t>sarb_TPA:x95 (Amount based on leverage restraint (incl. unappropriated profits))</t>
  </si>
  <si>
    <t>BA701_01.01 - REGULATORY VS ECONOMIC CAPITAL</t>
  </si>
  <si>
    <t>Forecast
(Yr 1 following on actual)</t>
  </si>
  <si>
    <t>Forecast
(Yr 2 following on actual)</t>
  </si>
  <si>
    <t>Forecast
(Yr 3 following on actual)</t>
  </si>
  <si>
    <t>Economic Capital</t>
  </si>
  <si>
    <t>Confidence Interval
@ 99.9%</t>
  </si>
  <si>
    <t>Economic capital demand (Gross)</t>
  </si>
  <si>
    <t>sarb_dim:CVRG (Coverage of capital adequacy pillars)</t>
  </si>
  <si>
    <t>Confidence interval in respect of economic capital</t>
  </si>
  <si>
    <t>Total Pillar 1 risks (total of items 3,14,22,31,37,40,43)</t>
  </si>
  <si>
    <t>Total Credit risk (total of items 4 and 9)</t>
  </si>
  <si>
    <t>Total retail (items 5 to 8)</t>
  </si>
  <si>
    <t>Retail (IRB)</t>
  </si>
  <si>
    <t>Retail (TSA)</t>
  </si>
  <si>
    <t>Africa</t>
  </si>
  <si>
    <t>sarb_GEO:x290 (Africa)</t>
  </si>
  <si>
    <t>Other retail</t>
  </si>
  <si>
    <t>sarb_GEO:x291 (Other than Africa)</t>
  </si>
  <si>
    <t>Total wholesale (items 10 to 13)</t>
  </si>
  <si>
    <t>Wholesale (IRB)</t>
  </si>
  <si>
    <t>Wholesale (TSA)</t>
  </si>
  <si>
    <t>Other wholesale</t>
  </si>
  <si>
    <t>Total Counterparty Credit Risk (items 15 to 21)</t>
  </si>
  <si>
    <t>Counterparty Credit Risk (CEM)</t>
  </si>
  <si>
    <t>Counterparty Credit Risk (IMM)</t>
  </si>
  <si>
    <t>Counterparty Credit Risk (TSA CCR)</t>
  </si>
  <si>
    <t>CVA (Advance)</t>
  </si>
  <si>
    <t>CVA (Standardised)</t>
  </si>
  <si>
    <t>Other Counterparty Credit Risk</t>
  </si>
  <si>
    <t>Total Market risk (items 23 to 30)</t>
  </si>
  <si>
    <t>Market risk (general - IMA)</t>
  </si>
  <si>
    <t>Market risk (general- TSA)</t>
  </si>
  <si>
    <t>Market risk (specific - IMA)</t>
  </si>
  <si>
    <t>Market risk (specific - TSA)</t>
  </si>
  <si>
    <t>Market risk (Africa-general- IMA)</t>
  </si>
  <si>
    <t>Market risk (Africa-general- TSA)</t>
  </si>
  <si>
    <t>Market risk (Africa-specific - IMA)</t>
  </si>
  <si>
    <t>Market risk (Africa-specific - TSA)</t>
  </si>
  <si>
    <t>Total Operational risk (items 32 to 36)</t>
  </si>
  <si>
    <t>Operational risk (AMA)</t>
  </si>
  <si>
    <t>Operational risk (TSA)</t>
  </si>
  <si>
    <t>Operational risk (ASA)</t>
  </si>
  <si>
    <t>Operational risk (BIA)</t>
  </si>
  <si>
    <t>Operational risk (Africa)</t>
  </si>
  <si>
    <t>Total Equity investment risk (items 38 and 39)</t>
  </si>
  <si>
    <t>Equity investment risk (IRB)</t>
  </si>
  <si>
    <t>Equity investment risk (TSA)</t>
  </si>
  <si>
    <t>Securitisation (items 41 and 42)</t>
  </si>
  <si>
    <t>sarb_RSK:x9 (Securitisation risk)</t>
  </si>
  <si>
    <t>Securitisation (IRB)</t>
  </si>
  <si>
    <t>Securitisation (TSA)</t>
  </si>
  <si>
    <t>Other risks (specify)</t>
  </si>
  <si>
    <t>sarb_RSK:x10 (Other than credit risk, counterparty credit risk, market risk and operational risk)</t>
  </si>
  <si>
    <t>Risk not fully covered under Pillar 1(items 46 to 53)</t>
  </si>
  <si>
    <t>sarb_OWF:x18 (Not fully covered by Pillar 1)</t>
  </si>
  <si>
    <t>Retail</t>
  </si>
  <si>
    <t>Wholesale</t>
  </si>
  <si>
    <t>Counterparty Credit Risk</t>
  </si>
  <si>
    <t>Equity investment risk</t>
  </si>
  <si>
    <t>Large exposures</t>
  </si>
  <si>
    <t>Risk not covered under Pillar 1 (items 56 to 66)</t>
  </si>
  <si>
    <t>sarb_OWF:x19 (Pillar 2)</t>
  </si>
  <si>
    <t>Credit concentration risk (e.g. single name, industry, other)</t>
  </si>
  <si>
    <t>Business risk</t>
  </si>
  <si>
    <t>sarb_RSK:x25 (Business risk)</t>
  </si>
  <si>
    <t>Interest rate risk in the banking book</t>
  </si>
  <si>
    <t>Model risks</t>
  </si>
  <si>
    <t>sarb_RSK:x28 (Model risks)</t>
  </si>
  <si>
    <t>Property and equipment risk</t>
  </si>
  <si>
    <t>sarb_RSK:x29 (Property and equipment risk)</t>
  </si>
  <si>
    <t>Reputational risks</t>
  </si>
  <si>
    <t>sarb_RSK:x30 (Reputational risks)</t>
  </si>
  <si>
    <t>Residual risks</t>
  </si>
  <si>
    <t>sarb_RSK:x31 (Residual risks)</t>
  </si>
  <si>
    <t>Strategic risks</t>
  </si>
  <si>
    <t>sarb_RSK:x32 (Strategic risks)</t>
  </si>
  <si>
    <t>sarb_RSK:x124 (Other than credit concentration risk, business risk, interest rate risk, liquidity risk, model risk, property and equipment risk, reputational risk, residual risk and strategic risk)</t>
  </si>
  <si>
    <t>Other (items 68 to 69)</t>
  </si>
  <si>
    <t>sarb_OWF:x23 (Other type of capital)</t>
  </si>
  <si>
    <t>Inter risk diversification (report negatives)</t>
  </si>
  <si>
    <t>sarb_RSK:x33 (Inter risk diversification)</t>
  </si>
  <si>
    <t>sarb_RSK:x34 (Other than inter risk diversification)</t>
  </si>
  <si>
    <t>Total required Capital before additional capital requirements (items 2,44,54, 67)</t>
  </si>
  <si>
    <t>sarb_OWF:x24 (Required capital before additional requirements)</t>
  </si>
  <si>
    <t>Capital impact: idiosyncratic requirement as specified by Registrar (BA700, line 12, col 6)</t>
  </si>
  <si>
    <t>Capital impact: Buffers (D-SIB, countercyclical, conservation)(BA700, lines 14, 15, 16 col 6)</t>
  </si>
  <si>
    <t>Capital impact: Additional capital requirements (BA700, line 20, col 3)</t>
  </si>
  <si>
    <t>Total required Capital (items 70 plus 71 to 73)</t>
  </si>
  <si>
    <t>Capital supply (column 1 to correspond to BA700, line 23)</t>
  </si>
  <si>
    <t>Common Equity Tier 1 (CET1) Capital</t>
  </si>
  <si>
    <t>Tier 1 (T1) Capital</t>
  </si>
  <si>
    <t>Total Capital</t>
  </si>
  <si>
    <t>Capital surplus/loss ( item 75 minus 74)</t>
  </si>
  <si>
    <t>sarb_TEA:x3 (Confidence interval (99.9%))</t>
  </si>
  <si>
    <t>sarb_dim:ECCP (Economic/regulatory capital)</t>
  </si>
  <si>
    <t>sarb_OWF:x20 (Economic capital)</t>
  </si>
  <si>
    <t>sarb_dim:PRPP (Projection period)</t>
  </si>
  <si>
    <t>sarb_TIN:x50 (Y+1y)</t>
  </si>
  <si>
    <t>sarb_TIN:x51 (Y+2y)</t>
  </si>
  <si>
    <t>sarb_TIN:x52 (Y+3y)</t>
  </si>
  <si>
    <t>BA701_01.02 - REGULATORY VS ECONOMIC CAPITAL_OTHER RISK PILLAR 1</t>
  </si>
  <si>
    <t>Other risk category description</t>
  </si>
  <si>
    <t>Unique identifier for BA701_01.02 (R0002)</t>
  </si>
  <si>
    <t>sarb_TOS:x41 (Other risk category)</t>
  </si>
  <si>
    <t>BA701_01.03 - REGULATORY VS ECONOMIC CAPITAL_OTHER RISK NOT FULLY COVERED BY PILLAR 1</t>
  </si>
  <si>
    <t>Unique identifier for BA701_01.03 (R0002)</t>
  </si>
  <si>
    <t>BA701_01.04 - REGULATORY VS ECONOMIC CAPITAL_OTHER RISK PILLAR 2</t>
  </si>
  <si>
    <t>Unique identifier for BA701_01.04 (R0002)</t>
  </si>
  <si>
    <t>BA701_01.05 - REGULATORY VS ECONOMIC CAPITAL_OTHER RISK</t>
  </si>
  <si>
    <t>Unique identifier for BA701_01.05 (R0002)</t>
  </si>
  <si>
    <t>BA701_01.06 - REGULATORY VS ECONOMIC CAPITAL_SPECIFIED CONFIDENCE INTERVAL</t>
  </si>
  <si>
    <t>sarb_dim:CNFF (Confidence interval in respect of economic capital)</t>
  </si>
  <si>
    <t>Confidence interval (Z0020)</t>
  </si>
  <si>
    <t>Confidence Interval as specified in line 1</t>
  </si>
  <si>
    <t>Diversification
Intra risk
(report negatives)</t>
  </si>
  <si>
    <t>Economic capital demand (Nett)</t>
  </si>
  <si>
    <t>sarb_OWF:x21 (Intra risk diversification)</t>
  </si>
  <si>
    <t>sarb_OWF:x22 (Economic capital (net))</t>
  </si>
  <si>
    <t>BA701_01.07 - REGULATORY VS ECONOMIC CAPITAL_SPECIFIED CONFIDENCE INTERVAL_OTHER RISK PILLAR 1</t>
  </si>
  <si>
    <t>Unique identifier for BA701_01.07 (R0002)</t>
  </si>
  <si>
    <t>BA701_01.08 - REGULATORY VS ECONOMIC CAPITAL_SPECIFIED CONFIDENCE INTERVAL_OTHER RISK NOT FULLY COVERE BY PILLAR 1</t>
  </si>
  <si>
    <t>Unique identifier for BA701_01.08 (R0002)</t>
  </si>
  <si>
    <t>BA701_01.09 - REGULATORY VS ECONOMIC CAPITAL_SPECIFIED CONFIDENCE INTERVAL_OTHER RISK PILLAR 2</t>
  </si>
  <si>
    <t>Unique identifier for BA701_01.09 (R0002)</t>
  </si>
  <si>
    <t>BA701_01.10 - REGULATORY VS ECONOMIC CAPITAL_SPECIFIED CONFIDENCE INTERVAL_OTHER RISK</t>
  </si>
  <si>
    <t>Unique identifier for BA701_01.10 (R0002)</t>
  </si>
  <si>
    <t>BA701_01.11 - REGULATORY VS ECONOMIC CAPITAL_RATIOS</t>
  </si>
  <si>
    <t>sarb_dim:REFR (Reference ratios)</t>
  </si>
  <si>
    <t>Minimum required capital ratio (Column 1 to correspond to BA700, line 17)</t>
  </si>
  <si>
    <t>CET1</t>
  </si>
  <si>
    <t>T1</t>
  </si>
  <si>
    <t>Actual capital adequacy ratios (CAR)(Percentage to 2 decimals)(Column 1 to correspond to BA700, line 18)</t>
  </si>
  <si>
    <t>CET 1 CAR</t>
  </si>
  <si>
    <t>T1 CAR</t>
  </si>
  <si>
    <t>Total CAR</t>
  </si>
  <si>
    <t>Minimum internal capital target (Percentage to 2 decimals)</t>
  </si>
  <si>
    <t>CET1 CAR</t>
  </si>
  <si>
    <t>sarb_RTI:x42 (Minimum internal capital target)</t>
  </si>
  <si>
    <t>DI100_01 - CAPITAL &amp; LIABILITIES</t>
  </si>
  <si>
    <t>Liabilities at month-end</t>
  </si>
  <si>
    <t>Daily average balance for month</t>
  </si>
  <si>
    <t>Cost of funds (Annualised)
%</t>
  </si>
  <si>
    <t>Short-term</t>
  </si>
  <si>
    <t>Medium-term</t>
  </si>
  <si>
    <t>Long-term</t>
  </si>
  <si>
    <t>sarb_dim:TPMB (Type of bank funding)</t>
  </si>
  <si>
    <t>sarb_dim:SODB (Status of debt acknowledgement)</t>
  </si>
  <si>
    <t>Interbank Funding - repayable in SA Rand (items 2+3)</t>
  </si>
  <si>
    <t>sarb_OWF:x9 (Funding related to the public)</t>
  </si>
  <si>
    <t>sarb_FIN:x56 (Deposits and negotiable certificates of deposits)</t>
  </si>
  <si>
    <t>Intragroup bank funding</t>
  </si>
  <si>
    <t>Interbank funding</t>
  </si>
  <si>
    <t>Non-Bank funding - repayable in S A Rand (items 5 to 8)</t>
  </si>
  <si>
    <t>Demand</t>
  </si>
  <si>
    <t>sarb_FIN:x53 (Demand deposits)</t>
  </si>
  <si>
    <t>Negotiable certificates of deposit (NCDs) issued -(including NCDs in respect of interbank funding)</t>
  </si>
  <si>
    <t>Foreign funding - repayable in foreign currency (10+11)</t>
  </si>
  <si>
    <t>sarb_SEC:x99 (Other than foreign banks)</t>
  </si>
  <si>
    <t>Loans received under repurchase agreements ( 13 + 14)</t>
  </si>
  <si>
    <t>Other funding liabilities - (Incl due to the S A R B)</t>
  </si>
  <si>
    <t>sarb_FIN:x429 (Other than deposits, negotiable certificates of deposits and repurchase agreement)</t>
  </si>
  <si>
    <t>TOTAL FUNDING-RELATED LIAB TO THE PUBLIC ( 1,4,9,12,15)</t>
  </si>
  <si>
    <t>Acknowledgements of debt endorsed and rediscounted, but outstanding o.b.o. clients per contra, refer item 69: (total of items 18 to 21)</t>
  </si>
  <si>
    <t>sarb_OWF:x10 (Funding on behalf on clients)</t>
  </si>
  <si>
    <t>sarb_FIN:x169 (Debt securities serving as debt acknowledgement)</t>
  </si>
  <si>
    <t>sarb_PRC:x22 (Endorsed and rediscounted)</t>
  </si>
  <si>
    <t>Acceptances outstanding</t>
  </si>
  <si>
    <t>Commercial paper</t>
  </si>
  <si>
    <t>Bills</t>
  </si>
  <si>
    <t>sarb_FIN:x6 (Bills)</t>
  </si>
  <si>
    <t>Promissory notes and similar acknowl of debt</t>
  </si>
  <si>
    <t>sarb_FIN:x200 (Promissory notes and other debt acknowledgments)</t>
  </si>
  <si>
    <t>Other liabilities and trade creditors, including impairments and tax liabilities</t>
  </si>
  <si>
    <t>sarb_OWF:x11 (Funding other than to the public and on behalf of clients)</t>
  </si>
  <si>
    <t>Capital and reserves (total of items 31 and 33)</t>
  </si>
  <si>
    <t>Primary - equity</t>
  </si>
  <si>
    <t>sarb_FIN:x190 (Ordinary shares and non-cumulative preference shares)</t>
  </si>
  <si>
    <t>sarb_OWF:x2 (Tier 1 capital)</t>
  </si>
  <si>
    <t>Primary - reserves</t>
  </si>
  <si>
    <t>sarb_OWF:x4 (Tier 1 reserves)</t>
  </si>
  <si>
    <t>Secondary - equity</t>
  </si>
  <si>
    <t>Secondary - reserves</t>
  </si>
  <si>
    <t>Secondary - debt instruments</t>
  </si>
  <si>
    <t>Qualifying capital and res (total of items 24 to 28)</t>
  </si>
  <si>
    <t>Less: Impairments (section 70(5) of the Act)</t>
  </si>
  <si>
    <t>Net qualifying capital and res (item 29 less item 30)</t>
  </si>
  <si>
    <t>sarb_BAC:x5 (Equity (net))</t>
  </si>
  <si>
    <t>Profit not formally appropriated by board resolution (DI 200, item 66)</t>
  </si>
  <si>
    <t>Non-qualifying capital and reserves incl revaluations and other reserves and debt instruments not qualifying as secondary share capital and unimpaired reserves</t>
  </si>
  <si>
    <t>sarb_OWF:x13 (Regulatory non-qualifying capital)</t>
  </si>
  <si>
    <t>TOTAL LIABILITIES (total of items 16, 17, 22 and 23)</t>
  </si>
  <si>
    <t>sarb_TPA:x21 (SA GAAP)</t>
  </si>
  <si>
    <t>sarb_TIN:x3 (More than 1 month up to 6 months)</t>
  </si>
  <si>
    <t>sarb_TIN:x5 (More than 6 months)</t>
  </si>
  <si>
    <t>sarb_PCT:x83 (Annualised cost of funds)</t>
  </si>
  <si>
    <t>DI100_02.01 - ASSETS</t>
  </si>
  <si>
    <t>Month-end balance</t>
  </si>
  <si>
    <t>Daily avarage for month</t>
  </si>
  <si>
    <t>Annulised gross yield (pre-tax for month)</t>
  </si>
  <si>
    <t>Risk profile of assets in terms od % weightings</t>
  </si>
  <si>
    <t>5%</t>
  </si>
  <si>
    <t>10%</t>
  </si>
  <si>
    <t>sarb_dim:TPME (Type of market for equity instruments)</t>
  </si>
  <si>
    <t>Money (total of items 36 to 38)</t>
  </si>
  <si>
    <t>Legal tender in RSA</t>
  </si>
  <si>
    <t>Gold coin and bullion and non-RSA currency holdings</t>
  </si>
  <si>
    <t>Deposits with the S A Reserve Bank</t>
  </si>
  <si>
    <t>Loans and advances (item 52 less item 53)</t>
  </si>
  <si>
    <t>sarb_FIN:x434 (Loans and advances, negotiable certificates of deposits, debt securities serving as debt acknowledgement, redeemable preference shares)</t>
  </si>
  <si>
    <t>Interbank (including intragroup)</t>
  </si>
  <si>
    <t>Negotiable certificates of deposit (NCDs)</t>
  </si>
  <si>
    <t>Instalment debtors, suspensive sales and leases</t>
  </si>
  <si>
    <t>Mortgage loans</t>
  </si>
  <si>
    <t>Credit cards debtors less related unearned fin charges</t>
  </si>
  <si>
    <t>Acknowledgements of debt discounted, e.g. accept, com.paper,bills, p.n's</t>
  </si>
  <si>
    <t>sarb_PRC:x21 (Discounted and purchased)</t>
  </si>
  <si>
    <t>Redeemable preference shares held to provide credit</t>
  </si>
  <si>
    <t>Overdrafts and loans</t>
  </si>
  <si>
    <t>sarb_FIN:x153 (Overdraft facilities and loans and advances other than repurchase/resale agreement, instalment sale credit and leasing finance, mortgage advances and credit cards accounts)</t>
  </si>
  <si>
    <t>Foreign currency loans and advances (repayable in foreign currency)</t>
  </si>
  <si>
    <t>Loans granted under resale agreements ( items 50 + 51)</t>
  </si>
  <si>
    <t>Total loans and advances (total of items 40 to 49)</t>
  </si>
  <si>
    <t>Less: Specific provisions</t>
  </si>
  <si>
    <t>Trading Portflio after mark-to-market adj (55 to 57)</t>
  </si>
  <si>
    <t>sarb_FIN:x440 (Debt securities, equity instruments and other instruments)</t>
  </si>
  <si>
    <t>sarb_PRL:x10 (Trading portfolio)</t>
  </si>
  <si>
    <t>Interest bearing</t>
  </si>
  <si>
    <t>sarb_FIN:x438 (Other than debt securities and equity instruments)</t>
  </si>
  <si>
    <t>Investment Portfolio (total of 59 to 61 less 62)</t>
  </si>
  <si>
    <t>sarb_PRL:x11 (Investment portfolio)</t>
  </si>
  <si>
    <t>Listed equities and bank related investments</t>
  </si>
  <si>
    <t>Other (including non-listed equities)</t>
  </si>
  <si>
    <t>sarb_FIN:x439 (Equity instruments and other than debt securities and equity instruments)</t>
  </si>
  <si>
    <t>Total of trading and investment portfolio's (54 + 58)</t>
  </si>
  <si>
    <t>Fixed assets (total of items 65 to 68)</t>
  </si>
  <si>
    <t>Premises of bank</t>
  </si>
  <si>
    <t>sarb_NFA:x6 (Bank premises/buildings)</t>
  </si>
  <si>
    <t>Other fixed property</t>
  </si>
  <si>
    <t>sarb_NFA:x11 (Fixed property other than bank premises/buildings)</t>
  </si>
  <si>
    <t>Computer equipment, incl peripherals, at net book val</t>
  </si>
  <si>
    <t>Items other than 65 to 67, including vehicles, furniture and fittings, all at nett book values</t>
  </si>
  <si>
    <t>sarb_NFA:x20 (Other than fixed property and computer equipment)</t>
  </si>
  <si>
    <t>Clients' liabilities for acknowledgements of debt outstanding per contra refer item 17 :( 70 to 73)</t>
  </si>
  <si>
    <t>Commercial paper endorsed</t>
  </si>
  <si>
    <t>Bills endorsed</t>
  </si>
  <si>
    <t>sarb_FIN:x22 (Trade bills)</t>
  </si>
  <si>
    <t>Promis/notes and similar ack/ments of debt endorsed</t>
  </si>
  <si>
    <t>O/assets (incl remit/'s in transit and prop/'s in possession)</t>
  </si>
  <si>
    <t>sarb_ACI:x28 (Money in transit)</t>
  </si>
  <si>
    <t>Deferred tax</t>
  </si>
  <si>
    <t>TOTAL ASSETS (total of 35, 39, 63, 64, 69, 74 and 75)</t>
  </si>
  <si>
    <t>sarb_PCT:x88 (Annualised gross yield)</t>
  </si>
  <si>
    <t>sarb_PCT:x85 (5%)</t>
  </si>
  <si>
    <t>DI100_02.02 - ASSETS_IMPAIRMENTS</t>
  </si>
  <si>
    <t>Impairments</t>
  </si>
  <si>
    <t>sarb_FIN:x514 (Loans and advances, negotiable certificates of deposits, debt securities serving as debt acknowledgement, redeemable preference shares (excluding provisions))</t>
  </si>
  <si>
    <t>sarb_ACI:x106 (Accounting items utilised as other assets)</t>
  </si>
  <si>
    <t>DI110_01 - OFF-BALANCE SHEET ACTIVITIES</t>
  </si>
  <si>
    <t>Max. level recorded during month</t>
  </si>
  <si>
    <t>Risk profile of off-balance sheet activities in terms of percentage weightings</t>
  </si>
  <si>
    <t>0% Risk weighting</t>
  </si>
  <si>
    <t>5% Risk weighting</t>
  </si>
  <si>
    <t>10% Risk weighting</t>
  </si>
  <si>
    <t>20% Risk weighting</t>
  </si>
  <si>
    <t>50% Risk weighting</t>
  </si>
  <si>
    <t>100% Risk weighting</t>
  </si>
  <si>
    <t>150% Risk weighting</t>
  </si>
  <si>
    <t>Irrevocable letters of credit</t>
  </si>
  <si>
    <t>Unutilised facilities</t>
  </si>
  <si>
    <t>sarb_FIN:x212 (Unutilised facilities)</t>
  </si>
  <si>
    <t>Underwriting exposure</t>
  </si>
  <si>
    <t>sarb_FIN:x431 (Other than indemnities and guarantees, letters of credit, unutilised facilities, underwriting exposures, committed capital expenditure and effective net open position)</t>
  </si>
  <si>
    <t>Effective net open position in foreign currencies</t>
  </si>
  <si>
    <t>Portfolios managed :</t>
  </si>
  <si>
    <t>By others o.b.o. the reporting institution</t>
  </si>
  <si>
    <t>Total of revaluation surplus per reg 14 not reflected on form DI100</t>
  </si>
  <si>
    <t>TOTAL (of items 1 to 10)</t>
  </si>
  <si>
    <t>DI200_01 - INCOME STATEMENT</t>
  </si>
  <si>
    <t>sarb_dim:ICPR (Items creating provisions)</t>
  </si>
  <si>
    <t>sarb_dim:RERF (Retained earnings reference period)</t>
  </si>
  <si>
    <t>Interest income from loans and advances (total of items 2 to 10)</t>
  </si>
  <si>
    <t>Interbank (including intragroup bank funding and NCDs)</t>
  </si>
  <si>
    <t>sarb_FIN:x433 (Loans and advances and negotiable certificates of deposits)</t>
  </si>
  <si>
    <t>Credit card debtors</t>
  </si>
  <si>
    <t>Acknowledgement of debt discounted</t>
  </si>
  <si>
    <t>Redeemable preference shares</t>
  </si>
  <si>
    <t>Foreign currency loans and advances</t>
  </si>
  <si>
    <t>Loans granted under resale agreement</t>
  </si>
  <si>
    <t>Interest expense i.r.o. deposits and loans received, excluding interest on debt instruments issued - to be shown against item 21 (total of items 12 to 20)</t>
  </si>
  <si>
    <t>sarb_FIN:x435 (Deposits, loans and advances, negotiable certificates of deposits and other instruments)</t>
  </si>
  <si>
    <t>Saving deposits</t>
  </si>
  <si>
    <t>NCDs issued</t>
  </si>
  <si>
    <t>Foreign funding</t>
  </si>
  <si>
    <t>Loans received under repurchase agreements</t>
  </si>
  <si>
    <t>Other funding liabilities</t>
  </si>
  <si>
    <t>sarb_FIN:x121 (Other than deposits, negotiable certificates of deposits and loans and advances)</t>
  </si>
  <si>
    <t>Interest expense i.r.o. debt instruments issued (refer DI 100, liability item 28 and 33)</t>
  </si>
  <si>
    <t>sarb_FIN:x436 (Debt securities other than negotiable certificates of deposits)</t>
  </si>
  <si>
    <t>Total interest expense (total of items 11 and 21)</t>
  </si>
  <si>
    <t>sarb_FIN:x437 (Deposits, loans and advances, debt securities and other instruments)</t>
  </si>
  <si>
    <t>Net interest turn (item 1 less item 22)</t>
  </si>
  <si>
    <t>Trading income (total of items 25 to 28)</t>
  </si>
  <si>
    <t>Other (including foreign-exchange earnings)</t>
  </si>
  <si>
    <t>Net market-to-market adjustments (total of items 29 and 30)</t>
  </si>
  <si>
    <t>sarb_REG:x92 (Net market-to-market adjustments)</t>
  </si>
  <si>
    <t>Domestic trading portfolio</t>
  </si>
  <si>
    <t>Foreign-exchange trading portfolio</t>
  </si>
  <si>
    <t>Investment income (total of items 32 to 34)</t>
  </si>
  <si>
    <t>sarb_IOE:x60 (Investment income)</t>
  </si>
  <si>
    <t>Total of items 23, 24 and 31</t>
  </si>
  <si>
    <t>sarb_IOE:x61 (Interests, trading income and investment income)</t>
  </si>
  <si>
    <t>Fee income (total of items 37 and 38)</t>
  </si>
  <si>
    <t>Transaction-based banking-related fee income</t>
  </si>
  <si>
    <t>sarb_IOE:x62 (Banking fees and charges other than knowledge based fees)</t>
  </si>
  <si>
    <t>Knowledge-based fee income</t>
  </si>
  <si>
    <t>Operating expenses (total of items 40 to 44)</t>
  </si>
  <si>
    <t>Marketing and communication - excluding staff costs</t>
  </si>
  <si>
    <t>sarb_IOE:x63 (Marketing, communication and travel)</t>
  </si>
  <si>
    <t>Bad debts written off directly against the income statement</t>
  </si>
  <si>
    <t>Depreciation</t>
  </si>
  <si>
    <t>sarb_ACI:x60 (Depreciation)</t>
  </si>
  <si>
    <t>Administrative and other operating expenses</t>
  </si>
  <si>
    <t>sarb_IOE:x64 (Administrative and other operating expenses)</t>
  </si>
  <si>
    <t>Provisions (total of items 46 to 50)</t>
  </si>
  <si>
    <t>Specific provisions i.r.o.: (total of items 47 and 48)</t>
  </si>
  <si>
    <t>sarb_FIN:x513 (Loans and advances, debt securities, equity instruments and other instruments)</t>
  </si>
  <si>
    <t>Loans and advances included under asset item 52 on form DI100</t>
  </si>
  <si>
    <t>Investments included under asset item 58 on form DI 100</t>
  </si>
  <si>
    <t>General debt provisions qualifying as secondary unimpaired reserves</t>
  </si>
  <si>
    <t>sarb_ACI:x101 (General debt provisions qualifying as secondary unimpaired reserves)</t>
  </si>
  <si>
    <t>Other (including provisions credited to an interest suspense account)</t>
  </si>
  <si>
    <t>sarb_ACI:x102 (Other (including provisions credited to an interest suspense account))</t>
  </si>
  <si>
    <t>Income before tax (total of items 35 and 36 less 39 and 45)</t>
  </si>
  <si>
    <t>Financial services levy</t>
  </si>
  <si>
    <t>sarb_ACI:x103 (Financial services levies)</t>
  </si>
  <si>
    <t>Taxation (total of items 54 to 56)</t>
  </si>
  <si>
    <t>sarb_ACI:x105 (Taxation)</t>
  </si>
  <si>
    <t>Current</t>
  </si>
  <si>
    <t>Deferred</t>
  </si>
  <si>
    <t>Gross-up adjustment</t>
  </si>
  <si>
    <t>sarb_ACI:x104 (Gross-up tax adjustment)</t>
  </si>
  <si>
    <t>Net income after tax (item 51 less item 52 and 53)</t>
  </si>
  <si>
    <t>Extraordinary items : consult AC 103 issued by the SA Institute of Chartered Accountants</t>
  </si>
  <si>
    <t>Prior-period adjustments : consult AC 103 issued by the SA Institute of Chartered Accountants</t>
  </si>
  <si>
    <t>Associate income/(expenditure) : consult AC 110 issued by the SA Institute of Chartered Accountants</t>
  </si>
  <si>
    <t>sarb_ACI:x74 (Share of profit of associates and joint ventures)</t>
  </si>
  <si>
    <t>Reserves - Transfers to</t>
  </si>
  <si>
    <t>Reserves - Transfers from</t>
  </si>
  <si>
    <t>sarb_TOA:x55 (Amount paid out)</t>
  </si>
  <si>
    <t>Dividends paid or proposed</t>
  </si>
  <si>
    <t>RETAINED INCOME FOR THE PERIOD (item 57, plus or minus items 58 to 63)</t>
  </si>
  <si>
    <t>RETAINED INCOME AT BEGINNING OF THE PERIOD</t>
  </si>
  <si>
    <t>RETAINED INCOME AT END OF THE PERIOD (item 64 plus item 65)</t>
  </si>
  <si>
    <t>Memorandum items :</t>
  </si>
  <si>
    <t>Number of personnel in employ at end of month</t>
  </si>
  <si>
    <t>sarb_TPN:x4 (Number of personnel)</t>
  </si>
  <si>
    <t>Number of branches at end of month</t>
  </si>
  <si>
    <t>sarb_TPN:x29 (Number of branches)</t>
  </si>
  <si>
    <t>Number of agencies at end of month</t>
  </si>
  <si>
    <t>sarb_TPN:x30 (Number of agencies)</t>
  </si>
  <si>
    <t>DI300_01 - LIQUIDITY RISK - MATURITY LADDER</t>
  </si>
  <si>
    <t>Month-end balance Total</t>
  </si>
  <si>
    <t>Short term</t>
  </si>
  <si>
    <t>Medium term</t>
  </si>
  <si>
    <t>Long term</t>
  </si>
  <si>
    <t>0 - 31 Days</t>
  </si>
  <si>
    <t>32 - 60 Days</t>
  </si>
  <si>
    <t>61 - 91 Days</t>
  </si>
  <si>
    <t>92 - 181 Days</t>
  </si>
  <si>
    <t>182 - 365 Days</t>
  </si>
  <si>
    <t>Assets per DI 100</t>
  </si>
  <si>
    <t>Money</t>
  </si>
  <si>
    <t>Total of trading and investment portfolios</t>
  </si>
  <si>
    <t>Fixed assets</t>
  </si>
  <si>
    <t>Clients liabilities for acknowledgements of debt rediscounted - per contra</t>
  </si>
  <si>
    <t>Other assets, including deferred tax</t>
  </si>
  <si>
    <t>Liabilities per DI 100</t>
  </si>
  <si>
    <t>Non-bank funding</t>
  </si>
  <si>
    <t>Other liabilities including other funding, trade creditors, impairments and tax liabilties</t>
  </si>
  <si>
    <t>sarb_FIN:x575 (Derivatives, other than derivatives, Other than deposits, negotiable certificates of deposits and repurchase agreement)</t>
  </si>
  <si>
    <t>sarb_OWF:x96 (Funding related to the public and other than to the public and on behalf of clients)</t>
  </si>
  <si>
    <t>Acknowledgement of debt rediscounter per contra</t>
  </si>
  <si>
    <t>Capital and reserves</t>
  </si>
  <si>
    <t>On-balance sheet mismatch</t>
  </si>
  <si>
    <t>Anticipated future cash flows - inward</t>
  </si>
  <si>
    <t>Anticipated future cash flows - outward</t>
  </si>
  <si>
    <t>Theoretical mismatch (items 1 plus 2 less 3)</t>
  </si>
  <si>
    <t>Cumulative theoretical mismatch</t>
  </si>
  <si>
    <t>sarb_TPA:x52 (Cumulative mismatch amount)</t>
  </si>
  <si>
    <t>Anticipated liquidity mismatch per Alco model</t>
  </si>
  <si>
    <t>Anticipated liquidity mismatch per Alco model (brought forward from item 19)</t>
  </si>
  <si>
    <t>To be funded as follows*:</t>
  </si>
  <si>
    <t>SARB funding (items 7 to 8)</t>
  </si>
  <si>
    <t>sarb_FIN:x482 (SARB funding instruments)</t>
  </si>
  <si>
    <t>Statutory liquid assests in excess of statutory liquid-asset requirement available and intended to be used for accommodation</t>
  </si>
  <si>
    <t>sarb_REG:x266 (Excess of statutory liquid-asset requirement)</t>
  </si>
  <si>
    <t>Other assets available for accommodation purposes</t>
  </si>
  <si>
    <t>Other money market instruments (items 10 plus 11)</t>
  </si>
  <si>
    <t>sarb_FIN:x458 (Money market instruments)</t>
  </si>
  <si>
    <t>Other liquid assets available (excess not included in item 7)</t>
  </si>
  <si>
    <t>sarb_FIN:x483 (Other than SARB funding instruments)</t>
  </si>
  <si>
    <t>Deposits held at banks</t>
  </si>
  <si>
    <t>Irrevocable undrawn call facilities</t>
  </si>
  <si>
    <t>sarb_FIN:x484 (Irrevocable undrawn call facilities)</t>
  </si>
  <si>
    <t>Other readily marketable securities</t>
  </si>
  <si>
    <t>sarb_FIN:x485 (Other readily marketable securities)</t>
  </si>
  <si>
    <t>Anticipated maturity of wholesale deposits (rand) (greater than R100 000)</t>
  </si>
  <si>
    <t>sarb_SEC:x440 (Wholesale trade)</t>
  </si>
  <si>
    <t>sarb_THR:x2 (&gt; 100000 rand)</t>
  </si>
  <si>
    <t>Anticipated maturity of retail deposits (rand)</t>
  </si>
  <si>
    <t>sarb_SEC:x441 (Retail trade)</t>
  </si>
  <si>
    <t>Total funding supplied by ten largest depositors</t>
  </si>
  <si>
    <t>Maximum funding utilised during reporting period</t>
  </si>
  <si>
    <t>sarb_FIN:x486 (SARB funding instruments and money market instruments)</t>
  </si>
  <si>
    <t>SARB funding (refer item 21)</t>
  </si>
  <si>
    <t>Money market (refer items 25 and 26)</t>
  </si>
  <si>
    <t>DI310_01.01 - MINIMUM RESERVE BALANCE AND LIQUID ASSETS</t>
  </si>
  <si>
    <t>Total Liabilities</t>
  </si>
  <si>
    <t>Amounts in column 1 aquired by resale agreements</t>
  </si>
  <si>
    <t>Capital and liabilities as per line item 34, column 4, of form DI 100</t>
  </si>
  <si>
    <t>Less: Capital and reserves as per line item 23, column 4, of form DI 100</t>
  </si>
  <si>
    <t>Liabilities, as adjusted (line item 1 less line item 2)</t>
  </si>
  <si>
    <t>Less: Repurchase agreements with a term of 31 days and shorter with Government securities, Treasury bills, Land Bank bills and Reserve Bank securities as underlying security</t>
  </si>
  <si>
    <t>sarb_SEC:x433 (National government departments, South African Reserve Bank and Landbank)</t>
  </si>
  <si>
    <t>Less: Amounts owing by banks and mutual banks (excluding repurchase agreements)</t>
  </si>
  <si>
    <t>sarb_FIN:x122 (Other than repurchase/resale agreement)</t>
  </si>
  <si>
    <t xml:space="preserve">Liabilities, as reduced (item 3 less items 4 to 5)
</t>
  </si>
  <si>
    <t>rand requirement</t>
  </si>
  <si>
    <t>Less: Average amount of reserve Bank notes and subsidery coin held during reporting month</t>
  </si>
  <si>
    <t>Total average daily minimum reserve balance to be held with the Reserve Bank</t>
  </si>
  <si>
    <t>Liquid assets required to be held as from fifteenth business day of the month following on the month to which this return relates at 5 per cent of line item 3, column 1</t>
  </si>
  <si>
    <t>sarb_TIN:x108 (After 14th business day)</t>
  </si>
  <si>
    <t>Average daily amount of liquid assets held up to fourteenth business day of the month following on the month to which this return relates (total of line items 13 to 19) - section 1 of Banks Act, 1990</t>
  </si>
  <si>
    <t>SA Reserve Bank notes and coin held during preceding month (excluding such notes or coin taken into account opposite line item 9 in the calculation of the minimum reserve balance)</t>
  </si>
  <si>
    <t>Clearing account balances held with the Reserve Bank</t>
  </si>
  <si>
    <t>Stocks issued under section 19 of the Exchequer Act, 1975</t>
  </si>
  <si>
    <t>sarb_REG:x113 (Issued under section 19 of the Exchequer Act, 1975)</t>
  </si>
  <si>
    <t>Short-term bills issued by the Land Bank</t>
  </si>
  <si>
    <t>sarb_FIN:x168 (Land bank bills)</t>
  </si>
  <si>
    <t>Adjustment in respect of cash-management schemes- regulation 18</t>
  </si>
  <si>
    <t>sarb_REG:x114 (Adjustment stemming from regulation 18
)</t>
  </si>
  <si>
    <t>Adjustment in respect of set-off regulation 15</t>
  </si>
  <si>
    <t>sarb_REG:x115 (Adjustment stemming from regulation 15)</t>
  </si>
  <si>
    <t>Average daily amount of all liquid assets acquired under resale agreements</t>
  </si>
  <si>
    <t>Average daily amount of all liquid assets sold under repurchase agreements</t>
  </si>
  <si>
    <t>Total vault cash</t>
  </si>
  <si>
    <t>Less: Vault cash utilised as per line item 9 (may not exceed line item 8)</t>
  </si>
  <si>
    <t>Excess vault cash utilised as per line item 13 (line item 24 less line item 25)</t>
  </si>
  <si>
    <t>DI310_01.02 - MINIMUM RESERVE BALANCE AND LIQUID ASSETS</t>
  </si>
  <si>
    <t>Transaction with banks</t>
  </si>
  <si>
    <t>DI400_01.01 - CAPITAL ADEQUACY: DIVISION I</t>
  </si>
  <si>
    <t>Risk weighting categories</t>
  </si>
  <si>
    <t>TOTAL</t>
  </si>
  <si>
    <t>sarb_dim:TPOP (Type of operations)</t>
  </si>
  <si>
    <t>Quarterly average assets per balance sheet excluding impairments (Form DI100 - item 76)(refer regulation 23(1)(b))</t>
  </si>
  <si>
    <t>Quarterly average off-balance sheet activities (form DI 110 - item 11) (refer regulation 23 (1)(b))</t>
  </si>
  <si>
    <t>Sub-total (total of items 1 and 2)</t>
  </si>
  <si>
    <t>Reductions i.r.o. transactions g/teed or sec by pledge of assets/deposits</t>
  </si>
  <si>
    <t>sarb_REG:x116 (Reductions in respect of specific transactions)</t>
  </si>
  <si>
    <t>Reallocation of transactions g/teed or secured by pledge of assets/deposits</t>
  </si>
  <si>
    <t>sarb_TOA:x58 (Reallocation of transaction)</t>
  </si>
  <si>
    <t>Sub-total after reallocation and deductions item 4 - item 5 of col 8 must = zero)</t>
  </si>
  <si>
    <t>Total (items 3 plus 6)</t>
  </si>
  <si>
    <t>Risk weightings</t>
  </si>
  <si>
    <t>Total multiplied by risk weighting</t>
  </si>
  <si>
    <t>Capital ratio - (prescribed percentage = 10%)</t>
  </si>
  <si>
    <t>Capital requirement in respect of excess interest-rate risk</t>
  </si>
  <si>
    <t>sarb_OWF:x63 (Capital requirement in respect of excess interest-rate risk)</t>
  </si>
  <si>
    <t>Phase-in percentage i.t.o. regulation 23(4)(b)</t>
  </si>
  <si>
    <t>sarb_PCT:x91 (Phase-in percentage)</t>
  </si>
  <si>
    <t>REQUIRED MINIMUM SHARE CAPITAL &amp; UNIMPAIRED RESERVE FUNDS</t>
  </si>
  <si>
    <t>DI400_01.02 - CAPITAL ADEQUACY: DIVISION I: IMPAIRMENTS</t>
  </si>
  <si>
    <t>DI400_02.01 - CAPITAL ADEQUACY: DIVISION VI, III, IV, V</t>
  </si>
  <si>
    <t>DIVISION VI. CALCULATION OF QUALIFYING AND NON-QUALIFYING ISSUED SHARE CAPITAL AND UNIMPAIRED RESERVE FUNDS AT END OF QUARTER</t>
  </si>
  <si>
    <t>Total issued prim share capital and unimpaired reserve funds (15 + 18)</t>
  </si>
  <si>
    <t>Issued primary share capital (total of items 16 and 17)</t>
  </si>
  <si>
    <t>Non-redeemable non-cumulative preference shares</t>
  </si>
  <si>
    <t>Primary unimpaired reserve funds (a) (total of items 19 to 22)</t>
  </si>
  <si>
    <t>Share premium</t>
  </si>
  <si>
    <t>sarb_ACI:x110 (Share premium)</t>
  </si>
  <si>
    <t>Accumulated profits</t>
  </si>
  <si>
    <t>Surplus on realization of capital assets</t>
  </si>
  <si>
    <t>sarb_ACI:x112 (Surplus on realization of capital assets)</t>
  </si>
  <si>
    <t>Other general or special reserves (total of items 23 to 27)</t>
  </si>
  <si>
    <t>sarb_ACI:x111 (General and special reserves other than share premium, retained earnings and surplus on realization of capital assets)</t>
  </si>
  <si>
    <t>Total issued secondary share capital and reserve funds</t>
  </si>
  <si>
    <t>Issued secondary share capital</t>
  </si>
  <si>
    <t>Debt instruments issued i.t.o. regulation 23(5)</t>
  </si>
  <si>
    <t>sarb_REG:x152 (Instruments issued i.t.o. regulation 23(5))</t>
  </si>
  <si>
    <t>Secondary unimpaired reserve funds (a) (total of items 33 to 35)</t>
  </si>
  <si>
    <t>Fifty per cent of a revaluation surplus i.t.o regulation 11(1), read
with regulation 21(7A)(b)</t>
  </si>
  <si>
    <t>sarb_REG:x153 (Excess/deficiency amount of revaluation i.t.o regulation 11(1))</t>
  </si>
  <si>
    <t>Undisclosed reserves (a)</t>
  </si>
  <si>
    <t>sarb_ACI:x138 (Undisclosed reserves)</t>
  </si>
  <si>
    <t>Qualifying issued secondary share capital and secondary unimpaired</t>
  </si>
  <si>
    <t>Qualifying issued secondary share capital and secondary unimpaired (may not exceed item 14 above)</t>
  </si>
  <si>
    <t>Total qualifying iss share capital and unimpaired reserve funds</t>
  </si>
  <si>
    <t>Less: Impairments i.t.o. regulation 70(5) of the Regulations (amount included in form DI 100, line 30, column 4)</t>
  </si>
  <si>
    <t>NET QUALIFYING ISSUED SHARE CAPITAL &amp; UNIMPAIRED RESERVE FUNDS</t>
  </si>
  <si>
    <t>Non-qualifying issued share capital and reserves (item 28 less item 36 plus fifty per cent of revaluation surplusses)</t>
  </si>
  <si>
    <t>DIVISION III. CALCULATION OF EXCESS/(DEFICIENCY) IN ISSUED SHARE CAPITAL AND UNIMPAIRED RESERVE FUNDS</t>
  </si>
  <si>
    <t>Net qual issued share capital and unimpaired res funds (item 39 Division II)</t>
  </si>
  <si>
    <t>Req issued share capital and unimpaired res funds calculated in last preceding return ( Item 13 of Division I)</t>
  </si>
  <si>
    <t>Excess/(deficiency) (item 41 less item 42)</t>
  </si>
  <si>
    <t>sarb_REG:x108 (Excess of net qualifying issued share capital and unimpaired reserve funds compared to required amount calculated in last preceding return)</t>
  </si>
  <si>
    <t>DIVISION IV. CAPITAL ADEQUACY: RISK ASSET RATIO</t>
  </si>
  <si>
    <t>Amount reported in line item 39 of Division II, divided by the amount reported in column 8 of line item 9 in Division I, expressed as a percentage to two decimal places)</t>
  </si>
  <si>
    <t>sarb_RTI:x85 (Risk asset ratio)</t>
  </si>
  <si>
    <t>DIVISION V. UNREALISED PROFIT/(LOSS) ON INVESTMENT PORTFOLIO (M V - B V)</t>
  </si>
  <si>
    <t>(Form DI 420, item 8 minus item 7, column 7)</t>
  </si>
  <si>
    <t>DI400_02.02 - CAPITAL ADEQUACY: DIVISION II, III, IV, V :OTHER GENERAL OR SPECIAL RESERVES</t>
  </si>
  <si>
    <t>Description of other general and special reserves</t>
  </si>
  <si>
    <t>Unique identifier for DI400_02.02 (R0010)</t>
  </si>
  <si>
    <t>DI402_01.01 - COUNTERPARTY RISK</t>
  </si>
  <si>
    <t>Nominal principal amount</t>
  </si>
  <si>
    <t>Replacement cost MTM</t>
  </si>
  <si>
    <t>Add</t>
  </si>
  <si>
    <t>Future exposure (col 1 x col3)</t>
  </si>
  <si>
    <t>Counterparty exposure (column 2 + column 4)</t>
  </si>
  <si>
    <t>Interest rate contracts</t>
  </si>
  <si>
    <t>Residual maturity of less than 1 year concluded with:</t>
  </si>
  <si>
    <t>Central Government/SARB (0%)</t>
  </si>
  <si>
    <t>Non - central Govt/Public sector bodies (0%)</t>
  </si>
  <si>
    <t>sarb_SEC:x364 (Public sector other than Central Government and South African Reserve Bank)</t>
  </si>
  <si>
    <t>Other banks (0%)</t>
  </si>
  <si>
    <t>Public (0%)</t>
  </si>
  <si>
    <t>Transactions settled via Formal Exchange (0%)</t>
  </si>
  <si>
    <t>sarb_TPM:x18 (Listed on JSE)</t>
  </si>
  <si>
    <t>Intra-Group contracts with group banks (0%)</t>
  </si>
  <si>
    <t>Residual maturity of 1 year and more concluded with:</t>
  </si>
  <si>
    <t>Central Government/SARB (0.5%)</t>
  </si>
  <si>
    <t>sarb_RSK:x139 (Counterparty risk)</t>
  </si>
  <si>
    <t>Non - central Govt/Public sector bodies (0.5%)</t>
  </si>
  <si>
    <t>Other banks (0.5%)</t>
  </si>
  <si>
    <t>Public (0.5%)</t>
  </si>
  <si>
    <t>Transactions settled via Formal Exchange (0.5%)</t>
  </si>
  <si>
    <t>Intra-Group contracts with group banks (0.5%)</t>
  </si>
  <si>
    <t>Foreign Exchange Contracts</t>
  </si>
  <si>
    <t>Central Government/SARB (1.00%)</t>
  </si>
  <si>
    <t>Non - central Govt/Public sector bodies (1.00%)</t>
  </si>
  <si>
    <t>Other banks (1.00%)</t>
  </si>
  <si>
    <t>Public (1.00%)</t>
  </si>
  <si>
    <t>Intra-Group contracts with group banks (1.00%)</t>
  </si>
  <si>
    <t>Central Government/SARB (5.00%)</t>
  </si>
  <si>
    <t>Non - central Govt/Public sector bodies (5.00%)</t>
  </si>
  <si>
    <t>Other banks (5.00%)</t>
  </si>
  <si>
    <t>Public (5.00%)</t>
  </si>
  <si>
    <t>Intra-Group contracts with group banks (5.00%)</t>
  </si>
  <si>
    <t>Unsettled Securities Transactions</t>
  </si>
  <si>
    <t>sarb_FIN:x441 (Interest rate and FX derivatives)</t>
  </si>
  <si>
    <t>sarb_FIN:x442 (Derivatives other than interest rate and FX derivatives)</t>
  </si>
  <si>
    <t>Total Counterparty Exposure</t>
  </si>
  <si>
    <t>sarb_RTI:x84 (Scaling factor)</t>
  </si>
  <si>
    <t>DI402_01.02 - COUNTERPARTY RISK</t>
  </si>
  <si>
    <t>Other counterparty risk description</t>
  </si>
  <si>
    <t>Unique identifier for DI402_01.02 (R0010)</t>
  </si>
  <si>
    <t>sarb_TOS:x40 (Other counterparty risk)</t>
  </si>
  <si>
    <t>DI410_01.01 - INTEREST-RATE RISK_REPRICING GAP</t>
  </si>
  <si>
    <t>Total book value</t>
  </si>
  <si>
    <t>Repricing gap</t>
  </si>
  <si>
    <t>0-31 days</t>
  </si>
  <si>
    <t>32-91 days</t>
  </si>
  <si>
    <t>92-181 days</t>
  </si>
  <si>
    <t>182-365 days</t>
  </si>
  <si>
    <t>Liabilities (including all debt instruments)</t>
  </si>
  <si>
    <t>Fixed rate repricing gap</t>
  </si>
  <si>
    <t>sarb_TPA:x90 (Repricing gap)</t>
  </si>
  <si>
    <t>Linked</t>
  </si>
  <si>
    <t>sarb_RAT:x34 (Linked variable rate)</t>
  </si>
  <si>
    <t>Discretionary</t>
  </si>
  <si>
    <t>sarb_RAT:x35 (Discretionary variable rate)</t>
  </si>
  <si>
    <t>Liabilities</t>
  </si>
  <si>
    <t xml:space="preserve">Variable rate repricing gap
</t>
  </si>
  <si>
    <t>Subtotal: rated items</t>
  </si>
  <si>
    <t>sarb_RAT:x36 (Rated items)</t>
  </si>
  <si>
    <t>Subtotal: Non-rate items (capital and other)</t>
  </si>
  <si>
    <t>Other balancing amounts to balance sheet</t>
  </si>
  <si>
    <t>sarb_ACI:x115 (Other balancing amounts to balance sheet)</t>
  </si>
  <si>
    <t>Subtotal</t>
  </si>
  <si>
    <t>Increase /(decrease ) in gap as a result of:</t>
  </si>
  <si>
    <t>Forward rate agreements</t>
  </si>
  <si>
    <t>sarb_FIN:x506 (Interest rate derivatives other than swaps and forwards)</t>
  </si>
  <si>
    <t>Repricing gap after derivatives</t>
  </si>
  <si>
    <t>DI410_01.02 - INTEREST-RATE RISK_REPRICING GAP</t>
  </si>
  <si>
    <t>Other than interest rate swaps and forward rate agreements descriptions</t>
  </si>
  <si>
    <t>Unique identifier for DI410_01.02 (R0002)</t>
  </si>
  <si>
    <t>sarb_TOS:x38 (Other than interest rate swaps and forward rate agreements descriptions)</t>
  </si>
  <si>
    <t>DI410_02 - INTEREST-RATE RISK_INTEREST RATE IN MONTH OF REPORTING</t>
  </si>
  <si>
    <t>Interest rate in month of reporting within:</t>
  </si>
  <si>
    <t>1 month</t>
  </si>
  <si>
    <t>3 months</t>
  </si>
  <si>
    <t xml:space="preserve">6 months
</t>
  </si>
  <si>
    <t xml:space="preserve">12 months
</t>
  </si>
  <si>
    <t>Forecast for:</t>
  </si>
  <si>
    <t xml:space="preserve">Prime
</t>
  </si>
  <si>
    <t>Wholesale call rate</t>
  </si>
  <si>
    <t>sarb_RAT:x27 (Wholesale call rate)</t>
  </si>
  <si>
    <t>3-month NCD</t>
  </si>
  <si>
    <t>sarb_RAT:x28 (NCD interest rate)</t>
  </si>
  <si>
    <t>sarb_TIN:x103 (3 months)</t>
  </si>
  <si>
    <t>12-month NCD</t>
  </si>
  <si>
    <t>Expected capital market yield</t>
  </si>
  <si>
    <t>sarb_RAT:x29 (Expected capital market yield)</t>
  </si>
  <si>
    <t>DI410_03 - INTEREST-RATE RISK_BANK RATE INCREASE</t>
  </si>
  <si>
    <t>Impact on income statement as a result of yield curve changes over next 12 months if:</t>
  </si>
  <si>
    <t xml:space="preserve">Bank rate increases by 1%
</t>
  </si>
  <si>
    <t>sarb_ACI:x108 (Impact on income statement as a result of yield curve changes)</t>
  </si>
  <si>
    <t xml:space="preserve">Bank rate decreases by 1%
</t>
  </si>
  <si>
    <t>Bank rate increase</t>
  </si>
  <si>
    <t>Bank rate decrease</t>
  </si>
  <si>
    <t>DI420_01.01 - MARKET RISK</t>
  </si>
  <si>
    <t>Fixed interest bearing-securities</t>
  </si>
  <si>
    <t>Aggregate net foreign currency position</t>
  </si>
  <si>
    <t>Investments not included elsewhere</t>
  </si>
  <si>
    <t>Money market</t>
  </si>
  <si>
    <t>Capital market</t>
  </si>
  <si>
    <t>Gross book values of financial instruments and assets reported on form DI 100 and form DI 600</t>
  </si>
  <si>
    <t>Less : Specific provisions per item 62 of form DI 100 in respect of instruments included in item 1</t>
  </si>
  <si>
    <t>Net assets at book value</t>
  </si>
  <si>
    <t>Purchases not paid for and not included in item 1</t>
  </si>
  <si>
    <t>sarb_TOA:x60 (Amount not paid for)</t>
  </si>
  <si>
    <t>Sales included in item 1 for which payment is not yet claimable</t>
  </si>
  <si>
    <t>sarb_TOA:x61 (Amount for which payment is not claimable)</t>
  </si>
  <si>
    <t>Position at book value (items 3 + 4 - 5 + 6)</t>
  </si>
  <si>
    <t>Position determined in item 7 at market value before transactions in derivatives</t>
  </si>
  <si>
    <t>Assumed percentage movement in market prices</t>
  </si>
  <si>
    <t>sarb_ACI:x113 (Expected change in prices)</t>
  </si>
  <si>
    <t>Impact on item 8 resulting from market movement per item 9</t>
  </si>
  <si>
    <t>Position at market value in terms of a common denominator</t>
  </si>
  <si>
    <t>All positions in derivatives</t>
  </si>
  <si>
    <t>Options at delta values in respect of underlying instruments or assets, valued at current market values</t>
  </si>
  <si>
    <t>sarb_RSK:x145 (Delta value of derivatives)</t>
  </si>
  <si>
    <t>Net futures converted into equivalent physical positions, valued at current market values</t>
  </si>
  <si>
    <t>FRAs - net (notional) nominal positions</t>
  </si>
  <si>
    <t>Other (specify) - net (notional) nominal positions</t>
  </si>
  <si>
    <t>sarb_FIN:x493 (Derivatives other than futures and FRA's)</t>
  </si>
  <si>
    <t>Position in derivatives (items 12 to 15)</t>
  </si>
  <si>
    <t>Impact on item 16 resulting from market movement per item 9</t>
  </si>
  <si>
    <t>Net effective position after transactions in derivatives (I.e. after having applied item 16 to item 18)</t>
  </si>
  <si>
    <t>Impact on item 18 resulting from market movement per item 9</t>
  </si>
  <si>
    <t>Item 10 as a percentage of qualifying capital and reserves (per DI 100, item 31)</t>
  </si>
  <si>
    <t>sarb_RTI:x86 (Impact on position at market value before transactions in derivatives resulting from market price movement/qualifying capital and reserve funds)</t>
  </si>
  <si>
    <t>Item 17 as a percentage of qualifying capital and reserves (per DI 100 , item 31)</t>
  </si>
  <si>
    <t>sarb_RTI:x87 (Impact on position on derivatives resulting from market price movement/qualifying capital and reserve funds)</t>
  </si>
  <si>
    <t>Item 19 as a percentage of qualifying capital and reserves (per DI 100 , item 31)</t>
  </si>
  <si>
    <t>sarb_RTI:x88 (Impact on net effective position after transactions in derivatives resulting from market price movement/qualifying capital and reserve funds)</t>
  </si>
  <si>
    <t>sarb_PRC:x7 (Interest bearing)</t>
  </si>
  <si>
    <t>sarb_FIN:x494 (Other than money market instruments)</t>
  </si>
  <si>
    <t>sarb_FIN:x516 (Instruments other than fixed interest-bearing securities, effective net open currency position and equity instruments)</t>
  </si>
  <si>
    <t>sarb_FIN:x517 (Investments not included elsewhere)</t>
  </si>
  <si>
    <t>DI420_01.02 - MARKET RISK: OTHER (SPECIFY) - NET (NOTIONAL) NOMINAL POSITIONS</t>
  </si>
  <si>
    <t>Description of other (specify) - net (notional) nominal positions</t>
  </si>
  <si>
    <t>Unique identifier for DI420_01.02 (R0010)</t>
  </si>
  <si>
    <t>DI430_01 - TRADING RISK_INTEREST RATE SWAPS</t>
  </si>
  <si>
    <t>Total unexpired contract at month-end</t>
  </si>
  <si>
    <t>Turnover</t>
  </si>
  <si>
    <t>Cash flows (receipts less payments)</t>
  </si>
  <si>
    <t>Exchange traded</t>
  </si>
  <si>
    <t>Otherwise traded</t>
  </si>
  <si>
    <t>Fixed rate amounts</t>
  </si>
  <si>
    <t>Floating rate amount</t>
  </si>
  <si>
    <t>INTEREST RATE SWAPS</t>
  </si>
  <si>
    <t>Swaps matched against swaps</t>
  </si>
  <si>
    <t>sarb_PRC:x87 (Matched against other swaps)</t>
  </si>
  <si>
    <t>Other swaps</t>
  </si>
  <si>
    <t>sarb_PRC:x88 (Other than matched against other swaps)</t>
  </si>
  <si>
    <t>sarb_dim:FOFR (Fixed or floating type of rate)</t>
  </si>
  <si>
    <t>sarb_RAT:x9 (Floating)</t>
  </si>
  <si>
    <t>DI430_02 - TRADING RISK_OTHER INTEREST RATE INSTRUMENTS</t>
  </si>
  <si>
    <t>Amounts received</t>
  </si>
  <si>
    <t>Amounts paid</t>
  </si>
  <si>
    <t>OTHER INTEREST RATE INSTRUMENTS</t>
  </si>
  <si>
    <t>F.R.A.'s</t>
  </si>
  <si>
    <t>Caps,collars,floors.etc.</t>
  </si>
  <si>
    <t>sarb_FIN:x271 (Derivatives other than forward rate agreements, interest rate swaps and interest rate options)</t>
  </si>
  <si>
    <t>sarb_FIN:x443 (Interest rate derivatives other than interest rate swaps)</t>
  </si>
  <si>
    <t>DI430_03.01 - TRADING RISK_OPTIONS, FUTURES, OTHER</t>
  </si>
  <si>
    <t>Turnover for month - (notional) capital amounts relating to underlying asset</t>
  </si>
  <si>
    <t>Total unexpired contracts at month - end</t>
  </si>
  <si>
    <t>Exchange-traded</t>
  </si>
  <si>
    <t>Otherwise-traded</t>
  </si>
  <si>
    <t>CALL OPTIONS</t>
  </si>
  <si>
    <t>Options written</t>
  </si>
  <si>
    <t>Options purchased</t>
  </si>
  <si>
    <t>PUT OPTIONS</t>
  </si>
  <si>
    <t>FUTURES</t>
  </si>
  <si>
    <t>Other (total of items 15 to 19)
(Specify)</t>
  </si>
  <si>
    <t>sarb_FIN:x505 (Derivatives other than options and futures)</t>
  </si>
  <si>
    <t>DI430_03.02 - TRADING RISK_OPTIONS, FUTURES, OTHER</t>
  </si>
  <si>
    <t>Economic markets</t>
  </si>
  <si>
    <t>sarb_FIN:x500 (Other than equity and index options and futures)</t>
  </si>
  <si>
    <t>DI430_03.03 - TRADING RISK_OPTIONS, FUTURES, OTHER</t>
  </si>
  <si>
    <t>Interest rate</t>
  </si>
  <si>
    <t>Capital</t>
  </si>
  <si>
    <t>sarb_FIN:x501 (Other than interest rate options and futures)</t>
  </si>
  <si>
    <t>DI430_03.04 - TRADING RISK_OPTIONS, FUTURES, OTHER</t>
  </si>
  <si>
    <t>sarb_FIN:x502 (Other than commodity options and futures)</t>
  </si>
  <si>
    <t>DI430_03.05 - TRADING RISK_OPTIONS, FUTURES, OTHER</t>
  </si>
  <si>
    <t>Currencies</t>
  </si>
  <si>
    <t>sarb_FIN:x503 (Other than currency options and futures)</t>
  </si>
  <si>
    <t>DI430_03.06 - TRADING RISK_OPTIONS, FUTURES, OTHER</t>
  </si>
  <si>
    <t>sarb_FIN:x504 (Forwards and swaps other than equity and index, interest rate, currency and commodity)</t>
  </si>
  <si>
    <t>DI430_03.07 - TRADING RISK_OPTIONS, FUTURES, OTHER</t>
  </si>
  <si>
    <t>Other than options and futures description</t>
  </si>
  <si>
    <t>Unique identifier for DI430 (R0001)</t>
  </si>
  <si>
    <t>sarb_TOS:x39 (Other than options and futures)</t>
  </si>
  <si>
    <t>DI500_01 - CREDIT RISK</t>
  </si>
  <si>
    <t>Repayable in instalments</t>
  </si>
  <si>
    <t>Other loans and advances</t>
  </si>
  <si>
    <t>Mortage loans</t>
  </si>
  <si>
    <t>Instalment sales and leases</t>
  </si>
  <si>
    <t>sarb_dim:STPY (Status of payment)</t>
  </si>
  <si>
    <t>Overdue amounts</t>
  </si>
  <si>
    <t>Indicate when credit policy of mutual bank stipulates an amount is overdue</t>
  </si>
  <si>
    <t>sarb_TPN:x34 (Number of month when credit policy of bank stipulates an amount is overdue)</t>
  </si>
  <si>
    <t>Gross amount overdue(a) at beginning of quarter</t>
  </si>
  <si>
    <t>Less: Recovered during quarter</t>
  </si>
  <si>
    <t>sarb_ACI:x4 (Instalments and other payments)</t>
  </si>
  <si>
    <t>Rescheduled during quarter (b)</t>
  </si>
  <si>
    <t>sarb_PAY:x13 (Rescheduled)</t>
  </si>
  <si>
    <t>Add: Overdues that arose during quarter</t>
  </si>
  <si>
    <t>Gross amount overdue at end of quarter (a)</t>
  </si>
  <si>
    <t>Specific provisions</t>
  </si>
  <si>
    <t>Market value of security held</t>
  </si>
  <si>
    <t>Amounts written off during the financial year</t>
  </si>
  <si>
    <t>Against provisions</t>
  </si>
  <si>
    <t>sarb_REG:x117 (Write off against provisions)</t>
  </si>
  <si>
    <t>sarb_REG:x118 (Write off against income statement)</t>
  </si>
  <si>
    <t>General debt provision (gross)</t>
  </si>
  <si>
    <t>sarb_FIN:x162 (Loans other than mortgage advances, instalment sales and leasing finance)</t>
  </si>
  <si>
    <t>DI500_02 - CREDIT RISK_OVERDUE AMOUNTS</t>
  </si>
  <si>
    <t>Where interest is being suspended</t>
  </si>
  <si>
    <t>Where interest is not being suspended</t>
  </si>
  <si>
    <t>Overdue amounts in respect of which no specific provision has been raised and no security is held</t>
  </si>
  <si>
    <t>sarb_REG:x119 (Overdue amounts in respect of which no specific provision has been raised and no security is held)</t>
  </si>
  <si>
    <t>sarb_PRC:x89 (Not suspended)</t>
  </si>
  <si>
    <t>DI500_03 - MATURITY ANALYSIS OF OVERDUE AMOUNTS IN TERMS OF BANK POLICY</t>
  </si>
  <si>
    <t>Amount 4 months overdue</t>
  </si>
  <si>
    <t>sarb_TIN:x110 (Up to 4 months)</t>
  </si>
  <si>
    <t>Amount overdue 4 to 6 months overdue</t>
  </si>
  <si>
    <t>sarb_TIN:x111 (More than 4 months up to 6 months)</t>
  </si>
  <si>
    <t>Amount overdue longer than 6 months overdue</t>
  </si>
  <si>
    <t>DI500_04 - ASSET QUALITY</t>
  </si>
  <si>
    <t>Cumulative amounts written off to date</t>
  </si>
  <si>
    <t>Liabilities in respect of legal, municipal and other costs to be settled be settled</t>
  </si>
  <si>
    <t>sarb_dim:TPPP (Type of property)</t>
  </si>
  <si>
    <t>Assets bought in or repossessed during the preceding five years and unsold (total of items 17 to 21)</t>
  </si>
  <si>
    <t>Companies acquired (d)</t>
  </si>
  <si>
    <t>Fixed property</t>
  </si>
  <si>
    <t>Private dwellings</t>
  </si>
  <si>
    <t>sarb_NFA:x102 (Dwellings and individual sectional title dwelling units)</t>
  </si>
  <si>
    <t>Commercial and industrial</t>
  </si>
  <si>
    <t>Vehicles and equipment</t>
  </si>
  <si>
    <t>sarb_NFA:x57 (Machinery and equipment)</t>
  </si>
  <si>
    <t>sarb_NFA:x95 (Other than fixed property, vehicles and equipment)</t>
  </si>
  <si>
    <t>Total per item 74 DI 100</t>
  </si>
  <si>
    <t>sarb_IOE:x65 (Legal, municipal and other expenses)</t>
  </si>
  <si>
    <t>DI500_05 - PERCENTAGE DISTRIBUTION OF ASSETS BASED ON PROFITABILITY</t>
  </si>
  <si>
    <t>Money (item 35 of DI 100)</t>
  </si>
  <si>
    <t>Advances and interest-bearing assets (asset items 39 to 51 and 55 and 59 of DI 100)</t>
  </si>
  <si>
    <t>Investments (asset items 56, 57, 60 and 61 of DI 100)</t>
  </si>
  <si>
    <t>Fixed assets and other (reflected under asset item 64 of DI 100)</t>
  </si>
  <si>
    <t>Other assets(Items 69, 74 and 75 of form DI 100)</t>
  </si>
  <si>
    <t>Total (Itrm 76 of DI 100)</t>
  </si>
  <si>
    <t>Reasonable return</t>
  </si>
  <si>
    <t>Some return</t>
  </si>
  <si>
    <t>No return</t>
  </si>
  <si>
    <t>Earning</t>
  </si>
  <si>
    <t>Non-earning</t>
  </si>
  <si>
    <t>Distribution (R'000)</t>
  </si>
  <si>
    <t>Percentage</t>
  </si>
  <si>
    <t>sarb_PCT:x93 (Percentage distribution of assets)</t>
  </si>
  <si>
    <t>sarb_FIN:x488 (Loans and advances, debt securities and redeemable preference shares)</t>
  </si>
  <si>
    <t>sarb_dim:PROF (Profitability class)</t>
  </si>
  <si>
    <t>sarb_PRC:x93 (Reasonable return)</t>
  </si>
  <si>
    <t>sarb_PRC:x94 (Some return)</t>
  </si>
  <si>
    <t>sarb_PRC:x92 (No return)</t>
  </si>
  <si>
    <t>sarb_PRC:x91 (Earning)</t>
  </si>
  <si>
    <t>DI500_06 - DISTRIBUTION OF DISCOUNTS, LOANS AND ADVANCES (SIX MONTHLY ONLY)</t>
  </si>
  <si>
    <t>Agriculture</t>
  </si>
  <si>
    <t>Mining</t>
  </si>
  <si>
    <t>Electricity &amp; water</t>
  </si>
  <si>
    <t>Trade &amp; accommodation</t>
  </si>
  <si>
    <t>Transport &amp; Communication</t>
  </si>
  <si>
    <t>Finance, real estate &amp; business services</t>
  </si>
  <si>
    <t>Other Services</t>
  </si>
  <si>
    <t>Individuals</t>
  </si>
  <si>
    <t>Total (per item 52 od DI 100)</t>
  </si>
  <si>
    <t>Number of Clients</t>
  </si>
  <si>
    <t>sarb_SEC:x443 (Finance, real estate and business services)</t>
  </si>
  <si>
    <t>DI500_07 - DATE OF LAST REVIEW OF CREDIT ASSESMENT PROCEDURES AND CONTROLS</t>
  </si>
  <si>
    <t>Date</t>
  </si>
  <si>
    <t>External audit</t>
  </si>
  <si>
    <t>sarb_TPD:x15 (Last review of credit assessment by external audit)</t>
  </si>
  <si>
    <t>Audit committee</t>
  </si>
  <si>
    <t>sarb_TPD:x16 (Last review of credit assessment by audit committee)</t>
  </si>
  <si>
    <t>DI505_01.01 - CREDIT RISK: REPORT OF LARGE EXPOSURE</t>
  </si>
  <si>
    <t>Authorisation Date</t>
  </si>
  <si>
    <t>Nature of Exposure</t>
  </si>
  <si>
    <t>Value of Security Held</t>
  </si>
  <si>
    <t>Amount of exposure granted</t>
  </si>
  <si>
    <t>Column 4 as % of capital and reserves</t>
  </si>
  <si>
    <t>sarb_TPD:x17 (Authorization date)</t>
  </si>
  <si>
    <t>sarb_PCT:x96 (Credit risk exposure as percentage of qualifying capital and reserves)</t>
  </si>
  <si>
    <t>DI505_01.02 - CREDIT RISK: REPORT OF LARGE EXPOSURE</t>
  </si>
  <si>
    <t>Unique identifier for DI505_01.02 (R0007)</t>
  </si>
  <si>
    <t>Identity number (R0006)</t>
  </si>
  <si>
    <t>Companies and Intellectual Property Commission registration number (R0005)</t>
  </si>
  <si>
    <t>Passport number (R0004)</t>
  </si>
  <si>
    <t>National company registration number (R0003)</t>
  </si>
  <si>
    <t>Unique name of government entity/department (R0002)</t>
  </si>
  <si>
    <t>Unique foreign name of government entity/department (R0001)</t>
  </si>
  <si>
    <t>sarb_TOS:x37 (Nature of exposure)</t>
  </si>
  <si>
    <t>DI510_01.01 - CREDIT RISK: LARGE EXPOSURES</t>
  </si>
  <si>
    <t>Amount of exposure</t>
  </si>
  <si>
    <t>Credit facilities utilized</t>
  </si>
  <si>
    <t>Amounts overdue</t>
  </si>
  <si>
    <t>Value of security held against exposure</t>
  </si>
  <si>
    <t>Net amounts overdue</t>
  </si>
  <si>
    <t>Amount of exposure utilised</t>
  </si>
  <si>
    <t>DI510_01.02 - CREDIT RISK: LARGE EXPOSURES</t>
  </si>
  <si>
    <t>Unique identifier for DI510_01.02 (u1)</t>
  </si>
  <si>
    <t>DI520_01.01 - ASSETS BOUGHT IN</t>
  </si>
  <si>
    <t>DI520_01.02 - ASSETS BOUGHT IN</t>
  </si>
  <si>
    <t>Unique identifier for DI520_01.02 (R0010)</t>
  </si>
  <si>
    <t>DI520_01.03 - ASSETS BOUGHT IN</t>
  </si>
  <si>
    <t>Separate details of assets where historical cost &gt;2% of total qualifying capital</t>
  </si>
  <si>
    <t>Unique identifier for DI520_01.03 (R0010)</t>
  </si>
  <si>
    <t>sarb_TOS:x23 (Separate details of assets where historical cost &gt;2% of total qualifying capital)</t>
  </si>
  <si>
    <t>sarb_THR:x39 (2% of qualifying capital and reserve funds)</t>
  </si>
  <si>
    <t>DI525_01.01 - FUNDING OF LOCAL GOVERNMENTS: FUNDING METHOD</t>
  </si>
  <si>
    <t>Quarter-end Balance</t>
  </si>
  <si>
    <t>sarb_dim:TPPA (Type of payment)</t>
  </si>
  <si>
    <t>sarb_dim:ANFI (Additional nature of financial instruments)</t>
  </si>
  <si>
    <t>Loans and Advances:</t>
  </si>
  <si>
    <t>Other short-term loans and advances</t>
  </si>
  <si>
    <t>sarb_FIN:x452 (Loans and advances other than overdraft facilities)</t>
  </si>
  <si>
    <t>Long-term loans and advances</t>
  </si>
  <si>
    <t>Project Finance</t>
  </si>
  <si>
    <t>Annuity loans</t>
  </si>
  <si>
    <t>sarb_PAY:x10 (Annuities)</t>
  </si>
  <si>
    <t>sarb_FIN:x455 (Loans and advances other than annuity loans)</t>
  </si>
  <si>
    <t>sarb_PRP:x51 (Other than project finance)</t>
  </si>
  <si>
    <t>Instalment credit</t>
  </si>
  <si>
    <t>sarb_TIN:x25 (Not overdue)</t>
  </si>
  <si>
    <t>sarb_NFA:x112 (Asset subject to instalment sale)</t>
  </si>
  <si>
    <t>Leases</t>
  </si>
  <si>
    <t>Tax structured</t>
  </si>
  <si>
    <t>sarb_NFA:x113 (Leased assets)</t>
  </si>
  <si>
    <t>sarb_FIN:x496 (Tax structured instruments)</t>
  </si>
  <si>
    <t>Other leases</t>
  </si>
  <si>
    <t>Other tax structured finance</t>
  </si>
  <si>
    <t>sarb_FIN:x497 (Other than leasing finance)</t>
  </si>
  <si>
    <t>Other funding (please specify amounts in excess of R 5 million)</t>
  </si>
  <si>
    <t>sarb_FIN:x495 (Liabilities other than loans and advances, other tax structured finance, bankers acceptances, commercial paper, bills and promissory notes)</t>
  </si>
  <si>
    <t>Investments</t>
  </si>
  <si>
    <t>Marketable stock</t>
  </si>
  <si>
    <t>Non- marketable stock</t>
  </si>
  <si>
    <t>Call bonds</t>
  </si>
  <si>
    <t>sarb_PAY:x16 (Callable)</t>
  </si>
  <si>
    <t>sarb_FIN:x515 (Other than equity securities and bonds)</t>
  </si>
  <si>
    <t>Bankers acceptances, commercial paper, bills, promissory notes</t>
  </si>
  <si>
    <t>Per contra item</t>
  </si>
  <si>
    <t>sarb_FIN:x456 (Bills, commercial paper, promissory notes and bankers acceptances)</t>
  </si>
  <si>
    <t>Actually held in bank's portfolio</t>
  </si>
  <si>
    <t>sarb_TPA:x82 (Amount actually held in bank's portfolio)</t>
  </si>
  <si>
    <t>Off-Balance - Sheet activities</t>
  </si>
  <si>
    <t>Other contingent Liabilities</t>
  </si>
  <si>
    <t>sarb_FIN:x457 (Other than unutilised facilities, indemnities and guarantees and irrevocable letters of credit)</t>
  </si>
  <si>
    <t>sarb_BAC:x69 (Financial assets and Off-balance sheet assets)</t>
  </si>
  <si>
    <t>Number of local governments involved</t>
  </si>
  <si>
    <t>sarb_TPN:x33 (Number of local governments involved in funding)</t>
  </si>
  <si>
    <t>Amount of debt fully secured</t>
  </si>
  <si>
    <t>Hash total</t>
  </si>
  <si>
    <t>DI525_01.02 - FUNDING OF LOCAL GOVERNMENTS: OTHER FUNDING (PLEASE SPECIFY AMOUNTS IN EXCESS OF R 5 MILLION)</t>
  </si>
  <si>
    <t>Description of other funding</t>
  </si>
  <si>
    <t>Unique identifier for DI525_01.02 (R0010)</t>
  </si>
  <si>
    <t>DI600_01.01 - CURRENCY RISK_FOREIGN CURRENCY EXPOSURES</t>
  </si>
  <si>
    <t>Pound sterling</t>
  </si>
  <si>
    <t>Japanese yen</t>
  </si>
  <si>
    <t>Total foreign exchange-assets (net of infrastructural investments) (asset item 53, DI 100)</t>
  </si>
  <si>
    <t>Total foreign exchange liabilities (liability item 9, DI 100)</t>
  </si>
  <si>
    <t>Commitments to purchase under forward contracts at ruling market values at close of business on last business day of the month</t>
  </si>
  <si>
    <t>Commitments to sell under forward contracts at ruling market values at close of business on last business day of the month</t>
  </si>
  <si>
    <t>Net long/short(-) position(s) in options and futures contracts in foreign currency and gold</t>
  </si>
  <si>
    <t>sarb_TOA:x56 (Net long/short)</t>
  </si>
  <si>
    <t>sarb_FIN:x464 (Currency options and currency futures)</t>
  </si>
  <si>
    <t>Month-end effective net open foreign-currency position(s) of reporting Bank [items (1+3)-(2+4)+item 5] in each foreign currency and in all foreign currencies taken together</t>
  </si>
  <si>
    <t>Aggregate effective net open foreign currency position(s) of all foreign branches and subsidiaries as reported against item 6 of their respective returns of form DI 600 (to be completed by parent bank)</t>
  </si>
  <si>
    <t>Aggregate effective net open foreign currency position(s) of reporting Bank (total of item 6 and 7)</t>
  </si>
  <si>
    <t>Fifteen percent of net qualifying capital and reserves (item 31 DI 100) as at latest date for which the relevant statement was submitted, converted to US$</t>
  </si>
  <si>
    <t>sarb_PCT:x90 (15%)</t>
  </si>
  <si>
    <t>Maximum effective net open foreign currency position(s),per each currency and in total, during month</t>
  </si>
  <si>
    <t>Reflect the number of days on which the effective net open position limits, per individual currency and in the aggregate, had been exceeded during the month covered by the return(full details to accompany return)</t>
  </si>
  <si>
    <t>sarb_TPN:x32 (Number of days on which the effective net open position limits, per individual currency and in the aggregate, had been exceeded during the month covered by the return(full details to accompany return))</t>
  </si>
  <si>
    <t>Internal overnight limits set by Board/Management (in respect of each individual currency and in the aggregate)</t>
  </si>
  <si>
    <t>sarb_CRN:x57 (Other than USD, GBP, CHF, JPY)</t>
  </si>
  <si>
    <t>DI600_01.02 - CURRENCY RISK_FOREIGN CURRENCY EXPOSURES (GERMAN MARK, FRENCH FRANC)</t>
  </si>
  <si>
    <t>German mark</t>
  </si>
  <si>
    <t>French franc</t>
  </si>
  <si>
    <t>sarb_CRN:x55 (German mark)</t>
  </si>
  <si>
    <t>sarb_CRN:x56 (French franc)</t>
  </si>
  <si>
    <t>DI600_02 - CURRENCY RISK_MATURITY LADDER</t>
  </si>
  <si>
    <t>0-7 days</t>
  </si>
  <si>
    <t>8 days up to 31 days</t>
  </si>
  <si>
    <t>32 days up to 3 months</t>
  </si>
  <si>
    <t>More than 3 months up to 6 months</t>
  </si>
  <si>
    <t>More than 6 months up to 9 months</t>
  </si>
  <si>
    <t>More than 9 months up to 12 months</t>
  </si>
  <si>
    <t>More than 1 year up to 3 years</t>
  </si>
  <si>
    <t>More than 3 years</t>
  </si>
  <si>
    <t>Maturity ladder of assets, liabilities and communications i.r.o. forward contracts denominated in US$</t>
  </si>
  <si>
    <t>Foreign exchange assets</t>
  </si>
  <si>
    <t>Foreign exchange liabilities</t>
  </si>
  <si>
    <t>Commitments to purchase under forward contracts</t>
  </si>
  <si>
    <t>Commitments to sell under forward contract</t>
  </si>
  <si>
    <t>Net long/short (-) position in options and futures contracts in foreign currency and gold</t>
  </si>
  <si>
    <t>Mismatch [items (13+15)-(14+16)+-item 17)</t>
  </si>
  <si>
    <t>Maturity ladder of assets, liabilities and communications i.r.o. forward contracts denominated in currencies other than US$</t>
  </si>
  <si>
    <t>sarb_CRN:x54 (Other than USD and ZAR)</t>
  </si>
  <si>
    <t>Commitments to sell under forward contracts</t>
  </si>
  <si>
    <t>Mismatch [items (19+21)-(20+22)+-item 23)</t>
  </si>
  <si>
    <t>sarb_TIN:x46 (Up to 7 days)</t>
  </si>
  <si>
    <t>sarb_TIN:x32 (More than 32 days up to 91 days)</t>
  </si>
  <si>
    <t>sarb_TIN:x105 (More than 6 months up to 9 months)</t>
  </si>
  <si>
    <t>sarb_TIN:x106 (More than 9 months up to 12 months)</t>
  </si>
  <si>
    <t>sarb_TIN:x22 (More than 3 years)</t>
  </si>
  <si>
    <t>DI700_01.01 - RESTRICTION ON INVESTMENTS AND LOAN AND ADVANCES</t>
  </si>
  <si>
    <t>Amount by which the bank's net qualifying capital and reserve funds exceed its investments in immovable property and shares and loans and advances to certain subsidiaries (item 7 less item 6)</t>
  </si>
  <si>
    <t>sarb_REG:x110 (Amount by which bank's net qualifying capital and reserve funds exceeds investment in immovable property and shares and loan and advances to certain subsidiaries)</t>
  </si>
  <si>
    <t>RESTRICTION ON INVESTMENT IN AND LOAN AND ADVANCES TO CERTAIN ASSOCIATES</t>
  </si>
  <si>
    <t>Total amount of the mutual bank's investments as contemplated in section 56(1)(a) of the Act</t>
  </si>
  <si>
    <t>sarb_REG:x109 (Amount contemplated in section 56(1)(a))</t>
  </si>
  <si>
    <t>Total amount owing to the mutual bank in respect of loans and advances contemplated in section 56(1)(b) of the Act</t>
  </si>
  <si>
    <t>Total amount of guarantees as contemplated in section 56(1)(c) of the Act</t>
  </si>
  <si>
    <t>Total of items 9, 10 and 11</t>
  </si>
  <si>
    <t>Less: Amount by which the mutual bank's net qualifying capital and reserve funds exceed its investments in immovable property and shares (item 8 above)</t>
  </si>
  <si>
    <t>Investments, loans and advances as adjusted (item 12 less item 13)</t>
  </si>
  <si>
    <t>sarb_REG:x111 (Amount deducted of amount by which bank's net qualifying capital and reserve funds exceeds investment in immovable property and shares and loan and advances to certain subsidiaries)</t>
  </si>
  <si>
    <t>10 per cent of total liabilities to the public (i.e. 10 per cent of liability item 16, column 4 of form DI 100)</t>
  </si>
  <si>
    <t>Excess/deficiency (-) (item 15 less item 14)</t>
  </si>
  <si>
    <t>sarb_REG:x112 (Excess/deficiency amount of 10% of total liabilities to the public compared to adjusted amount of investment and loans and advances)</t>
  </si>
  <si>
    <t>DI702_01.01 - IDENTITY OF INVESTMENT OR INTEREST HELD</t>
  </si>
  <si>
    <t>Date acquired</t>
  </si>
  <si>
    <t>Value of investment</t>
  </si>
  <si>
    <t>Net asset value of entity</t>
  </si>
  <si>
    <t>Credit facilities provided by bank / controlling company to each entity</t>
  </si>
  <si>
    <t>Attributable share of profit (loss)</t>
  </si>
  <si>
    <t>Book value</t>
  </si>
  <si>
    <t>Current market value</t>
  </si>
  <si>
    <t>Utilized</t>
  </si>
  <si>
    <t>sarb_dim:TRST (Listing of counterparty on stock exchange)</t>
  </si>
  <si>
    <t>Subsidiary companies - total</t>
  </si>
  <si>
    <t>Associates - total</t>
  </si>
  <si>
    <t>Listed investments - total</t>
  </si>
  <si>
    <t>Other investments</t>
  </si>
  <si>
    <t>DI702_01.02 - IDENTITY OF INVESTMENT OR INTEREST HELD_SUBSIDIARY COMPANIES</t>
  </si>
  <si>
    <t>Name of company</t>
  </si>
  <si>
    <t>Unique identifier for DI702_01.02 (R0003)</t>
  </si>
  <si>
    <t>Companies and Intellectual Property Commission registration number (R0002)</t>
  </si>
  <si>
    <t>DI702_01.03 - IDENTITY OF INVESTMENT OR INTEREST HELD_ASSOCIATES</t>
  </si>
  <si>
    <t>Unique identifier for DI702_01.03 (R0010)</t>
  </si>
  <si>
    <t>DI702_01.04 - IDENTITY OF INVESTMENT OR INTEREST HELD_LISTED INVESTMENTS</t>
  </si>
  <si>
    <t>Unique identifier for DI702_01.04 (R0010)</t>
  </si>
  <si>
    <t>Instrument Code other than ISIN (R0002)</t>
  </si>
  <si>
    <t>ISIN Code (R0001)</t>
  </si>
  <si>
    <t>DI702_01.05 - IDENTITY OF INVESTMENT OR INTEREST HELD_OTHER INVESTMENTS</t>
  </si>
  <si>
    <t>Unique identifier for DI702_01.05 (R0020)</t>
  </si>
  <si>
    <t>Instrument Code other than ISIN (R0010)</t>
  </si>
  <si>
    <t>RO001.01 - ANNEXURE A - INFORMATION TO BE FURNISHED TO THE REGISTRAR OF BANKS
BY A REPRESENTATIVE OFFICE OF A FOREIGN BANKING INSTITUTION</t>
  </si>
  <si>
    <t>sarb_dim:COPN (Country of personnel)</t>
  </si>
  <si>
    <t>sarb_dim:CODL (Country of delegation)</t>
  </si>
  <si>
    <t>Number of personnel employed by and attached to the representative office</t>
  </si>
  <si>
    <t>Total expenditure relating to the representative office in the Republic</t>
  </si>
  <si>
    <t>sarb_SEC:x145 (South African representative offices of foreign banks)</t>
  </si>
  <si>
    <t>Number of delegations, visits or missions arranged by the representative office during the reporting period</t>
  </si>
  <si>
    <t>or directors or senior managers from the head office of the foreign institution,
its foreign subsidiaries or its foreign branches to the Republic</t>
  </si>
  <si>
    <t>sarb_TPN:x31 (Number of delegations, visits or missions)</t>
  </si>
  <si>
    <t>sarb_REL:x65 (Directors and senior managers
)</t>
  </si>
  <si>
    <t>for South African business people to the head office of the foreign institution,
its foreign subsidiaries or its foreign branches situated outside the Republic</t>
  </si>
  <si>
    <t>Main areas of business being facilitated or promoted by the representative office in the Republic</t>
  </si>
  <si>
    <t>Advisory services to network customers</t>
  </si>
  <si>
    <t>sarb_met:ei29 (Advisory services to network customers) [sarb_LOB:sarb_LOB6]</t>
  </si>
  <si>
    <t>sarb_met:ei30 (Asset management) [sarb_LOB:sarb_LOB6]</t>
  </si>
  <si>
    <t>Asset securitisation and principal finance</t>
  </si>
  <si>
    <t>sarb_met:ei31 (Asset securitization and principal finance) [sarb_LOB:sarb_LOB6]</t>
  </si>
  <si>
    <t>sarb_met:ei33 (Corporate finance) [sarb_LOB:sarb_LOB6]</t>
  </si>
  <si>
    <t>Correspondent banking</t>
  </si>
  <si>
    <t>sarb_met:ei34 (Correspondent banking) [sarb_LOB:sarb_LOB6]</t>
  </si>
  <si>
    <t>Private banking</t>
  </si>
  <si>
    <t>sarb_met:ei35 (Private banking) [sarb_LOB:sarb_LOB6]</t>
  </si>
  <si>
    <t>sarb_met:ei41 (Project finance) [sarb_LOB:sarb_LOB6]</t>
  </si>
  <si>
    <t>Property finance</t>
  </si>
  <si>
    <t>sarb_met:ei36 (Property finance) [sarb_LOB:sarb_LOB6]</t>
  </si>
  <si>
    <t>Structured/specialised finance</t>
  </si>
  <si>
    <t>sarb_met:ei37 (Structured/specialised finance) [sarb_LOB:sarb_LOB6]</t>
  </si>
  <si>
    <t>Syndicated lending</t>
  </si>
  <si>
    <t>sarb_met:ei38 (Syndicated lending) [sarb_LOB:sarb_LOB6]</t>
  </si>
  <si>
    <t>Trade/export finance</t>
  </si>
  <si>
    <t>sarb_met:ei39 (Trade/export finance) [sarb_LOB:sarb_LOB6]</t>
  </si>
  <si>
    <t>Other (please specify)</t>
  </si>
  <si>
    <t>sarb_met:ei40 (Other than advisory services to network customers, asset management, asset securitisation and principal finance, corporate finance, correspondent banking, private banking project finance, property finance, structured/specialised finance (…)) [sarb_LOB:sarb_LOB6]</t>
  </si>
  <si>
    <t>RO001.02 - ANNEXURE A - INFORMATION TO BE FURNISHED TO THE REGISTRAR OF BANKS
BY A REPRESENTATIVE OFFICE OF A FOREIGN BANKING INSTITUTION_OTHER BUSSINES AREA</t>
  </si>
  <si>
    <t>Other business area description</t>
  </si>
  <si>
    <t>Unique identifier for RO0001.02 (R0002)</t>
  </si>
  <si>
    <t>sarb_TOS:x43 (Other business area description)</t>
  </si>
  <si>
    <t>DATA</t>
  </si>
  <si>
    <t>ROW</t>
  </si>
  <si>
    <t>DATAEND</t>
  </si>
  <si>
    <t>COLUMN</t>
  </si>
  <si>
    <t>Z0000</t>
  </si>
  <si>
    <t>SHEET</t>
  </si>
  <si>
    <t>R0001</t>
  </si>
  <si>
    <t>R0002</t>
  </si>
  <si>
    <t>R0000</t>
  </si>
  <si>
    <t>u1</t>
  </si>
  <si>
    <t>r2</t>
  </si>
  <si>
    <t>r1</t>
  </si>
  <si>
    <t>R0003</t>
  </si>
  <si>
    <t>r3</t>
  </si>
  <si>
    <t>r4</t>
  </si>
  <si>
    <t>R1</t>
  </si>
  <si>
    <t>Z0020</t>
  </si>
  <si>
    <t>R0007</t>
  </si>
  <si>
    <t>R0006</t>
  </si>
  <si>
    <t>R0005</t>
  </si>
  <si>
    <t>R0004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</si>
</sst>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rgb="FF000000"/>
      <name val="Calibri"/>
      <family val="2"/>
    </font>
    <font>
      <b/>
      <sz val="9"/>
      <color rgb="FF000000"/>
      <name val="Calibri"/>
      <family val="2"/>
    </font>
    <font>
      <sz val="9"/>
      <color rgb="FF000000"/>
      <name val="Calibri"/>
      <family val="2"/>
    </font>
    <font>
      <u/>
      <sz val="9"/>
      <color theme="10"/>
      <name val="Calibri"/>
      <family val="2"/>
    </font>
    <font>
      <sz val="8"/>
      <color rgb="FF000000"/>
      <name val="Tahoma"/>
      <family val="2"/>
    </font>
  </fonts>
  <fills count="3">
    <fill>
      <patternFill patternType="none"/>
    </fill>
    <fill>
      <patternFill patternType="gray125"/>
    </fill>
    <fill>
      <patternFill patternType="solid">
        <fgColor rgb="FFD3D3D3"/>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D3D3D3"/>
      </left>
      <right style="thin">
        <color rgb="FFD3D3D3"/>
      </right>
      <top style="thin">
        <color rgb="FFD3D3D3"/>
      </top>
      <bottom style="thin">
        <color rgb="FFD3D3D3"/>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diagonalUp="1" diagonalDown="1">
      <left style="thin">
        <color rgb="FF000000"/>
      </left>
      <right style="thin">
        <color rgb="FF000000"/>
      </right>
      <top style="thin">
        <color rgb="FF000000"/>
      </top>
      <bottom style="thin">
        <color rgb="FF000000"/>
      </bottom>
      <diagonal style="thin">
        <color rgb="FF000000"/>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applyBorder="0"/>
  </cellStyleXfs>
  <cellXfs count="23">
    <xf numFmtId="0" fontId="0" fillId="0" borderId="0" xfId="0" applyNumberFormat="1" applyFill="1" applyAlignment="1" applyProtection="1"/>
    <xf numFmtId="0" fontId="0" fillId="2" borderId="7" xfId="0" applyNumberFormat="1" applyFill="1" applyBorder="1" applyAlignment="1" applyProtection="1"/>
    <xf numFmtId="0" fontId="2" fillId="2" borderId="6" xfId="0" applyNumberFormat="1" applyFont="1" applyFill="1" applyBorder="1" applyAlignment="1" applyProtection="1">
      <alignment horizontal="center" vertical="center" wrapText="1"/>
    </xf>
    <xf numFmtId="0" fontId="0" fillId="2" borderId="4" xfId="0" applyNumberFormat="1" applyFill="1" applyBorder="1" applyAlignment="1" applyProtection="1"/>
    <xf numFmtId="0" fontId="2" fillId="2" borderId="3" xfId="0" applyNumberFormat="1" applyFont="1" applyFill="1" applyBorder="1" applyAlignment="1" applyProtection="1">
      <alignment horizontal="left" vertical="center" wrapText="1"/>
    </xf>
    <xf numFmtId="0" fontId="0" fillId="0" borderId="2" xfId="0" applyNumberFormat="1" applyFill="1" applyBorder="1" applyAlignment="1" applyProtection="1"/>
    <xf numFmtId="0" fontId="2" fillId="0" borderId="2"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left" vertical="center" wrapText="1"/>
    </xf>
    <xf numFmtId="0" fontId="0" fillId="0" borderId="1" xfId="0" applyNumberFormat="1" applyFill="1" applyBorder="1" applyAlignment="1" applyProtection="1"/>
    <xf numFmtId="0" fontId="2" fillId="2" borderId="1" xfId="0" applyNumberFormat="1" applyFont="1" applyFill="1" applyBorder="1" applyAlignment="1" applyProtection="1">
      <alignment horizontal="center" vertical="center" wrapText="1"/>
    </xf>
    <xf numFmtId="0" fontId="1" fillId="2"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xf>
    <xf numFmtId="0" fontId="2" fillId="2" borderId="1" xfId="0" applyNumberFormat="1" applyFont="1" applyFill="1" applyBorder="1" applyAlignment="1" applyProtection="1">
      <alignment horizontal="left" vertical="center" wrapText="1" indent="1"/>
    </xf>
    <xf numFmtId="0" fontId="3" fillId="0" borderId="0" xfId="0" applyNumberFormat="1" applyFont="1" applyFill="1" applyAlignment="1" applyProtection="1"/>
    <xf numFmtId="0" fontId="3" fillId="0" borderId="0" xfId="0" applyNumberFormat="1" applyFont="1" applyFill="1" applyAlignment="1" applyProtection="1">
      <alignment horizontal="left" vertical="center"/>
    </xf>
    <xf numFmtId="0" fontId="2" fillId="0" borderId="1" xfId="0" applyNumberFormat="1" applyFont="1" applyFill="1" applyBorder="1" applyAlignment="1" applyProtection="1">
      <alignment horizontal="center" vertical="center" wrapText="1"/>
    </xf>
    <xf numFmtId="0" fontId="0" fillId="0" borderId="1" xfId="0" applyNumberFormat="1" applyFill="1" applyBorder="1" applyAlignment="1" applyProtection="1"/>
    <xf numFmtId="0" fontId="2" fillId="0" borderId="2" xfId="0" applyNumberFormat="1" applyFont="1" applyFill="1" applyBorder="1" applyAlignment="1" applyProtection="1">
      <alignment horizontal="center" vertical="center" wrapText="1"/>
    </xf>
    <xf numFmtId="0" fontId="0" fillId="0" borderId="2" xfId="0" applyNumberFormat="1" applyFill="1" applyBorder="1" applyAlignment="1" applyProtection="1"/>
    <xf numFmtId="0" fontId="0" fillId="2" borderId="5" xfId="0" applyNumberFormat="1" applyFill="1" applyBorder="1" applyAlignment="1" applyProtection="1"/>
    <xf numFmtId="0" fontId="2" fillId="0" borderId="1" xfId="0" applyNumberFormat="1" applyFont="1" applyFill="1" applyBorder="1" applyAlignment="1" applyProtection="1">
      <alignment horizontal="righ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theme" Target="theme/theme1.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styles" Target="styles.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sharedStrings" Target="sharedStrings.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10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10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115.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116.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117.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7.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143.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145.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169.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176.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4.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196.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198.xml.rels><?xml version="1.0" encoding="UTF-8" standalone="yes"?>
<Relationships xmlns="http://schemas.openxmlformats.org/package/2006/relationships"><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20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201.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203.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206.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208.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209.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2.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216.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218.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220.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222.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224.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226.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230.xml.rels><?xml version="1.0" encoding="UTF-8" standalone="yes"?>
<Relationships xmlns="http://schemas.openxmlformats.org/package/2006/relationships"><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231.xml.rels><?xml version="1.0" encoding="UTF-8" standalone="yes"?>
<Relationships xmlns="http://schemas.openxmlformats.org/package/2006/relationships"><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232.xml.rels><?xml version="1.0" encoding="UTF-8" standalone="yes"?>
<Relationships xmlns="http://schemas.openxmlformats.org/package/2006/relationships"><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233.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234.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235.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237.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238.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239.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241.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242.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243.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244.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245.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246.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249.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250.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251.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254.xml.rels><?xml version="1.0" encoding="UTF-8" standalone="yes"?>
<Relationships xmlns="http://schemas.openxmlformats.org/package/2006/relationships"><Relationship Id="rId2" Type="http://schemas.openxmlformats.org/officeDocument/2006/relationships/comments" Target="../comments70.xml"/><Relationship Id="rId1" Type="http://schemas.openxmlformats.org/officeDocument/2006/relationships/vmlDrawing" Target="../drawings/vmlDrawing70.vml"/></Relationships>
</file>

<file path=xl/worksheets/_rels/sheet255.xml.rels><?xml version="1.0" encoding="UTF-8" standalone="yes"?>
<Relationships xmlns="http://schemas.openxmlformats.org/package/2006/relationships"><Relationship Id="rId2" Type="http://schemas.openxmlformats.org/officeDocument/2006/relationships/comments" Target="../comments71.xml"/><Relationship Id="rId1" Type="http://schemas.openxmlformats.org/officeDocument/2006/relationships/vmlDrawing" Target="../drawings/vmlDrawing71.vml"/></Relationships>
</file>

<file path=xl/worksheets/_rels/sheet256.xml.rels><?xml version="1.0" encoding="UTF-8" standalone="yes"?>
<Relationships xmlns="http://schemas.openxmlformats.org/package/2006/relationships"><Relationship Id="rId2" Type="http://schemas.openxmlformats.org/officeDocument/2006/relationships/comments" Target="../comments72.xml"/><Relationship Id="rId1" Type="http://schemas.openxmlformats.org/officeDocument/2006/relationships/vmlDrawing" Target="../drawings/vmlDrawing72.vml"/></Relationships>
</file>

<file path=xl/worksheets/_rels/sheet266.xml.rels><?xml version="1.0" encoding="UTF-8" standalone="yes"?>
<Relationships xmlns="http://schemas.openxmlformats.org/package/2006/relationships"><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267.xml.rels><?xml version="1.0" encoding="UTF-8" standalone="yes"?>
<Relationships xmlns="http://schemas.openxmlformats.org/package/2006/relationships"><Relationship Id="rId2" Type="http://schemas.openxmlformats.org/officeDocument/2006/relationships/comments" Target="../comments74.xml"/><Relationship Id="rId1" Type="http://schemas.openxmlformats.org/officeDocument/2006/relationships/vmlDrawing" Target="../drawings/vmlDrawing74.vml"/></Relationships>
</file>

<file path=xl/worksheets/_rels/sheet268.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273.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283.xml.rels><?xml version="1.0" encoding="UTF-8" standalone="yes"?>
<Relationships xmlns="http://schemas.openxmlformats.org/package/2006/relationships"><Relationship Id="rId2" Type="http://schemas.openxmlformats.org/officeDocument/2006/relationships/comments" Target="../comments77.xml"/><Relationship Id="rId1" Type="http://schemas.openxmlformats.org/officeDocument/2006/relationships/vmlDrawing" Target="../drawings/vmlDrawing77.vml"/></Relationships>
</file>

<file path=xl/worksheets/_rels/sheet289.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95.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299.xml.rels><?xml version="1.0" encoding="UTF-8" standalone="yes"?>
<Relationships xmlns="http://schemas.openxmlformats.org/package/2006/relationships"><Relationship Id="rId2" Type="http://schemas.openxmlformats.org/officeDocument/2006/relationships/comments" Target="../comments80.xml"/><Relationship Id="rId1" Type="http://schemas.openxmlformats.org/officeDocument/2006/relationships/vmlDrawing" Target="../drawings/vmlDrawing80.vml"/></Relationships>
</file>

<file path=xl/worksheets/_rels/sheet303.xml.rels><?xml version="1.0" encoding="UTF-8" standalone="yes"?>
<Relationships xmlns="http://schemas.openxmlformats.org/package/2006/relationships"><Relationship Id="rId2" Type="http://schemas.openxmlformats.org/officeDocument/2006/relationships/comments" Target="../comments81.xml"/><Relationship Id="rId1" Type="http://schemas.openxmlformats.org/officeDocument/2006/relationships/vmlDrawing" Target="../drawings/vmlDrawing81.vml"/></Relationships>
</file>

<file path=xl/worksheets/_rels/sheet304.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305.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306.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308.xml.rels><?xml version="1.0" encoding="UTF-8" standalone="yes"?>
<Relationships xmlns="http://schemas.openxmlformats.org/package/2006/relationships"><Relationship Id="rId2" Type="http://schemas.openxmlformats.org/officeDocument/2006/relationships/comments" Target="../comments85.xml"/><Relationship Id="rId1" Type="http://schemas.openxmlformats.org/officeDocument/2006/relationships/vmlDrawing" Target="../drawings/vmlDrawing85.vml"/></Relationships>
</file>

<file path=xl/worksheets/_rels/sheet309.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310.xml.rels><?xml version="1.0" encoding="UTF-8" standalone="yes"?>
<Relationships xmlns="http://schemas.openxmlformats.org/package/2006/relationships"><Relationship Id="rId2" Type="http://schemas.openxmlformats.org/officeDocument/2006/relationships/comments" Target="../comments87.xml"/><Relationship Id="rId1" Type="http://schemas.openxmlformats.org/officeDocument/2006/relationships/vmlDrawing" Target="../drawings/vmlDrawing87.vml"/></Relationships>
</file>

<file path=xl/worksheets/_rels/sheet311.xml.rels><?xml version="1.0" encoding="UTF-8" standalone="yes"?>
<Relationships xmlns="http://schemas.openxmlformats.org/package/2006/relationships"><Relationship Id="rId2" Type="http://schemas.openxmlformats.org/officeDocument/2006/relationships/comments" Target="../comments88.xml"/><Relationship Id="rId1" Type="http://schemas.openxmlformats.org/officeDocument/2006/relationships/vmlDrawing" Target="../drawings/vmlDrawing88.vml"/></Relationships>
</file>

<file path=xl/worksheets/_rels/sheet324.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326.xml.rels><?xml version="1.0" encoding="UTF-8" standalone="yes"?>
<Relationships xmlns="http://schemas.openxmlformats.org/package/2006/relationships"><Relationship Id="rId2" Type="http://schemas.openxmlformats.org/officeDocument/2006/relationships/comments" Target="../comments90.xml"/><Relationship Id="rId1" Type="http://schemas.openxmlformats.org/officeDocument/2006/relationships/vmlDrawing" Target="../drawings/vmlDrawing90.vml"/></Relationships>
</file>

<file path=xl/worksheets/_rels/sheet328.xml.rels><?xml version="1.0" encoding="UTF-8" standalone="yes"?>
<Relationships xmlns="http://schemas.openxmlformats.org/package/2006/relationships"><Relationship Id="rId2" Type="http://schemas.openxmlformats.org/officeDocument/2006/relationships/comments" Target="../comments91.xml"/><Relationship Id="rId1" Type="http://schemas.openxmlformats.org/officeDocument/2006/relationships/vmlDrawing" Target="../drawings/vmlDrawing91.vml"/></Relationships>
</file>

<file path=xl/worksheets/_rels/sheet332.xml.rels><?xml version="1.0" encoding="UTF-8" standalone="yes"?>
<Relationships xmlns="http://schemas.openxmlformats.org/package/2006/relationships"><Relationship Id="rId2" Type="http://schemas.openxmlformats.org/officeDocument/2006/relationships/comments" Target="../comments92.xml"/><Relationship Id="rId1" Type="http://schemas.openxmlformats.org/officeDocument/2006/relationships/vmlDrawing" Target="../drawings/vmlDrawing92.vml"/></Relationships>
</file>

<file path=xl/worksheets/_rels/sheet341.xml.rels><?xml version="1.0" encoding="UTF-8" standalone="yes"?>
<Relationships xmlns="http://schemas.openxmlformats.org/package/2006/relationships"><Relationship Id="rId2" Type="http://schemas.openxmlformats.org/officeDocument/2006/relationships/comments" Target="../comments93.xml"/><Relationship Id="rId1" Type="http://schemas.openxmlformats.org/officeDocument/2006/relationships/vmlDrawing" Target="../drawings/vmlDrawing93.vml"/></Relationships>
</file>

<file path=xl/worksheets/_rels/sheet350.xml.rels><?xml version="1.0" encoding="UTF-8" standalone="yes"?>
<Relationships xmlns="http://schemas.openxmlformats.org/package/2006/relationships"><Relationship Id="rId2" Type="http://schemas.openxmlformats.org/officeDocument/2006/relationships/comments" Target="../comments94.xml"/><Relationship Id="rId1" Type="http://schemas.openxmlformats.org/officeDocument/2006/relationships/vmlDrawing" Target="../drawings/vmlDrawing94.vml"/></Relationships>
</file>

<file path=xl/worksheets/_rels/sheet352.xml.rels><?xml version="1.0" encoding="UTF-8" standalone="yes"?>
<Relationships xmlns="http://schemas.openxmlformats.org/package/2006/relationships"><Relationship Id="rId2" Type="http://schemas.openxmlformats.org/officeDocument/2006/relationships/comments" Target="../comments95.xml"/><Relationship Id="rId1" Type="http://schemas.openxmlformats.org/officeDocument/2006/relationships/vmlDrawing" Target="../drawings/vmlDrawing95.vml"/></Relationships>
</file>

<file path=xl/worksheets/_rels/sheet354.xml.rels><?xml version="1.0" encoding="UTF-8" standalone="yes"?>
<Relationships xmlns="http://schemas.openxmlformats.org/package/2006/relationships"><Relationship Id="rId2" Type="http://schemas.openxmlformats.org/officeDocument/2006/relationships/comments" Target="../comments96.xml"/><Relationship Id="rId1" Type="http://schemas.openxmlformats.org/officeDocument/2006/relationships/vmlDrawing" Target="../drawings/vmlDrawing96.vml"/></Relationships>
</file>

<file path=xl/worksheets/_rels/sheet355.xml.rels><?xml version="1.0" encoding="UTF-8" standalone="yes"?>
<Relationships xmlns="http://schemas.openxmlformats.org/package/2006/relationships"><Relationship Id="rId2" Type="http://schemas.openxmlformats.org/officeDocument/2006/relationships/comments" Target="../comments97.xml"/><Relationship Id="rId1" Type="http://schemas.openxmlformats.org/officeDocument/2006/relationships/vmlDrawing" Target="../drawings/vmlDrawing97.vml"/></Relationships>
</file>

<file path=xl/worksheets/_rels/sheet357.xml.rels><?xml version="1.0" encoding="UTF-8" standalone="yes"?>
<Relationships xmlns="http://schemas.openxmlformats.org/package/2006/relationships"><Relationship Id="rId2" Type="http://schemas.openxmlformats.org/officeDocument/2006/relationships/comments" Target="../comments98.xml"/><Relationship Id="rId1" Type="http://schemas.openxmlformats.org/officeDocument/2006/relationships/vmlDrawing" Target="../drawings/vmlDrawing98.vml"/></Relationships>
</file>

<file path=xl/worksheets/_rels/sheet363.xml.rels><?xml version="1.0" encoding="UTF-8" standalone="yes"?>
<Relationships xmlns="http://schemas.openxmlformats.org/package/2006/relationships"><Relationship Id="rId2" Type="http://schemas.openxmlformats.org/officeDocument/2006/relationships/comments" Target="../comments99.xml"/><Relationship Id="rId1" Type="http://schemas.openxmlformats.org/officeDocument/2006/relationships/vmlDrawing" Target="../drawings/vmlDrawing99.vml"/></Relationships>
</file>

<file path=xl/worksheets/_rels/sheet364.xml.rels><?xml version="1.0" encoding="UTF-8" standalone="yes"?>
<Relationships xmlns="http://schemas.openxmlformats.org/package/2006/relationships"><Relationship Id="rId2" Type="http://schemas.openxmlformats.org/officeDocument/2006/relationships/comments" Target="../comments100.xml"/><Relationship Id="rId1" Type="http://schemas.openxmlformats.org/officeDocument/2006/relationships/vmlDrawing" Target="../drawings/vmlDrawing100.vml"/></Relationships>
</file>

<file path=xl/worksheets/_rels/sheet365.xml.rels><?xml version="1.0" encoding="UTF-8" standalone="yes"?>
<Relationships xmlns="http://schemas.openxmlformats.org/package/2006/relationships"><Relationship Id="rId2" Type="http://schemas.openxmlformats.org/officeDocument/2006/relationships/comments" Target="../comments101.xml"/><Relationship Id="rId1" Type="http://schemas.openxmlformats.org/officeDocument/2006/relationships/vmlDrawing" Target="../drawings/vmlDrawing101.vml"/></Relationships>
</file>

<file path=xl/worksheets/_rels/sheet366.xml.rels><?xml version="1.0" encoding="UTF-8" standalone="yes"?>
<Relationships xmlns="http://schemas.openxmlformats.org/package/2006/relationships"><Relationship Id="rId2" Type="http://schemas.openxmlformats.org/officeDocument/2006/relationships/comments" Target="../comments102.xml"/><Relationship Id="rId1" Type="http://schemas.openxmlformats.org/officeDocument/2006/relationships/vmlDrawing" Target="../drawings/vmlDrawing102.vml"/></Relationships>
</file>

<file path=xl/worksheets/_rels/sheet368.xml.rels><?xml version="1.0" encoding="UTF-8" standalone="yes"?>
<Relationships xmlns="http://schemas.openxmlformats.org/package/2006/relationships"><Relationship Id="rId2" Type="http://schemas.openxmlformats.org/officeDocument/2006/relationships/comments" Target="../comments103.xml"/><Relationship Id="rId1" Type="http://schemas.openxmlformats.org/officeDocument/2006/relationships/vmlDrawing" Target="../drawings/vmlDrawing103.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7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7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7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8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8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8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8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8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9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9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14"/>
  <sheetViews>
    <sheetView tabSelected="1" workbookViewId="0">
      <pane xSplit="2" ySplit="4" topLeftCell="C5" activePane="bottomRight" state="frozenSplit"/>
      <selection pane="topRight"/>
      <selection pane="bottomLeft"/>
      <selection pane="bottomRight" activeCell="C5" sqref="C5"/>
    </sheetView>
  </sheetViews>
  <sheetFormatPr defaultRowHeight="14.5" x14ac:dyDescent="0.35"/>
  <cols>
    <col min="1" max="1" width="34.6328125" customWidth="1"/>
    <col min="2" max="2" width="100.7265625" customWidth="1"/>
    <col min="3" max="3" width="13.1796875" customWidth="1"/>
    <col min="4" max="5" width="24.54296875" customWidth="1"/>
    <col min="6" max="6" width="17.36328125" customWidth="1"/>
  </cols>
  <sheetData>
    <row r="1" spans="1:6" ht="12.5" customHeight="1" x14ac:dyDescent="0.35">
      <c r="A1" t="s">
        <v>0</v>
      </c>
    </row>
    <row r="3" spans="1:6" ht="10.15" customHeight="1" x14ac:dyDescent="0.35">
      <c r="C3" s="11" t="s">
        <v>1</v>
      </c>
      <c r="D3" s="11" t="s">
        <v>2</v>
      </c>
      <c r="E3" s="11" t="s">
        <v>3</v>
      </c>
      <c r="F3" s="11" t="s">
        <v>4</v>
      </c>
    </row>
    <row r="4" spans="1:6" ht="10.15" customHeight="1" x14ac:dyDescent="0.35">
      <c r="A4" s="10" t="s">
        <v>5</v>
      </c>
      <c r="B4" s="10" t="s">
        <v>6</v>
      </c>
      <c r="C4" s="11" t="s">
        <v>7</v>
      </c>
      <c r="D4" s="11" t="s">
        <v>8</v>
      </c>
      <c r="E4" s="11" t="s">
        <v>9</v>
      </c>
      <c r="F4" s="11" t="s">
        <v>10</v>
      </c>
    </row>
    <row r="5" spans="1:6" ht="10.15" customHeight="1" x14ac:dyDescent="0.35">
      <c r="A5" s="12" t="s">
        <v>11</v>
      </c>
      <c r="B5" s="12" t="s">
        <v>12</v>
      </c>
    </row>
    <row r="6" spans="1:6" ht="10.15" customHeight="1" x14ac:dyDescent="0.35">
      <c r="A6" s="13" t="s">
        <v>13</v>
      </c>
      <c r="B6" s="14" t="s">
        <v>12</v>
      </c>
      <c r="F6" s="15" t="s">
        <v>13</v>
      </c>
    </row>
    <row r="7" spans="1:6" ht="10.15" customHeight="1" x14ac:dyDescent="0.35">
      <c r="A7" s="13" t="s">
        <v>14</v>
      </c>
      <c r="B7" s="14" t="s">
        <v>15</v>
      </c>
      <c r="F7" s="15" t="s">
        <v>14</v>
      </c>
    </row>
    <row r="8" spans="1:6" ht="10.15" customHeight="1" x14ac:dyDescent="0.35">
      <c r="A8" s="12" t="s">
        <v>16</v>
      </c>
      <c r="B8" s="12" t="s">
        <v>17</v>
      </c>
    </row>
    <row r="9" spans="1:6" ht="10.15" customHeight="1" x14ac:dyDescent="0.35">
      <c r="A9" s="13" t="s">
        <v>18</v>
      </c>
      <c r="B9" s="14" t="s">
        <v>17</v>
      </c>
      <c r="F9" s="15" t="s">
        <v>18</v>
      </c>
    </row>
    <row r="10" spans="1:6" ht="10.15" customHeight="1" x14ac:dyDescent="0.35">
      <c r="A10" s="12" t="s">
        <v>19</v>
      </c>
      <c r="B10" s="12" t="s">
        <v>20</v>
      </c>
    </row>
    <row r="11" spans="1:6" ht="10.15" customHeight="1" x14ac:dyDescent="0.35">
      <c r="A11" s="13" t="s">
        <v>21</v>
      </c>
      <c r="B11" s="14" t="s">
        <v>20</v>
      </c>
      <c r="F11" s="15" t="s">
        <v>21</v>
      </c>
    </row>
    <row r="12" spans="1:6" ht="10.15" customHeight="1" x14ac:dyDescent="0.35">
      <c r="A12" s="13" t="s">
        <v>22</v>
      </c>
      <c r="B12" s="14" t="s">
        <v>23</v>
      </c>
      <c r="F12" s="15" t="s">
        <v>22</v>
      </c>
    </row>
    <row r="13" spans="1:6" ht="10.15" customHeight="1" x14ac:dyDescent="0.35">
      <c r="A13" s="12" t="s">
        <v>24</v>
      </c>
      <c r="B13" s="12" t="s">
        <v>25</v>
      </c>
    </row>
    <row r="14" spans="1:6" ht="10.15" customHeight="1" x14ac:dyDescent="0.35">
      <c r="A14" s="13" t="s">
        <v>26</v>
      </c>
      <c r="B14" s="14" t="s">
        <v>25</v>
      </c>
      <c r="F14" s="15" t="s">
        <v>26</v>
      </c>
    </row>
    <row r="15" spans="1:6" ht="10.15" customHeight="1" x14ac:dyDescent="0.35">
      <c r="A15" s="12" t="s">
        <v>27</v>
      </c>
      <c r="B15" s="12" t="s">
        <v>28</v>
      </c>
    </row>
    <row r="16" spans="1:6" ht="10.15" customHeight="1" x14ac:dyDescent="0.35">
      <c r="A16" s="13" t="s">
        <v>29</v>
      </c>
      <c r="B16" s="14" t="s">
        <v>28</v>
      </c>
      <c r="F16" s="15" t="s">
        <v>29</v>
      </c>
    </row>
    <row r="17" spans="1:6" ht="10.15" customHeight="1" x14ac:dyDescent="0.35">
      <c r="A17" s="12" t="s">
        <v>30</v>
      </c>
      <c r="B17" s="12" t="s">
        <v>31</v>
      </c>
    </row>
    <row r="18" spans="1:6" ht="10.15" customHeight="1" x14ac:dyDescent="0.35">
      <c r="A18" s="13" t="s">
        <v>32</v>
      </c>
      <c r="B18" s="14" t="s">
        <v>33</v>
      </c>
      <c r="F18" s="15" t="s">
        <v>32</v>
      </c>
    </row>
    <row r="19" spans="1:6" ht="10.15" customHeight="1" x14ac:dyDescent="0.35">
      <c r="A19" s="13" t="s">
        <v>34</v>
      </c>
      <c r="B19" s="14" t="s">
        <v>35</v>
      </c>
      <c r="F19" s="15" t="s">
        <v>34</v>
      </c>
    </row>
    <row r="20" spans="1:6" ht="10.15" customHeight="1" x14ac:dyDescent="0.35">
      <c r="A20" s="13" t="s">
        <v>36</v>
      </c>
      <c r="B20" s="14" t="s">
        <v>37</v>
      </c>
      <c r="F20" s="15" t="s">
        <v>36</v>
      </c>
    </row>
    <row r="21" spans="1:6" ht="10.15" customHeight="1" x14ac:dyDescent="0.35">
      <c r="A21" s="13" t="s">
        <v>38</v>
      </c>
      <c r="B21" s="14" t="s">
        <v>39</v>
      </c>
      <c r="F21" s="15" t="s">
        <v>38</v>
      </c>
    </row>
    <row r="22" spans="1:6" ht="10.15" customHeight="1" x14ac:dyDescent="0.35">
      <c r="A22" s="13" t="s">
        <v>40</v>
      </c>
      <c r="B22" s="14" t="s">
        <v>41</v>
      </c>
      <c r="F22" s="15" t="s">
        <v>40</v>
      </c>
    </row>
    <row r="23" spans="1:6" ht="10.15" customHeight="1" x14ac:dyDescent="0.35">
      <c r="A23" s="13" t="s">
        <v>42</v>
      </c>
      <c r="B23" s="14" t="s">
        <v>43</v>
      </c>
      <c r="F23" s="15" t="s">
        <v>42</v>
      </c>
    </row>
    <row r="24" spans="1:6" ht="10.15" customHeight="1" x14ac:dyDescent="0.35">
      <c r="A24" s="13" t="s">
        <v>44</v>
      </c>
      <c r="B24" s="14" t="s">
        <v>45</v>
      </c>
      <c r="F24" s="15" t="s">
        <v>44</v>
      </c>
    </row>
    <row r="25" spans="1:6" ht="10.15" customHeight="1" x14ac:dyDescent="0.35">
      <c r="A25" s="13" t="s">
        <v>46</v>
      </c>
      <c r="B25" s="14" t="s">
        <v>47</v>
      </c>
      <c r="F25" s="15" t="s">
        <v>46</v>
      </c>
    </row>
    <row r="26" spans="1:6" ht="10.15" customHeight="1" x14ac:dyDescent="0.35">
      <c r="A26" s="13" t="s">
        <v>48</v>
      </c>
      <c r="B26" s="14" t="s">
        <v>49</v>
      </c>
      <c r="F26" s="15" t="s">
        <v>48</v>
      </c>
    </row>
    <row r="27" spans="1:6" ht="10.15" customHeight="1" x14ac:dyDescent="0.35">
      <c r="A27" s="13" t="s">
        <v>50</v>
      </c>
      <c r="B27" s="14" t="s">
        <v>51</v>
      </c>
      <c r="F27" s="15" t="s">
        <v>50</v>
      </c>
    </row>
    <row r="28" spans="1:6" ht="10.15" customHeight="1" x14ac:dyDescent="0.35">
      <c r="A28" s="13" t="s">
        <v>52</v>
      </c>
      <c r="B28" s="14" t="s">
        <v>53</v>
      </c>
      <c r="F28" s="15" t="s">
        <v>52</v>
      </c>
    </row>
    <row r="29" spans="1:6" ht="10.15" customHeight="1" x14ac:dyDescent="0.35">
      <c r="A29" s="13" t="s">
        <v>54</v>
      </c>
      <c r="B29" s="14" t="s">
        <v>55</v>
      </c>
      <c r="F29" s="15" t="s">
        <v>54</v>
      </c>
    </row>
    <row r="30" spans="1:6" ht="10.15" customHeight="1" x14ac:dyDescent="0.35">
      <c r="A30" s="13" t="s">
        <v>56</v>
      </c>
      <c r="B30" s="14" t="s">
        <v>57</v>
      </c>
      <c r="F30" s="15" t="s">
        <v>56</v>
      </c>
    </row>
    <row r="31" spans="1:6" ht="10.15" customHeight="1" x14ac:dyDescent="0.35">
      <c r="A31" s="13" t="s">
        <v>58</v>
      </c>
      <c r="B31" s="14" t="s">
        <v>59</v>
      </c>
      <c r="F31" s="15" t="s">
        <v>58</v>
      </c>
    </row>
    <row r="32" spans="1:6" ht="10.15" customHeight="1" x14ac:dyDescent="0.35">
      <c r="A32" s="13" t="s">
        <v>60</v>
      </c>
      <c r="B32" s="14" t="s">
        <v>61</v>
      </c>
      <c r="F32" s="15" t="s">
        <v>60</v>
      </c>
    </row>
    <row r="33" spans="1:6" ht="10.15" customHeight="1" x14ac:dyDescent="0.35">
      <c r="A33" s="13" t="s">
        <v>62</v>
      </c>
      <c r="B33" s="14" t="s">
        <v>63</v>
      </c>
      <c r="F33" s="15" t="s">
        <v>62</v>
      </c>
    </row>
    <row r="34" spans="1:6" ht="10.15" customHeight="1" x14ac:dyDescent="0.35">
      <c r="A34" s="13" t="s">
        <v>64</v>
      </c>
      <c r="B34" s="14" t="s">
        <v>65</v>
      </c>
      <c r="F34" s="15" t="s">
        <v>64</v>
      </c>
    </row>
    <row r="35" spans="1:6" ht="10.15" customHeight="1" x14ac:dyDescent="0.35">
      <c r="A35" s="13" t="s">
        <v>66</v>
      </c>
      <c r="B35" s="14" t="s">
        <v>67</v>
      </c>
      <c r="F35" s="15" t="s">
        <v>66</v>
      </c>
    </row>
    <row r="36" spans="1:6" ht="10.15" customHeight="1" x14ac:dyDescent="0.35">
      <c r="A36" s="13" t="s">
        <v>68</v>
      </c>
      <c r="B36" s="14" t="s">
        <v>69</v>
      </c>
      <c r="F36" s="15" t="s">
        <v>68</v>
      </c>
    </row>
    <row r="37" spans="1:6" ht="10.15" customHeight="1" x14ac:dyDescent="0.35">
      <c r="A37" s="13" t="s">
        <v>70</v>
      </c>
      <c r="B37" s="14" t="s">
        <v>71</v>
      </c>
      <c r="F37" s="15" t="s">
        <v>70</v>
      </c>
    </row>
    <row r="38" spans="1:6" ht="10.15" customHeight="1" x14ac:dyDescent="0.35">
      <c r="A38" s="13" t="s">
        <v>72</v>
      </c>
      <c r="B38" s="14" t="s">
        <v>73</v>
      </c>
      <c r="F38" s="15" t="s">
        <v>72</v>
      </c>
    </row>
    <row r="39" spans="1:6" ht="10.15" customHeight="1" x14ac:dyDescent="0.35">
      <c r="A39" s="13" t="s">
        <v>74</v>
      </c>
      <c r="B39" s="14" t="s">
        <v>75</v>
      </c>
      <c r="F39" s="15" t="s">
        <v>74</v>
      </c>
    </row>
    <row r="40" spans="1:6" ht="10.15" customHeight="1" x14ac:dyDescent="0.35">
      <c r="A40" s="13" t="s">
        <v>76</v>
      </c>
      <c r="B40" s="14" t="s">
        <v>77</v>
      </c>
      <c r="F40" s="15" t="s">
        <v>76</v>
      </c>
    </row>
    <row r="41" spans="1:6" ht="10.15" customHeight="1" x14ac:dyDescent="0.35">
      <c r="A41" s="13" t="s">
        <v>78</v>
      </c>
      <c r="B41" s="14" t="s">
        <v>79</v>
      </c>
      <c r="F41" s="15" t="s">
        <v>78</v>
      </c>
    </row>
    <row r="42" spans="1:6" ht="10.15" customHeight="1" x14ac:dyDescent="0.35">
      <c r="A42" s="13" t="s">
        <v>80</v>
      </c>
      <c r="B42" s="14" t="s">
        <v>81</v>
      </c>
      <c r="F42" s="15" t="s">
        <v>80</v>
      </c>
    </row>
    <row r="43" spans="1:6" ht="10.15" customHeight="1" x14ac:dyDescent="0.35">
      <c r="A43" s="13" t="s">
        <v>82</v>
      </c>
      <c r="B43" s="14" t="s">
        <v>83</v>
      </c>
      <c r="F43" s="15" t="s">
        <v>82</v>
      </c>
    </row>
    <row r="44" spans="1:6" ht="10.15" customHeight="1" x14ac:dyDescent="0.35">
      <c r="A44" s="13" t="s">
        <v>84</v>
      </c>
      <c r="B44" s="14" t="s">
        <v>85</v>
      </c>
      <c r="F44" s="15" t="s">
        <v>84</v>
      </c>
    </row>
    <row r="45" spans="1:6" ht="10.15" customHeight="1" x14ac:dyDescent="0.35">
      <c r="A45" s="13" t="s">
        <v>86</v>
      </c>
      <c r="B45" s="14" t="s">
        <v>87</v>
      </c>
      <c r="F45" s="15" t="s">
        <v>86</v>
      </c>
    </row>
    <row r="46" spans="1:6" ht="10.15" customHeight="1" x14ac:dyDescent="0.35">
      <c r="A46" s="13" t="s">
        <v>88</v>
      </c>
      <c r="B46" s="14" t="s">
        <v>89</v>
      </c>
      <c r="F46" s="15" t="s">
        <v>88</v>
      </c>
    </row>
    <row r="47" spans="1:6" ht="10.15" customHeight="1" x14ac:dyDescent="0.35">
      <c r="A47" s="13" t="s">
        <v>90</v>
      </c>
      <c r="B47" s="14" t="s">
        <v>91</v>
      </c>
      <c r="F47" s="15" t="s">
        <v>90</v>
      </c>
    </row>
    <row r="48" spans="1:6" ht="10.15" customHeight="1" x14ac:dyDescent="0.35">
      <c r="A48" s="13" t="s">
        <v>92</v>
      </c>
      <c r="B48" s="14" t="s">
        <v>93</v>
      </c>
      <c r="F48" s="15" t="s">
        <v>92</v>
      </c>
    </row>
    <row r="49" spans="1:6" ht="10.15" customHeight="1" x14ac:dyDescent="0.35">
      <c r="A49" s="13" t="s">
        <v>94</v>
      </c>
      <c r="B49" s="14" t="s">
        <v>95</v>
      </c>
      <c r="F49" s="15" t="s">
        <v>94</v>
      </c>
    </row>
    <row r="50" spans="1:6" ht="10.15" customHeight="1" x14ac:dyDescent="0.35">
      <c r="A50" s="13" t="s">
        <v>96</v>
      </c>
      <c r="B50" s="14" t="s">
        <v>97</v>
      </c>
      <c r="F50" s="15" t="s">
        <v>96</v>
      </c>
    </row>
    <row r="51" spans="1:6" ht="10.15" customHeight="1" x14ac:dyDescent="0.35">
      <c r="A51" s="13" t="s">
        <v>98</v>
      </c>
      <c r="B51" s="14" t="s">
        <v>99</v>
      </c>
      <c r="F51" s="15" t="s">
        <v>98</v>
      </c>
    </row>
    <row r="52" spans="1:6" ht="10.15" customHeight="1" x14ac:dyDescent="0.35">
      <c r="A52" s="13" t="s">
        <v>100</v>
      </c>
      <c r="B52" s="14" t="s">
        <v>101</v>
      </c>
      <c r="F52" s="15" t="s">
        <v>100</v>
      </c>
    </row>
    <row r="53" spans="1:6" ht="10.15" customHeight="1" x14ac:dyDescent="0.35">
      <c r="A53" s="13" t="s">
        <v>102</v>
      </c>
      <c r="B53" s="14" t="s">
        <v>103</v>
      </c>
      <c r="F53" s="15" t="s">
        <v>102</v>
      </c>
    </row>
    <row r="54" spans="1:6" ht="10.15" customHeight="1" x14ac:dyDescent="0.35">
      <c r="A54" s="13" t="s">
        <v>104</v>
      </c>
      <c r="B54" s="14" t="s">
        <v>105</v>
      </c>
      <c r="F54" s="15" t="s">
        <v>104</v>
      </c>
    </row>
    <row r="55" spans="1:6" ht="10.15" customHeight="1" x14ac:dyDescent="0.35">
      <c r="A55" s="12" t="s">
        <v>106</v>
      </c>
      <c r="B55" s="12" t="s">
        <v>31</v>
      </c>
    </row>
    <row r="56" spans="1:6" ht="10.15" customHeight="1" x14ac:dyDescent="0.35">
      <c r="A56" s="13" t="s">
        <v>107</v>
      </c>
      <c r="B56" s="14" t="s">
        <v>108</v>
      </c>
      <c r="F56" s="15" t="s">
        <v>107</v>
      </c>
    </row>
    <row r="57" spans="1:6" ht="10.15" customHeight="1" x14ac:dyDescent="0.35">
      <c r="A57" s="13" t="s">
        <v>109</v>
      </c>
      <c r="B57" s="14" t="s">
        <v>110</v>
      </c>
      <c r="F57" s="15" t="s">
        <v>109</v>
      </c>
    </row>
    <row r="58" spans="1:6" ht="10.15" customHeight="1" x14ac:dyDescent="0.35">
      <c r="A58" s="13" t="s">
        <v>111</v>
      </c>
      <c r="B58" s="14" t="s">
        <v>112</v>
      </c>
      <c r="F58" s="15" t="s">
        <v>111</v>
      </c>
    </row>
    <row r="59" spans="1:6" ht="10.15" customHeight="1" x14ac:dyDescent="0.35">
      <c r="A59" s="13" t="s">
        <v>113</v>
      </c>
      <c r="B59" s="14" t="s">
        <v>114</v>
      </c>
      <c r="F59" s="15" t="s">
        <v>113</v>
      </c>
    </row>
    <row r="60" spans="1:6" ht="10.15" customHeight="1" x14ac:dyDescent="0.35">
      <c r="A60" s="13" t="s">
        <v>115</v>
      </c>
      <c r="B60" s="14" t="s">
        <v>116</v>
      </c>
      <c r="F60" s="15" t="s">
        <v>115</v>
      </c>
    </row>
    <row r="61" spans="1:6" ht="10.15" customHeight="1" x14ac:dyDescent="0.35">
      <c r="A61" s="13" t="s">
        <v>117</v>
      </c>
      <c r="B61" s="14" t="s">
        <v>118</v>
      </c>
      <c r="F61" s="15" t="s">
        <v>117</v>
      </c>
    </row>
    <row r="62" spans="1:6" ht="10.15" customHeight="1" x14ac:dyDescent="0.35">
      <c r="A62" s="13" t="s">
        <v>119</v>
      </c>
      <c r="B62" s="14" t="s">
        <v>120</v>
      </c>
      <c r="F62" s="15" t="s">
        <v>119</v>
      </c>
    </row>
    <row r="63" spans="1:6" ht="10.15" customHeight="1" x14ac:dyDescent="0.35">
      <c r="A63" s="13" t="s">
        <v>121</v>
      </c>
      <c r="B63" s="14" t="s">
        <v>122</v>
      </c>
      <c r="F63" s="15" t="s">
        <v>121</v>
      </c>
    </row>
    <row r="64" spans="1:6" ht="10.15" customHeight="1" x14ac:dyDescent="0.35">
      <c r="A64" s="13" t="s">
        <v>123</v>
      </c>
      <c r="B64" s="14" t="s">
        <v>124</v>
      </c>
      <c r="F64" s="15" t="s">
        <v>123</v>
      </c>
    </row>
    <row r="65" spans="1:6" ht="10.15" customHeight="1" x14ac:dyDescent="0.35">
      <c r="A65" s="13" t="s">
        <v>125</v>
      </c>
      <c r="B65" s="14" t="s">
        <v>126</v>
      </c>
      <c r="F65" s="15" t="s">
        <v>125</v>
      </c>
    </row>
    <row r="66" spans="1:6" ht="10.15" customHeight="1" x14ac:dyDescent="0.35">
      <c r="A66" s="13" t="s">
        <v>127</v>
      </c>
      <c r="B66" s="14" t="s">
        <v>128</v>
      </c>
      <c r="F66" s="15" t="s">
        <v>127</v>
      </c>
    </row>
    <row r="67" spans="1:6" ht="10.15" customHeight="1" x14ac:dyDescent="0.35">
      <c r="A67" s="13" t="s">
        <v>129</v>
      </c>
      <c r="B67" s="14" t="s">
        <v>130</v>
      </c>
      <c r="F67" s="15" t="s">
        <v>129</v>
      </c>
    </row>
    <row r="68" spans="1:6" ht="10.15" customHeight="1" x14ac:dyDescent="0.35">
      <c r="A68" s="13" t="s">
        <v>131</v>
      </c>
      <c r="B68" s="14" t="s">
        <v>132</v>
      </c>
      <c r="F68" s="15" t="s">
        <v>131</v>
      </c>
    </row>
    <row r="69" spans="1:6" ht="10.15" customHeight="1" x14ac:dyDescent="0.35">
      <c r="A69" s="13" t="s">
        <v>133</v>
      </c>
      <c r="B69" s="14" t="s">
        <v>134</v>
      </c>
      <c r="F69" s="15" t="s">
        <v>133</v>
      </c>
    </row>
    <row r="70" spans="1:6" ht="10.15" customHeight="1" x14ac:dyDescent="0.35">
      <c r="A70" s="13" t="s">
        <v>135</v>
      </c>
      <c r="B70" s="14" t="s">
        <v>134</v>
      </c>
      <c r="F70" s="15" t="s">
        <v>135</v>
      </c>
    </row>
    <row r="71" spans="1:6" ht="10.15" customHeight="1" x14ac:dyDescent="0.35">
      <c r="A71" s="13" t="s">
        <v>136</v>
      </c>
      <c r="B71" s="14" t="s">
        <v>137</v>
      </c>
      <c r="F71" s="15" t="s">
        <v>136</v>
      </c>
    </row>
    <row r="72" spans="1:6" ht="10.15" customHeight="1" x14ac:dyDescent="0.35">
      <c r="A72" s="13" t="s">
        <v>138</v>
      </c>
      <c r="B72" s="14" t="s">
        <v>137</v>
      </c>
      <c r="F72" s="15" t="s">
        <v>138</v>
      </c>
    </row>
    <row r="73" spans="1:6" ht="10.15" customHeight="1" x14ac:dyDescent="0.35">
      <c r="A73" s="13" t="s">
        <v>139</v>
      </c>
      <c r="B73" s="14" t="s">
        <v>140</v>
      </c>
      <c r="F73" s="15" t="s">
        <v>139</v>
      </c>
    </row>
    <row r="74" spans="1:6" ht="10.15" customHeight="1" x14ac:dyDescent="0.35">
      <c r="A74" s="13" t="s">
        <v>141</v>
      </c>
      <c r="B74" s="14" t="s">
        <v>142</v>
      </c>
      <c r="F74" s="15" t="s">
        <v>141</v>
      </c>
    </row>
    <row r="75" spans="1:6" ht="10.15" customHeight="1" x14ac:dyDescent="0.35">
      <c r="A75" s="13" t="s">
        <v>143</v>
      </c>
      <c r="B75" s="14" t="s">
        <v>144</v>
      </c>
      <c r="F75" s="15" t="s">
        <v>143</v>
      </c>
    </row>
    <row r="76" spans="1:6" ht="10.15" customHeight="1" x14ac:dyDescent="0.35">
      <c r="A76" s="13" t="s">
        <v>145</v>
      </c>
      <c r="B76" s="14" t="s">
        <v>146</v>
      </c>
      <c r="F76" s="15" t="s">
        <v>145</v>
      </c>
    </row>
    <row r="77" spans="1:6" ht="10.15" customHeight="1" x14ac:dyDescent="0.35">
      <c r="A77" s="13" t="s">
        <v>147</v>
      </c>
      <c r="B77" s="14" t="s">
        <v>148</v>
      </c>
      <c r="F77" s="15" t="s">
        <v>147</v>
      </c>
    </row>
    <row r="78" spans="1:6" ht="10.15" customHeight="1" x14ac:dyDescent="0.35">
      <c r="A78" s="13" t="s">
        <v>149</v>
      </c>
      <c r="B78" s="14" t="s">
        <v>150</v>
      </c>
      <c r="F78" s="15" t="s">
        <v>149</v>
      </c>
    </row>
    <row r="79" spans="1:6" ht="10.15" customHeight="1" x14ac:dyDescent="0.35">
      <c r="A79" s="13" t="s">
        <v>151</v>
      </c>
      <c r="B79" s="14" t="s">
        <v>152</v>
      </c>
      <c r="F79" s="15" t="s">
        <v>151</v>
      </c>
    </row>
    <row r="80" spans="1:6" ht="10.15" customHeight="1" x14ac:dyDescent="0.35">
      <c r="A80" s="13" t="s">
        <v>153</v>
      </c>
      <c r="B80" s="14" t="s">
        <v>154</v>
      </c>
      <c r="F80" s="15" t="s">
        <v>153</v>
      </c>
    </row>
    <row r="81" spans="1:6" ht="10.15" customHeight="1" x14ac:dyDescent="0.35">
      <c r="A81" s="13" t="s">
        <v>155</v>
      </c>
      <c r="B81" s="14" t="s">
        <v>126</v>
      </c>
      <c r="F81" s="15" t="s">
        <v>155</v>
      </c>
    </row>
    <row r="82" spans="1:6" ht="10.15" customHeight="1" x14ac:dyDescent="0.35">
      <c r="A82" s="13" t="s">
        <v>156</v>
      </c>
      <c r="B82" s="14" t="s">
        <v>157</v>
      </c>
      <c r="F82" s="15" t="s">
        <v>156</v>
      </c>
    </row>
    <row r="83" spans="1:6" ht="10.15" customHeight="1" x14ac:dyDescent="0.35">
      <c r="A83" s="13" t="s">
        <v>158</v>
      </c>
      <c r="B83" s="14" t="s">
        <v>159</v>
      </c>
      <c r="F83" s="15" t="s">
        <v>158</v>
      </c>
    </row>
    <row r="84" spans="1:6" ht="10.15" customHeight="1" x14ac:dyDescent="0.35">
      <c r="A84" s="13" t="s">
        <v>160</v>
      </c>
      <c r="B84" s="14" t="s">
        <v>161</v>
      </c>
      <c r="F84" s="15" t="s">
        <v>160</v>
      </c>
    </row>
    <row r="85" spans="1:6" ht="10.15" customHeight="1" x14ac:dyDescent="0.35">
      <c r="A85" s="13" t="s">
        <v>162</v>
      </c>
      <c r="B85" s="14" t="s">
        <v>163</v>
      </c>
      <c r="F85" s="15" t="s">
        <v>162</v>
      </c>
    </row>
    <row r="86" spans="1:6" ht="10.15" customHeight="1" x14ac:dyDescent="0.35">
      <c r="A86" s="13" t="s">
        <v>164</v>
      </c>
      <c r="B86" s="14" t="s">
        <v>163</v>
      </c>
      <c r="F86" s="15" t="s">
        <v>164</v>
      </c>
    </row>
    <row r="87" spans="1:6" ht="10.15" customHeight="1" x14ac:dyDescent="0.35">
      <c r="A87" s="13" t="s">
        <v>165</v>
      </c>
      <c r="B87" s="14" t="s">
        <v>166</v>
      </c>
      <c r="F87" s="15" t="s">
        <v>165</v>
      </c>
    </row>
    <row r="88" spans="1:6" ht="10.15" customHeight="1" x14ac:dyDescent="0.35">
      <c r="A88" s="13" t="s">
        <v>167</v>
      </c>
      <c r="B88" s="14" t="s">
        <v>166</v>
      </c>
      <c r="F88" s="15" t="s">
        <v>167</v>
      </c>
    </row>
    <row r="89" spans="1:6" ht="10.15" customHeight="1" x14ac:dyDescent="0.35">
      <c r="A89" s="13" t="s">
        <v>168</v>
      </c>
      <c r="B89" s="14" t="s">
        <v>169</v>
      </c>
      <c r="F89" s="15" t="s">
        <v>168</v>
      </c>
    </row>
    <row r="90" spans="1:6" ht="10.15" customHeight="1" x14ac:dyDescent="0.35">
      <c r="A90" s="13" t="s">
        <v>170</v>
      </c>
      <c r="B90" s="14" t="s">
        <v>171</v>
      </c>
      <c r="F90" s="15" t="s">
        <v>170</v>
      </c>
    </row>
    <row r="91" spans="1:6" ht="10.15" customHeight="1" x14ac:dyDescent="0.35">
      <c r="A91" s="13" t="s">
        <v>172</v>
      </c>
      <c r="B91" s="14" t="s">
        <v>173</v>
      </c>
      <c r="F91" s="15" t="s">
        <v>172</v>
      </c>
    </row>
    <row r="92" spans="1:6" ht="10.15" customHeight="1" x14ac:dyDescent="0.35">
      <c r="A92" s="13" t="s">
        <v>174</v>
      </c>
      <c r="B92" s="14" t="s">
        <v>175</v>
      </c>
      <c r="F92" s="15" t="s">
        <v>174</v>
      </c>
    </row>
    <row r="93" spans="1:6" ht="10.15" customHeight="1" x14ac:dyDescent="0.35">
      <c r="A93" s="13" t="s">
        <v>176</v>
      </c>
      <c r="B93" s="14" t="s">
        <v>177</v>
      </c>
      <c r="F93" s="15" t="s">
        <v>176</v>
      </c>
    </row>
    <row r="94" spans="1:6" ht="10.15" customHeight="1" x14ac:dyDescent="0.35">
      <c r="A94" s="13" t="s">
        <v>178</v>
      </c>
      <c r="B94" s="14" t="s">
        <v>179</v>
      </c>
      <c r="F94" s="15" t="s">
        <v>178</v>
      </c>
    </row>
    <row r="95" spans="1:6" ht="10.15" customHeight="1" x14ac:dyDescent="0.35">
      <c r="A95" s="13" t="s">
        <v>180</v>
      </c>
      <c r="B95" s="14" t="s">
        <v>181</v>
      </c>
      <c r="F95" s="15" t="s">
        <v>180</v>
      </c>
    </row>
    <row r="96" spans="1:6" ht="10.15" customHeight="1" x14ac:dyDescent="0.35">
      <c r="A96" s="12" t="s">
        <v>182</v>
      </c>
      <c r="B96" s="12" t="s">
        <v>183</v>
      </c>
    </row>
    <row r="97" spans="1:6" ht="10.15" customHeight="1" x14ac:dyDescent="0.35">
      <c r="A97" s="13" t="s">
        <v>184</v>
      </c>
      <c r="B97" s="14" t="s">
        <v>185</v>
      </c>
      <c r="F97" s="15" t="s">
        <v>184</v>
      </c>
    </row>
    <row r="98" spans="1:6" ht="10.15" customHeight="1" x14ac:dyDescent="0.35">
      <c r="A98" s="13" t="s">
        <v>186</v>
      </c>
      <c r="B98" s="14" t="s">
        <v>185</v>
      </c>
      <c r="F98" s="15" t="s">
        <v>186</v>
      </c>
    </row>
    <row r="99" spans="1:6" ht="10.15" customHeight="1" x14ac:dyDescent="0.35">
      <c r="A99" s="13" t="s">
        <v>187</v>
      </c>
      <c r="B99" s="14" t="s">
        <v>185</v>
      </c>
      <c r="F99" s="15" t="s">
        <v>187</v>
      </c>
    </row>
    <row r="100" spans="1:6" ht="10.15" customHeight="1" x14ac:dyDescent="0.35">
      <c r="A100" s="12" t="s">
        <v>188</v>
      </c>
      <c r="B100" s="12" t="s">
        <v>189</v>
      </c>
    </row>
    <row r="101" spans="1:6" ht="10.15" customHeight="1" x14ac:dyDescent="0.35">
      <c r="A101" s="13" t="s">
        <v>190</v>
      </c>
      <c r="B101" s="14" t="s">
        <v>191</v>
      </c>
      <c r="F101" s="15" t="s">
        <v>190</v>
      </c>
    </row>
    <row r="102" spans="1:6" ht="10.15" customHeight="1" x14ac:dyDescent="0.35">
      <c r="A102" s="13" t="s">
        <v>192</v>
      </c>
      <c r="B102" s="14" t="s">
        <v>193</v>
      </c>
      <c r="F102" s="15" t="s">
        <v>192</v>
      </c>
    </row>
    <row r="103" spans="1:6" ht="10.15" customHeight="1" x14ac:dyDescent="0.35">
      <c r="A103" s="13" t="s">
        <v>194</v>
      </c>
      <c r="B103" s="14" t="s">
        <v>195</v>
      </c>
      <c r="F103" s="15" t="s">
        <v>194</v>
      </c>
    </row>
    <row r="104" spans="1:6" ht="10.15" customHeight="1" x14ac:dyDescent="0.35">
      <c r="A104" s="13" t="s">
        <v>196</v>
      </c>
      <c r="B104" s="14" t="s">
        <v>197</v>
      </c>
      <c r="F104" s="15" t="s">
        <v>196</v>
      </c>
    </row>
    <row r="105" spans="1:6" ht="10.15" customHeight="1" x14ac:dyDescent="0.35">
      <c r="A105" s="13" t="s">
        <v>198</v>
      </c>
      <c r="B105" s="14" t="s">
        <v>199</v>
      </c>
      <c r="F105" s="15" t="s">
        <v>198</v>
      </c>
    </row>
    <row r="106" spans="1:6" ht="10.15" customHeight="1" x14ac:dyDescent="0.35">
      <c r="A106" s="13" t="s">
        <v>200</v>
      </c>
      <c r="B106" s="14" t="s">
        <v>201</v>
      </c>
      <c r="F106" s="15" t="s">
        <v>200</v>
      </c>
    </row>
    <row r="107" spans="1:6" ht="10.15" customHeight="1" x14ac:dyDescent="0.35">
      <c r="A107" s="13" t="s">
        <v>202</v>
      </c>
      <c r="B107" s="14" t="s">
        <v>203</v>
      </c>
      <c r="F107" s="15" t="s">
        <v>202</v>
      </c>
    </row>
    <row r="108" spans="1:6" ht="10.15" customHeight="1" x14ac:dyDescent="0.35">
      <c r="A108" s="13" t="s">
        <v>204</v>
      </c>
      <c r="B108" s="14" t="s">
        <v>205</v>
      </c>
      <c r="F108" s="15" t="s">
        <v>204</v>
      </c>
    </row>
    <row r="109" spans="1:6" ht="10.15" customHeight="1" x14ac:dyDescent="0.35">
      <c r="A109" s="13" t="s">
        <v>206</v>
      </c>
      <c r="B109" s="14" t="s">
        <v>207</v>
      </c>
      <c r="F109" s="15" t="s">
        <v>206</v>
      </c>
    </row>
    <row r="110" spans="1:6" ht="10.15" customHeight="1" x14ac:dyDescent="0.35">
      <c r="A110" s="13" t="s">
        <v>208</v>
      </c>
      <c r="B110" s="14" t="s">
        <v>209</v>
      </c>
      <c r="F110" s="15" t="s">
        <v>208</v>
      </c>
    </row>
    <row r="111" spans="1:6" ht="10.15" customHeight="1" x14ac:dyDescent="0.35">
      <c r="A111" s="13" t="s">
        <v>210</v>
      </c>
      <c r="B111" s="14" t="s">
        <v>211</v>
      </c>
      <c r="F111" s="15" t="s">
        <v>210</v>
      </c>
    </row>
    <row r="112" spans="1:6" ht="10.15" customHeight="1" x14ac:dyDescent="0.35">
      <c r="A112" s="13" t="s">
        <v>212</v>
      </c>
      <c r="B112" s="14" t="s">
        <v>213</v>
      </c>
      <c r="F112" s="15" t="s">
        <v>212</v>
      </c>
    </row>
    <row r="113" spans="1:6" ht="10.15" customHeight="1" x14ac:dyDescent="0.35">
      <c r="A113" s="13" t="s">
        <v>214</v>
      </c>
      <c r="B113" s="14" t="s">
        <v>215</v>
      </c>
      <c r="F113" s="15" t="s">
        <v>214</v>
      </c>
    </row>
    <row r="114" spans="1:6" ht="10.15" customHeight="1" x14ac:dyDescent="0.35">
      <c r="A114" s="13" t="s">
        <v>216</v>
      </c>
      <c r="B114" s="14" t="s">
        <v>217</v>
      </c>
      <c r="F114" s="15" t="s">
        <v>216</v>
      </c>
    </row>
    <row r="115" spans="1:6" ht="10.15" customHeight="1" x14ac:dyDescent="0.35">
      <c r="A115" s="13" t="s">
        <v>218</v>
      </c>
      <c r="B115" s="14" t="s">
        <v>219</v>
      </c>
      <c r="F115" s="15" t="s">
        <v>218</v>
      </c>
    </row>
    <row r="116" spans="1:6" ht="10.15" customHeight="1" x14ac:dyDescent="0.35">
      <c r="A116" s="13" t="s">
        <v>220</v>
      </c>
      <c r="B116" s="14" t="s">
        <v>221</v>
      </c>
      <c r="F116" s="15" t="s">
        <v>220</v>
      </c>
    </row>
    <row r="117" spans="1:6" ht="10.15" customHeight="1" x14ac:dyDescent="0.35">
      <c r="A117" s="13" t="s">
        <v>222</v>
      </c>
      <c r="B117" s="14" t="s">
        <v>223</v>
      </c>
      <c r="F117" s="15" t="s">
        <v>222</v>
      </c>
    </row>
    <row r="118" spans="1:6" ht="10.15" customHeight="1" x14ac:dyDescent="0.35">
      <c r="A118" s="12" t="s">
        <v>224</v>
      </c>
      <c r="B118" s="12" t="s">
        <v>225</v>
      </c>
    </row>
    <row r="119" spans="1:6" ht="10.15" customHeight="1" x14ac:dyDescent="0.35">
      <c r="A119" s="13" t="s">
        <v>226</v>
      </c>
      <c r="B119" s="14" t="s">
        <v>225</v>
      </c>
      <c r="F119" s="15" t="s">
        <v>226</v>
      </c>
    </row>
    <row r="120" spans="1:6" ht="10.15" customHeight="1" x14ac:dyDescent="0.35">
      <c r="A120" s="13" t="s">
        <v>227</v>
      </c>
      <c r="B120" s="14" t="s">
        <v>225</v>
      </c>
      <c r="F120" s="15" t="s">
        <v>227</v>
      </c>
    </row>
    <row r="121" spans="1:6" ht="10.15" customHeight="1" x14ac:dyDescent="0.35">
      <c r="A121" s="12" t="s">
        <v>228</v>
      </c>
      <c r="B121" s="12" t="s">
        <v>229</v>
      </c>
    </row>
    <row r="122" spans="1:6" ht="10.15" customHeight="1" x14ac:dyDescent="0.35">
      <c r="A122" s="13" t="s">
        <v>230</v>
      </c>
      <c r="B122" s="14" t="s">
        <v>231</v>
      </c>
      <c r="F122" s="15" t="s">
        <v>230</v>
      </c>
    </row>
    <row r="123" spans="1:6" ht="10.15" customHeight="1" x14ac:dyDescent="0.35">
      <c r="A123" s="13" t="s">
        <v>232</v>
      </c>
      <c r="B123" s="14" t="s">
        <v>233</v>
      </c>
      <c r="F123" s="15" t="s">
        <v>232</v>
      </c>
    </row>
    <row r="124" spans="1:6" ht="10.15" customHeight="1" x14ac:dyDescent="0.35">
      <c r="A124" s="13" t="s">
        <v>234</v>
      </c>
      <c r="B124" s="14" t="s">
        <v>235</v>
      </c>
      <c r="F124" s="15" t="s">
        <v>234</v>
      </c>
    </row>
    <row r="125" spans="1:6" ht="10.15" customHeight="1" x14ac:dyDescent="0.35">
      <c r="A125" s="13" t="s">
        <v>236</v>
      </c>
      <c r="B125" s="14" t="s">
        <v>237</v>
      </c>
      <c r="F125" s="15" t="s">
        <v>236</v>
      </c>
    </row>
    <row r="126" spans="1:6" ht="10.15" customHeight="1" x14ac:dyDescent="0.35">
      <c r="A126" s="13" t="s">
        <v>238</v>
      </c>
      <c r="B126" s="14" t="s">
        <v>239</v>
      </c>
      <c r="F126" s="15" t="s">
        <v>238</v>
      </c>
    </row>
    <row r="127" spans="1:6" ht="10.15" customHeight="1" x14ac:dyDescent="0.35">
      <c r="A127" s="13" t="s">
        <v>240</v>
      </c>
      <c r="B127" s="14" t="s">
        <v>241</v>
      </c>
      <c r="F127" s="15" t="s">
        <v>240</v>
      </c>
    </row>
    <row r="128" spans="1:6" ht="10.15" customHeight="1" x14ac:dyDescent="0.35">
      <c r="A128" s="13" t="s">
        <v>242</v>
      </c>
      <c r="B128" s="14" t="s">
        <v>243</v>
      </c>
      <c r="F128" s="15" t="s">
        <v>242</v>
      </c>
    </row>
    <row r="129" spans="1:6" ht="10.15" customHeight="1" x14ac:dyDescent="0.35">
      <c r="A129" s="13" t="s">
        <v>244</v>
      </c>
      <c r="B129" s="14" t="s">
        <v>245</v>
      </c>
      <c r="F129" s="15" t="s">
        <v>244</v>
      </c>
    </row>
    <row r="130" spans="1:6" ht="10.15" customHeight="1" x14ac:dyDescent="0.35">
      <c r="A130" s="13" t="s">
        <v>246</v>
      </c>
      <c r="B130" s="14" t="s">
        <v>247</v>
      </c>
      <c r="F130" s="15" t="s">
        <v>246</v>
      </c>
    </row>
    <row r="131" spans="1:6" ht="10.15" customHeight="1" x14ac:dyDescent="0.35">
      <c r="A131" s="13" t="s">
        <v>248</v>
      </c>
      <c r="B131" s="14" t="s">
        <v>233</v>
      </c>
      <c r="F131" s="15" t="s">
        <v>248</v>
      </c>
    </row>
    <row r="132" spans="1:6" ht="10.15" customHeight="1" x14ac:dyDescent="0.35">
      <c r="A132" s="12" t="s">
        <v>249</v>
      </c>
      <c r="B132" s="12" t="s">
        <v>250</v>
      </c>
    </row>
    <row r="133" spans="1:6" ht="10.15" customHeight="1" x14ac:dyDescent="0.35">
      <c r="A133" s="13" t="s">
        <v>251</v>
      </c>
      <c r="B133" s="14" t="s">
        <v>252</v>
      </c>
      <c r="F133" s="15" t="s">
        <v>251</v>
      </c>
    </row>
    <row r="134" spans="1:6" ht="10.15" customHeight="1" x14ac:dyDescent="0.35">
      <c r="A134" s="13" t="s">
        <v>253</v>
      </c>
      <c r="B134" s="14" t="s">
        <v>254</v>
      </c>
      <c r="F134" s="15" t="s">
        <v>253</v>
      </c>
    </row>
    <row r="135" spans="1:6" ht="10.15" customHeight="1" x14ac:dyDescent="0.35">
      <c r="A135" s="13" t="s">
        <v>255</v>
      </c>
      <c r="B135" s="14" t="s">
        <v>256</v>
      </c>
      <c r="F135" s="15" t="s">
        <v>255</v>
      </c>
    </row>
    <row r="136" spans="1:6" ht="10.15" customHeight="1" x14ac:dyDescent="0.35">
      <c r="A136" s="13" t="s">
        <v>257</v>
      </c>
      <c r="B136" s="14" t="s">
        <v>258</v>
      </c>
      <c r="F136" s="15" t="s">
        <v>257</v>
      </c>
    </row>
    <row r="137" spans="1:6" ht="10.15" customHeight="1" x14ac:dyDescent="0.35">
      <c r="A137" s="13" t="s">
        <v>259</v>
      </c>
      <c r="B137" s="14" t="s">
        <v>260</v>
      </c>
      <c r="F137" s="15" t="s">
        <v>259</v>
      </c>
    </row>
    <row r="138" spans="1:6" ht="10.15" customHeight="1" x14ac:dyDescent="0.35">
      <c r="A138" s="13" t="s">
        <v>261</v>
      </c>
      <c r="B138" s="14" t="s">
        <v>262</v>
      </c>
      <c r="F138" s="15" t="s">
        <v>261</v>
      </c>
    </row>
    <row r="139" spans="1:6" ht="10.15" customHeight="1" x14ac:dyDescent="0.35">
      <c r="A139" s="13" t="s">
        <v>263</v>
      </c>
      <c r="B139" s="14" t="s">
        <v>264</v>
      </c>
      <c r="F139" s="15" t="s">
        <v>263</v>
      </c>
    </row>
    <row r="140" spans="1:6" ht="10.15" customHeight="1" x14ac:dyDescent="0.35">
      <c r="A140" s="13" t="s">
        <v>265</v>
      </c>
      <c r="B140" s="14" t="s">
        <v>266</v>
      </c>
      <c r="F140" s="15" t="s">
        <v>265</v>
      </c>
    </row>
    <row r="141" spans="1:6" ht="10.15" customHeight="1" x14ac:dyDescent="0.35">
      <c r="A141" s="12" t="s">
        <v>267</v>
      </c>
      <c r="B141" s="12" t="s">
        <v>268</v>
      </c>
    </row>
    <row r="142" spans="1:6" ht="10.15" customHeight="1" x14ac:dyDescent="0.35">
      <c r="A142" s="13" t="s">
        <v>269</v>
      </c>
      <c r="B142" s="14" t="s">
        <v>270</v>
      </c>
      <c r="F142" s="15" t="s">
        <v>269</v>
      </c>
    </row>
    <row r="143" spans="1:6" ht="10.15" customHeight="1" x14ac:dyDescent="0.35">
      <c r="A143" s="13" t="s">
        <v>271</v>
      </c>
      <c r="B143" s="14" t="s">
        <v>270</v>
      </c>
      <c r="F143" s="15" t="s">
        <v>271</v>
      </c>
    </row>
    <row r="144" spans="1:6" ht="10.15" customHeight="1" x14ac:dyDescent="0.35">
      <c r="A144" s="13" t="s">
        <v>272</v>
      </c>
      <c r="B144" s="14" t="s">
        <v>273</v>
      </c>
      <c r="F144" s="15" t="s">
        <v>272</v>
      </c>
    </row>
    <row r="145" spans="1:6" ht="10.15" customHeight="1" x14ac:dyDescent="0.35">
      <c r="A145" s="13" t="s">
        <v>274</v>
      </c>
      <c r="B145" s="14" t="s">
        <v>275</v>
      </c>
      <c r="F145" s="15" t="s">
        <v>274</v>
      </c>
    </row>
    <row r="146" spans="1:6" ht="10.15" customHeight="1" x14ac:dyDescent="0.35">
      <c r="A146" s="12" t="s">
        <v>276</v>
      </c>
      <c r="B146" s="12" t="s">
        <v>277</v>
      </c>
    </row>
    <row r="147" spans="1:6" ht="10.15" customHeight="1" x14ac:dyDescent="0.35">
      <c r="A147" s="13" t="s">
        <v>278</v>
      </c>
      <c r="B147" s="14" t="s">
        <v>279</v>
      </c>
      <c r="F147" s="15" t="s">
        <v>278</v>
      </c>
    </row>
    <row r="148" spans="1:6" ht="10.15" customHeight="1" x14ac:dyDescent="0.35">
      <c r="A148" s="13" t="s">
        <v>280</v>
      </c>
      <c r="B148" s="14" t="s">
        <v>281</v>
      </c>
      <c r="F148" s="15" t="s">
        <v>280</v>
      </c>
    </row>
    <row r="149" spans="1:6" ht="10.15" customHeight="1" x14ac:dyDescent="0.35">
      <c r="A149" s="13" t="s">
        <v>282</v>
      </c>
      <c r="B149" s="14" t="s">
        <v>283</v>
      </c>
      <c r="F149" s="15" t="s">
        <v>282</v>
      </c>
    </row>
    <row r="150" spans="1:6" ht="10.15" customHeight="1" x14ac:dyDescent="0.35">
      <c r="A150" s="13" t="s">
        <v>284</v>
      </c>
      <c r="B150" s="14" t="s">
        <v>285</v>
      </c>
      <c r="F150" s="15" t="s">
        <v>284</v>
      </c>
    </row>
    <row r="151" spans="1:6" ht="10.15" customHeight="1" x14ac:dyDescent="0.35">
      <c r="A151" s="12" t="s">
        <v>286</v>
      </c>
      <c r="B151" s="12" t="s">
        <v>287</v>
      </c>
    </row>
    <row r="152" spans="1:6" ht="10.15" customHeight="1" x14ac:dyDescent="0.35">
      <c r="A152" s="13" t="s">
        <v>288</v>
      </c>
      <c r="B152" s="14" t="s">
        <v>289</v>
      </c>
      <c r="F152" s="15" t="s">
        <v>288</v>
      </c>
    </row>
    <row r="153" spans="1:6" ht="10.15" customHeight="1" x14ac:dyDescent="0.35">
      <c r="A153" s="13" t="s">
        <v>290</v>
      </c>
      <c r="B153" s="14" t="s">
        <v>291</v>
      </c>
      <c r="F153" s="15" t="s">
        <v>290</v>
      </c>
    </row>
    <row r="154" spans="1:6" ht="10.15" customHeight="1" x14ac:dyDescent="0.35">
      <c r="A154" s="13" t="s">
        <v>292</v>
      </c>
      <c r="B154" s="14" t="s">
        <v>293</v>
      </c>
      <c r="F154" s="15" t="s">
        <v>292</v>
      </c>
    </row>
    <row r="155" spans="1:6" ht="10.15" customHeight="1" x14ac:dyDescent="0.35">
      <c r="A155" s="13" t="s">
        <v>294</v>
      </c>
      <c r="B155" s="14" t="s">
        <v>295</v>
      </c>
      <c r="F155" s="15" t="s">
        <v>294</v>
      </c>
    </row>
    <row r="156" spans="1:6" ht="10.15" customHeight="1" x14ac:dyDescent="0.35">
      <c r="A156" s="13" t="s">
        <v>296</v>
      </c>
      <c r="B156" s="14" t="s">
        <v>297</v>
      </c>
      <c r="F156" s="15" t="s">
        <v>296</v>
      </c>
    </row>
    <row r="157" spans="1:6" ht="10.15" customHeight="1" x14ac:dyDescent="0.35">
      <c r="A157" s="13" t="s">
        <v>298</v>
      </c>
      <c r="B157" s="14" t="s">
        <v>299</v>
      </c>
      <c r="F157" s="15" t="s">
        <v>298</v>
      </c>
    </row>
    <row r="158" spans="1:6" ht="10.15" customHeight="1" x14ac:dyDescent="0.35">
      <c r="A158" s="13" t="s">
        <v>300</v>
      </c>
      <c r="B158" s="14" t="s">
        <v>301</v>
      </c>
      <c r="F158" s="15" t="s">
        <v>300</v>
      </c>
    </row>
    <row r="159" spans="1:6" ht="10.15" customHeight="1" x14ac:dyDescent="0.35">
      <c r="A159" s="13" t="s">
        <v>302</v>
      </c>
      <c r="B159" s="14" t="s">
        <v>303</v>
      </c>
      <c r="F159" s="15" t="s">
        <v>302</v>
      </c>
    </row>
    <row r="160" spans="1:6" ht="10.15" customHeight="1" x14ac:dyDescent="0.35">
      <c r="A160" s="13" t="s">
        <v>304</v>
      </c>
      <c r="B160" s="14" t="s">
        <v>305</v>
      </c>
      <c r="F160" s="15" t="s">
        <v>304</v>
      </c>
    </row>
    <row r="161" spans="1:6" ht="10.15" customHeight="1" x14ac:dyDescent="0.35">
      <c r="A161" s="13" t="s">
        <v>306</v>
      </c>
      <c r="B161" s="14" t="s">
        <v>307</v>
      </c>
      <c r="F161" s="15" t="s">
        <v>306</v>
      </c>
    </row>
    <row r="162" spans="1:6" ht="10.15" customHeight="1" x14ac:dyDescent="0.35">
      <c r="A162" s="13" t="s">
        <v>308</v>
      </c>
      <c r="B162" s="14" t="s">
        <v>309</v>
      </c>
      <c r="F162" s="15" t="s">
        <v>308</v>
      </c>
    </row>
    <row r="163" spans="1:6" ht="10.15" customHeight="1" x14ac:dyDescent="0.35">
      <c r="A163" s="13" t="s">
        <v>310</v>
      </c>
      <c r="B163" s="14" t="s">
        <v>311</v>
      </c>
      <c r="F163" s="15" t="s">
        <v>310</v>
      </c>
    </row>
    <row r="164" spans="1:6" ht="10.15" customHeight="1" x14ac:dyDescent="0.35">
      <c r="A164" s="13" t="s">
        <v>312</v>
      </c>
      <c r="B164" s="14" t="s">
        <v>313</v>
      </c>
      <c r="F164" s="15" t="s">
        <v>312</v>
      </c>
    </row>
    <row r="165" spans="1:6" ht="10.15" customHeight="1" x14ac:dyDescent="0.35">
      <c r="A165" s="13" t="s">
        <v>314</v>
      </c>
      <c r="B165" s="14" t="s">
        <v>315</v>
      </c>
      <c r="F165" s="15" t="s">
        <v>314</v>
      </c>
    </row>
    <row r="166" spans="1:6" ht="10.15" customHeight="1" x14ac:dyDescent="0.35">
      <c r="A166" s="12" t="s">
        <v>316</v>
      </c>
      <c r="B166" s="12" t="s">
        <v>317</v>
      </c>
    </row>
    <row r="167" spans="1:6" ht="10.15" customHeight="1" x14ac:dyDescent="0.35">
      <c r="A167" s="13" t="s">
        <v>318</v>
      </c>
      <c r="B167" s="14" t="s">
        <v>319</v>
      </c>
      <c r="F167" s="15" t="s">
        <v>318</v>
      </c>
    </row>
    <row r="168" spans="1:6" ht="10.15" customHeight="1" x14ac:dyDescent="0.35">
      <c r="A168" s="13" t="s">
        <v>320</v>
      </c>
      <c r="B168" s="14" t="s">
        <v>319</v>
      </c>
      <c r="F168" s="15" t="s">
        <v>320</v>
      </c>
    </row>
    <row r="169" spans="1:6" ht="10.15" customHeight="1" x14ac:dyDescent="0.35">
      <c r="A169" s="13" t="s">
        <v>321</v>
      </c>
      <c r="B169" s="14" t="s">
        <v>243</v>
      </c>
      <c r="F169" s="15" t="s">
        <v>321</v>
      </c>
    </row>
    <row r="170" spans="1:6" ht="10.15" customHeight="1" x14ac:dyDescent="0.35">
      <c r="A170" s="13" t="s">
        <v>322</v>
      </c>
      <c r="B170" s="14" t="s">
        <v>243</v>
      </c>
      <c r="F170" s="15" t="s">
        <v>322</v>
      </c>
    </row>
    <row r="171" spans="1:6" ht="10.15" customHeight="1" x14ac:dyDescent="0.35">
      <c r="A171" s="13" t="s">
        <v>323</v>
      </c>
      <c r="B171" s="14" t="s">
        <v>324</v>
      </c>
      <c r="F171" s="15" t="s">
        <v>323</v>
      </c>
    </row>
    <row r="172" spans="1:6" ht="10.15" customHeight="1" x14ac:dyDescent="0.35">
      <c r="A172" s="13" t="s">
        <v>325</v>
      </c>
      <c r="B172" s="14" t="s">
        <v>326</v>
      </c>
      <c r="F172" s="15" t="s">
        <v>325</v>
      </c>
    </row>
    <row r="173" spans="1:6" ht="10.15" customHeight="1" x14ac:dyDescent="0.35">
      <c r="A173" s="12" t="s">
        <v>327</v>
      </c>
      <c r="B173" s="12" t="s">
        <v>317</v>
      </c>
    </row>
    <row r="174" spans="1:6" ht="10.15" customHeight="1" x14ac:dyDescent="0.35">
      <c r="A174" s="13" t="s">
        <v>328</v>
      </c>
      <c r="B174" s="14" t="s">
        <v>329</v>
      </c>
      <c r="F174" s="15" t="s">
        <v>328</v>
      </c>
    </row>
    <row r="175" spans="1:6" ht="10.15" customHeight="1" x14ac:dyDescent="0.35">
      <c r="A175" s="13" t="s">
        <v>330</v>
      </c>
      <c r="B175" s="14" t="s">
        <v>331</v>
      </c>
      <c r="F175" s="15" t="s">
        <v>330</v>
      </c>
    </row>
    <row r="176" spans="1:6" ht="10.15" customHeight="1" x14ac:dyDescent="0.35">
      <c r="A176" s="13" t="s">
        <v>332</v>
      </c>
      <c r="B176" s="14" t="s">
        <v>333</v>
      </c>
      <c r="F176" s="15" t="s">
        <v>332</v>
      </c>
    </row>
    <row r="177" spans="1:6" ht="10.15" customHeight="1" x14ac:dyDescent="0.35">
      <c r="A177" s="12" t="s">
        <v>334</v>
      </c>
      <c r="B177" s="12" t="s">
        <v>335</v>
      </c>
    </row>
    <row r="178" spans="1:6" ht="10.15" customHeight="1" x14ac:dyDescent="0.35">
      <c r="A178" s="13" t="s">
        <v>336</v>
      </c>
      <c r="B178" s="14" t="s">
        <v>337</v>
      </c>
      <c r="F178" s="15" t="s">
        <v>336</v>
      </c>
    </row>
    <row r="179" spans="1:6" ht="10.15" customHeight="1" x14ac:dyDescent="0.35">
      <c r="A179" s="13" t="s">
        <v>338</v>
      </c>
      <c r="B179" s="14" t="s">
        <v>339</v>
      </c>
      <c r="F179" s="15" t="s">
        <v>338</v>
      </c>
    </row>
    <row r="180" spans="1:6" ht="10.15" customHeight="1" x14ac:dyDescent="0.35">
      <c r="A180" s="13" t="s">
        <v>340</v>
      </c>
      <c r="B180" s="14" t="s">
        <v>341</v>
      </c>
      <c r="F180" s="15" t="s">
        <v>340</v>
      </c>
    </row>
    <row r="181" spans="1:6" ht="10.15" customHeight="1" x14ac:dyDescent="0.35">
      <c r="A181" s="13" t="s">
        <v>342</v>
      </c>
      <c r="B181" s="14" t="s">
        <v>341</v>
      </c>
      <c r="F181" s="15" t="s">
        <v>342</v>
      </c>
    </row>
    <row r="182" spans="1:6" ht="10.15" customHeight="1" x14ac:dyDescent="0.35">
      <c r="A182" s="13" t="s">
        <v>343</v>
      </c>
      <c r="B182" s="14" t="s">
        <v>344</v>
      </c>
      <c r="F182" s="15" t="s">
        <v>343</v>
      </c>
    </row>
    <row r="183" spans="1:6" ht="10.15" customHeight="1" x14ac:dyDescent="0.35">
      <c r="A183" s="13" t="s">
        <v>345</v>
      </c>
      <c r="B183" s="14" t="s">
        <v>346</v>
      </c>
      <c r="F183" s="15" t="s">
        <v>345</v>
      </c>
    </row>
    <row r="184" spans="1:6" ht="10.15" customHeight="1" x14ac:dyDescent="0.35">
      <c r="A184" s="13" t="s">
        <v>347</v>
      </c>
      <c r="B184" s="14" t="s">
        <v>348</v>
      </c>
      <c r="F184" s="15" t="s">
        <v>347</v>
      </c>
    </row>
    <row r="185" spans="1:6" ht="10.15" customHeight="1" x14ac:dyDescent="0.35">
      <c r="A185" s="13" t="s">
        <v>349</v>
      </c>
      <c r="B185" s="14" t="s">
        <v>350</v>
      </c>
      <c r="F185" s="15" t="s">
        <v>349</v>
      </c>
    </row>
    <row r="186" spans="1:6" ht="10.15" customHeight="1" x14ac:dyDescent="0.35">
      <c r="A186" s="13" t="s">
        <v>351</v>
      </c>
      <c r="B186" s="14" t="s">
        <v>350</v>
      </c>
      <c r="F186" s="15" t="s">
        <v>351</v>
      </c>
    </row>
    <row r="187" spans="1:6" ht="10.15" customHeight="1" x14ac:dyDescent="0.35">
      <c r="A187" s="13" t="s">
        <v>352</v>
      </c>
      <c r="B187" s="14" t="s">
        <v>353</v>
      </c>
      <c r="F187" s="15" t="s">
        <v>352</v>
      </c>
    </row>
    <row r="188" spans="1:6" ht="10.15" customHeight="1" x14ac:dyDescent="0.35">
      <c r="A188" s="13" t="s">
        <v>354</v>
      </c>
      <c r="B188" s="14" t="s">
        <v>355</v>
      </c>
      <c r="F188" s="15" t="s">
        <v>354</v>
      </c>
    </row>
    <row r="189" spans="1:6" ht="10.15" customHeight="1" x14ac:dyDescent="0.35">
      <c r="A189" s="13" t="s">
        <v>356</v>
      </c>
      <c r="B189" s="14" t="s">
        <v>357</v>
      </c>
      <c r="F189" s="15" t="s">
        <v>356</v>
      </c>
    </row>
    <row r="190" spans="1:6" ht="10.15" customHeight="1" x14ac:dyDescent="0.35">
      <c r="A190" s="13" t="s">
        <v>358</v>
      </c>
      <c r="B190" s="14" t="s">
        <v>359</v>
      </c>
      <c r="F190" s="15" t="s">
        <v>358</v>
      </c>
    </row>
    <row r="191" spans="1:6" ht="10.15" customHeight="1" x14ac:dyDescent="0.35">
      <c r="A191" s="13" t="s">
        <v>360</v>
      </c>
      <c r="B191" s="14" t="s">
        <v>361</v>
      </c>
      <c r="F191" s="15" t="s">
        <v>360</v>
      </c>
    </row>
    <row r="192" spans="1:6" ht="10.15" customHeight="1" x14ac:dyDescent="0.35">
      <c r="A192" s="13" t="s">
        <v>362</v>
      </c>
      <c r="B192" s="14" t="s">
        <v>363</v>
      </c>
      <c r="F192" s="15" t="s">
        <v>362</v>
      </c>
    </row>
    <row r="193" spans="1:6" ht="10.15" customHeight="1" x14ac:dyDescent="0.35">
      <c r="A193" s="13" t="s">
        <v>364</v>
      </c>
      <c r="B193" s="14" t="s">
        <v>365</v>
      </c>
      <c r="F193" s="15" t="s">
        <v>364</v>
      </c>
    </row>
    <row r="194" spans="1:6" ht="10.15" customHeight="1" x14ac:dyDescent="0.35">
      <c r="A194" s="12" t="s">
        <v>366</v>
      </c>
      <c r="B194" s="12" t="s">
        <v>367</v>
      </c>
    </row>
    <row r="195" spans="1:6" ht="10.15" customHeight="1" x14ac:dyDescent="0.35">
      <c r="A195" s="13" t="s">
        <v>368</v>
      </c>
      <c r="B195" s="14" t="s">
        <v>369</v>
      </c>
      <c r="F195" s="15" t="s">
        <v>368</v>
      </c>
    </row>
    <row r="196" spans="1:6" ht="10.15" customHeight="1" x14ac:dyDescent="0.35">
      <c r="A196" s="13" t="s">
        <v>370</v>
      </c>
      <c r="B196" s="14" t="s">
        <v>369</v>
      </c>
      <c r="F196" s="15" t="s">
        <v>370</v>
      </c>
    </row>
    <row r="197" spans="1:6" ht="10.15" customHeight="1" x14ac:dyDescent="0.35">
      <c r="A197" s="13" t="s">
        <v>371</v>
      </c>
      <c r="B197" s="14" t="s">
        <v>369</v>
      </c>
      <c r="F197" s="15" t="s">
        <v>371</v>
      </c>
    </row>
    <row r="198" spans="1:6" ht="10.15" customHeight="1" x14ac:dyDescent="0.35">
      <c r="A198" s="13" t="s">
        <v>372</v>
      </c>
      <c r="B198" s="14" t="s">
        <v>373</v>
      </c>
      <c r="F198" s="15" t="s">
        <v>372</v>
      </c>
    </row>
    <row r="199" spans="1:6" ht="10.15" customHeight="1" x14ac:dyDescent="0.35">
      <c r="A199" s="13" t="s">
        <v>374</v>
      </c>
      <c r="B199" s="14" t="s">
        <v>375</v>
      </c>
      <c r="F199" s="15" t="s">
        <v>374</v>
      </c>
    </row>
    <row r="200" spans="1:6" ht="10.15" customHeight="1" x14ac:dyDescent="0.35">
      <c r="A200" s="13" t="s">
        <v>376</v>
      </c>
      <c r="B200" s="14" t="s">
        <v>375</v>
      </c>
      <c r="F200" s="15" t="s">
        <v>376</v>
      </c>
    </row>
    <row r="201" spans="1:6" ht="10.15" customHeight="1" x14ac:dyDescent="0.35">
      <c r="A201" s="13" t="s">
        <v>377</v>
      </c>
      <c r="B201" s="14" t="s">
        <v>378</v>
      </c>
      <c r="F201" s="15" t="s">
        <v>377</v>
      </c>
    </row>
    <row r="202" spans="1:6" ht="10.15" customHeight="1" x14ac:dyDescent="0.35">
      <c r="A202" s="13" t="s">
        <v>379</v>
      </c>
      <c r="B202" s="14" t="s">
        <v>378</v>
      </c>
      <c r="F202" s="15" t="s">
        <v>379</v>
      </c>
    </row>
    <row r="203" spans="1:6" ht="10.15" customHeight="1" x14ac:dyDescent="0.35">
      <c r="A203" s="13" t="s">
        <v>380</v>
      </c>
      <c r="B203" s="14" t="s">
        <v>378</v>
      </c>
      <c r="F203" s="15" t="s">
        <v>380</v>
      </c>
    </row>
    <row r="204" spans="1:6" ht="10.15" customHeight="1" x14ac:dyDescent="0.35">
      <c r="A204" s="13" t="s">
        <v>381</v>
      </c>
      <c r="B204" s="14" t="s">
        <v>382</v>
      </c>
      <c r="F204" s="15" t="s">
        <v>381</v>
      </c>
    </row>
    <row r="205" spans="1:6" ht="10.15" customHeight="1" x14ac:dyDescent="0.35">
      <c r="A205" s="13" t="s">
        <v>383</v>
      </c>
      <c r="B205" s="14" t="s">
        <v>382</v>
      </c>
      <c r="F205" s="15" t="s">
        <v>383</v>
      </c>
    </row>
    <row r="206" spans="1:6" ht="10.15" customHeight="1" x14ac:dyDescent="0.35">
      <c r="A206" s="13" t="s">
        <v>384</v>
      </c>
      <c r="B206" s="14" t="s">
        <v>385</v>
      </c>
      <c r="F206" s="15" t="s">
        <v>384</v>
      </c>
    </row>
    <row r="207" spans="1:6" ht="10.15" customHeight="1" x14ac:dyDescent="0.35">
      <c r="A207" s="13" t="s">
        <v>386</v>
      </c>
      <c r="B207" s="14" t="s">
        <v>387</v>
      </c>
      <c r="F207" s="15" t="s">
        <v>386</v>
      </c>
    </row>
    <row r="208" spans="1:6" ht="10.15" customHeight="1" x14ac:dyDescent="0.35">
      <c r="A208" s="13" t="s">
        <v>388</v>
      </c>
      <c r="B208" s="14" t="s">
        <v>387</v>
      </c>
      <c r="F208" s="15" t="s">
        <v>388</v>
      </c>
    </row>
    <row r="209" spans="1:6" ht="10.15" customHeight="1" x14ac:dyDescent="0.35">
      <c r="A209" s="13" t="s">
        <v>389</v>
      </c>
      <c r="B209" s="14" t="s">
        <v>390</v>
      </c>
      <c r="F209" s="15" t="s">
        <v>389</v>
      </c>
    </row>
    <row r="210" spans="1:6" ht="10.15" customHeight="1" x14ac:dyDescent="0.35">
      <c r="A210" s="13" t="s">
        <v>391</v>
      </c>
      <c r="B210" s="14" t="s">
        <v>390</v>
      </c>
      <c r="F210" s="15" t="s">
        <v>391</v>
      </c>
    </row>
    <row r="211" spans="1:6" ht="10.15" customHeight="1" x14ac:dyDescent="0.35">
      <c r="A211" s="13" t="s">
        <v>392</v>
      </c>
      <c r="B211" s="14" t="s">
        <v>393</v>
      </c>
      <c r="F211" s="15" t="s">
        <v>392</v>
      </c>
    </row>
    <row r="212" spans="1:6" ht="10.15" customHeight="1" x14ac:dyDescent="0.35">
      <c r="A212" s="13" t="s">
        <v>394</v>
      </c>
      <c r="B212" s="14" t="s">
        <v>393</v>
      </c>
      <c r="F212" s="15" t="s">
        <v>394</v>
      </c>
    </row>
    <row r="213" spans="1:6" ht="10.15" customHeight="1" x14ac:dyDescent="0.35">
      <c r="A213" s="13" t="s">
        <v>395</v>
      </c>
      <c r="B213" s="14" t="s">
        <v>396</v>
      </c>
      <c r="F213" s="15" t="s">
        <v>395</v>
      </c>
    </row>
    <row r="214" spans="1:6" ht="10.15" customHeight="1" x14ac:dyDescent="0.35">
      <c r="A214" s="13" t="s">
        <v>397</v>
      </c>
      <c r="B214" s="14" t="s">
        <v>396</v>
      </c>
      <c r="F214" s="15" t="s">
        <v>397</v>
      </c>
    </row>
    <row r="215" spans="1:6" ht="10.15" customHeight="1" x14ac:dyDescent="0.35">
      <c r="A215" s="13" t="s">
        <v>398</v>
      </c>
      <c r="B215" s="14" t="s">
        <v>399</v>
      </c>
      <c r="F215" s="15" t="s">
        <v>398</v>
      </c>
    </row>
    <row r="216" spans="1:6" ht="10.15" customHeight="1" x14ac:dyDescent="0.35">
      <c r="A216" s="13" t="s">
        <v>400</v>
      </c>
      <c r="B216" s="14" t="s">
        <v>375</v>
      </c>
      <c r="F216" s="15" t="s">
        <v>400</v>
      </c>
    </row>
    <row r="217" spans="1:6" ht="10.15" customHeight="1" x14ac:dyDescent="0.35">
      <c r="A217" s="13" t="s">
        <v>401</v>
      </c>
      <c r="B217" s="14" t="s">
        <v>402</v>
      </c>
      <c r="F217" s="15" t="s">
        <v>401</v>
      </c>
    </row>
    <row r="218" spans="1:6" ht="10.15" customHeight="1" x14ac:dyDescent="0.35">
      <c r="A218" s="13" t="s">
        <v>403</v>
      </c>
      <c r="B218" s="14" t="s">
        <v>402</v>
      </c>
      <c r="F218" s="15" t="s">
        <v>403</v>
      </c>
    </row>
    <row r="219" spans="1:6" ht="10.15" customHeight="1" x14ac:dyDescent="0.35">
      <c r="A219" s="13" t="s">
        <v>404</v>
      </c>
      <c r="B219" s="14" t="s">
        <v>390</v>
      </c>
      <c r="F219" s="15" t="s">
        <v>404</v>
      </c>
    </row>
    <row r="220" spans="1:6" ht="10.15" customHeight="1" x14ac:dyDescent="0.35">
      <c r="A220" s="13" t="s">
        <v>405</v>
      </c>
      <c r="B220" s="14" t="s">
        <v>390</v>
      </c>
      <c r="F220" s="15" t="s">
        <v>405</v>
      </c>
    </row>
    <row r="221" spans="1:6" ht="10.15" customHeight="1" x14ac:dyDescent="0.35">
      <c r="A221" s="13" t="s">
        <v>406</v>
      </c>
      <c r="B221" s="14" t="s">
        <v>407</v>
      </c>
      <c r="F221" s="15" t="s">
        <v>406</v>
      </c>
    </row>
    <row r="222" spans="1:6" ht="10.15" customHeight="1" x14ac:dyDescent="0.35">
      <c r="A222" s="13" t="s">
        <v>408</v>
      </c>
      <c r="B222" s="14" t="s">
        <v>407</v>
      </c>
      <c r="F222" s="15" t="s">
        <v>408</v>
      </c>
    </row>
    <row r="223" spans="1:6" ht="10.15" customHeight="1" x14ac:dyDescent="0.35">
      <c r="A223" s="13" t="s">
        <v>409</v>
      </c>
      <c r="B223" s="14" t="s">
        <v>410</v>
      </c>
      <c r="F223" s="15" t="s">
        <v>409</v>
      </c>
    </row>
    <row r="224" spans="1:6" ht="10.15" customHeight="1" x14ac:dyDescent="0.35">
      <c r="A224" s="13" t="s">
        <v>411</v>
      </c>
      <c r="B224" s="14" t="s">
        <v>410</v>
      </c>
      <c r="F224" s="15" t="s">
        <v>411</v>
      </c>
    </row>
    <row r="225" spans="1:6" ht="10.15" customHeight="1" x14ac:dyDescent="0.35">
      <c r="A225" s="13" t="s">
        <v>412</v>
      </c>
      <c r="B225" s="14" t="s">
        <v>413</v>
      </c>
      <c r="F225" s="15" t="s">
        <v>412</v>
      </c>
    </row>
    <row r="226" spans="1:6" ht="10.15" customHeight="1" x14ac:dyDescent="0.35">
      <c r="A226" s="13" t="s">
        <v>414</v>
      </c>
      <c r="B226" s="14" t="s">
        <v>413</v>
      </c>
      <c r="F226" s="15" t="s">
        <v>414</v>
      </c>
    </row>
    <row r="227" spans="1:6" ht="10.15" customHeight="1" x14ac:dyDescent="0.35">
      <c r="A227" s="13" t="s">
        <v>415</v>
      </c>
      <c r="B227" s="14" t="s">
        <v>396</v>
      </c>
      <c r="F227" s="15" t="s">
        <v>415</v>
      </c>
    </row>
    <row r="228" spans="1:6" ht="10.15" customHeight="1" x14ac:dyDescent="0.35">
      <c r="A228" s="13" t="s">
        <v>416</v>
      </c>
      <c r="B228" s="14" t="s">
        <v>396</v>
      </c>
      <c r="F228" s="15" t="s">
        <v>416</v>
      </c>
    </row>
    <row r="229" spans="1:6" ht="10.15" customHeight="1" x14ac:dyDescent="0.35">
      <c r="A229" s="12" t="s">
        <v>417</v>
      </c>
      <c r="B229" s="12" t="s">
        <v>418</v>
      </c>
    </row>
    <row r="230" spans="1:6" ht="10.15" customHeight="1" x14ac:dyDescent="0.35">
      <c r="A230" s="13" t="s">
        <v>419</v>
      </c>
      <c r="B230" s="14" t="s">
        <v>420</v>
      </c>
      <c r="F230" s="15" t="s">
        <v>419</v>
      </c>
    </row>
    <row r="231" spans="1:6" ht="10.15" customHeight="1" x14ac:dyDescent="0.35">
      <c r="A231" s="13" t="s">
        <v>421</v>
      </c>
      <c r="B231" s="14" t="s">
        <v>324</v>
      </c>
      <c r="F231" s="15" t="s">
        <v>421</v>
      </c>
    </row>
    <row r="232" spans="1:6" ht="10.15" customHeight="1" x14ac:dyDescent="0.35">
      <c r="A232" s="13" t="s">
        <v>422</v>
      </c>
      <c r="B232" s="14" t="s">
        <v>423</v>
      </c>
      <c r="F232" s="15" t="s">
        <v>422</v>
      </c>
    </row>
    <row r="233" spans="1:6" ht="10.15" customHeight="1" x14ac:dyDescent="0.35">
      <c r="A233" s="13" t="s">
        <v>424</v>
      </c>
      <c r="B233" s="14" t="s">
        <v>425</v>
      </c>
      <c r="F233" s="15" t="s">
        <v>424</v>
      </c>
    </row>
    <row r="234" spans="1:6" ht="10.15" customHeight="1" x14ac:dyDescent="0.35">
      <c r="A234" s="13" t="s">
        <v>426</v>
      </c>
      <c r="B234" s="14" t="s">
        <v>427</v>
      </c>
      <c r="F234" s="15" t="s">
        <v>426</v>
      </c>
    </row>
    <row r="235" spans="1:6" ht="10.15" customHeight="1" x14ac:dyDescent="0.35">
      <c r="A235" s="13" t="s">
        <v>428</v>
      </c>
      <c r="B235" s="14" t="s">
        <v>429</v>
      </c>
      <c r="F235" s="15" t="s">
        <v>428</v>
      </c>
    </row>
    <row r="236" spans="1:6" ht="10.15" customHeight="1" x14ac:dyDescent="0.35">
      <c r="A236" s="13" t="s">
        <v>430</v>
      </c>
      <c r="B236" s="14" t="s">
        <v>431</v>
      </c>
      <c r="F236" s="15" t="s">
        <v>430</v>
      </c>
    </row>
    <row r="237" spans="1:6" ht="10.15" customHeight="1" x14ac:dyDescent="0.35">
      <c r="A237" s="13" t="s">
        <v>432</v>
      </c>
      <c r="B237" s="14" t="s">
        <v>433</v>
      </c>
      <c r="F237" s="15" t="s">
        <v>432</v>
      </c>
    </row>
    <row r="238" spans="1:6" ht="10.15" customHeight="1" x14ac:dyDescent="0.35">
      <c r="A238" s="13" t="s">
        <v>434</v>
      </c>
      <c r="B238" s="14" t="s">
        <v>435</v>
      </c>
      <c r="F238" s="15" t="s">
        <v>434</v>
      </c>
    </row>
    <row r="239" spans="1:6" ht="10.15" customHeight="1" x14ac:dyDescent="0.35">
      <c r="A239" s="13" t="s">
        <v>436</v>
      </c>
      <c r="B239" s="14" t="s">
        <v>437</v>
      </c>
      <c r="F239" s="15" t="s">
        <v>436</v>
      </c>
    </row>
    <row r="240" spans="1:6" ht="10.15" customHeight="1" x14ac:dyDescent="0.35">
      <c r="A240" s="13" t="s">
        <v>438</v>
      </c>
      <c r="B240" s="14" t="s">
        <v>439</v>
      </c>
      <c r="F240" s="15" t="s">
        <v>438</v>
      </c>
    </row>
    <row r="241" spans="1:6" ht="10.15" customHeight="1" x14ac:dyDescent="0.35">
      <c r="A241" s="13" t="s">
        <v>440</v>
      </c>
      <c r="B241" s="14" t="s">
        <v>441</v>
      </c>
      <c r="F241" s="15" t="s">
        <v>440</v>
      </c>
    </row>
    <row r="242" spans="1:6" ht="10.15" customHeight="1" x14ac:dyDescent="0.35">
      <c r="A242" s="13" t="s">
        <v>442</v>
      </c>
      <c r="B242" s="14" t="s">
        <v>443</v>
      </c>
      <c r="F242" s="15" t="s">
        <v>442</v>
      </c>
    </row>
    <row r="243" spans="1:6" ht="10.15" customHeight="1" x14ac:dyDescent="0.35">
      <c r="A243" s="13" t="s">
        <v>444</v>
      </c>
      <c r="B243" s="14" t="s">
        <v>445</v>
      </c>
      <c r="F243" s="15" t="s">
        <v>444</v>
      </c>
    </row>
    <row r="244" spans="1:6" ht="10.15" customHeight="1" x14ac:dyDescent="0.35">
      <c r="A244" s="13" t="s">
        <v>446</v>
      </c>
      <c r="B244" s="14" t="s">
        <v>447</v>
      </c>
      <c r="F244" s="15" t="s">
        <v>446</v>
      </c>
    </row>
    <row r="245" spans="1:6" ht="10.15" customHeight="1" x14ac:dyDescent="0.35">
      <c r="A245" s="13" t="s">
        <v>448</v>
      </c>
      <c r="B245" s="14" t="s">
        <v>449</v>
      </c>
      <c r="F245" s="15" t="s">
        <v>448</v>
      </c>
    </row>
    <row r="246" spans="1:6" ht="10.15" customHeight="1" x14ac:dyDescent="0.35">
      <c r="A246" s="13" t="s">
        <v>450</v>
      </c>
      <c r="B246" s="14" t="s">
        <v>451</v>
      </c>
      <c r="F246" s="15" t="s">
        <v>450</v>
      </c>
    </row>
    <row r="247" spans="1:6" ht="10.15" customHeight="1" x14ac:dyDescent="0.35">
      <c r="A247" s="13" t="s">
        <v>452</v>
      </c>
      <c r="B247" s="14" t="s">
        <v>453</v>
      </c>
      <c r="F247" s="15" t="s">
        <v>452</v>
      </c>
    </row>
    <row r="248" spans="1:6" ht="10.15" customHeight="1" x14ac:dyDescent="0.35">
      <c r="A248" s="13" t="s">
        <v>454</v>
      </c>
      <c r="B248" s="14" t="s">
        <v>455</v>
      </c>
      <c r="F248" s="15" t="s">
        <v>454</v>
      </c>
    </row>
    <row r="249" spans="1:6" ht="10.15" customHeight="1" x14ac:dyDescent="0.35">
      <c r="A249" s="13" t="s">
        <v>456</v>
      </c>
      <c r="B249" s="14" t="s">
        <v>457</v>
      </c>
      <c r="F249" s="15" t="s">
        <v>456</v>
      </c>
    </row>
    <row r="250" spans="1:6" ht="10.15" customHeight="1" x14ac:dyDescent="0.35">
      <c r="A250" s="13" t="s">
        <v>458</v>
      </c>
      <c r="B250" s="14" t="s">
        <v>459</v>
      </c>
      <c r="F250" s="15" t="s">
        <v>458</v>
      </c>
    </row>
    <row r="251" spans="1:6" ht="10.15" customHeight="1" x14ac:dyDescent="0.35">
      <c r="A251" s="13" t="s">
        <v>460</v>
      </c>
      <c r="B251" s="14" t="s">
        <v>461</v>
      </c>
      <c r="F251" s="15" t="s">
        <v>460</v>
      </c>
    </row>
    <row r="252" spans="1:6" ht="10.15" customHeight="1" x14ac:dyDescent="0.35">
      <c r="A252" s="13" t="s">
        <v>462</v>
      </c>
      <c r="B252" s="14" t="s">
        <v>463</v>
      </c>
      <c r="F252" s="15" t="s">
        <v>462</v>
      </c>
    </row>
    <row r="253" spans="1:6" ht="10.15" customHeight="1" x14ac:dyDescent="0.35">
      <c r="A253" s="13" t="s">
        <v>464</v>
      </c>
      <c r="B253" s="14" t="s">
        <v>465</v>
      </c>
      <c r="F253" s="15" t="s">
        <v>464</v>
      </c>
    </row>
    <row r="254" spans="1:6" ht="10.15" customHeight="1" x14ac:dyDescent="0.35">
      <c r="A254" s="13" t="s">
        <v>466</v>
      </c>
      <c r="B254" s="14" t="s">
        <v>467</v>
      </c>
      <c r="F254" s="15" t="s">
        <v>466</v>
      </c>
    </row>
    <row r="255" spans="1:6" ht="10.15" customHeight="1" x14ac:dyDescent="0.35">
      <c r="A255" s="13" t="s">
        <v>468</v>
      </c>
      <c r="B255" s="14" t="s">
        <v>469</v>
      </c>
      <c r="F255" s="15" t="s">
        <v>468</v>
      </c>
    </row>
    <row r="256" spans="1:6" ht="10.15" customHeight="1" x14ac:dyDescent="0.35">
      <c r="A256" s="13" t="s">
        <v>470</v>
      </c>
      <c r="B256" s="14" t="s">
        <v>471</v>
      </c>
      <c r="F256" s="15" t="s">
        <v>470</v>
      </c>
    </row>
    <row r="257" spans="1:6" ht="10.15" customHeight="1" x14ac:dyDescent="0.35">
      <c r="A257" s="13" t="s">
        <v>472</v>
      </c>
      <c r="B257" s="14" t="s">
        <v>473</v>
      </c>
      <c r="F257" s="15" t="s">
        <v>472</v>
      </c>
    </row>
    <row r="258" spans="1:6" ht="10.15" customHeight="1" x14ac:dyDescent="0.35">
      <c r="A258" s="13" t="s">
        <v>474</v>
      </c>
      <c r="B258" s="14" t="s">
        <v>475</v>
      </c>
      <c r="F258" s="15" t="s">
        <v>474</v>
      </c>
    </row>
    <row r="259" spans="1:6" ht="10.15" customHeight="1" x14ac:dyDescent="0.35">
      <c r="A259" s="13" t="s">
        <v>476</v>
      </c>
      <c r="B259" s="14" t="s">
        <v>477</v>
      </c>
      <c r="F259" s="15" t="s">
        <v>476</v>
      </c>
    </row>
    <row r="260" spans="1:6" ht="10.15" customHeight="1" x14ac:dyDescent="0.35">
      <c r="A260" s="12" t="s">
        <v>478</v>
      </c>
      <c r="B260" s="12" t="s">
        <v>479</v>
      </c>
    </row>
    <row r="261" spans="1:6" ht="10.15" customHeight="1" x14ac:dyDescent="0.35">
      <c r="A261" s="13" t="s">
        <v>480</v>
      </c>
      <c r="B261" s="14" t="s">
        <v>12</v>
      </c>
      <c r="F261" s="15" t="s">
        <v>480</v>
      </c>
    </row>
    <row r="262" spans="1:6" ht="10.15" customHeight="1" x14ac:dyDescent="0.35">
      <c r="A262" s="13" t="s">
        <v>481</v>
      </c>
      <c r="B262" s="14" t="s">
        <v>17</v>
      </c>
      <c r="F262" s="15" t="s">
        <v>481</v>
      </c>
    </row>
    <row r="263" spans="1:6" ht="10.15" customHeight="1" x14ac:dyDescent="0.35">
      <c r="A263" s="13" t="s">
        <v>482</v>
      </c>
      <c r="B263" s="14" t="s">
        <v>20</v>
      </c>
      <c r="F263" s="15" t="s">
        <v>482</v>
      </c>
    </row>
    <row r="264" spans="1:6" ht="10.15" customHeight="1" x14ac:dyDescent="0.35">
      <c r="A264" s="13" t="s">
        <v>483</v>
      </c>
      <c r="B264" s="14" t="s">
        <v>484</v>
      </c>
      <c r="F264" s="15" t="s">
        <v>483</v>
      </c>
    </row>
    <row r="265" spans="1:6" ht="10.15" customHeight="1" x14ac:dyDescent="0.35">
      <c r="A265" s="13" t="s">
        <v>485</v>
      </c>
      <c r="B265" s="14" t="s">
        <v>486</v>
      </c>
      <c r="F265" s="15" t="s">
        <v>485</v>
      </c>
    </row>
    <row r="266" spans="1:6" ht="10.15" customHeight="1" x14ac:dyDescent="0.35">
      <c r="A266" s="13" t="s">
        <v>487</v>
      </c>
      <c r="B266" s="14" t="s">
        <v>488</v>
      </c>
      <c r="F266" s="15" t="s">
        <v>487</v>
      </c>
    </row>
    <row r="267" spans="1:6" ht="10.15" customHeight="1" x14ac:dyDescent="0.35">
      <c r="A267" s="13" t="s">
        <v>489</v>
      </c>
      <c r="B267" s="14" t="s">
        <v>490</v>
      </c>
      <c r="F267" s="15" t="s">
        <v>489</v>
      </c>
    </row>
    <row r="268" spans="1:6" ht="10.15" customHeight="1" x14ac:dyDescent="0.35">
      <c r="A268" s="13" t="s">
        <v>491</v>
      </c>
      <c r="B268" s="14" t="s">
        <v>35</v>
      </c>
      <c r="F268" s="15" t="s">
        <v>491</v>
      </c>
    </row>
    <row r="269" spans="1:6" ht="10.15" customHeight="1" x14ac:dyDescent="0.35">
      <c r="A269" s="13" t="s">
        <v>492</v>
      </c>
      <c r="B269" s="14" t="s">
        <v>493</v>
      </c>
      <c r="F269" s="15" t="s">
        <v>492</v>
      </c>
    </row>
    <row r="270" spans="1:6" ht="10.15" customHeight="1" x14ac:dyDescent="0.35">
      <c r="A270" s="13" t="s">
        <v>494</v>
      </c>
      <c r="B270" s="14" t="s">
        <v>493</v>
      </c>
      <c r="F270" s="15" t="s">
        <v>494</v>
      </c>
    </row>
    <row r="271" spans="1:6" ht="10.15" customHeight="1" x14ac:dyDescent="0.35">
      <c r="A271" s="13" t="s">
        <v>495</v>
      </c>
      <c r="B271" s="14" t="s">
        <v>493</v>
      </c>
      <c r="F271" s="15" t="s">
        <v>495</v>
      </c>
    </row>
    <row r="272" spans="1:6" ht="10.15" customHeight="1" x14ac:dyDescent="0.35">
      <c r="A272" s="13" t="s">
        <v>496</v>
      </c>
      <c r="B272" s="14" t="s">
        <v>493</v>
      </c>
      <c r="F272" s="15" t="s">
        <v>496</v>
      </c>
    </row>
    <row r="273" spans="1:6" ht="10.15" customHeight="1" x14ac:dyDescent="0.35">
      <c r="A273" s="13" t="s">
        <v>497</v>
      </c>
      <c r="B273" s="14" t="s">
        <v>65</v>
      </c>
      <c r="F273" s="15" t="s">
        <v>497</v>
      </c>
    </row>
    <row r="274" spans="1:6" ht="10.15" customHeight="1" x14ac:dyDescent="0.35">
      <c r="A274" s="13" t="s">
        <v>498</v>
      </c>
      <c r="B274" s="14" t="s">
        <v>499</v>
      </c>
      <c r="F274" s="15" t="s">
        <v>498</v>
      </c>
    </row>
    <row r="275" spans="1:6" ht="10.15" customHeight="1" x14ac:dyDescent="0.35">
      <c r="A275" s="13" t="s">
        <v>500</v>
      </c>
      <c r="B275" s="14" t="s">
        <v>189</v>
      </c>
      <c r="F275" s="15" t="s">
        <v>500</v>
      </c>
    </row>
    <row r="276" spans="1:6" ht="10.15" customHeight="1" x14ac:dyDescent="0.35">
      <c r="A276" s="13" t="s">
        <v>501</v>
      </c>
      <c r="B276" s="14" t="s">
        <v>502</v>
      </c>
      <c r="F276" s="15" t="s">
        <v>501</v>
      </c>
    </row>
    <row r="277" spans="1:6" ht="10.15" customHeight="1" x14ac:dyDescent="0.35">
      <c r="A277" s="13" t="s">
        <v>503</v>
      </c>
      <c r="B277" s="14" t="s">
        <v>502</v>
      </c>
      <c r="F277" s="15" t="s">
        <v>503</v>
      </c>
    </row>
    <row r="278" spans="1:6" ht="10.15" customHeight="1" x14ac:dyDescent="0.35">
      <c r="A278" s="13" t="s">
        <v>504</v>
      </c>
      <c r="B278" s="14" t="s">
        <v>502</v>
      </c>
      <c r="F278" s="15" t="s">
        <v>504</v>
      </c>
    </row>
    <row r="279" spans="1:6" ht="10.15" customHeight="1" x14ac:dyDescent="0.35">
      <c r="A279" s="13" t="s">
        <v>505</v>
      </c>
      <c r="B279" s="14" t="s">
        <v>254</v>
      </c>
      <c r="F279" s="15" t="s">
        <v>505</v>
      </c>
    </row>
    <row r="280" spans="1:6" ht="10.15" customHeight="1" x14ac:dyDescent="0.35">
      <c r="A280" s="13" t="s">
        <v>506</v>
      </c>
      <c r="B280" s="14" t="s">
        <v>270</v>
      </c>
      <c r="F280" s="15" t="s">
        <v>506</v>
      </c>
    </row>
    <row r="281" spans="1:6" ht="10.15" customHeight="1" x14ac:dyDescent="0.35">
      <c r="A281" s="13" t="s">
        <v>507</v>
      </c>
      <c r="B281" s="14" t="s">
        <v>279</v>
      </c>
      <c r="F281" s="15" t="s">
        <v>507</v>
      </c>
    </row>
    <row r="282" spans="1:6" ht="10.15" customHeight="1" x14ac:dyDescent="0.35">
      <c r="A282" s="13" t="s">
        <v>508</v>
      </c>
      <c r="B282" s="14" t="s">
        <v>281</v>
      </c>
      <c r="F282" s="15" t="s">
        <v>508</v>
      </c>
    </row>
    <row r="283" spans="1:6" ht="10.15" customHeight="1" x14ac:dyDescent="0.35">
      <c r="A283" s="13" t="s">
        <v>509</v>
      </c>
      <c r="B283" s="14" t="s">
        <v>283</v>
      </c>
      <c r="F283" s="15" t="s">
        <v>509</v>
      </c>
    </row>
    <row r="284" spans="1:6" ht="10.15" customHeight="1" x14ac:dyDescent="0.35">
      <c r="A284" s="13" t="s">
        <v>510</v>
      </c>
      <c r="B284" s="14" t="s">
        <v>243</v>
      </c>
      <c r="F284" s="15" t="s">
        <v>510</v>
      </c>
    </row>
    <row r="285" spans="1:6" ht="10.15" customHeight="1" x14ac:dyDescent="0.35">
      <c r="A285" s="13" t="s">
        <v>511</v>
      </c>
      <c r="B285" s="14" t="s">
        <v>243</v>
      </c>
      <c r="F285" s="15" t="s">
        <v>511</v>
      </c>
    </row>
    <row r="286" spans="1:6" ht="10.15" customHeight="1" x14ac:dyDescent="0.35">
      <c r="A286" s="13" t="s">
        <v>512</v>
      </c>
      <c r="B286" s="14" t="s">
        <v>319</v>
      </c>
      <c r="F286" s="15" t="s">
        <v>512</v>
      </c>
    </row>
    <row r="287" spans="1:6" ht="10.15" customHeight="1" x14ac:dyDescent="0.35">
      <c r="A287" s="13" t="s">
        <v>513</v>
      </c>
      <c r="B287" s="14" t="s">
        <v>319</v>
      </c>
      <c r="F287" s="15" t="s">
        <v>513</v>
      </c>
    </row>
    <row r="288" spans="1:6" ht="10.15" customHeight="1" x14ac:dyDescent="0.35">
      <c r="A288" s="12" t="s">
        <v>514</v>
      </c>
      <c r="B288" s="12" t="s">
        <v>515</v>
      </c>
    </row>
    <row r="289" spans="1:6" ht="10.15" customHeight="1" x14ac:dyDescent="0.35">
      <c r="A289" s="13" t="s">
        <v>516</v>
      </c>
      <c r="B289" s="14" t="s">
        <v>484</v>
      </c>
      <c r="F289" s="15" t="s">
        <v>516</v>
      </c>
    </row>
    <row r="290" spans="1:6" ht="10.15" customHeight="1" x14ac:dyDescent="0.35">
      <c r="A290" s="13" t="s">
        <v>517</v>
      </c>
      <c r="B290" s="14" t="s">
        <v>486</v>
      </c>
      <c r="F290" s="15" t="s">
        <v>517</v>
      </c>
    </row>
    <row r="291" spans="1:6" ht="10.15" customHeight="1" x14ac:dyDescent="0.35">
      <c r="A291" s="13" t="s">
        <v>518</v>
      </c>
      <c r="B291" s="14" t="s">
        <v>488</v>
      </c>
      <c r="F291" s="15" t="s">
        <v>518</v>
      </c>
    </row>
    <row r="292" spans="1:6" ht="10.15" customHeight="1" x14ac:dyDescent="0.35">
      <c r="A292" s="13" t="s">
        <v>519</v>
      </c>
      <c r="B292" s="14" t="s">
        <v>520</v>
      </c>
      <c r="F292" s="15" t="s">
        <v>519</v>
      </c>
    </row>
    <row r="293" spans="1:6" ht="10.15" customHeight="1" x14ac:dyDescent="0.35">
      <c r="A293" s="13" t="s">
        <v>521</v>
      </c>
      <c r="B293" s="14" t="s">
        <v>490</v>
      </c>
      <c r="F293" s="15" t="s">
        <v>521</v>
      </c>
    </row>
    <row r="294" spans="1:6" ht="10.15" customHeight="1" x14ac:dyDescent="0.35">
      <c r="A294" s="13" t="s">
        <v>522</v>
      </c>
      <c r="B294" s="14" t="s">
        <v>490</v>
      </c>
      <c r="F294" s="15" t="s">
        <v>522</v>
      </c>
    </row>
    <row r="295" spans="1:6" ht="10.15" customHeight="1" x14ac:dyDescent="0.35">
      <c r="A295" s="13" t="s">
        <v>523</v>
      </c>
      <c r="B295" s="14" t="s">
        <v>524</v>
      </c>
      <c r="F295" s="15" t="s">
        <v>523</v>
      </c>
    </row>
    <row r="296" spans="1:6" ht="10.15" customHeight="1" x14ac:dyDescent="0.35">
      <c r="A296" s="13" t="s">
        <v>525</v>
      </c>
      <c r="B296" s="14" t="s">
        <v>526</v>
      </c>
      <c r="F296" s="15" t="s">
        <v>525</v>
      </c>
    </row>
    <row r="297" spans="1:6" ht="10.15" customHeight="1" x14ac:dyDescent="0.35">
      <c r="A297" s="13" t="s">
        <v>527</v>
      </c>
      <c r="B297" s="14" t="s">
        <v>528</v>
      </c>
      <c r="F297" s="15" t="s">
        <v>527</v>
      </c>
    </row>
    <row r="298" spans="1:6" ht="10.15" customHeight="1" x14ac:dyDescent="0.35">
      <c r="A298" s="13" t="s">
        <v>529</v>
      </c>
      <c r="B298" s="14" t="s">
        <v>530</v>
      </c>
      <c r="F298" s="15" t="s">
        <v>529</v>
      </c>
    </row>
    <row r="299" spans="1:6" ht="10.15" customHeight="1" x14ac:dyDescent="0.35">
      <c r="A299" s="13" t="s">
        <v>531</v>
      </c>
      <c r="B299" s="14" t="s">
        <v>532</v>
      </c>
      <c r="F299" s="15" t="s">
        <v>531</v>
      </c>
    </row>
    <row r="300" spans="1:6" ht="10.15" customHeight="1" x14ac:dyDescent="0.35">
      <c r="A300" s="13" t="s">
        <v>533</v>
      </c>
      <c r="B300" s="14" t="s">
        <v>534</v>
      </c>
      <c r="F300" s="15" t="s">
        <v>533</v>
      </c>
    </row>
    <row r="301" spans="1:6" ht="10.15" customHeight="1" x14ac:dyDescent="0.35">
      <c r="A301" s="13" t="s">
        <v>535</v>
      </c>
      <c r="B301" s="14" t="s">
        <v>536</v>
      </c>
      <c r="F301" s="15" t="s">
        <v>535</v>
      </c>
    </row>
    <row r="302" spans="1:6" ht="10.15" customHeight="1" x14ac:dyDescent="0.35">
      <c r="A302" s="13" t="s">
        <v>537</v>
      </c>
      <c r="B302" s="14" t="s">
        <v>538</v>
      </c>
      <c r="F302" s="15" t="s">
        <v>537</v>
      </c>
    </row>
    <row r="303" spans="1:6" ht="10.15" customHeight="1" x14ac:dyDescent="0.35">
      <c r="A303" s="13" t="s">
        <v>539</v>
      </c>
      <c r="B303" s="14" t="s">
        <v>540</v>
      </c>
      <c r="F303" s="15" t="s">
        <v>539</v>
      </c>
    </row>
    <row r="304" spans="1:6" ht="10.15" customHeight="1" x14ac:dyDescent="0.35">
      <c r="A304" s="13" t="s">
        <v>541</v>
      </c>
      <c r="B304" s="14" t="s">
        <v>542</v>
      </c>
      <c r="F304" s="15" t="s">
        <v>541</v>
      </c>
    </row>
    <row r="305" spans="1:6" ht="10.15" customHeight="1" x14ac:dyDescent="0.35">
      <c r="A305" s="13" t="s">
        <v>543</v>
      </c>
      <c r="B305" s="14" t="s">
        <v>544</v>
      </c>
      <c r="F305" s="15" t="s">
        <v>543</v>
      </c>
    </row>
    <row r="306" spans="1:6" ht="10.15" customHeight="1" x14ac:dyDescent="0.35">
      <c r="A306" s="13" t="s">
        <v>545</v>
      </c>
      <c r="B306" s="14" t="s">
        <v>546</v>
      </c>
      <c r="F306" s="15" t="s">
        <v>545</v>
      </c>
    </row>
    <row r="307" spans="1:6" ht="10.15" customHeight="1" x14ac:dyDescent="0.35">
      <c r="A307" s="12" t="s">
        <v>547</v>
      </c>
      <c r="B307" s="12" t="s">
        <v>548</v>
      </c>
    </row>
    <row r="308" spans="1:6" ht="10.15" customHeight="1" x14ac:dyDescent="0.35">
      <c r="A308" s="13" t="s">
        <v>549</v>
      </c>
      <c r="B308" s="14" t="s">
        <v>548</v>
      </c>
      <c r="F308" s="15" t="s">
        <v>549</v>
      </c>
    </row>
    <row r="309" spans="1:6" ht="10.15" customHeight="1" x14ac:dyDescent="0.35">
      <c r="A309" s="13" t="s">
        <v>550</v>
      </c>
      <c r="B309" s="14" t="s">
        <v>551</v>
      </c>
      <c r="F309" s="15" t="s">
        <v>550</v>
      </c>
    </row>
    <row r="310" spans="1:6" ht="10.15" customHeight="1" x14ac:dyDescent="0.35">
      <c r="A310" s="13" t="s">
        <v>552</v>
      </c>
      <c r="B310" s="14" t="s">
        <v>553</v>
      </c>
      <c r="F310" s="15" t="s">
        <v>552</v>
      </c>
    </row>
    <row r="311" spans="1:6" ht="10.15" customHeight="1" x14ac:dyDescent="0.35">
      <c r="A311" s="13" t="s">
        <v>554</v>
      </c>
      <c r="B311" s="14" t="s">
        <v>555</v>
      </c>
      <c r="F311" s="15" t="s">
        <v>554</v>
      </c>
    </row>
    <row r="312" spans="1:6" ht="10.15" customHeight="1" x14ac:dyDescent="0.35">
      <c r="A312" s="13" t="s">
        <v>556</v>
      </c>
      <c r="B312" s="14" t="s">
        <v>557</v>
      </c>
      <c r="F312" s="15" t="s">
        <v>556</v>
      </c>
    </row>
    <row r="313" spans="1:6" ht="10.15" customHeight="1" x14ac:dyDescent="0.35">
      <c r="A313" s="13" t="s">
        <v>558</v>
      </c>
      <c r="B313" s="14" t="s">
        <v>559</v>
      </c>
      <c r="F313" s="15" t="s">
        <v>558</v>
      </c>
    </row>
    <row r="314" spans="1:6" ht="10.15" customHeight="1" x14ac:dyDescent="0.35">
      <c r="A314" s="13" t="s">
        <v>560</v>
      </c>
      <c r="B314" s="14" t="s">
        <v>561</v>
      </c>
      <c r="F314" s="15" t="s">
        <v>560</v>
      </c>
    </row>
    <row r="315" spans="1:6" ht="10.15" customHeight="1" x14ac:dyDescent="0.35">
      <c r="A315" s="13" t="s">
        <v>562</v>
      </c>
      <c r="B315" s="14" t="s">
        <v>563</v>
      </c>
      <c r="F315" s="15" t="s">
        <v>562</v>
      </c>
    </row>
    <row r="316" spans="1:6" ht="10.15" customHeight="1" x14ac:dyDescent="0.35">
      <c r="A316" s="13" t="s">
        <v>564</v>
      </c>
      <c r="B316" s="14" t="s">
        <v>565</v>
      </c>
      <c r="F316" s="15" t="s">
        <v>564</v>
      </c>
    </row>
    <row r="317" spans="1:6" ht="10.15" customHeight="1" x14ac:dyDescent="0.35">
      <c r="A317" s="13" t="s">
        <v>566</v>
      </c>
      <c r="B317" s="14" t="s">
        <v>567</v>
      </c>
      <c r="F317" s="15" t="s">
        <v>566</v>
      </c>
    </row>
    <row r="318" spans="1:6" ht="10.15" customHeight="1" x14ac:dyDescent="0.35">
      <c r="A318" s="13" t="s">
        <v>568</v>
      </c>
      <c r="B318" s="14" t="s">
        <v>569</v>
      </c>
      <c r="F318" s="15" t="s">
        <v>568</v>
      </c>
    </row>
    <row r="319" spans="1:6" ht="10.15" customHeight="1" x14ac:dyDescent="0.35">
      <c r="A319" s="13" t="s">
        <v>570</v>
      </c>
      <c r="B319" s="12" t="s">
        <v>571</v>
      </c>
    </row>
    <row r="320" spans="1:6" ht="10.15" customHeight="1" x14ac:dyDescent="0.35">
      <c r="A320" s="12" t="s">
        <v>572</v>
      </c>
      <c r="B320" s="12" t="s">
        <v>573</v>
      </c>
    </row>
    <row r="321" spans="1:2" ht="10.15" customHeight="1" x14ac:dyDescent="0.35">
      <c r="A321" s="13" t="s">
        <v>574</v>
      </c>
      <c r="B321" s="12" t="s">
        <v>575</v>
      </c>
    </row>
    <row r="322" spans="1:2" ht="10.15" customHeight="1" x14ac:dyDescent="0.35">
      <c r="A322" s="13" t="s">
        <v>576</v>
      </c>
      <c r="B322" s="12" t="s">
        <v>577</v>
      </c>
    </row>
    <row r="323" spans="1:2" ht="10.15" customHeight="1" x14ac:dyDescent="0.35">
      <c r="A323" s="13" t="s">
        <v>578</v>
      </c>
      <c r="B323" s="12" t="s">
        <v>579</v>
      </c>
    </row>
    <row r="324" spans="1:2" ht="10.15" customHeight="1" x14ac:dyDescent="0.35">
      <c r="A324" s="13" t="s">
        <v>580</v>
      </c>
      <c r="B324" s="12" t="s">
        <v>581</v>
      </c>
    </row>
    <row r="325" spans="1:2" ht="10.15" customHeight="1" x14ac:dyDescent="0.35">
      <c r="A325" s="13" t="s">
        <v>582</v>
      </c>
      <c r="B325" s="12" t="s">
        <v>583</v>
      </c>
    </row>
    <row r="326" spans="1:2" ht="10.15" customHeight="1" x14ac:dyDescent="0.35">
      <c r="A326" s="13" t="s">
        <v>584</v>
      </c>
      <c r="B326" s="12" t="s">
        <v>585</v>
      </c>
    </row>
    <row r="327" spans="1:2" ht="10.15" customHeight="1" x14ac:dyDescent="0.35">
      <c r="A327" s="13" t="s">
        <v>586</v>
      </c>
      <c r="B327" s="12" t="s">
        <v>587</v>
      </c>
    </row>
    <row r="328" spans="1:2" ht="10.15" customHeight="1" x14ac:dyDescent="0.35">
      <c r="A328" s="13" t="s">
        <v>588</v>
      </c>
      <c r="B328" s="12" t="s">
        <v>589</v>
      </c>
    </row>
    <row r="329" spans="1:2" ht="10.15" customHeight="1" x14ac:dyDescent="0.35">
      <c r="A329" s="13" t="s">
        <v>590</v>
      </c>
      <c r="B329" s="12" t="s">
        <v>591</v>
      </c>
    </row>
    <row r="330" spans="1:2" ht="10.15" customHeight="1" x14ac:dyDescent="0.35">
      <c r="A330" s="13" t="s">
        <v>592</v>
      </c>
      <c r="B330" s="12" t="s">
        <v>593</v>
      </c>
    </row>
    <row r="331" spans="1:2" ht="10.15" customHeight="1" x14ac:dyDescent="0.35">
      <c r="A331" s="13" t="s">
        <v>594</v>
      </c>
      <c r="B331" s="12" t="s">
        <v>595</v>
      </c>
    </row>
    <row r="332" spans="1:2" ht="10.15" customHeight="1" x14ac:dyDescent="0.35">
      <c r="A332" s="13" t="s">
        <v>596</v>
      </c>
      <c r="B332" s="12" t="s">
        <v>597</v>
      </c>
    </row>
    <row r="333" spans="1:2" ht="10.15" customHeight="1" x14ac:dyDescent="0.35">
      <c r="A333" s="13" t="s">
        <v>598</v>
      </c>
      <c r="B333" s="12" t="s">
        <v>599</v>
      </c>
    </row>
    <row r="334" spans="1:2" ht="10.15" customHeight="1" x14ac:dyDescent="0.35">
      <c r="A334" s="13" t="s">
        <v>600</v>
      </c>
      <c r="B334" s="12" t="s">
        <v>601</v>
      </c>
    </row>
    <row r="335" spans="1:2" ht="10.15" customHeight="1" x14ac:dyDescent="0.35">
      <c r="A335" s="13" t="s">
        <v>602</v>
      </c>
      <c r="B335" s="12" t="s">
        <v>603</v>
      </c>
    </row>
    <row r="336" spans="1:2" ht="10.15" customHeight="1" x14ac:dyDescent="0.35">
      <c r="A336" s="13" t="s">
        <v>604</v>
      </c>
      <c r="B336" s="12" t="s">
        <v>605</v>
      </c>
    </row>
    <row r="337" spans="1:5" ht="10.15" customHeight="1" x14ac:dyDescent="0.35">
      <c r="A337" s="13" t="s">
        <v>606</v>
      </c>
      <c r="B337" s="12" t="s">
        <v>607</v>
      </c>
    </row>
    <row r="338" spans="1:5" ht="10.15" customHeight="1" x14ac:dyDescent="0.35">
      <c r="A338" s="13" t="s">
        <v>608</v>
      </c>
      <c r="B338" s="12" t="s">
        <v>609</v>
      </c>
    </row>
    <row r="339" spans="1:5" ht="10.15" customHeight="1" x14ac:dyDescent="0.35">
      <c r="A339" s="13" t="s">
        <v>610</v>
      </c>
      <c r="B339" s="12" t="s">
        <v>611</v>
      </c>
    </row>
    <row r="340" spans="1:5" ht="10.15" customHeight="1" x14ac:dyDescent="0.35">
      <c r="A340" s="12" t="s">
        <v>612</v>
      </c>
      <c r="B340" s="12" t="s">
        <v>12</v>
      </c>
    </row>
    <row r="341" spans="1:5" ht="10.15" customHeight="1" x14ac:dyDescent="0.35">
      <c r="A341" s="13" t="s">
        <v>613</v>
      </c>
      <c r="B341" s="14" t="s">
        <v>614</v>
      </c>
      <c r="E341" s="15" t="s">
        <v>613</v>
      </c>
    </row>
    <row r="342" spans="1:5" ht="10.15" customHeight="1" x14ac:dyDescent="0.35">
      <c r="A342" s="13" t="s">
        <v>615</v>
      </c>
      <c r="B342" s="14" t="s">
        <v>375</v>
      </c>
      <c r="E342" s="15" t="s">
        <v>615</v>
      </c>
    </row>
    <row r="343" spans="1:5" ht="10.15" customHeight="1" x14ac:dyDescent="0.35">
      <c r="A343" s="13" t="s">
        <v>616</v>
      </c>
      <c r="B343" s="14" t="s">
        <v>617</v>
      </c>
      <c r="E343" s="15" t="s">
        <v>616</v>
      </c>
    </row>
    <row r="344" spans="1:5" ht="10.15" customHeight="1" x14ac:dyDescent="0.35">
      <c r="A344" s="12" t="s">
        <v>618</v>
      </c>
      <c r="B344" s="12" t="s">
        <v>619</v>
      </c>
    </row>
    <row r="345" spans="1:5" ht="10.15" customHeight="1" x14ac:dyDescent="0.35">
      <c r="A345" s="13" t="s">
        <v>620</v>
      </c>
      <c r="B345" s="14" t="s">
        <v>619</v>
      </c>
      <c r="E345" s="15" t="s">
        <v>620</v>
      </c>
    </row>
    <row r="346" spans="1:5" ht="10.15" customHeight="1" x14ac:dyDescent="0.35">
      <c r="A346" s="12" t="s">
        <v>621</v>
      </c>
      <c r="B346" s="12" t="s">
        <v>20</v>
      </c>
    </row>
    <row r="347" spans="1:5" ht="10.15" customHeight="1" x14ac:dyDescent="0.35">
      <c r="A347" s="13" t="s">
        <v>622</v>
      </c>
      <c r="B347" s="14" t="s">
        <v>20</v>
      </c>
      <c r="E347" s="15" t="s">
        <v>622</v>
      </c>
    </row>
    <row r="348" spans="1:5" ht="10.15" customHeight="1" x14ac:dyDescent="0.35">
      <c r="A348" s="12" t="s">
        <v>623</v>
      </c>
      <c r="B348" s="12" t="s">
        <v>624</v>
      </c>
    </row>
    <row r="349" spans="1:5" ht="10.15" customHeight="1" x14ac:dyDescent="0.35">
      <c r="A349" s="13" t="s">
        <v>625</v>
      </c>
      <c r="B349" s="14" t="s">
        <v>624</v>
      </c>
      <c r="E349" s="15" t="s">
        <v>625</v>
      </c>
    </row>
    <row r="350" spans="1:5" ht="10.15" customHeight="1" x14ac:dyDescent="0.35">
      <c r="A350" s="12" t="s">
        <v>626</v>
      </c>
      <c r="B350" s="12" t="s">
        <v>627</v>
      </c>
    </row>
    <row r="351" spans="1:5" ht="10.15" customHeight="1" x14ac:dyDescent="0.35">
      <c r="A351" s="13" t="s">
        <v>628</v>
      </c>
      <c r="B351" s="14" t="s">
        <v>225</v>
      </c>
      <c r="E351" s="15" t="s">
        <v>628</v>
      </c>
    </row>
    <row r="352" spans="1:5" ht="10.15" customHeight="1" x14ac:dyDescent="0.35">
      <c r="A352" s="13" t="s">
        <v>629</v>
      </c>
      <c r="B352" s="14" t="s">
        <v>225</v>
      </c>
      <c r="E352" s="15" t="s">
        <v>629</v>
      </c>
    </row>
    <row r="353" spans="1:5" ht="10.15" customHeight="1" x14ac:dyDescent="0.35">
      <c r="A353" s="12" t="s">
        <v>630</v>
      </c>
      <c r="B353" s="12" t="s">
        <v>631</v>
      </c>
    </row>
    <row r="354" spans="1:5" ht="10.15" customHeight="1" x14ac:dyDescent="0.35">
      <c r="A354" s="13" t="s">
        <v>632</v>
      </c>
      <c r="B354" s="14" t="s">
        <v>633</v>
      </c>
      <c r="E354" s="15" t="s">
        <v>632</v>
      </c>
    </row>
    <row r="355" spans="1:5" ht="10.15" customHeight="1" x14ac:dyDescent="0.35">
      <c r="A355" s="13" t="s">
        <v>634</v>
      </c>
      <c r="B355" s="14" t="s">
        <v>635</v>
      </c>
      <c r="E355" s="15" t="s">
        <v>634</v>
      </c>
    </row>
    <row r="356" spans="1:5" ht="10.15" customHeight="1" x14ac:dyDescent="0.35">
      <c r="A356" s="13" t="s">
        <v>636</v>
      </c>
      <c r="B356" s="14" t="s">
        <v>637</v>
      </c>
      <c r="E356" s="15" t="s">
        <v>636</v>
      </c>
    </row>
    <row r="357" spans="1:5" ht="10.15" customHeight="1" x14ac:dyDescent="0.35">
      <c r="A357" s="13" t="s">
        <v>638</v>
      </c>
      <c r="B357" s="14" t="s">
        <v>639</v>
      </c>
      <c r="E357" s="15" t="s">
        <v>638</v>
      </c>
    </row>
    <row r="358" spans="1:5" ht="10.15" customHeight="1" x14ac:dyDescent="0.35">
      <c r="A358" s="12" t="s">
        <v>640</v>
      </c>
      <c r="B358" s="12" t="s">
        <v>641</v>
      </c>
    </row>
    <row r="359" spans="1:5" ht="10.15" customHeight="1" x14ac:dyDescent="0.35">
      <c r="A359" s="13" t="s">
        <v>642</v>
      </c>
      <c r="B359" s="14" t="s">
        <v>641</v>
      </c>
      <c r="E359" s="15" t="s">
        <v>642</v>
      </c>
    </row>
    <row r="360" spans="1:5" ht="10.15" customHeight="1" x14ac:dyDescent="0.35">
      <c r="A360" s="13" t="s">
        <v>643</v>
      </c>
      <c r="B360" s="14" t="s">
        <v>641</v>
      </c>
      <c r="E360" s="15" t="s">
        <v>643</v>
      </c>
    </row>
    <row r="361" spans="1:5" ht="10.15" customHeight="1" x14ac:dyDescent="0.35">
      <c r="A361" s="12" t="s">
        <v>644</v>
      </c>
      <c r="B361" s="12" t="s">
        <v>645</v>
      </c>
    </row>
    <row r="362" spans="1:5" ht="10.15" customHeight="1" x14ac:dyDescent="0.35">
      <c r="A362" s="13" t="s">
        <v>646</v>
      </c>
      <c r="B362" s="14" t="s">
        <v>647</v>
      </c>
      <c r="E362" s="15" t="s">
        <v>646</v>
      </c>
    </row>
    <row r="363" spans="1:5" ht="10.15" customHeight="1" x14ac:dyDescent="0.35">
      <c r="A363" s="13" t="s">
        <v>648</v>
      </c>
      <c r="B363" s="14" t="s">
        <v>647</v>
      </c>
      <c r="E363" s="15" t="s">
        <v>648</v>
      </c>
    </row>
    <row r="364" spans="1:5" ht="10.15" customHeight="1" x14ac:dyDescent="0.35">
      <c r="A364" s="13" t="s">
        <v>649</v>
      </c>
      <c r="B364" s="14" t="s">
        <v>650</v>
      </c>
      <c r="E364" s="15" t="s">
        <v>649</v>
      </c>
    </row>
    <row r="365" spans="1:5" ht="10.15" customHeight="1" x14ac:dyDescent="0.35">
      <c r="A365" s="13" t="s">
        <v>651</v>
      </c>
      <c r="B365" s="14" t="s">
        <v>652</v>
      </c>
      <c r="E365" s="15" t="s">
        <v>651</v>
      </c>
    </row>
    <row r="366" spans="1:5" ht="10.15" customHeight="1" x14ac:dyDescent="0.35">
      <c r="A366" s="12" t="s">
        <v>653</v>
      </c>
      <c r="B366" s="12" t="s">
        <v>229</v>
      </c>
    </row>
    <row r="367" spans="1:5" ht="10.15" customHeight="1" x14ac:dyDescent="0.35">
      <c r="A367" s="13" t="s">
        <v>654</v>
      </c>
      <c r="B367" s="14" t="s">
        <v>229</v>
      </c>
      <c r="E367" s="15" t="s">
        <v>654</v>
      </c>
    </row>
    <row r="368" spans="1:5" ht="10.15" customHeight="1" x14ac:dyDescent="0.35">
      <c r="A368" s="13" t="s">
        <v>655</v>
      </c>
      <c r="B368" s="14" t="s">
        <v>656</v>
      </c>
      <c r="E368" s="15" t="s">
        <v>655</v>
      </c>
    </row>
    <row r="369" spans="1:5" ht="10.15" customHeight="1" x14ac:dyDescent="0.35">
      <c r="A369" s="12" t="s">
        <v>657</v>
      </c>
      <c r="B369" s="12" t="s">
        <v>658</v>
      </c>
    </row>
    <row r="370" spans="1:5" ht="10.15" customHeight="1" x14ac:dyDescent="0.35">
      <c r="A370" s="13" t="s">
        <v>659</v>
      </c>
      <c r="B370" s="14" t="s">
        <v>660</v>
      </c>
      <c r="E370" s="15" t="s">
        <v>659</v>
      </c>
    </row>
    <row r="371" spans="1:5" ht="10.15" customHeight="1" x14ac:dyDescent="0.35">
      <c r="A371" s="13" t="s">
        <v>661</v>
      </c>
      <c r="B371" s="14" t="s">
        <v>662</v>
      </c>
      <c r="E371" s="15" t="s">
        <v>661</v>
      </c>
    </row>
    <row r="372" spans="1:5" ht="10.15" customHeight="1" x14ac:dyDescent="0.35">
      <c r="A372" s="13" t="s">
        <v>663</v>
      </c>
      <c r="B372" s="14" t="s">
        <v>664</v>
      </c>
      <c r="E372" s="15" t="s">
        <v>663</v>
      </c>
    </row>
    <row r="373" spans="1:5" ht="10.15" customHeight="1" x14ac:dyDescent="0.35">
      <c r="A373" s="13" t="s">
        <v>665</v>
      </c>
      <c r="B373" s="14" t="s">
        <v>664</v>
      </c>
      <c r="E373" s="15" t="s">
        <v>665</v>
      </c>
    </row>
    <row r="374" spans="1:5" ht="10.15" customHeight="1" x14ac:dyDescent="0.35">
      <c r="A374" s="13" t="s">
        <v>666</v>
      </c>
      <c r="B374" s="14" t="s">
        <v>664</v>
      </c>
      <c r="E374" s="15" t="s">
        <v>666</v>
      </c>
    </row>
    <row r="375" spans="1:5" ht="10.15" customHeight="1" x14ac:dyDescent="0.35">
      <c r="A375" s="13" t="s">
        <v>667</v>
      </c>
      <c r="B375" s="14" t="s">
        <v>664</v>
      </c>
      <c r="E375" s="15" t="s">
        <v>667</v>
      </c>
    </row>
    <row r="376" spans="1:5" ht="10.15" customHeight="1" x14ac:dyDescent="0.35">
      <c r="A376" s="13" t="s">
        <v>668</v>
      </c>
      <c r="B376" s="14" t="s">
        <v>664</v>
      </c>
      <c r="E376" s="15" t="s">
        <v>668</v>
      </c>
    </row>
    <row r="377" spans="1:5" ht="10.15" customHeight="1" x14ac:dyDescent="0.35">
      <c r="A377" s="13" t="s">
        <v>669</v>
      </c>
      <c r="B377" s="14" t="s">
        <v>664</v>
      </c>
      <c r="E377" s="15" t="s">
        <v>669</v>
      </c>
    </row>
    <row r="378" spans="1:5" ht="10.15" customHeight="1" x14ac:dyDescent="0.35">
      <c r="A378" s="13" t="s">
        <v>670</v>
      </c>
      <c r="B378" s="14" t="s">
        <v>664</v>
      </c>
      <c r="E378" s="15" t="s">
        <v>670</v>
      </c>
    </row>
    <row r="379" spans="1:5" ht="10.15" customHeight="1" x14ac:dyDescent="0.35">
      <c r="A379" s="12" t="s">
        <v>671</v>
      </c>
      <c r="B379" s="12" t="s">
        <v>31</v>
      </c>
    </row>
    <row r="380" spans="1:5" ht="10.15" customHeight="1" x14ac:dyDescent="0.35">
      <c r="A380" s="13" t="s">
        <v>672</v>
      </c>
      <c r="B380" s="14" t="s">
        <v>31</v>
      </c>
      <c r="E380" s="15" t="s">
        <v>672</v>
      </c>
    </row>
    <row r="381" spans="1:5" ht="10.15" customHeight="1" x14ac:dyDescent="0.35">
      <c r="A381" s="13" t="s">
        <v>673</v>
      </c>
      <c r="B381" s="14" t="s">
        <v>674</v>
      </c>
      <c r="E381" s="15" t="s">
        <v>673</v>
      </c>
    </row>
    <row r="382" spans="1:5" ht="10.15" customHeight="1" x14ac:dyDescent="0.35">
      <c r="A382" s="13" t="s">
        <v>675</v>
      </c>
      <c r="B382" s="14" t="s">
        <v>676</v>
      </c>
      <c r="E382" s="15" t="s">
        <v>675</v>
      </c>
    </row>
    <row r="383" spans="1:5" ht="10.15" customHeight="1" x14ac:dyDescent="0.35">
      <c r="A383" s="13" t="s">
        <v>677</v>
      </c>
      <c r="B383" s="14" t="s">
        <v>678</v>
      </c>
      <c r="E383" s="15" t="s">
        <v>677</v>
      </c>
    </row>
    <row r="384" spans="1:5" ht="10.15" customHeight="1" x14ac:dyDescent="0.35">
      <c r="A384" s="13" t="s">
        <v>679</v>
      </c>
      <c r="B384" s="14" t="s">
        <v>680</v>
      </c>
      <c r="E384" s="15" t="s">
        <v>679</v>
      </c>
    </row>
    <row r="385" spans="1:5" ht="10.15" customHeight="1" x14ac:dyDescent="0.35">
      <c r="A385" s="13" t="s">
        <v>681</v>
      </c>
      <c r="B385" s="14" t="s">
        <v>682</v>
      </c>
      <c r="E385" s="15" t="s">
        <v>681</v>
      </c>
    </row>
    <row r="386" spans="1:5" ht="10.15" customHeight="1" x14ac:dyDescent="0.35">
      <c r="A386" s="13" t="s">
        <v>683</v>
      </c>
      <c r="B386" s="14" t="s">
        <v>684</v>
      </c>
      <c r="E386" s="15" t="s">
        <v>683</v>
      </c>
    </row>
    <row r="387" spans="1:5" ht="10.15" customHeight="1" x14ac:dyDescent="0.35">
      <c r="A387" s="12" t="s">
        <v>685</v>
      </c>
      <c r="B387" s="12" t="s">
        <v>686</v>
      </c>
    </row>
    <row r="388" spans="1:5" ht="10.15" customHeight="1" x14ac:dyDescent="0.35">
      <c r="A388" s="13" t="s">
        <v>687</v>
      </c>
      <c r="B388" s="14" t="s">
        <v>686</v>
      </c>
      <c r="E388" s="15" t="s">
        <v>687</v>
      </c>
    </row>
    <row r="389" spans="1:5" ht="10.15" customHeight="1" x14ac:dyDescent="0.35">
      <c r="A389" s="13" t="s">
        <v>688</v>
      </c>
      <c r="B389" s="14" t="s">
        <v>686</v>
      </c>
      <c r="E389" s="15" t="s">
        <v>688</v>
      </c>
    </row>
    <row r="390" spans="1:5" ht="10.15" customHeight="1" x14ac:dyDescent="0.35">
      <c r="A390" s="12" t="s">
        <v>689</v>
      </c>
      <c r="B390" s="12" t="s">
        <v>690</v>
      </c>
    </row>
    <row r="391" spans="1:5" ht="10.15" customHeight="1" x14ac:dyDescent="0.35">
      <c r="A391" s="13" t="s">
        <v>691</v>
      </c>
      <c r="B391" s="14" t="s">
        <v>690</v>
      </c>
      <c r="E391" s="15" t="s">
        <v>691</v>
      </c>
    </row>
    <row r="392" spans="1:5" ht="10.15" customHeight="1" x14ac:dyDescent="0.35">
      <c r="A392" s="13" t="s">
        <v>692</v>
      </c>
      <c r="B392" s="14" t="s">
        <v>690</v>
      </c>
      <c r="E392" s="15" t="s">
        <v>692</v>
      </c>
    </row>
    <row r="393" spans="1:5" ht="10.15" customHeight="1" x14ac:dyDescent="0.35">
      <c r="A393" s="12" t="s">
        <v>693</v>
      </c>
      <c r="B393" s="12" t="s">
        <v>694</v>
      </c>
    </row>
    <row r="394" spans="1:5" ht="10.15" customHeight="1" x14ac:dyDescent="0.35">
      <c r="A394" s="13" t="s">
        <v>695</v>
      </c>
      <c r="B394" s="14" t="s">
        <v>694</v>
      </c>
      <c r="E394" s="15" t="s">
        <v>695</v>
      </c>
    </row>
    <row r="395" spans="1:5" ht="10.15" customHeight="1" x14ac:dyDescent="0.35">
      <c r="A395" s="13" t="s">
        <v>696</v>
      </c>
      <c r="B395" s="14" t="s">
        <v>694</v>
      </c>
      <c r="E395" s="15" t="s">
        <v>696</v>
      </c>
    </row>
    <row r="396" spans="1:5" ht="10.15" customHeight="1" x14ac:dyDescent="0.35">
      <c r="A396" s="13" t="s">
        <v>697</v>
      </c>
      <c r="B396" s="14" t="s">
        <v>694</v>
      </c>
      <c r="E396" s="15" t="s">
        <v>697</v>
      </c>
    </row>
    <row r="397" spans="1:5" ht="10.15" customHeight="1" x14ac:dyDescent="0.35">
      <c r="A397" s="12" t="s">
        <v>698</v>
      </c>
      <c r="B397" s="12" t="s">
        <v>699</v>
      </c>
    </row>
    <row r="398" spans="1:5" ht="10.15" customHeight="1" x14ac:dyDescent="0.35">
      <c r="A398" s="13" t="s">
        <v>700</v>
      </c>
      <c r="B398" s="14" t="s">
        <v>701</v>
      </c>
      <c r="E398" s="15" t="s">
        <v>700</v>
      </c>
    </row>
    <row r="399" spans="1:5" ht="10.15" customHeight="1" x14ac:dyDescent="0.35">
      <c r="A399" s="13" t="s">
        <v>702</v>
      </c>
      <c r="B399" s="14" t="s">
        <v>703</v>
      </c>
      <c r="E399" s="15" t="s">
        <v>702</v>
      </c>
    </row>
    <row r="400" spans="1:5" ht="10.15" customHeight="1" x14ac:dyDescent="0.35">
      <c r="A400" s="12" t="s">
        <v>704</v>
      </c>
      <c r="B400" s="12" t="s">
        <v>705</v>
      </c>
    </row>
    <row r="401" spans="1:5" ht="10.15" customHeight="1" x14ac:dyDescent="0.35">
      <c r="A401" s="13" t="s">
        <v>706</v>
      </c>
      <c r="B401" s="14" t="s">
        <v>707</v>
      </c>
      <c r="E401" s="15" t="s">
        <v>706</v>
      </c>
    </row>
    <row r="402" spans="1:5" ht="10.15" customHeight="1" x14ac:dyDescent="0.35">
      <c r="A402" s="13" t="s">
        <v>708</v>
      </c>
      <c r="B402" s="14" t="s">
        <v>709</v>
      </c>
      <c r="E402" s="15" t="s">
        <v>708</v>
      </c>
    </row>
    <row r="403" spans="1:5" ht="10.15" customHeight="1" x14ac:dyDescent="0.35">
      <c r="A403" s="13" t="s">
        <v>710</v>
      </c>
      <c r="B403" s="14" t="s">
        <v>711</v>
      </c>
      <c r="E403" s="15" t="s">
        <v>710</v>
      </c>
    </row>
    <row r="404" spans="1:5" ht="10.15" customHeight="1" x14ac:dyDescent="0.35">
      <c r="A404" s="12" t="s">
        <v>712</v>
      </c>
      <c r="B404" s="12" t="s">
        <v>713</v>
      </c>
    </row>
    <row r="405" spans="1:5" ht="10.15" customHeight="1" x14ac:dyDescent="0.35">
      <c r="A405" s="13" t="s">
        <v>714</v>
      </c>
      <c r="B405" s="14" t="s">
        <v>713</v>
      </c>
      <c r="E405" s="15" t="s">
        <v>714</v>
      </c>
    </row>
    <row r="406" spans="1:5" ht="10.15" customHeight="1" x14ac:dyDescent="0.35">
      <c r="A406" s="12" t="s">
        <v>715</v>
      </c>
      <c r="B406" s="12" t="s">
        <v>716</v>
      </c>
    </row>
    <row r="407" spans="1:5" ht="10.15" customHeight="1" x14ac:dyDescent="0.35">
      <c r="A407" s="13" t="s">
        <v>717</v>
      </c>
      <c r="B407" s="14" t="s">
        <v>718</v>
      </c>
      <c r="E407" s="15" t="s">
        <v>717</v>
      </c>
    </row>
    <row r="408" spans="1:5" ht="10.15" customHeight="1" x14ac:dyDescent="0.35">
      <c r="A408" s="13" t="s">
        <v>719</v>
      </c>
      <c r="B408" s="14" t="s">
        <v>720</v>
      </c>
      <c r="E408" s="15" t="s">
        <v>719</v>
      </c>
    </row>
    <row r="409" spans="1:5" ht="10.15" customHeight="1" x14ac:dyDescent="0.35">
      <c r="A409" s="13" t="s">
        <v>721</v>
      </c>
      <c r="B409" s="14" t="s">
        <v>722</v>
      </c>
      <c r="E409" s="15" t="s">
        <v>721</v>
      </c>
    </row>
    <row r="410" spans="1:5" ht="10.15" customHeight="1" x14ac:dyDescent="0.35">
      <c r="A410" s="13" t="s">
        <v>723</v>
      </c>
      <c r="B410" s="14" t="s">
        <v>724</v>
      </c>
      <c r="E410" s="15" t="s">
        <v>723</v>
      </c>
    </row>
    <row r="411" spans="1:5" ht="10.15" customHeight="1" x14ac:dyDescent="0.35">
      <c r="A411" s="13" t="s">
        <v>725</v>
      </c>
      <c r="B411" s="14" t="s">
        <v>726</v>
      </c>
      <c r="E411" s="15" t="s">
        <v>725</v>
      </c>
    </row>
    <row r="412" spans="1:5" ht="10.15" customHeight="1" x14ac:dyDescent="0.35">
      <c r="A412" s="12" t="s">
        <v>727</v>
      </c>
      <c r="B412" s="12" t="s">
        <v>728</v>
      </c>
    </row>
    <row r="413" spans="1:5" ht="10.15" customHeight="1" x14ac:dyDescent="0.35">
      <c r="A413" s="13" t="s">
        <v>729</v>
      </c>
      <c r="B413" s="14" t="s">
        <v>730</v>
      </c>
      <c r="D413" s="15" t="s">
        <v>729</v>
      </c>
    </row>
    <row r="414" spans="1:5" ht="10.15" customHeight="1" x14ac:dyDescent="0.35">
      <c r="A414" s="13" t="s">
        <v>731</v>
      </c>
      <c r="B414" s="14" t="s">
        <v>732</v>
      </c>
      <c r="D414" s="15" t="s">
        <v>731</v>
      </c>
    </row>
  </sheetData>
  <hyperlinks>
    <hyperlink ref="A6" location="'BA100_01.01'!A1" display="BA100_01.01" xr:uid="{00000000-0004-0000-0000-000000000000}"/>
    <hyperlink ref="A7" location="'BA100_01.02'!A1" display="BA100_01.02" xr:uid="{00000000-0004-0000-0000-000001000000}"/>
    <hyperlink ref="A9" location="'BA110_01'!A1" display="BA110_01" xr:uid="{00000000-0004-0000-0000-000002000000}"/>
    <hyperlink ref="A11" location="'BA120_01'!A1" display="BA120_01" xr:uid="{00000000-0004-0000-0000-000003000000}"/>
    <hyperlink ref="A12" location="'BA120_02'!A1" display="BA120_02" xr:uid="{00000000-0004-0000-0000-000004000000}"/>
    <hyperlink ref="A14" location="'BA125_01'!A1" display="BA125_01" xr:uid="{00000000-0004-0000-0000-000005000000}"/>
    <hyperlink ref="A16" location="'BA130_01'!A1" display="BA130_01" xr:uid="{00000000-0004-0000-0000-000006000000}"/>
    <hyperlink ref="A18" location="'BA200_01'!A1" display="BA200_01" xr:uid="{00000000-0004-0000-0000-000007000000}"/>
    <hyperlink ref="A19" location="'BA200_02'!A1" display="BA200_02" xr:uid="{00000000-0004-0000-0000-000008000000}"/>
    <hyperlink ref="A20" location="'BA200_03'!A1" display="BA200_03" xr:uid="{00000000-0004-0000-0000-000009000000}"/>
    <hyperlink ref="A21" location="'BA200_04'!A1" display="BA200_04" xr:uid="{00000000-0004-0000-0000-00000A000000}"/>
    <hyperlink ref="A22" location="'BA200_05'!A1" display="BA200_05" xr:uid="{00000000-0004-0000-0000-00000B000000}"/>
    <hyperlink ref="A23" location="'BA200_06'!A1" display="BA200_06" xr:uid="{00000000-0004-0000-0000-00000C000000}"/>
    <hyperlink ref="A24" location="'BA200_07'!A1" display="BA200_07" xr:uid="{00000000-0004-0000-0000-00000D000000}"/>
    <hyperlink ref="A25" location="'BA200_08'!A1" display="BA200_08" xr:uid="{00000000-0004-0000-0000-00000E000000}"/>
    <hyperlink ref="A26" location="'BA200_09'!A1" display="BA200_09" xr:uid="{00000000-0004-0000-0000-00000F000000}"/>
    <hyperlink ref="A27" location="'BA200_10'!A1" display="BA200_10" xr:uid="{00000000-0004-0000-0000-000010000000}"/>
    <hyperlink ref="A28" location="'BA200_11.01'!A1" display="BA200_11.01" xr:uid="{00000000-0004-0000-0000-000011000000}"/>
    <hyperlink ref="A29" location="'BA200_11.02'!A1" display="BA200_11.02" xr:uid="{00000000-0004-0000-0000-000012000000}"/>
    <hyperlink ref="A30" location="'BA200_12.01'!A1" display="BA200_12.01" xr:uid="{00000000-0004-0000-0000-000013000000}"/>
    <hyperlink ref="A31" location="'BA200_12.02'!A1" display="BA200_12.02" xr:uid="{00000000-0004-0000-0000-000014000000}"/>
    <hyperlink ref="A32" location="'BA200_13'!A1" display="BA200_13" xr:uid="{00000000-0004-0000-0000-000015000000}"/>
    <hyperlink ref="A33" location="'BA200_14'!A1" display="BA200_14" xr:uid="{00000000-0004-0000-0000-000016000000}"/>
    <hyperlink ref="A34" location="'BA200_15'!A1" display="BA200_15" xr:uid="{00000000-0004-0000-0000-000017000000}"/>
    <hyperlink ref="A35" location="'BA200_16'!A1" display="BA200_16" xr:uid="{00000000-0004-0000-0000-000018000000}"/>
    <hyperlink ref="A36" location="'BA200_17'!A1" display="BA200_17" xr:uid="{00000000-0004-0000-0000-000019000000}"/>
    <hyperlink ref="A37" location="'BA200_18'!A1" display="BA200_18" xr:uid="{00000000-0004-0000-0000-00001A000000}"/>
    <hyperlink ref="A38" location="'BA200_19'!A1" display="BA200_19" xr:uid="{00000000-0004-0000-0000-00001B000000}"/>
    <hyperlink ref="A39" location="'BA200_20'!A1" display="BA200_20" xr:uid="{00000000-0004-0000-0000-00001C000000}"/>
    <hyperlink ref="A40" location="'BA200_21'!A1" display="BA200_21" xr:uid="{00000000-0004-0000-0000-00001D000000}"/>
    <hyperlink ref="A41" location="'BA200_22'!A1" display="BA200_22" xr:uid="{00000000-0004-0000-0000-00001E000000}"/>
    <hyperlink ref="A42" location="'BA200_23'!A1" display="BA200_23" xr:uid="{00000000-0004-0000-0000-00001F000000}"/>
    <hyperlink ref="A43" location="'BA200_24'!A1" display="BA200_24" xr:uid="{00000000-0004-0000-0000-000020000000}"/>
    <hyperlink ref="A44" location="'BA200_25'!A1" display="BA200_25" xr:uid="{00000000-0004-0000-0000-000021000000}"/>
    <hyperlink ref="A45" location="'BA200_26'!A1" display="BA200_26" xr:uid="{00000000-0004-0000-0000-000022000000}"/>
    <hyperlink ref="A46" location="'BA200_27'!A1" display="BA200_27" xr:uid="{00000000-0004-0000-0000-000023000000}"/>
    <hyperlink ref="A47" location="'BA200_28.01'!A1" display="BA200_28.01" xr:uid="{00000000-0004-0000-0000-000024000000}"/>
    <hyperlink ref="A48" location="'BA200_28.02'!A1" display="BA200_28.02" xr:uid="{00000000-0004-0000-0000-000025000000}"/>
    <hyperlink ref="A49" location="'BA200_29.01'!A1" display="BA200_29.01" xr:uid="{00000000-0004-0000-0000-000026000000}"/>
    <hyperlink ref="A50" location="'BA200_29.02'!A1" display="BA200_29.02" xr:uid="{00000000-0004-0000-0000-000027000000}"/>
    <hyperlink ref="A51" location="'BA200_30'!A1" display="BA200_30" xr:uid="{00000000-0004-0000-0000-000028000000}"/>
    <hyperlink ref="A52" location="'BA200_31'!A1" display="BA200_31" xr:uid="{00000000-0004-0000-0000-000029000000}"/>
    <hyperlink ref="A53" location="'BA200_32'!A1" display="BA200_32" xr:uid="{00000000-0004-0000-0000-00002A000000}"/>
    <hyperlink ref="A54" location="'BA200_33'!A1" display="BA200_33" xr:uid="{00000000-0004-0000-0000-00002B000000}"/>
    <hyperlink ref="A56" location="'BA210_01'!A1" display="BA210_01" xr:uid="{00000000-0004-0000-0000-00002C000000}"/>
    <hyperlink ref="A57" location="'BA210_02'!A1" display="BA210_02" xr:uid="{00000000-0004-0000-0000-00002D000000}"/>
    <hyperlink ref="A58" location="'BA210_03'!A1" display="BA210_03" xr:uid="{00000000-0004-0000-0000-00002E000000}"/>
    <hyperlink ref="A59" location="'BA210_04.01'!A1" display="BA210_04.01" xr:uid="{00000000-0004-0000-0000-00002F000000}"/>
    <hyperlink ref="A60" location="'BA210_04.02'!A1" display="BA210_04.02" xr:uid="{00000000-0004-0000-0000-000030000000}"/>
    <hyperlink ref="A61" location="'BA210_04.03'!A1" display="BA210_04.03" xr:uid="{00000000-0004-0000-0000-000031000000}"/>
    <hyperlink ref="A62" location="'BA210_04.04'!A1" display="BA210_04.04" xr:uid="{00000000-0004-0000-0000-000032000000}"/>
    <hyperlink ref="A63" location="'BA210_05'!A1" display="BA210_05" xr:uid="{00000000-0004-0000-0000-000033000000}"/>
    <hyperlink ref="A64" location="'BA210_06'!A1" display="BA210_06" xr:uid="{00000000-0004-0000-0000-000034000000}"/>
    <hyperlink ref="A65" location="'BA210_07'!A1" display="BA210_07" xr:uid="{00000000-0004-0000-0000-000035000000}"/>
    <hyperlink ref="A66" location="'BA210_08'!A1" display="BA210_08" xr:uid="{00000000-0004-0000-0000-000036000000}"/>
    <hyperlink ref="A67" location="'BA210_09.01'!A1" display="BA210_09.01" xr:uid="{00000000-0004-0000-0000-000037000000}"/>
    <hyperlink ref="A68" location="'BA210_09.02'!A1" display="BA210_09.02" xr:uid="{00000000-0004-0000-0000-000038000000}"/>
    <hyperlink ref="A69" location="'BA210_10.01'!A1" display="BA210_10.01" xr:uid="{00000000-0004-0000-0000-000039000000}"/>
    <hyperlink ref="A70" location="'BA210_10.02'!A1" display="BA210_10.02" xr:uid="{00000000-0004-0000-0000-00003A000000}"/>
    <hyperlink ref="A71" location="'BA210_11.01'!A1" display="BA210_11.01" xr:uid="{00000000-0004-0000-0000-00003B000000}"/>
    <hyperlink ref="A72" location="'BA210_11.02'!A1" display="BA210_11.02" xr:uid="{00000000-0004-0000-0000-00003C000000}"/>
    <hyperlink ref="A73" location="'BA210_12'!A1" display="BA210_12" xr:uid="{00000000-0004-0000-0000-00003D000000}"/>
    <hyperlink ref="A74" location="'BA210_13'!A1" display="BA210_13" xr:uid="{00000000-0004-0000-0000-00003E000000}"/>
    <hyperlink ref="A75" location="'BA210_14.01'!A1" display="BA210_14.01" xr:uid="{00000000-0004-0000-0000-00003F000000}"/>
    <hyperlink ref="A76" location="'BA210_14.02'!A1" display="BA210_14.02" xr:uid="{00000000-0004-0000-0000-000040000000}"/>
    <hyperlink ref="A77" location="'BA210_14.03'!A1" display="BA210_14.03" xr:uid="{00000000-0004-0000-0000-000041000000}"/>
    <hyperlink ref="A78" location="'BA210_14.04'!A1" display="BA210_14.04" xr:uid="{00000000-0004-0000-0000-000042000000}"/>
    <hyperlink ref="A79" location="'BA210_15'!A1" display="BA210_15" xr:uid="{00000000-0004-0000-0000-000043000000}"/>
    <hyperlink ref="A80" location="'BA210_16'!A1" display="BA210_16" xr:uid="{00000000-0004-0000-0000-000044000000}"/>
    <hyperlink ref="A81" location="'BA210_17'!A1" display="BA210_17" xr:uid="{00000000-0004-0000-0000-000045000000}"/>
    <hyperlink ref="A82" location="'BA210_18'!A1" display="BA210_18" xr:uid="{00000000-0004-0000-0000-000046000000}"/>
    <hyperlink ref="A83" location="'BA210_19.01'!A1" display="BA210_19.01" xr:uid="{00000000-0004-0000-0000-000047000000}"/>
    <hyperlink ref="A84" location="'BA210_19.02'!A1" display="BA210_19.02" xr:uid="{00000000-0004-0000-0000-000048000000}"/>
    <hyperlink ref="A85" location="'BA210_20.01'!A1" display="BA210_20.01" xr:uid="{00000000-0004-0000-0000-000049000000}"/>
    <hyperlink ref="A86" location="'BA210_20.02'!A1" display="BA210_20.02" xr:uid="{00000000-0004-0000-0000-00004A000000}"/>
    <hyperlink ref="A87" location="'BA210_21.01'!A1" display="BA210_21.01" xr:uid="{00000000-0004-0000-0000-00004B000000}"/>
    <hyperlink ref="A88" location="'BA210_21.02'!A1" display="BA210_21.02" xr:uid="{00000000-0004-0000-0000-00004C000000}"/>
    <hyperlink ref="A89" location="'BA210_22.01'!A1" display="BA210_22.01" xr:uid="{00000000-0004-0000-0000-00004D000000}"/>
    <hyperlink ref="A90" location="'BA210_22.02'!A1" display="BA210_22.02" xr:uid="{00000000-0004-0000-0000-00004E000000}"/>
    <hyperlink ref="A91" location="'BA210_23'!A1" display="BA210_23" xr:uid="{00000000-0004-0000-0000-00004F000000}"/>
    <hyperlink ref="A92" location="'BA210_24'!A1" display="BA210_24" xr:uid="{00000000-0004-0000-0000-000050000000}"/>
    <hyperlink ref="A93" location="'BA210_25'!A1" display="BA210_25" xr:uid="{00000000-0004-0000-0000-000051000000}"/>
    <hyperlink ref="A94" location="'BA210_26'!A1" display="BA210_26" xr:uid="{00000000-0004-0000-0000-000052000000}"/>
    <hyperlink ref="A95" location="'BA210_27'!A1" display="BA210_27" xr:uid="{00000000-0004-0000-0000-000053000000}"/>
    <hyperlink ref="A97" location="'BA220_01.01'!A1" display="BA220_01.01" xr:uid="{00000000-0004-0000-0000-000054000000}"/>
    <hyperlink ref="A98" location="'BA220_01.02'!A1" display="BA220_01.02" xr:uid="{00000000-0004-0000-0000-000055000000}"/>
    <hyperlink ref="A99" location="'BA220_01.03'!A1" display="BA220_01.03" xr:uid="{00000000-0004-0000-0000-000056000000}"/>
    <hyperlink ref="A101" location="'BA300_01'!A1" display="BA300_01" xr:uid="{00000000-0004-0000-0000-000057000000}"/>
    <hyperlink ref="A102" location="'BA300_02'!A1" display="BA300_02" xr:uid="{00000000-0004-0000-0000-000058000000}"/>
    <hyperlink ref="A103" location="'BA300_03'!A1" display="BA300_03" xr:uid="{00000000-0004-0000-0000-000059000000}"/>
    <hyperlink ref="A104" location="'BA300_04'!A1" display="BA300_04" xr:uid="{00000000-0004-0000-0000-00005A000000}"/>
    <hyperlink ref="A105" location="'BA300_05.01'!A1" display="BA300_05.01" xr:uid="{00000000-0004-0000-0000-00005B000000}"/>
    <hyperlink ref="A106" location="'BA300_05.02'!A1" display="BA300_05.02" xr:uid="{00000000-0004-0000-0000-00005C000000}"/>
    <hyperlink ref="A107" location="'BA300_05.03'!A1" display="BA300_05.03" xr:uid="{00000000-0004-0000-0000-00005D000000}"/>
    <hyperlink ref="A108" location="'BA300_05.04'!A1" display="BA300_05.04" xr:uid="{00000000-0004-0000-0000-00005E000000}"/>
    <hyperlink ref="A109" location="'BA300_05.05'!A1" display="BA300_05.05" xr:uid="{00000000-0004-0000-0000-00005F000000}"/>
    <hyperlink ref="A110" location="'BA300_06'!A1" display="BA300_06" xr:uid="{00000000-0004-0000-0000-000060000000}"/>
    <hyperlink ref="A111" location="'BA300_07'!A1" display="BA300_07" xr:uid="{00000000-0004-0000-0000-000061000000}"/>
    <hyperlink ref="A112" location="'BA300_08.01'!A1" display="BA300_08.01" xr:uid="{00000000-0004-0000-0000-000062000000}"/>
    <hyperlink ref="A113" location="'BA300_08.02'!A1" display="BA300_08.02" xr:uid="{00000000-0004-0000-0000-000063000000}"/>
    <hyperlink ref="A114" location="'BA300_08.03'!A1" display="BA300_08.03" xr:uid="{00000000-0004-0000-0000-000064000000}"/>
    <hyperlink ref="A115" location="'BA300_08.04'!A1" display="BA300_08.04" xr:uid="{00000000-0004-0000-0000-000065000000}"/>
    <hyperlink ref="A116" location="'BA300_09.01'!A1" display="BA300_09.01" xr:uid="{00000000-0004-0000-0000-000066000000}"/>
    <hyperlink ref="A117" location="'BA300_09.02'!A1" display="BA300_09.02" xr:uid="{00000000-0004-0000-0000-000067000000}"/>
    <hyperlink ref="A119" location="'BA310_01.01'!A1" display="BA310_01.01" xr:uid="{00000000-0004-0000-0000-000068000000}"/>
    <hyperlink ref="A120" location="'BA310_01.02'!A1" display="BA310_01.02" xr:uid="{00000000-0004-0000-0000-000069000000}"/>
    <hyperlink ref="A122" location="'BA320_01'!A1" display="BA320_01" xr:uid="{00000000-0004-0000-0000-00006A000000}"/>
    <hyperlink ref="A123" location="'BA320_02'!A1" display="BA320_02" xr:uid="{00000000-0004-0000-0000-00006B000000}"/>
    <hyperlink ref="A124" location="'BA320_03'!A1" display="BA320_03" xr:uid="{00000000-0004-0000-0000-00006C000000}"/>
    <hyperlink ref="A125" location="'BA320_04'!A1" display="BA320_04" xr:uid="{00000000-0004-0000-0000-00006D000000}"/>
    <hyperlink ref="A126" location="'BA320_05'!A1" display="BA320_05" xr:uid="{00000000-0004-0000-0000-00006E000000}"/>
    <hyperlink ref="A127" location="'BA320_06'!A1" display="BA320_06" xr:uid="{00000000-0004-0000-0000-00006F000000}"/>
    <hyperlink ref="A128" location="'BA320_07'!A1" display="BA320_07" xr:uid="{00000000-0004-0000-0000-000070000000}"/>
    <hyperlink ref="A129" location="'BA320_08'!A1" display="BA320_08" xr:uid="{00000000-0004-0000-0000-000071000000}"/>
    <hyperlink ref="A130" location="'BA320_09'!A1" display="BA320_09" xr:uid="{00000000-0004-0000-0000-000072000000}"/>
    <hyperlink ref="A131" location="'BA320_10'!A1" display="BA320_10" xr:uid="{00000000-0004-0000-0000-000073000000}"/>
    <hyperlink ref="A133" location="'BA325_01'!A1" display="BA325_01" xr:uid="{00000000-0004-0000-0000-000074000000}"/>
    <hyperlink ref="A134" location="'BA325_02'!A1" display="BA325_02" xr:uid="{00000000-0004-0000-0000-000075000000}"/>
    <hyperlink ref="A135" location="'BA325_03'!A1" display="BA325_03" xr:uid="{00000000-0004-0000-0000-000076000000}"/>
    <hyperlink ref="A136" location="'BA325_04'!A1" display="BA325_04" xr:uid="{00000000-0004-0000-0000-000077000000}"/>
    <hyperlink ref="A137" location="'BA325_05.01'!A1" display="BA325_05.01" xr:uid="{00000000-0004-0000-0000-000078000000}"/>
    <hyperlink ref="A138" location="'BA325_05.02'!A1" display="BA325_05.02" xr:uid="{00000000-0004-0000-0000-000079000000}"/>
    <hyperlink ref="A139" location="'BA325_06.01'!A1" display="BA325_06.01" xr:uid="{00000000-0004-0000-0000-00007A000000}"/>
    <hyperlink ref="A140" location="'BA325_06.02'!A1" display="BA325_06.02" xr:uid="{00000000-0004-0000-0000-00007B000000}"/>
    <hyperlink ref="A142" location="'BA330_01.01'!A1" display="BA330_01.01" xr:uid="{00000000-0004-0000-0000-00007C000000}"/>
    <hyperlink ref="A143" location="'BA330_01.02'!A1" display="BA330_01.02" xr:uid="{00000000-0004-0000-0000-00007D000000}"/>
    <hyperlink ref="A144" location="'BA330_02'!A1" display="BA330_02" xr:uid="{00000000-0004-0000-0000-00007E000000}"/>
    <hyperlink ref="A145" location="'BA330_03'!A1" display="BA330_03" xr:uid="{00000000-0004-0000-0000-00007F000000}"/>
    <hyperlink ref="A147" location="'BA340_01'!A1" display="BA340_01" xr:uid="{00000000-0004-0000-0000-000080000000}"/>
    <hyperlink ref="A148" location="'BA340_02'!A1" display="BA340_02" xr:uid="{00000000-0004-0000-0000-000081000000}"/>
    <hyperlink ref="A149" location="'BA340_03'!A1" display="BA340_03" xr:uid="{00000000-0004-0000-0000-000082000000}"/>
    <hyperlink ref="A150" location="'BA340_04'!A1" display="BA340_04" xr:uid="{00000000-0004-0000-0000-000083000000}"/>
    <hyperlink ref="A152" location="'BA350_01.01'!A1" display="BA350_01.01" xr:uid="{00000000-0004-0000-0000-000084000000}"/>
    <hyperlink ref="A153" location="'BA350_01.02'!A1" display="BA350_01.02" xr:uid="{00000000-0004-0000-0000-000085000000}"/>
    <hyperlink ref="A154" location="'BA350_01.03'!A1" display="BA350_01.03" xr:uid="{00000000-0004-0000-0000-000086000000}"/>
    <hyperlink ref="A155" location="'BA350_01.04'!A1" display="BA350_01.04" xr:uid="{00000000-0004-0000-0000-000087000000}"/>
    <hyperlink ref="A156" location="'BA350_01.05'!A1" display="BA350_01.05" xr:uid="{00000000-0004-0000-0000-000088000000}"/>
    <hyperlink ref="A157" location="'BA350_01.06'!A1" display="BA350_01.06" xr:uid="{00000000-0004-0000-0000-000089000000}"/>
    <hyperlink ref="A158" location="'BA350_02.01'!A1" display="BA350_02.01" xr:uid="{00000000-0004-0000-0000-00008A000000}"/>
    <hyperlink ref="A159" location="'BA350_02.02'!A1" display="BA350_02.02" xr:uid="{00000000-0004-0000-0000-00008B000000}"/>
    <hyperlink ref="A160" location="'BA350_02.03'!A1" display="BA350_02.03" xr:uid="{00000000-0004-0000-0000-00008C000000}"/>
    <hyperlink ref="A161" location="'BA350_02.04'!A1" display="BA350_02.04" xr:uid="{00000000-0004-0000-0000-00008D000000}"/>
    <hyperlink ref="A162" location="'BA350_02.05'!A1" display="BA350_02.05" xr:uid="{00000000-0004-0000-0000-00008E000000}"/>
    <hyperlink ref="A163" location="'BA350_02.06'!A1" display="BA350_02.06" xr:uid="{00000000-0004-0000-0000-00008F000000}"/>
    <hyperlink ref="A164" location="'BA350_03.01'!A1" display="BA350_03.01" xr:uid="{00000000-0004-0000-0000-000090000000}"/>
    <hyperlink ref="A165" location="'BA350_03.02'!A1" display="BA350_03.02" xr:uid="{00000000-0004-0000-0000-000091000000}"/>
    <hyperlink ref="A167" location="'BA400_01.01'!A1" display="BA400_01.01" xr:uid="{00000000-0004-0000-0000-000092000000}"/>
    <hyperlink ref="A168" location="'BA400_01.02'!A1" display="BA400_01.02" xr:uid="{00000000-0004-0000-0000-000093000000}"/>
    <hyperlink ref="A169" location="'BA400_02.01'!A1" display="BA400_02.01" xr:uid="{00000000-0004-0000-0000-000094000000}"/>
    <hyperlink ref="A170" location="'BA400_02.02'!A1" display="BA400_02.02" xr:uid="{00000000-0004-0000-0000-000095000000}"/>
    <hyperlink ref="A171" location="'BA400_03'!A1" display="BA400_03" xr:uid="{00000000-0004-0000-0000-000096000000}"/>
    <hyperlink ref="A172" location="'BA400_04'!A1" display="BA400_04" xr:uid="{00000000-0004-0000-0000-000097000000}"/>
    <hyperlink ref="A174" location="'BA410_01'!A1" display="BA410_01" xr:uid="{00000000-0004-0000-0000-000098000000}"/>
    <hyperlink ref="A175" location="'BA410_02.01'!A1" display="BA410_02.01" xr:uid="{00000000-0004-0000-0000-000099000000}"/>
    <hyperlink ref="A176" location="'BA410_02.02'!A1" display="BA410_02.02" xr:uid="{00000000-0004-0000-0000-00009A000000}"/>
    <hyperlink ref="A178" location="'BA500_01'!A1" display="BA500_01" xr:uid="{00000000-0004-0000-0000-00009B000000}"/>
    <hyperlink ref="A179" location="'BA500_02'!A1" display="BA500_02" xr:uid="{00000000-0004-0000-0000-00009C000000}"/>
    <hyperlink ref="A180" location="'BA500_03'!A1" display="BA500_03" xr:uid="{00000000-0004-0000-0000-00009D000000}"/>
    <hyperlink ref="A181" location="'BA500_04'!A1" display="BA500_04" xr:uid="{00000000-0004-0000-0000-00009E000000}"/>
    <hyperlink ref="A182" location="'BA500_05'!A1" display="BA500_05" xr:uid="{00000000-0004-0000-0000-00009F000000}"/>
    <hyperlink ref="A183" location="'BA500_06'!A1" display="BA500_06" xr:uid="{00000000-0004-0000-0000-0000A0000000}"/>
    <hyperlink ref="A184" location="'BA500_07'!A1" display="BA500_07" xr:uid="{00000000-0004-0000-0000-0000A1000000}"/>
    <hyperlink ref="A185" location="'BA500_08'!A1" display="BA500_08" xr:uid="{00000000-0004-0000-0000-0000A2000000}"/>
    <hyperlink ref="A186" location="'BA500_09'!A1" display="BA500_09" xr:uid="{00000000-0004-0000-0000-0000A3000000}"/>
    <hyperlink ref="A187" location="'BA500_10'!A1" display="BA500_10" xr:uid="{00000000-0004-0000-0000-0000A4000000}"/>
    <hyperlink ref="A188" location="'BA500_11.01'!A1" display="BA500_11.01" xr:uid="{00000000-0004-0000-0000-0000A5000000}"/>
    <hyperlink ref="A189" location="'BA500_11.02'!A1" display="BA500_11.02" xr:uid="{00000000-0004-0000-0000-0000A6000000}"/>
    <hyperlink ref="A190" location="'BA500_11.03'!A1" display="BA500_11.03" xr:uid="{00000000-0004-0000-0000-0000A7000000}"/>
    <hyperlink ref="A191" location="'BA500_12'!A1" display="BA500_12" xr:uid="{00000000-0004-0000-0000-0000A8000000}"/>
    <hyperlink ref="A192" location="'BA500_13'!A1" display="BA500_13" xr:uid="{00000000-0004-0000-0000-0000A9000000}"/>
    <hyperlink ref="A193" location="'BA500_14'!A1" display="BA500_14" xr:uid="{00000000-0004-0000-0000-0000AA000000}"/>
    <hyperlink ref="A195" location="'BA501_01.01'!A1" display="BA501_01.01" xr:uid="{00000000-0004-0000-0000-0000AB000000}"/>
    <hyperlink ref="A196" location="'BA501_01.02'!A1" display="BA501_01.02" xr:uid="{00000000-0004-0000-0000-0000AC000000}"/>
    <hyperlink ref="A197" location="'BA501_01.03'!A1" display="BA501_01.03" xr:uid="{00000000-0004-0000-0000-0000AD000000}"/>
    <hyperlink ref="A198" location="'BA501_02'!A1" display="BA501_02" xr:uid="{00000000-0004-0000-0000-0000AE000000}"/>
    <hyperlink ref="A199" location="'BA501_03.01'!A1" display="BA501_03.01" xr:uid="{00000000-0004-0000-0000-0000AF000000}"/>
    <hyperlink ref="A200" location="'BA501_03.02'!A1" display="BA501_03.02" xr:uid="{00000000-0004-0000-0000-0000B0000000}"/>
    <hyperlink ref="A201" location="'BA501_04.01'!A1" display="BA501_04.01" xr:uid="{00000000-0004-0000-0000-0000B1000000}"/>
    <hyperlink ref="A202" location="'BA501_04.02'!A1" display="BA501_04.02" xr:uid="{00000000-0004-0000-0000-0000B2000000}"/>
    <hyperlink ref="A203" location="'BA501_04.03'!A1" display="BA501_04.03" xr:uid="{00000000-0004-0000-0000-0000B3000000}"/>
    <hyperlink ref="A204" location="'BA501_05.01'!A1" display="BA501_05.01" xr:uid="{00000000-0004-0000-0000-0000B4000000}"/>
    <hyperlink ref="A205" location="'BA501_05.02'!A1" display="BA501_05.02" xr:uid="{00000000-0004-0000-0000-0000B5000000}"/>
    <hyperlink ref="A206" location="'BA501_06'!A1" display="BA501_06" xr:uid="{00000000-0004-0000-0000-0000B6000000}"/>
    <hyperlink ref="A207" location="'BA501_07.01'!A1" display="BA501_07.01" xr:uid="{00000000-0004-0000-0000-0000B7000000}"/>
    <hyperlink ref="A208" location="'BA501_07.02'!A1" display="BA501_07.02" xr:uid="{00000000-0004-0000-0000-0000B8000000}"/>
    <hyperlink ref="A209" location="'BA501_08.01'!A1" display="BA501_08.01" xr:uid="{00000000-0004-0000-0000-0000B9000000}"/>
    <hyperlink ref="A210" location="'BA501_08.02'!A1" display="BA501_08.02" xr:uid="{00000000-0004-0000-0000-0000BA000000}"/>
    <hyperlink ref="A211" location="'BA501_09.01'!A1" display="BA501_09.01" xr:uid="{00000000-0004-0000-0000-0000BB000000}"/>
    <hyperlink ref="A212" location="'BA501_09.02'!A1" display="BA501_09.02" xr:uid="{00000000-0004-0000-0000-0000BC000000}"/>
    <hyperlink ref="A213" location="'BA501_10.01'!A1" display="BA501_10.01" xr:uid="{00000000-0004-0000-0000-0000BD000000}"/>
    <hyperlink ref="A214" location="'BA501_10.02'!A1" display="BA501_10.02" xr:uid="{00000000-0004-0000-0000-0000BE000000}"/>
    <hyperlink ref="A215" location="'BA501_11'!A1" display="BA501_11" xr:uid="{00000000-0004-0000-0000-0000BF000000}"/>
    <hyperlink ref="A216" location="'BA501_12'!A1" display="BA501_12" xr:uid="{00000000-0004-0000-0000-0000C0000000}"/>
    <hyperlink ref="A217" location="'BA501_13.01'!A1" display="BA501_13.01" xr:uid="{00000000-0004-0000-0000-0000C1000000}"/>
    <hyperlink ref="A218" location="'BA501_13.02'!A1" display="BA501_13.02" xr:uid="{00000000-0004-0000-0000-0000C2000000}"/>
    <hyperlink ref="A219" location="'BA501_14.01'!A1" display="BA501_14.01" xr:uid="{00000000-0004-0000-0000-0000C3000000}"/>
    <hyperlink ref="A220" location="'BA501_14.02'!A1" display="BA501_14.02" xr:uid="{00000000-0004-0000-0000-0000C4000000}"/>
    <hyperlink ref="A221" location="'BA501_15.01'!A1" display="BA501_15.01" xr:uid="{00000000-0004-0000-0000-0000C5000000}"/>
    <hyperlink ref="A222" location="'BA501_15.02'!A1" display="BA501_15.02" xr:uid="{00000000-0004-0000-0000-0000C6000000}"/>
    <hyperlink ref="A223" location="'BA501_16.01'!A1" display="BA501_16.01" xr:uid="{00000000-0004-0000-0000-0000C7000000}"/>
    <hyperlink ref="A224" location="'BA501_16.02'!A1" display="BA501_16.02" xr:uid="{00000000-0004-0000-0000-0000C8000000}"/>
    <hyperlink ref="A225" location="'BA501_17.01'!A1" display="BA501_17.01" xr:uid="{00000000-0004-0000-0000-0000C9000000}"/>
    <hyperlink ref="A226" location="'BA501_17.02'!A1" display="BA501_17.02" xr:uid="{00000000-0004-0000-0000-0000CA000000}"/>
    <hyperlink ref="A227" location="'BA501_18.01'!A1" display="BA501_18.01" xr:uid="{00000000-0004-0000-0000-0000CB000000}"/>
    <hyperlink ref="A228" location="'BA501_18.02'!A1" display="BA501_18.02" xr:uid="{00000000-0004-0000-0000-0000CC000000}"/>
    <hyperlink ref="A230" location="'BA600_01'!A1" display="BA600_01" xr:uid="{00000000-0004-0000-0000-0000CD000000}"/>
    <hyperlink ref="A231" location="'BA600_02'!A1" display="BA600_02" xr:uid="{00000000-0004-0000-0000-0000CE000000}"/>
    <hyperlink ref="A232" location="'BA600_03.01'!A1" display="BA600_03.01" xr:uid="{00000000-0004-0000-0000-0000CF000000}"/>
    <hyperlink ref="A233" location="'BA600_03.02'!A1" display="BA600_03.02" xr:uid="{00000000-0004-0000-0000-0000D0000000}"/>
    <hyperlink ref="A234" location="'BA600_03.03'!A1" display="BA600_03.03" xr:uid="{00000000-0004-0000-0000-0000D1000000}"/>
    <hyperlink ref="A235" location="'BA600_03.04'!A1" display="BA600_03.04" xr:uid="{00000000-0004-0000-0000-0000D2000000}"/>
    <hyperlink ref="A236" location="'BA600_03.05'!A1" display="BA600_03.05" xr:uid="{00000000-0004-0000-0000-0000D3000000}"/>
    <hyperlink ref="A237" location="'BA600_03.06'!A1" display="BA600_03.06" xr:uid="{00000000-0004-0000-0000-0000D4000000}"/>
    <hyperlink ref="A238" location="'BA600_03.07'!A1" display="BA600_03.07" xr:uid="{00000000-0004-0000-0000-0000D5000000}"/>
    <hyperlink ref="A239" location="'BA600_04.01'!A1" display="BA600_04.01" xr:uid="{00000000-0004-0000-0000-0000D6000000}"/>
    <hyperlink ref="A240" location="'BA600_04.02'!A1" display="BA600_04.02" xr:uid="{00000000-0004-0000-0000-0000D7000000}"/>
    <hyperlink ref="A241" location="'BA600_04.03'!A1" display="BA600_04.03" xr:uid="{00000000-0004-0000-0000-0000D8000000}"/>
    <hyperlink ref="A242" location="'BA600_04.04'!A1" display="BA600_04.04" xr:uid="{00000000-0004-0000-0000-0000D9000000}"/>
    <hyperlink ref="A243" location="'BA600_05.01'!A1" display="BA600_05.01" xr:uid="{00000000-0004-0000-0000-0000DA000000}"/>
    <hyperlink ref="A244" location="'BA600_05.02'!A1" display="BA600_05.02" xr:uid="{00000000-0004-0000-0000-0000DB000000}"/>
    <hyperlink ref="A245" location="'BA600_05.03'!A1" display="BA600_05.03" xr:uid="{00000000-0004-0000-0000-0000DC000000}"/>
    <hyperlink ref="A246" location="'BA600_05.04'!A1" display="BA600_05.04" xr:uid="{00000000-0004-0000-0000-0000DD000000}"/>
    <hyperlink ref="A247" location="'BA600_05.05'!A1" display="BA600_05.05" xr:uid="{00000000-0004-0000-0000-0000DE000000}"/>
    <hyperlink ref="A248" location="'BA600_05.06'!A1" display="BA600_05.06" xr:uid="{00000000-0004-0000-0000-0000DF000000}"/>
    <hyperlink ref="A249" location="'BA600_05.07'!A1" display="BA600_05.07" xr:uid="{00000000-0004-0000-0000-0000E0000000}"/>
    <hyperlink ref="A250" location="'BA600_06.01'!A1" display="BA600_06.01" xr:uid="{00000000-0004-0000-0000-0000E1000000}"/>
    <hyperlink ref="A251" location="'BA600_06.02'!A1" display="BA600_06.02" xr:uid="{00000000-0004-0000-0000-0000E2000000}"/>
    <hyperlink ref="A252" location="'BA600_06.03'!A1" display="BA600_06.03" xr:uid="{00000000-0004-0000-0000-0000E3000000}"/>
    <hyperlink ref="A253" location="'BA600_06.04'!A1" display="BA600_06.04" xr:uid="{00000000-0004-0000-0000-0000E4000000}"/>
    <hyperlink ref="A254" location="'BA600_06.05'!A1" display="BA600_06.05" xr:uid="{00000000-0004-0000-0000-0000E5000000}"/>
    <hyperlink ref="A255" location="'BA600_07'!A1" display="BA600_07" xr:uid="{00000000-0004-0000-0000-0000E6000000}"/>
    <hyperlink ref="A256" location="'BA600_08.01'!A1" display="BA600_08.01" xr:uid="{00000000-0004-0000-0000-0000E7000000}"/>
    <hyperlink ref="A257" location="'BA600_08.02'!A1" display="BA600_08.02" xr:uid="{00000000-0004-0000-0000-0000E8000000}"/>
    <hyperlink ref="A258" location="'BA600_08.03'!A1" display="BA600_08.03" xr:uid="{00000000-0004-0000-0000-0000E9000000}"/>
    <hyperlink ref="A259" location="'BA600_08.04'!A1" display="BA600_08.04" xr:uid="{00000000-0004-0000-0000-0000EA000000}"/>
    <hyperlink ref="A261" location="'BA610_01'!A1" display="BA610_01" xr:uid="{00000000-0004-0000-0000-0000EB000000}"/>
    <hyperlink ref="A262" location="'BA610_02'!A1" display="BA610_02" xr:uid="{00000000-0004-0000-0000-0000EC000000}"/>
    <hyperlink ref="A263" location="'BA610_03'!A1" display="BA610_03" xr:uid="{00000000-0004-0000-0000-0000ED000000}"/>
    <hyperlink ref="A264" location="'BA610_04'!A1" display="BA610_04" xr:uid="{00000000-0004-0000-0000-0000EE000000}"/>
    <hyperlink ref="A265" location="'BA610_05'!A1" display="BA610_05" xr:uid="{00000000-0004-0000-0000-0000EF000000}"/>
    <hyperlink ref="A266" location="'BA610_06'!A1" display="BA610_06" xr:uid="{00000000-0004-0000-0000-0000F0000000}"/>
    <hyperlink ref="A267" location="'BA610_07'!A1" display="BA610_07" xr:uid="{00000000-0004-0000-0000-0000F1000000}"/>
    <hyperlink ref="A268" location="'BA610_08'!A1" display="BA610_08" xr:uid="{00000000-0004-0000-0000-0000F2000000}"/>
    <hyperlink ref="A269" location="'BA610_09.01'!A1" display="BA610_09.01" xr:uid="{00000000-0004-0000-0000-0000F3000000}"/>
    <hyperlink ref="A270" location="'BA610_09.02'!A1" display="BA610_09.02" xr:uid="{00000000-0004-0000-0000-0000F4000000}"/>
    <hyperlink ref="A271" location="'BA610_09.03'!A1" display="BA610_09.03" xr:uid="{00000000-0004-0000-0000-0000F5000000}"/>
    <hyperlink ref="A272" location="'BA610_09.04'!A1" display="BA610_09.04" xr:uid="{00000000-0004-0000-0000-0000F6000000}"/>
    <hyperlink ref="A273" location="'BA610_10'!A1" display="BA610_10" xr:uid="{00000000-0004-0000-0000-0000F7000000}"/>
    <hyperlink ref="A274" location="'BA610_11'!A1" display="BA610_11" xr:uid="{00000000-0004-0000-0000-0000F8000000}"/>
    <hyperlink ref="A275" location="'BA610_12'!A1" display="BA610_12" xr:uid="{00000000-0004-0000-0000-0000F9000000}"/>
    <hyperlink ref="A276" location="'BA610_13.01'!A1" display="BA610_13.01" xr:uid="{00000000-0004-0000-0000-0000FA000000}"/>
    <hyperlink ref="A277" location="'BA610_13.02'!A1" display="BA610_13.02" xr:uid="{00000000-0004-0000-0000-0000FB000000}"/>
    <hyperlink ref="A278" location="'BA610_13.03'!A1" display="BA610_13.03" xr:uid="{00000000-0004-0000-0000-0000FC000000}"/>
    <hyperlink ref="A279" location="'BA610_14'!A1" display="BA610_14" xr:uid="{00000000-0004-0000-0000-0000FD000000}"/>
    <hyperlink ref="A280" location="'BA610_15'!A1" display="BA610_15" xr:uid="{00000000-0004-0000-0000-0000FE000000}"/>
    <hyperlink ref="A281" location="'BA610_16'!A1" display="BA610_16" xr:uid="{00000000-0004-0000-0000-0000FF000000}"/>
    <hyperlink ref="A282" location="'BA610_17'!A1" display="BA610_17" xr:uid="{00000000-0004-0000-0000-000000010000}"/>
    <hyperlink ref="A283" location="'BA610_18'!A1" display="BA610_18" xr:uid="{00000000-0004-0000-0000-000001010000}"/>
    <hyperlink ref="A284" location="'BA610_19.01'!A1" display="BA610_19.01" xr:uid="{00000000-0004-0000-0000-000002010000}"/>
    <hyperlink ref="A285" location="'BA610_19.02'!A1" display="BA610_19.02" xr:uid="{00000000-0004-0000-0000-000003010000}"/>
    <hyperlink ref="A286" location="'BA610_20.01'!A1" display="BA610_20.01" xr:uid="{00000000-0004-0000-0000-000004010000}"/>
    <hyperlink ref="A287" location="'BA610_20.02'!A1" display="BA610_20.02" xr:uid="{00000000-0004-0000-0000-000005010000}"/>
    <hyperlink ref="A289" location="'BA700_01'!A1" display="BA700_01" xr:uid="{00000000-0004-0000-0000-000006010000}"/>
    <hyperlink ref="A290" location="'BA700_02'!A1" display="BA700_02" xr:uid="{00000000-0004-0000-0000-000007010000}"/>
    <hyperlink ref="A291" location="'BA700_03'!A1" display="BA700_03" xr:uid="{00000000-0004-0000-0000-000008010000}"/>
    <hyperlink ref="A292" location="'BA700_04'!A1" display="BA700_04" xr:uid="{00000000-0004-0000-0000-000009010000}"/>
    <hyperlink ref="A293" location="'BA700_05.01'!A1" display="BA700_05.01" xr:uid="{00000000-0004-0000-0000-00000A010000}"/>
    <hyperlink ref="A294" location="'BA700_05.02'!A1" display="BA700_05.02" xr:uid="{00000000-0004-0000-0000-00000B010000}"/>
    <hyperlink ref="A295" location="'BA700_06.01'!A1" display="BA700_06.01" xr:uid="{00000000-0004-0000-0000-00000C010000}"/>
    <hyperlink ref="A296" location="'BA700_06.02'!A1" display="BA700_06.02" xr:uid="{00000000-0004-0000-0000-00000D010000}"/>
    <hyperlink ref="A297" location="'BA700_07'!A1" display="BA700_07" xr:uid="{00000000-0004-0000-0000-00000E010000}"/>
    <hyperlink ref="A298" location="'BA700_08'!A1" display="BA700_08" xr:uid="{00000000-0004-0000-0000-00000F010000}"/>
    <hyperlink ref="A299" location="'BA700_09.01'!A1" display="BA700_09.01" xr:uid="{00000000-0004-0000-0000-000010010000}"/>
    <hyperlink ref="A300" location="'BA700_09.02'!A1" display="BA700_09.02" xr:uid="{00000000-0004-0000-0000-000011010000}"/>
    <hyperlink ref="A301" location="'BA700_10'!A1" display="BA700_10" xr:uid="{00000000-0004-0000-0000-000012010000}"/>
    <hyperlink ref="A302" location="'BA700_11'!A1" display="BA700_11" xr:uid="{00000000-0004-0000-0000-000013010000}"/>
    <hyperlink ref="A303" location="'BA700_12.01'!A1" display="BA700_12.01" xr:uid="{00000000-0004-0000-0000-000014010000}"/>
    <hyperlink ref="A304" location="'BA700_12.02'!A1" display="BA700_12.02" xr:uid="{00000000-0004-0000-0000-000015010000}"/>
    <hyperlink ref="A305" location="'BA700_13'!A1" display="BA700_13" xr:uid="{00000000-0004-0000-0000-000016010000}"/>
    <hyperlink ref="A306" location="'BA700_14'!A1" display="BA700_14" xr:uid="{00000000-0004-0000-0000-000017010000}"/>
    <hyperlink ref="A308" location="'BA701_01.01'!A1" display="BA701_01.01" xr:uid="{00000000-0004-0000-0000-000018010000}"/>
    <hyperlink ref="A309" location="'BA701_01.02'!A1" display="BA701_01.02" xr:uid="{00000000-0004-0000-0000-000019010000}"/>
    <hyperlink ref="A310" location="'BA701_01.03'!A1" display="BA701_01.03" xr:uid="{00000000-0004-0000-0000-00001A010000}"/>
    <hyperlink ref="A311" location="'BA701_01.04'!A1" display="BA701_01.04" xr:uid="{00000000-0004-0000-0000-00001B010000}"/>
    <hyperlink ref="A312" location="'BA701_01.05'!A1" display="BA701_01.05" xr:uid="{00000000-0004-0000-0000-00001C010000}"/>
    <hyperlink ref="A313" location="'BA701_01.06'!A1" display="BA701_01.06" xr:uid="{00000000-0004-0000-0000-00001D010000}"/>
    <hyperlink ref="A314" location="'BA701_01.07'!A1" display="BA701_01.07" xr:uid="{00000000-0004-0000-0000-00001E010000}"/>
    <hyperlink ref="A315" location="'BA701_01.08'!A1" display="BA701_01.08" xr:uid="{00000000-0004-0000-0000-00001F010000}"/>
    <hyperlink ref="A316" location="'BA701_01.09'!A1" display="BA701_01.09" xr:uid="{00000000-0004-0000-0000-000020010000}"/>
    <hyperlink ref="A317" location="'BA701_01.10'!A1" display="BA701_01.10" xr:uid="{00000000-0004-0000-0000-000021010000}"/>
    <hyperlink ref="A318" location="'BA701_01.11'!A1" display="BA701_01.11" xr:uid="{00000000-0004-0000-0000-000022010000}"/>
    <hyperlink ref="A319" location="'C1_01'!A1" display="C1_01" xr:uid="{00000000-0004-0000-0000-000023010000}"/>
    <hyperlink ref="A321" location="'C3_01'!A1" display="C3_01" xr:uid="{00000000-0004-0000-0000-000024010000}"/>
    <hyperlink ref="A322" location="'C3_02'!A1" display="C3_02" xr:uid="{00000000-0004-0000-0000-000025010000}"/>
    <hyperlink ref="A323" location="'C3_03'!A1" display="C3_03" xr:uid="{00000000-0004-0000-0000-000026010000}"/>
    <hyperlink ref="A324" location="'C3_05.01'!A1" display="C3_05.01" xr:uid="{00000000-0004-0000-0000-000027010000}"/>
    <hyperlink ref="A325" location="'C3_05.02'!A1" display="C3_05.02" xr:uid="{00000000-0004-0000-0000-000028010000}"/>
    <hyperlink ref="A326" location="'C3_06'!A1" display="C3_06" xr:uid="{00000000-0004-0000-0000-000029010000}"/>
    <hyperlink ref="A327" location="'C3_07_01'!A1" display="C3_07_01" xr:uid="{00000000-0004-0000-0000-00002A010000}"/>
    <hyperlink ref="A328" location="'C3_07_02'!A1" display="C3_07_02" xr:uid="{00000000-0004-0000-0000-00002B010000}"/>
    <hyperlink ref="A329" location="'C3_08'!A1" display="C3_08" xr:uid="{00000000-0004-0000-0000-00002C010000}"/>
    <hyperlink ref="A330" location="'C3_09'!A1" display="C3_09" xr:uid="{00000000-0004-0000-0000-00002D010000}"/>
    <hyperlink ref="A331" location="'C3_15'!A1" display="C3_15" xr:uid="{00000000-0004-0000-0000-00002E010000}"/>
    <hyperlink ref="A332" location="'C3_16'!A1" display="C3_16" xr:uid="{00000000-0004-0000-0000-00002F010000}"/>
    <hyperlink ref="A333" location="'C3_17_01'!A1" display="C3_17_01" xr:uid="{00000000-0004-0000-0000-000030010000}"/>
    <hyperlink ref="A334" location="'C3_17_02'!A1" display="C3_17_02" xr:uid="{00000000-0004-0000-0000-000031010000}"/>
    <hyperlink ref="A335" location="'C3_17_03'!A1" display="C3_17_03" xr:uid="{00000000-0004-0000-0000-000032010000}"/>
    <hyperlink ref="A336" location="'C3_17_04'!A1" display="C3_17_04" xr:uid="{00000000-0004-0000-0000-000033010000}"/>
    <hyperlink ref="A337" location="'C3_17_05'!A1" display="C3_17_05" xr:uid="{00000000-0004-0000-0000-000034010000}"/>
    <hyperlink ref="A338" location="'C3_19'!A1" display="C3_19" xr:uid="{00000000-0004-0000-0000-000035010000}"/>
    <hyperlink ref="A339" location="'C3_20'!A1" display="C3_20" xr:uid="{00000000-0004-0000-0000-000036010000}"/>
    <hyperlink ref="A341" location="'DI100_01'!A1" display="DI100_01" xr:uid="{00000000-0004-0000-0000-000037010000}"/>
    <hyperlink ref="A342" location="'DI100_02.01'!A1" display="DI100_02.01" xr:uid="{00000000-0004-0000-0000-000038010000}"/>
    <hyperlink ref="A343" location="'DI100_02.02'!A1" display="DI100_02.02" xr:uid="{00000000-0004-0000-0000-000039010000}"/>
    <hyperlink ref="A345" location="'DI110_01'!A1" display="DI110_01" xr:uid="{00000000-0004-0000-0000-00003A010000}"/>
    <hyperlink ref="A347" location="'DI200_01'!A1" display="DI200_01" xr:uid="{00000000-0004-0000-0000-00003B010000}"/>
    <hyperlink ref="A349" location="'DI300_01'!A1" display="DI300_01" xr:uid="{00000000-0004-0000-0000-00003C010000}"/>
    <hyperlink ref="A351" location="'DI310_01.01'!A1" display="DI310_01.01" xr:uid="{00000000-0004-0000-0000-00003D010000}"/>
    <hyperlink ref="A352" location="'DI310_01.02'!A1" display="DI310_01.02" xr:uid="{00000000-0004-0000-0000-00003E010000}"/>
    <hyperlink ref="A354" location="'DI400_01.01'!A1" display="DI400_01.01" xr:uid="{00000000-0004-0000-0000-00003F010000}"/>
    <hyperlink ref="A355" location="'DI400_01.02'!A1" display="DI400_01.02" xr:uid="{00000000-0004-0000-0000-000040010000}"/>
    <hyperlink ref="A356" location="'DI400_02.01'!A1" display="DI400_02.01" xr:uid="{00000000-0004-0000-0000-000041010000}"/>
    <hyperlink ref="A357" location="'DI400_02.02'!A1" display="DI400_02.02" xr:uid="{00000000-0004-0000-0000-000042010000}"/>
    <hyperlink ref="A359" location="'DI402_01.01'!A1" display="DI402_01.01" xr:uid="{00000000-0004-0000-0000-000043010000}"/>
    <hyperlink ref="A360" location="'DI402_01.02'!A1" display="DI402_01.02" xr:uid="{00000000-0004-0000-0000-000044010000}"/>
    <hyperlink ref="A362" location="'DI410_01.01'!A1" display="DI410_01.01" xr:uid="{00000000-0004-0000-0000-000045010000}"/>
    <hyperlink ref="A363" location="'DI410_01.02'!A1" display="DI410_01.02" xr:uid="{00000000-0004-0000-0000-000046010000}"/>
    <hyperlink ref="A364" location="'DI410_02'!A1" display="DI410_02" xr:uid="{00000000-0004-0000-0000-000047010000}"/>
    <hyperlink ref="A365" location="'DI410_03'!A1" display="DI410_03" xr:uid="{00000000-0004-0000-0000-000048010000}"/>
    <hyperlink ref="A367" location="'DI420_01.01'!A1" display="DI420_01.01" xr:uid="{00000000-0004-0000-0000-000049010000}"/>
    <hyperlink ref="A368" location="'DI420_01.02'!A1" display="DI420_01.02" xr:uid="{00000000-0004-0000-0000-00004A010000}"/>
    <hyperlink ref="A370" location="'DI430_01'!A1" display="DI430_01" xr:uid="{00000000-0004-0000-0000-00004B010000}"/>
    <hyperlink ref="A371" location="'DI430_02'!A1" display="DI430_02" xr:uid="{00000000-0004-0000-0000-00004C010000}"/>
    <hyperlink ref="A372" location="'DI430_03.01'!A1" display="DI430_03.01" xr:uid="{00000000-0004-0000-0000-00004D010000}"/>
    <hyperlink ref="A373" location="'DI430_03.02'!A1" display="DI430_03.02" xr:uid="{00000000-0004-0000-0000-00004E010000}"/>
    <hyperlink ref="A374" location="'DI430_03.03'!A1" display="DI430_03.03" xr:uid="{00000000-0004-0000-0000-00004F010000}"/>
    <hyperlink ref="A375" location="'DI430_03.04'!A1" display="DI430_03.04" xr:uid="{00000000-0004-0000-0000-000050010000}"/>
    <hyperlink ref="A376" location="'DI430_03.05'!A1" display="DI430_03.05" xr:uid="{00000000-0004-0000-0000-000051010000}"/>
    <hyperlink ref="A377" location="'DI430_03.06'!A1" display="DI430_03.06" xr:uid="{00000000-0004-0000-0000-000052010000}"/>
    <hyperlink ref="A378" location="'DI430_03.07'!A1" display="DI430_03.07" xr:uid="{00000000-0004-0000-0000-000053010000}"/>
    <hyperlink ref="A380" location="'DI500_01'!A1" display="DI500_01" xr:uid="{00000000-0004-0000-0000-000054010000}"/>
    <hyperlink ref="A381" location="'DI500_02'!A1" display="DI500_02" xr:uid="{00000000-0004-0000-0000-000055010000}"/>
    <hyperlink ref="A382" location="'DI500_03'!A1" display="DI500_03" xr:uid="{00000000-0004-0000-0000-000056010000}"/>
    <hyperlink ref="A383" location="'DI500_04'!A1" display="DI500_04" xr:uid="{00000000-0004-0000-0000-000057010000}"/>
    <hyperlink ref="A384" location="'DI500_05'!A1" display="DI500_05" xr:uid="{00000000-0004-0000-0000-000058010000}"/>
    <hyperlink ref="A385" location="'DI500_06'!A1" display="DI500_06" xr:uid="{00000000-0004-0000-0000-000059010000}"/>
    <hyperlink ref="A386" location="'DI500_07'!A1" display="DI500_07" xr:uid="{00000000-0004-0000-0000-00005A010000}"/>
    <hyperlink ref="A388" location="'DI505_01.01'!A1" display="DI505_01.01" xr:uid="{00000000-0004-0000-0000-00005B010000}"/>
    <hyperlink ref="A389" location="'DI505_01.02'!A1" display="DI505_01.02" xr:uid="{00000000-0004-0000-0000-00005C010000}"/>
    <hyperlink ref="A391" location="'DI510_01.01'!A1" display="DI510_01.01" xr:uid="{00000000-0004-0000-0000-00005D010000}"/>
    <hyperlink ref="A392" location="'DI510_01.02'!A1" display="DI510_01.02" xr:uid="{00000000-0004-0000-0000-00005E010000}"/>
    <hyperlink ref="A394" location="'DI520_01.01'!A1" display="DI520_01.01" xr:uid="{00000000-0004-0000-0000-00005F010000}"/>
    <hyperlink ref="A395" location="'DI520_01.02'!A1" display="DI520_01.02" xr:uid="{00000000-0004-0000-0000-000060010000}"/>
    <hyperlink ref="A396" location="'DI520_01.03'!A1" display="DI520_01.03" xr:uid="{00000000-0004-0000-0000-000061010000}"/>
    <hyperlink ref="A398" location="'DI525_01.01'!A1" display="DI525_01.01" xr:uid="{00000000-0004-0000-0000-000062010000}"/>
    <hyperlink ref="A399" location="'DI525_01.02'!A1" display="DI525_01.02" xr:uid="{00000000-0004-0000-0000-000063010000}"/>
    <hyperlink ref="A401" location="'DI600_01.01'!A1" display="DI600_01.01" xr:uid="{00000000-0004-0000-0000-000064010000}"/>
    <hyperlink ref="A402" location="'DI600_01.02'!A1" display="DI600_01.02" xr:uid="{00000000-0004-0000-0000-000065010000}"/>
    <hyperlink ref="A403" location="'DI600_02'!A1" display="DI600_02" xr:uid="{00000000-0004-0000-0000-000066010000}"/>
    <hyperlink ref="A405" location="'DI700_01.01'!A1" display="DI700_01.01" xr:uid="{00000000-0004-0000-0000-000067010000}"/>
    <hyperlink ref="A407" location="'DI702_01.01'!A1" display="DI702_01.01" xr:uid="{00000000-0004-0000-0000-000068010000}"/>
    <hyperlink ref="A408" location="'DI702_01.02'!A1" display="DI702_01.02" xr:uid="{00000000-0004-0000-0000-000069010000}"/>
    <hyperlink ref="A409" location="'DI702_01.03'!A1" display="DI702_01.03" xr:uid="{00000000-0004-0000-0000-00006A010000}"/>
    <hyperlink ref="A410" location="'DI702_01.04'!A1" display="DI702_01.04" xr:uid="{00000000-0004-0000-0000-00006B010000}"/>
    <hyperlink ref="A411" location="'DI702_01.05'!A1" display="DI702_01.05" xr:uid="{00000000-0004-0000-0000-00006C010000}"/>
    <hyperlink ref="A413" location="'RO001.01'!A1" display="RO001.01" xr:uid="{00000000-0004-0000-0000-00006D010000}"/>
    <hyperlink ref="A414" location="'RO001.02'!A1" display="RO001.02" xr:uid="{00000000-0004-0000-0000-00006E010000}"/>
    <hyperlink ref="D413" location="'RO001.01'!A1" display="RO001.01" xr:uid="{00000000-0004-0000-0000-00006F010000}"/>
    <hyperlink ref="D414" location="'RO001.02'!A1" display="RO001.02" xr:uid="{00000000-0004-0000-0000-000070010000}"/>
    <hyperlink ref="E341" location="'DI100_01'!A1" display="DI100_01" xr:uid="{00000000-0004-0000-0000-000071010000}"/>
    <hyperlink ref="E342" location="'DI100_02.01'!A1" display="DI100_02.01" xr:uid="{00000000-0004-0000-0000-000072010000}"/>
    <hyperlink ref="E343" location="'DI100_02.02'!A1" display="DI100_02.02" xr:uid="{00000000-0004-0000-0000-000073010000}"/>
    <hyperlink ref="E345" location="'DI110_01'!A1" display="DI110_01" xr:uid="{00000000-0004-0000-0000-000074010000}"/>
    <hyperlink ref="E347" location="'DI200_01'!A1" display="DI200_01" xr:uid="{00000000-0004-0000-0000-000075010000}"/>
    <hyperlink ref="E349" location="'DI300_01'!A1" display="DI300_01" xr:uid="{00000000-0004-0000-0000-000076010000}"/>
    <hyperlink ref="E351" location="'DI310_01.01'!A1" display="DI310_01.01" xr:uid="{00000000-0004-0000-0000-000077010000}"/>
    <hyperlink ref="E352" location="'DI310_01.02'!A1" display="DI310_01.02" xr:uid="{00000000-0004-0000-0000-000078010000}"/>
    <hyperlink ref="E354" location="'DI400_01.01'!A1" display="DI400_01.01" xr:uid="{00000000-0004-0000-0000-000079010000}"/>
    <hyperlink ref="E355" location="'DI400_01.02'!A1" display="DI400_01.02" xr:uid="{00000000-0004-0000-0000-00007A010000}"/>
    <hyperlink ref="E356" location="'DI400_02.01'!A1" display="DI400_02.01" xr:uid="{00000000-0004-0000-0000-00007B010000}"/>
    <hyperlink ref="E357" location="'DI400_02.02'!A1" display="DI400_02.02" xr:uid="{00000000-0004-0000-0000-00007C010000}"/>
    <hyperlink ref="E359" location="'DI402_01.01'!A1" display="DI402_01.01" xr:uid="{00000000-0004-0000-0000-00007D010000}"/>
    <hyperlink ref="E360" location="'DI402_01.02'!A1" display="DI402_01.02" xr:uid="{00000000-0004-0000-0000-00007E010000}"/>
    <hyperlink ref="E362" location="'DI410_01.01'!A1" display="DI410_01.01" xr:uid="{00000000-0004-0000-0000-00007F010000}"/>
    <hyperlink ref="E363" location="'DI410_01.02'!A1" display="DI410_01.02" xr:uid="{00000000-0004-0000-0000-000080010000}"/>
    <hyperlink ref="E364" location="'DI410_02'!A1" display="DI410_02" xr:uid="{00000000-0004-0000-0000-000081010000}"/>
    <hyperlink ref="E365" location="'DI410_03'!A1" display="DI410_03" xr:uid="{00000000-0004-0000-0000-000082010000}"/>
    <hyperlink ref="E367" location="'DI420_01.01'!A1" display="DI420_01.01" xr:uid="{00000000-0004-0000-0000-000083010000}"/>
    <hyperlink ref="E368" location="'DI420_01.02'!A1" display="DI420_01.02" xr:uid="{00000000-0004-0000-0000-000084010000}"/>
    <hyperlink ref="E370" location="'DI430_01'!A1" display="DI430_01" xr:uid="{00000000-0004-0000-0000-000085010000}"/>
    <hyperlink ref="E371" location="'DI430_02'!A1" display="DI430_02" xr:uid="{00000000-0004-0000-0000-000086010000}"/>
    <hyperlink ref="E372" location="'DI430_03.01'!A1" display="DI430_03.01" xr:uid="{00000000-0004-0000-0000-000087010000}"/>
    <hyperlink ref="E373" location="'DI430_03.02'!A1" display="DI430_03.02" xr:uid="{00000000-0004-0000-0000-000088010000}"/>
    <hyperlink ref="E374" location="'DI430_03.03'!A1" display="DI430_03.03" xr:uid="{00000000-0004-0000-0000-000089010000}"/>
    <hyperlink ref="E375" location="'DI430_03.04'!A1" display="DI430_03.04" xr:uid="{00000000-0004-0000-0000-00008A010000}"/>
    <hyperlink ref="E376" location="'DI430_03.05'!A1" display="DI430_03.05" xr:uid="{00000000-0004-0000-0000-00008B010000}"/>
    <hyperlink ref="E377" location="'DI430_03.06'!A1" display="DI430_03.06" xr:uid="{00000000-0004-0000-0000-00008C010000}"/>
    <hyperlink ref="E378" location="'DI430_03.07'!A1" display="DI430_03.07" xr:uid="{00000000-0004-0000-0000-00008D010000}"/>
    <hyperlink ref="E380" location="'DI500_01'!A1" display="DI500_01" xr:uid="{00000000-0004-0000-0000-00008E010000}"/>
    <hyperlink ref="E381" location="'DI500_02'!A1" display="DI500_02" xr:uid="{00000000-0004-0000-0000-00008F010000}"/>
    <hyperlink ref="E382" location="'DI500_03'!A1" display="DI500_03" xr:uid="{00000000-0004-0000-0000-000090010000}"/>
    <hyperlink ref="E383" location="'DI500_04'!A1" display="DI500_04" xr:uid="{00000000-0004-0000-0000-000091010000}"/>
    <hyperlink ref="E384" location="'DI500_05'!A1" display="DI500_05" xr:uid="{00000000-0004-0000-0000-000092010000}"/>
    <hyperlink ref="E385" location="'DI500_06'!A1" display="DI500_06" xr:uid="{00000000-0004-0000-0000-000093010000}"/>
    <hyperlink ref="E386" location="'DI500_07'!A1" display="DI500_07" xr:uid="{00000000-0004-0000-0000-000094010000}"/>
    <hyperlink ref="E388" location="'DI505_01.01'!A1" display="DI505_01.01" xr:uid="{00000000-0004-0000-0000-000095010000}"/>
    <hyperlink ref="E389" location="'DI505_01.02'!A1" display="DI505_01.02" xr:uid="{00000000-0004-0000-0000-000096010000}"/>
    <hyperlink ref="E391" location="'DI510_01.01'!A1" display="DI510_01.01" xr:uid="{00000000-0004-0000-0000-000097010000}"/>
    <hyperlink ref="E392" location="'DI510_01.02'!A1" display="DI510_01.02" xr:uid="{00000000-0004-0000-0000-000098010000}"/>
    <hyperlink ref="E394" location="'DI520_01.01'!A1" display="DI520_01.01" xr:uid="{00000000-0004-0000-0000-000099010000}"/>
    <hyperlink ref="E395" location="'DI520_01.02'!A1" display="DI520_01.02" xr:uid="{00000000-0004-0000-0000-00009A010000}"/>
    <hyperlink ref="E396" location="'DI520_01.03'!A1" display="DI520_01.03" xr:uid="{00000000-0004-0000-0000-00009B010000}"/>
    <hyperlink ref="E398" location="'DI525_01.01'!A1" display="DI525_01.01" xr:uid="{00000000-0004-0000-0000-00009C010000}"/>
    <hyperlink ref="E399" location="'DI525_01.02'!A1" display="DI525_01.02" xr:uid="{00000000-0004-0000-0000-00009D010000}"/>
    <hyperlink ref="E401" location="'DI600_01.01'!A1" display="DI600_01.01" xr:uid="{00000000-0004-0000-0000-00009E010000}"/>
    <hyperlink ref="E402" location="'DI600_01.02'!A1" display="DI600_01.02" xr:uid="{00000000-0004-0000-0000-00009F010000}"/>
    <hyperlink ref="E403" location="'DI600_02'!A1" display="DI600_02" xr:uid="{00000000-0004-0000-0000-0000A0010000}"/>
    <hyperlink ref="E405" location="'DI700_01.01'!A1" display="DI700_01.01" xr:uid="{00000000-0004-0000-0000-0000A1010000}"/>
    <hyperlink ref="E407" location="'DI702_01.01'!A1" display="DI702_01.01" xr:uid="{00000000-0004-0000-0000-0000A2010000}"/>
    <hyperlink ref="E408" location="'DI702_01.02'!A1" display="DI702_01.02" xr:uid="{00000000-0004-0000-0000-0000A3010000}"/>
    <hyperlink ref="E409" location="'DI702_01.03'!A1" display="DI702_01.03" xr:uid="{00000000-0004-0000-0000-0000A4010000}"/>
    <hyperlink ref="E410" location="'DI702_01.04'!A1" display="DI702_01.04" xr:uid="{00000000-0004-0000-0000-0000A5010000}"/>
    <hyperlink ref="E411" location="'DI702_01.05'!A1" display="DI702_01.05" xr:uid="{00000000-0004-0000-0000-0000A6010000}"/>
    <hyperlink ref="F6" location="'BA100_01.01'!A1" display="BA100_01.01" xr:uid="{00000000-0004-0000-0000-0000A7010000}"/>
    <hyperlink ref="F7" location="'BA100_01.02'!A1" display="BA100_01.02" xr:uid="{00000000-0004-0000-0000-0000A8010000}"/>
    <hyperlink ref="F9" location="'BA110_01'!A1" display="BA110_01" xr:uid="{00000000-0004-0000-0000-0000A9010000}"/>
    <hyperlink ref="F11" location="'BA120_01'!A1" display="BA120_01" xr:uid="{00000000-0004-0000-0000-0000AA010000}"/>
    <hyperlink ref="F12" location="'BA120_02'!A1" display="BA120_02" xr:uid="{00000000-0004-0000-0000-0000AB010000}"/>
    <hyperlink ref="F14" location="'BA125_01'!A1" display="BA125_01" xr:uid="{00000000-0004-0000-0000-0000AC010000}"/>
    <hyperlink ref="F16" location="'BA130_01'!A1" display="BA130_01" xr:uid="{00000000-0004-0000-0000-0000AD010000}"/>
    <hyperlink ref="F18" location="'BA200_01'!A1" display="BA200_01" xr:uid="{00000000-0004-0000-0000-0000AE010000}"/>
    <hyperlink ref="F19" location="'BA200_02'!A1" display="BA200_02" xr:uid="{00000000-0004-0000-0000-0000AF010000}"/>
    <hyperlink ref="F20" location="'BA200_03'!A1" display="BA200_03" xr:uid="{00000000-0004-0000-0000-0000B0010000}"/>
    <hyperlink ref="F21" location="'BA200_04'!A1" display="BA200_04" xr:uid="{00000000-0004-0000-0000-0000B1010000}"/>
    <hyperlink ref="F22" location="'BA200_05'!A1" display="BA200_05" xr:uid="{00000000-0004-0000-0000-0000B2010000}"/>
    <hyperlink ref="F23" location="'BA200_06'!A1" display="BA200_06" xr:uid="{00000000-0004-0000-0000-0000B3010000}"/>
    <hyperlink ref="F24" location="'BA200_07'!A1" display="BA200_07" xr:uid="{00000000-0004-0000-0000-0000B4010000}"/>
    <hyperlink ref="F25" location="'BA200_08'!A1" display="BA200_08" xr:uid="{00000000-0004-0000-0000-0000B5010000}"/>
    <hyperlink ref="F26" location="'BA200_09'!A1" display="BA200_09" xr:uid="{00000000-0004-0000-0000-0000B6010000}"/>
    <hyperlink ref="F27" location="'BA200_10'!A1" display="BA200_10" xr:uid="{00000000-0004-0000-0000-0000B7010000}"/>
    <hyperlink ref="F28" location="'BA200_11.01'!A1" display="BA200_11.01" xr:uid="{00000000-0004-0000-0000-0000B8010000}"/>
    <hyperlink ref="F29" location="'BA200_11.02'!A1" display="BA200_11.02" xr:uid="{00000000-0004-0000-0000-0000B9010000}"/>
    <hyperlink ref="F30" location="'BA200_12.01'!A1" display="BA200_12.01" xr:uid="{00000000-0004-0000-0000-0000BA010000}"/>
    <hyperlink ref="F31" location="'BA200_12.02'!A1" display="BA200_12.02" xr:uid="{00000000-0004-0000-0000-0000BB010000}"/>
    <hyperlink ref="F32" location="'BA200_13'!A1" display="BA200_13" xr:uid="{00000000-0004-0000-0000-0000BC010000}"/>
    <hyperlink ref="F33" location="'BA200_14'!A1" display="BA200_14" xr:uid="{00000000-0004-0000-0000-0000BD010000}"/>
    <hyperlink ref="F34" location="'BA200_15'!A1" display="BA200_15" xr:uid="{00000000-0004-0000-0000-0000BE010000}"/>
    <hyperlink ref="F35" location="'BA200_16'!A1" display="BA200_16" xr:uid="{00000000-0004-0000-0000-0000BF010000}"/>
    <hyperlink ref="F36" location="'BA200_17'!A1" display="BA200_17" xr:uid="{00000000-0004-0000-0000-0000C0010000}"/>
    <hyperlink ref="F37" location="'BA200_18'!A1" display="BA200_18" xr:uid="{00000000-0004-0000-0000-0000C1010000}"/>
    <hyperlink ref="F38" location="'BA200_19'!A1" display="BA200_19" xr:uid="{00000000-0004-0000-0000-0000C2010000}"/>
    <hyperlink ref="F39" location="'BA200_20'!A1" display="BA200_20" xr:uid="{00000000-0004-0000-0000-0000C3010000}"/>
    <hyperlink ref="F40" location="'BA200_21'!A1" display="BA200_21" xr:uid="{00000000-0004-0000-0000-0000C4010000}"/>
    <hyperlink ref="F41" location="'BA200_22'!A1" display="BA200_22" xr:uid="{00000000-0004-0000-0000-0000C5010000}"/>
    <hyperlink ref="F42" location="'BA200_23'!A1" display="BA200_23" xr:uid="{00000000-0004-0000-0000-0000C6010000}"/>
    <hyperlink ref="F43" location="'BA200_24'!A1" display="BA200_24" xr:uid="{00000000-0004-0000-0000-0000C7010000}"/>
    <hyperlink ref="F44" location="'BA200_25'!A1" display="BA200_25" xr:uid="{00000000-0004-0000-0000-0000C8010000}"/>
    <hyperlink ref="F45" location="'BA200_26'!A1" display="BA200_26" xr:uid="{00000000-0004-0000-0000-0000C9010000}"/>
    <hyperlink ref="F46" location="'BA200_27'!A1" display="BA200_27" xr:uid="{00000000-0004-0000-0000-0000CA010000}"/>
    <hyperlink ref="F47" location="'BA200_28.01'!A1" display="BA200_28.01" xr:uid="{00000000-0004-0000-0000-0000CB010000}"/>
    <hyperlink ref="F48" location="'BA200_28.02'!A1" display="BA200_28.02" xr:uid="{00000000-0004-0000-0000-0000CC010000}"/>
    <hyperlink ref="F49" location="'BA200_29.01'!A1" display="BA200_29.01" xr:uid="{00000000-0004-0000-0000-0000CD010000}"/>
    <hyperlink ref="F50" location="'BA200_29.02'!A1" display="BA200_29.02" xr:uid="{00000000-0004-0000-0000-0000CE010000}"/>
    <hyperlink ref="F51" location="'BA200_30'!A1" display="BA200_30" xr:uid="{00000000-0004-0000-0000-0000CF010000}"/>
    <hyperlink ref="F52" location="'BA200_31'!A1" display="BA200_31" xr:uid="{00000000-0004-0000-0000-0000D0010000}"/>
    <hyperlink ref="F53" location="'BA200_32'!A1" display="BA200_32" xr:uid="{00000000-0004-0000-0000-0000D1010000}"/>
    <hyperlink ref="F54" location="'BA200_33'!A1" display="BA200_33" xr:uid="{00000000-0004-0000-0000-0000D2010000}"/>
    <hyperlink ref="F56" location="'BA210_01'!A1" display="BA210_01" xr:uid="{00000000-0004-0000-0000-0000D3010000}"/>
    <hyperlink ref="F57" location="'BA210_02'!A1" display="BA210_02" xr:uid="{00000000-0004-0000-0000-0000D4010000}"/>
    <hyperlink ref="F58" location="'BA210_03'!A1" display="BA210_03" xr:uid="{00000000-0004-0000-0000-0000D5010000}"/>
    <hyperlink ref="F59" location="'BA210_04.01'!A1" display="BA210_04.01" xr:uid="{00000000-0004-0000-0000-0000D6010000}"/>
    <hyperlink ref="F60" location="'BA210_04.02'!A1" display="BA210_04.02" xr:uid="{00000000-0004-0000-0000-0000D7010000}"/>
    <hyperlink ref="F61" location="'BA210_04.03'!A1" display="BA210_04.03" xr:uid="{00000000-0004-0000-0000-0000D8010000}"/>
    <hyperlink ref="F62" location="'BA210_04.04'!A1" display="BA210_04.04" xr:uid="{00000000-0004-0000-0000-0000D9010000}"/>
    <hyperlink ref="F63" location="'BA210_05'!A1" display="BA210_05" xr:uid="{00000000-0004-0000-0000-0000DA010000}"/>
    <hyperlink ref="F64" location="'BA210_06'!A1" display="BA210_06" xr:uid="{00000000-0004-0000-0000-0000DB010000}"/>
    <hyperlink ref="F65" location="'BA210_07'!A1" display="BA210_07" xr:uid="{00000000-0004-0000-0000-0000DC010000}"/>
    <hyperlink ref="F66" location="'BA210_08'!A1" display="BA210_08" xr:uid="{00000000-0004-0000-0000-0000DD010000}"/>
    <hyperlink ref="F67" location="'BA210_09.01'!A1" display="BA210_09.01" xr:uid="{00000000-0004-0000-0000-0000DE010000}"/>
    <hyperlink ref="F68" location="'BA210_09.02'!A1" display="BA210_09.02" xr:uid="{00000000-0004-0000-0000-0000DF010000}"/>
    <hyperlink ref="F69" location="'BA210_10.01'!A1" display="BA210_10.01" xr:uid="{00000000-0004-0000-0000-0000E0010000}"/>
    <hyperlink ref="F70" location="'BA210_10.02'!A1" display="BA210_10.02" xr:uid="{00000000-0004-0000-0000-0000E1010000}"/>
    <hyperlink ref="F71" location="'BA210_11.01'!A1" display="BA210_11.01" xr:uid="{00000000-0004-0000-0000-0000E2010000}"/>
    <hyperlink ref="F72" location="'BA210_11.02'!A1" display="BA210_11.02" xr:uid="{00000000-0004-0000-0000-0000E3010000}"/>
    <hyperlink ref="F73" location="'BA210_12'!A1" display="BA210_12" xr:uid="{00000000-0004-0000-0000-0000E4010000}"/>
    <hyperlink ref="F74" location="'BA210_13'!A1" display="BA210_13" xr:uid="{00000000-0004-0000-0000-0000E5010000}"/>
    <hyperlink ref="F75" location="'BA210_14.01'!A1" display="BA210_14.01" xr:uid="{00000000-0004-0000-0000-0000E6010000}"/>
    <hyperlink ref="F76" location="'BA210_14.02'!A1" display="BA210_14.02" xr:uid="{00000000-0004-0000-0000-0000E7010000}"/>
    <hyperlink ref="F77" location="'BA210_14.03'!A1" display="BA210_14.03" xr:uid="{00000000-0004-0000-0000-0000E8010000}"/>
    <hyperlink ref="F78" location="'BA210_14.04'!A1" display="BA210_14.04" xr:uid="{00000000-0004-0000-0000-0000E9010000}"/>
    <hyperlink ref="F79" location="'BA210_15'!A1" display="BA210_15" xr:uid="{00000000-0004-0000-0000-0000EA010000}"/>
    <hyperlink ref="F80" location="'BA210_16'!A1" display="BA210_16" xr:uid="{00000000-0004-0000-0000-0000EB010000}"/>
    <hyperlink ref="F81" location="'BA210_17'!A1" display="BA210_17" xr:uid="{00000000-0004-0000-0000-0000EC010000}"/>
    <hyperlink ref="F82" location="'BA210_18'!A1" display="BA210_18" xr:uid="{00000000-0004-0000-0000-0000ED010000}"/>
    <hyperlink ref="F83" location="'BA210_19.01'!A1" display="BA210_19.01" xr:uid="{00000000-0004-0000-0000-0000EE010000}"/>
    <hyperlink ref="F84" location="'BA210_19.02'!A1" display="BA210_19.02" xr:uid="{00000000-0004-0000-0000-0000EF010000}"/>
    <hyperlink ref="F85" location="'BA210_20.01'!A1" display="BA210_20.01" xr:uid="{00000000-0004-0000-0000-0000F0010000}"/>
    <hyperlink ref="F86" location="'BA210_20.02'!A1" display="BA210_20.02" xr:uid="{00000000-0004-0000-0000-0000F1010000}"/>
    <hyperlink ref="F87" location="'BA210_21.01'!A1" display="BA210_21.01" xr:uid="{00000000-0004-0000-0000-0000F2010000}"/>
    <hyperlink ref="F88" location="'BA210_21.02'!A1" display="BA210_21.02" xr:uid="{00000000-0004-0000-0000-0000F3010000}"/>
    <hyperlink ref="F89" location="'BA210_22.01'!A1" display="BA210_22.01" xr:uid="{00000000-0004-0000-0000-0000F4010000}"/>
    <hyperlink ref="F90" location="'BA210_22.02'!A1" display="BA210_22.02" xr:uid="{00000000-0004-0000-0000-0000F5010000}"/>
    <hyperlink ref="F91" location="'BA210_23'!A1" display="BA210_23" xr:uid="{00000000-0004-0000-0000-0000F6010000}"/>
    <hyperlink ref="F92" location="'BA210_24'!A1" display="BA210_24" xr:uid="{00000000-0004-0000-0000-0000F7010000}"/>
    <hyperlink ref="F93" location="'BA210_25'!A1" display="BA210_25" xr:uid="{00000000-0004-0000-0000-0000F8010000}"/>
    <hyperlink ref="F94" location="'BA210_26'!A1" display="BA210_26" xr:uid="{00000000-0004-0000-0000-0000F9010000}"/>
    <hyperlink ref="F95" location="'BA210_27'!A1" display="BA210_27" xr:uid="{00000000-0004-0000-0000-0000FA010000}"/>
    <hyperlink ref="F97" location="'BA220_01.01'!A1" display="BA220_01.01" xr:uid="{00000000-0004-0000-0000-0000FB010000}"/>
    <hyperlink ref="F98" location="'BA220_01.02'!A1" display="BA220_01.02" xr:uid="{00000000-0004-0000-0000-0000FC010000}"/>
    <hyperlink ref="F99" location="'BA220_01.03'!A1" display="BA220_01.03" xr:uid="{00000000-0004-0000-0000-0000FD010000}"/>
    <hyperlink ref="F101" location="'BA300_01'!A1" display="BA300_01" xr:uid="{00000000-0004-0000-0000-0000FE010000}"/>
    <hyperlink ref="F102" location="'BA300_02'!A1" display="BA300_02" xr:uid="{00000000-0004-0000-0000-0000FF010000}"/>
    <hyperlink ref="F103" location="'BA300_03'!A1" display="BA300_03" xr:uid="{00000000-0004-0000-0000-000000020000}"/>
    <hyperlink ref="F104" location="'BA300_04'!A1" display="BA300_04" xr:uid="{00000000-0004-0000-0000-000001020000}"/>
    <hyperlink ref="F105" location="'BA300_05.01'!A1" display="BA300_05.01" xr:uid="{00000000-0004-0000-0000-000002020000}"/>
    <hyperlink ref="F106" location="'BA300_05.02'!A1" display="BA300_05.02" xr:uid="{00000000-0004-0000-0000-000003020000}"/>
    <hyperlink ref="F107" location="'BA300_05.03'!A1" display="BA300_05.03" xr:uid="{00000000-0004-0000-0000-000004020000}"/>
    <hyperlink ref="F108" location="'BA300_05.04'!A1" display="BA300_05.04" xr:uid="{00000000-0004-0000-0000-000005020000}"/>
    <hyperlink ref="F109" location="'BA300_05.05'!A1" display="BA300_05.05" xr:uid="{00000000-0004-0000-0000-000006020000}"/>
    <hyperlink ref="F110" location="'BA300_06'!A1" display="BA300_06" xr:uid="{00000000-0004-0000-0000-000007020000}"/>
    <hyperlink ref="F111" location="'BA300_07'!A1" display="BA300_07" xr:uid="{00000000-0004-0000-0000-000008020000}"/>
    <hyperlink ref="F112" location="'BA300_08.01'!A1" display="BA300_08.01" xr:uid="{00000000-0004-0000-0000-000009020000}"/>
    <hyperlink ref="F113" location="'BA300_08.02'!A1" display="BA300_08.02" xr:uid="{00000000-0004-0000-0000-00000A020000}"/>
    <hyperlink ref="F114" location="'BA300_08.03'!A1" display="BA300_08.03" xr:uid="{00000000-0004-0000-0000-00000B020000}"/>
    <hyperlink ref="F115" location="'BA300_08.04'!A1" display="BA300_08.04" xr:uid="{00000000-0004-0000-0000-00000C020000}"/>
    <hyperlink ref="F116" location="'BA300_09.01'!A1" display="BA300_09.01" xr:uid="{00000000-0004-0000-0000-00000D020000}"/>
    <hyperlink ref="F117" location="'BA300_09.02'!A1" display="BA300_09.02" xr:uid="{00000000-0004-0000-0000-00000E020000}"/>
    <hyperlink ref="F119" location="'BA310_01.01'!A1" display="BA310_01.01" xr:uid="{00000000-0004-0000-0000-00000F020000}"/>
    <hyperlink ref="F120" location="'BA310_01.02'!A1" display="BA310_01.02" xr:uid="{00000000-0004-0000-0000-000010020000}"/>
    <hyperlink ref="F122" location="'BA320_01'!A1" display="BA320_01" xr:uid="{00000000-0004-0000-0000-000011020000}"/>
    <hyperlink ref="F123" location="'BA320_02'!A1" display="BA320_02" xr:uid="{00000000-0004-0000-0000-000012020000}"/>
    <hyperlink ref="F124" location="'BA320_03'!A1" display="BA320_03" xr:uid="{00000000-0004-0000-0000-000013020000}"/>
    <hyperlink ref="F125" location="'BA320_04'!A1" display="BA320_04" xr:uid="{00000000-0004-0000-0000-000014020000}"/>
    <hyperlink ref="F126" location="'BA320_05'!A1" display="BA320_05" xr:uid="{00000000-0004-0000-0000-000015020000}"/>
    <hyperlink ref="F127" location="'BA320_06'!A1" display="BA320_06" xr:uid="{00000000-0004-0000-0000-000016020000}"/>
    <hyperlink ref="F128" location="'BA320_07'!A1" display="BA320_07" xr:uid="{00000000-0004-0000-0000-000017020000}"/>
    <hyperlink ref="F129" location="'BA320_08'!A1" display="BA320_08" xr:uid="{00000000-0004-0000-0000-000018020000}"/>
    <hyperlink ref="F130" location="'BA320_09'!A1" display="BA320_09" xr:uid="{00000000-0004-0000-0000-000019020000}"/>
    <hyperlink ref="F131" location="'BA320_10'!A1" display="BA320_10" xr:uid="{00000000-0004-0000-0000-00001A020000}"/>
    <hyperlink ref="F133" location="'BA325_01'!A1" display="BA325_01" xr:uid="{00000000-0004-0000-0000-00001B020000}"/>
    <hyperlink ref="F134" location="'BA325_02'!A1" display="BA325_02" xr:uid="{00000000-0004-0000-0000-00001C020000}"/>
    <hyperlink ref="F135" location="'BA325_03'!A1" display="BA325_03" xr:uid="{00000000-0004-0000-0000-00001D020000}"/>
    <hyperlink ref="F136" location="'BA325_04'!A1" display="BA325_04" xr:uid="{00000000-0004-0000-0000-00001E020000}"/>
    <hyperlink ref="F137" location="'BA325_05.01'!A1" display="BA325_05.01" xr:uid="{00000000-0004-0000-0000-00001F020000}"/>
    <hyperlink ref="F138" location="'BA325_05.02'!A1" display="BA325_05.02" xr:uid="{00000000-0004-0000-0000-000020020000}"/>
    <hyperlink ref="F139" location="'BA325_06.01'!A1" display="BA325_06.01" xr:uid="{00000000-0004-0000-0000-000021020000}"/>
    <hyperlink ref="F140" location="'BA325_06.02'!A1" display="BA325_06.02" xr:uid="{00000000-0004-0000-0000-000022020000}"/>
    <hyperlink ref="F142" location="'BA330_01.01'!A1" display="BA330_01.01" xr:uid="{00000000-0004-0000-0000-000023020000}"/>
    <hyperlink ref="F143" location="'BA330_01.02'!A1" display="BA330_01.02" xr:uid="{00000000-0004-0000-0000-000024020000}"/>
    <hyperlink ref="F144" location="'BA330_02'!A1" display="BA330_02" xr:uid="{00000000-0004-0000-0000-000025020000}"/>
    <hyperlink ref="F145" location="'BA330_03'!A1" display="BA330_03" xr:uid="{00000000-0004-0000-0000-000026020000}"/>
    <hyperlink ref="F147" location="'BA340_01'!A1" display="BA340_01" xr:uid="{00000000-0004-0000-0000-000027020000}"/>
    <hyperlink ref="F148" location="'BA340_02'!A1" display="BA340_02" xr:uid="{00000000-0004-0000-0000-000028020000}"/>
    <hyperlink ref="F149" location="'BA340_03'!A1" display="BA340_03" xr:uid="{00000000-0004-0000-0000-000029020000}"/>
    <hyperlink ref="F150" location="'BA340_04'!A1" display="BA340_04" xr:uid="{00000000-0004-0000-0000-00002A020000}"/>
    <hyperlink ref="F152" location="'BA350_01.01'!A1" display="BA350_01.01" xr:uid="{00000000-0004-0000-0000-00002B020000}"/>
    <hyperlink ref="F153" location="'BA350_01.02'!A1" display="BA350_01.02" xr:uid="{00000000-0004-0000-0000-00002C020000}"/>
    <hyperlink ref="F154" location="'BA350_01.03'!A1" display="BA350_01.03" xr:uid="{00000000-0004-0000-0000-00002D020000}"/>
    <hyperlink ref="F155" location="'BA350_01.04'!A1" display="BA350_01.04" xr:uid="{00000000-0004-0000-0000-00002E020000}"/>
    <hyperlink ref="F156" location="'BA350_01.05'!A1" display="BA350_01.05" xr:uid="{00000000-0004-0000-0000-00002F020000}"/>
    <hyperlink ref="F157" location="'BA350_01.06'!A1" display="BA350_01.06" xr:uid="{00000000-0004-0000-0000-000030020000}"/>
    <hyperlink ref="F158" location="'BA350_02.01'!A1" display="BA350_02.01" xr:uid="{00000000-0004-0000-0000-000031020000}"/>
    <hyperlink ref="F159" location="'BA350_02.02'!A1" display="BA350_02.02" xr:uid="{00000000-0004-0000-0000-000032020000}"/>
    <hyperlink ref="F160" location="'BA350_02.03'!A1" display="BA350_02.03" xr:uid="{00000000-0004-0000-0000-000033020000}"/>
    <hyperlink ref="F161" location="'BA350_02.04'!A1" display="BA350_02.04" xr:uid="{00000000-0004-0000-0000-000034020000}"/>
    <hyperlink ref="F162" location="'BA350_02.05'!A1" display="BA350_02.05" xr:uid="{00000000-0004-0000-0000-000035020000}"/>
    <hyperlink ref="F163" location="'BA350_02.06'!A1" display="BA350_02.06" xr:uid="{00000000-0004-0000-0000-000036020000}"/>
    <hyperlink ref="F164" location="'BA350_03.01'!A1" display="BA350_03.01" xr:uid="{00000000-0004-0000-0000-000037020000}"/>
    <hyperlink ref="F165" location="'BA350_03.02'!A1" display="BA350_03.02" xr:uid="{00000000-0004-0000-0000-000038020000}"/>
    <hyperlink ref="F167" location="'BA400_01.01'!A1" display="BA400_01.01" xr:uid="{00000000-0004-0000-0000-000039020000}"/>
    <hyperlink ref="F168" location="'BA400_01.02'!A1" display="BA400_01.02" xr:uid="{00000000-0004-0000-0000-00003A020000}"/>
    <hyperlink ref="F169" location="'BA400_02.01'!A1" display="BA400_02.01" xr:uid="{00000000-0004-0000-0000-00003B020000}"/>
    <hyperlink ref="F170" location="'BA400_02.02'!A1" display="BA400_02.02" xr:uid="{00000000-0004-0000-0000-00003C020000}"/>
    <hyperlink ref="F171" location="'BA400_03'!A1" display="BA400_03" xr:uid="{00000000-0004-0000-0000-00003D020000}"/>
    <hyperlink ref="F172" location="'BA400_04'!A1" display="BA400_04" xr:uid="{00000000-0004-0000-0000-00003E020000}"/>
    <hyperlink ref="F174" location="'BA410_01'!A1" display="BA410_01" xr:uid="{00000000-0004-0000-0000-00003F020000}"/>
    <hyperlink ref="F175" location="'BA410_02.01'!A1" display="BA410_02.01" xr:uid="{00000000-0004-0000-0000-000040020000}"/>
    <hyperlink ref="F176" location="'BA410_02.02'!A1" display="BA410_02.02" xr:uid="{00000000-0004-0000-0000-000041020000}"/>
    <hyperlink ref="F178" location="'BA500_01'!A1" display="BA500_01" xr:uid="{00000000-0004-0000-0000-000042020000}"/>
    <hyperlink ref="F179" location="'BA500_02'!A1" display="BA500_02" xr:uid="{00000000-0004-0000-0000-000043020000}"/>
    <hyperlink ref="F180" location="'BA500_03'!A1" display="BA500_03" xr:uid="{00000000-0004-0000-0000-000044020000}"/>
    <hyperlink ref="F181" location="'BA500_04'!A1" display="BA500_04" xr:uid="{00000000-0004-0000-0000-000045020000}"/>
    <hyperlink ref="F182" location="'BA500_05'!A1" display="BA500_05" xr:uid="{00000000-0004-0000-0000-000046020000}"/>
    <hyperlink ref="F183" location="'BA500_06'!A1" display="BA500_06" xr:uid="{00000000-0004-0000-0000-000047020000}"/>
    <hyperlink ref="F184" location="'BA500_07'!A1" display="BA500_07" xr:uid="{00000000-0004-0000-0000-000048020000}"/>
    <hyperlink ref="F185" location="'BA500_08'!A1" display="BA500_08" xr:uid="{00000000-0004-0000-0000-000049020000}"/>
    <hyperlink ref="F186" location="'BA500_09'!A1" display="BA500_09" xr:uid="{00000000-0004-0000-0000-00004A020000}"/>
    <hyperlink ref="F187" location="'BA500_10'!A1" display="BA500_10" xr:uid="{00000000-0004-0000-0000-00004B020000}"/>
    <hyperlink ref="F188" location="'BA500_11.01'!A1" display="BA500_11.01" xr:uid="{00000000-0004-0000-0000-00004C020000}"/>
    <hyperlink ref="F189" location="'BA500_11.02'!A1" display="BA500_11.02" xr:uid="{00000000-0004-0000-0000-00004D020000}"/>
    <hyperlink ref="F190" location="'BA500_11.03'!A1" display="BA500_11.03" xr:uid="{00000000-0004-0000-0000-00004E020000}"/>
    <hyperlink ref="F191" location="'BA500_12'!A1" display="BA500_12" xr:uid="{00000000-0004-0000-0000-00004F020000}"/>
    <hyperlink ref="F192" location="'BA500_13'!A1" display="BA500_13" xr:uid="{00000000-0004-0000-0000-000050020000}"/>
    <hyperlink ref="F193" location="'BA500_14'!A1" display="BA500_14" xr:uid="{00000000-0004-0000-0000-000051020000}"/>
    <hyperlink ref="F195" location="'BA501_01.01'!A1" display="BA501_01.01" xr:uid="{00000000-0004-0000-0000-000052020000}"/>
    <hyperlink ref="F196" location="'BA501_01.02'!A1" display="BA501_01.02" xr:uid="{00000000-0004-0000-0000-000053020000}"/>
    <hyperlink ref="F197" location="'BA501_01.03'!A1" display="BA501_01.03" xr:uid="{00000000-0004-0000-0000-000054020000}"/>
    <hyperlink ref="F198" location="'BA501_02'!A1" display="BA501_02" xr:uid="{00000000-0004-0000-0000-000055020000}"/>
    <hyperlink ref="F199" location="'BA501_03.01'!A1" display="BA501_03.01" xr:uid="{00000000-0004-0000-0000-000056020000}"/>
    <hyperlink ref="F200" location="'BA501_03.02'!A1" display="BA501_03.02" xr:uid="{00000000-0004-0000-0000-000057020000}"/>
    <hyperlink ref="F201" location="'BA501_04.01'!A1" display="BA501_04.01" xr:uid="{00000000-0004-0000-0000-000058020000}"/>
    <hyperlink ref="F202" location="'BA501_04.02'!A1" display="BA501_04.02" xr:uid="{00000000-0004-0000-0000-000059020000}"/>
    <hyperlink ref="F203" location="'BA501_04.03'!A1" display="BA501_04.03" xr:uid="{00000000-0004-0000-0000-00005A020000}"/>
    <hyperlink ref="F204" location="'BA501_05.01'!A1" display="BA501_05.01" xr:uid="{00000000-0004-0000-0000-00005B020000}"/>
    <hyperlink ref="F205" location="'BA501_05.02'!A1" display="BA501_05.02" xr:uid="{00000000-0004-0000-0000-00005C020000}"/>
    <hyperlink ref="F206" location="'BA501_06'!A1" display="BA501_06" xr:uid="{00000000-0004-0000-0000-00005D020000}"/>
    <hyperlink ref="F207" location="'BA501_07.01'!A1" display="BA501_07.01" xr:uid="{00000000-0004-0000-0000-00005E020000}"/>
    <hyperlink ref="F208" location="'BA501_07.02'!A1" display="BA501_07.02" xr:uid="{00000000-0004-0000-0000-00005F020000}"/>
    <hyperlink ref="F209" location="'BA501_08.01'!A1" display="BA501_08.01" xr:uid="{00000000-0004-0000-0000-000060020000}"/>
    <hyperlink ref="F210" location="'BA501_08.02'!A1" display="BA501_08.02" xr:uid="{00000000-0004-0000-0000-000061020000}"/>
    <hyperlink ref="F211" location="'BA501_09.01'!A1" display="BA501_09.01" xr:uid="{00000000-0004-0000-0000-000062020000}"/>
    <hyperlink ref="F212" location="'BA501_09.02'!A1" display="BA501_09.02" xr:uid="{00000000-0004-0000-0000-000063020000}"/>
    <hyperlink ref="F213" location="'BA501_10.01'!A1" display="BA501_10.01" xr:uid="{00000000-0004-0000-0000-000064020000}"/>
    <hyperlink ref="F214" location="'BA501_10.02'!A1" display="BA501_10.02" xr:uid="{00000000-0004-0000-0000-000065020000}"/>
    <hyperlink ref="F215" location="'BA501_11'!A1" display="BA501_11" xr:uid="{00000000-0004-0000-0000-000066020000}"/>
    <hyperlink ref="F216" location="'BA501_12'!A1" display="BA501_12" xr:uid="{00000000-0004-0000-0000-000067020000}"/>
    <hyperlink ref="F217" location="'BA501_13.01'!A1" display="BA501_13.01" xr:uid="{00000000-0004-0000-0000-000068020000}"/>
    <hyperlink ref="F218" location="'BA501_13.02'!A1" display="BA501_13.02" xr:uid="{00000000-0004-0000-0000-000069020000}"/>
    <hyperlink ref="F219" location="'BA501_14.01'!A1" display="BA501_14.01" xr:uid="{00000000-0004-0000-0000-00006A020000}"/>
    <hyperlink ref="F220" location="'BA501_14.02'!A1" display="BA501_14.02" xr:uid="{00000000-0004-0000-0000-00006B020000}"/>
    <hyperlink ref="F221" location="'BA501_15.01'!A1" display="BA501_15.01" xr:uid="{00000000-0004-0000-0000-00006C020000}"/>
    <hyperlink ref="F222" location="'BA501_15.02'!A1" display="BA501_15.02" xr:uid="{00000000-0004-0000-0000-00006D020000}"/>
    <hyperlink ref="F223" location="'BA501_16.01'!A1" display="BA501_16.01" xr:uid="{00000000-0004-0000-0000-00006E020000}"/>
    <hyperlink ref="F224" location="'BA501_16.02'!A1" display="BA501_16.02" xr:uid="{00000000-0004-0000-0000-00006F020000}"/>
    <hyperlink ref="F225" location="'BA501_17.01'!A1" display="BA501_17.01" xr:uid="{00000000-0004-0000-0000-000070020000}"/>
    <hyperlink ref="F226" location="'BA501_17.02'!A1" display="BA501_17.02" xr:uid="{00000000-0004-0000-0000-000071020000}"/>
    <hyperlink ref="F227" location="'BA501_18.01'!A1" display="BA501_18.01" xr:uid="{00000000-0004-0000-0000-000072020000}"/>
    <hyperlink ref="F228" location="'BA501_18.02'!A1" display="BA501_18.02" xr:uid="{00000000-0004-0000-0000-000073020000}"/>
    <hyperlink ref="F230" location="'BA600_01'!A1" display="BA600_01" xr:uid="{00000000-0004-0000-0000-000074020000}"/>
    <hyperlink ref="F231" location="'BA600_02'!A1" display="BA600_02" xr:uid="{00000000-0004-0000-0000-000075020000}"/>
    <hyperlink ref="F232" location="'BA600_03.01'!A1" display="BA600_03.01" xr:uid="{00000000-0004-0000-0000-000076020000}"/>
    <hyperlink ref="F233" location="'BA600_03.02'!A1" display="BA600_03.02" xr:uid="{00000000-0004-0000-0000-000077020000}"/>
    <hyperlink ref="F234" location="'BA600_03.03'!A1" display="BA600_03.03" xr:uid="{00000000-0004-0000-0000-000078020000}"/>
    <hyperlink ref="F235" location="'BA600_03.04'!A1" display="BA600_03.04" xr:uid="{00000000-0004-0000-0000-000079020000}"/>
    <hyperlink ref="F236" location="'BA600_03.05'!A1" display="BA600_03.05" xr:uid="{00000000-0004-0000-0000-00007A020000}"/>
    <hyperlink ref="F237" location="'BA600_03.06'!A1" display="BA600_03.06" xr:uid="{00000000-0004-0000-0000-00007B020000}"/>
    <hyperlink ref="F238" location="'BA600_03.07'!A1" display="BA600_03.07" xr:uid="{00000000-0004-0000-0000-00007C020000}"/>
    <hyperlink ref="F239" location="'BA600_04.01'!A1" display="BA600_04.01" xr:uid="{00000000-0004-0000-0000-00007D020000}"/>
    <hyperlink ref="F240" location="'BA600_04.02'!A1" display="BA600_04.02" xr:uid="{00000000-0004-0000-0000-00007E020000}"/>
    <hyperlink ref="F241" location="'BA600_04.03'!A1" display="BA600_04.03" xr:uid="{00000000-0004-0000-0000-00007F020000}"/>
    <hyperlink ref="F242" location="'BA600_04.04'!A1" display="BA600_04.04" xr:uid="{00000000-0004-0000-0000-000080020000}"/>
    <hyperlink ref="F243" location="'BA600_05.01'!A1" display="BA600_05.01" xr:uid="{00000000-0004-0000-0000-000081020000}"/>
    <hyperlink ref="F244" location="'BA600_05.02'!A1" display="BA600_05.02" xr:uid="{00000000-0004-0000-0000-000082020000}"/>
    <hyperlink ref="F245" location="'BA600_05.03'!A1" display="BA600_05.03" xr:uid="{00000000-0004-0000-0000-000083020000}"/>
    <hyperlink ref="F246" location="'BA600_05.04'!A1" display="BA600_05.04" xr:uid="{00000000-0004-0000-0000-000084020000}"/>
    <hyperlink ref="F247" location="'BA600_05.05'!A1" display="BA600_05.05" xr:uid="{00000000-0004-0000-0000-000085020000}"/>
    <hyperlink ref="F248" location="'BA600_05.06'!A1" display="BA600_05.06" xr:uid="{00000000-0004-0000-0000-000086020000}"/>
    <hyperlink ref="F249" location="'BA600_05.07'!A1" display="BA600_05.07" xr:uid="{00000000-0004-0000-0000-000087020000}"/>
    <hyperlink ref="F250" location="'BA600_06.01'!A1" display="BA600_06.01" xr:uid="{00000000-0004-0000-0000-000088020000}"/>
    <hyperlink ref="F251" location="'BA600_06.02'!A1" display="BA600_06.02" xr:uid="{00000000-0004-0000-0000-000089020000}"/>
    <hyperlink ref="F252" location="'BA600_06.03'!A1" display="BA600_06.03" xr:uid="{00000000-0004-0000-0000-00008A020000}"/>
    <hyperlink ref="F253" location="'BA600_06.04'!A1" display="BA600_06.04" xr:uid="{00000000-0004-0000-0000-00008B020000}"/>
    <hyperlink ref="F254" location="'BA600_06.05'!A1" display="BA600_06.05" xr:uid="{00000000-0004-0000-0000-00008C020000}"/>
    <hyperlink ref="F255" location="'BA600_07'!A1" display="BA600_07" xr:uid="{00000000-0004-0000-0000-00008D020000}"/>
    <hyperlink ref="F256" location="'BA600_08.01'!A1" display="BA600_08.01" xr:uid="{00000000-0004-0000-0000-00008E020000}"/>
    <hyperlink ref="F257" location="'BA600_08.02'!A1" display="BA600_08.02" xr:uid="{00000000-0004-0000-0000-00008F020000}"/>
    <hyperlink ref="F258" location="'BA600_08.03'!A1" display="BA600_08.03" xr:uid="{00000000-0004-0000-0000-000090020000}"/>
    <hyperlink ref="F259" location="'BA600_08.04'!A1" display="BA600_08.04" xr:uid="{00000000-0004-0000-0000-000091020000}"/>
    <hyperlink ref="F261" location="'BA610_01'!A1" display="BA610_01" xr:uid="{00000000-0004-0000-0000-000092020000}"/>
    <hyperlink ref="F262" location="'BA610_02'!A1" display="BA610_02" xr:uid="{00000000-0004-0000-0000-000093020000}"/>
    <hyperlink ref="F263" location="'BA610_03'!A1" display="BA610_03" xr:uid="{00000000-0004-0000-0000-000094020000}"/>
    <hyperlink ref="F264" location="'BA610_04'!A1" display="BA610_04" xr:uid="{00000000-0004-0000-0000-000095020000}"/>
    <hyperlink ref="F265" location="'BA610_05'!A1" display="BA610_05" xr:uid="{00000000-0004-0000-0000-000096020000}"/>
    <hyperlink ref="F266" location="'BA610_06'!A1" display="BA610_06" xr:uid="{00000000-0004-0000-0000-000097020000}"/>
    <hyperlink ref="F267" location="'BA610_07'!A1" display="BA610_07" xr:uid="{00000000-0004-0000-0000-000098020000}"/>
    <hyperlink ref="F268" location="'BA610_08'!A1" display="BA610_08" xr:uid="{00000000-0004-0000-0000-000099020000}"/>
    <hyperlink ref="F269" location="'BA610_09.01'!A1" display="BA610_09.01" xr:uid="{00000000-0004-0000-0000-00009A020000}"/>
    <hyperlink ref="F270" location="'BA610_09.02'!A1" display="BA610_09.02" xr:uid="{00000000-0004-0000-0000-00009B020000}"/>
    <hyperlink ref="F271" location="'BA610_09.03'!A1" display="BA610_09.03" xr:uid="{00000000-0004-0000-0000-00009C020000}"/>
    <hyperlink ref="F272" location="'BA610_09.04'!A1" display="BA610_09.04" xr:uid="{00000000-0004-0000-0000-00009D020000}"/>
    <hyperlink ref="F273" location="'BA610_10'!A1" display="BA610_10" xr:uid="{00000000-0004-0000-0000-00009E020000}"/>
    <hyperlink ref="F274" location="'BA610_11'!A1" display="BA610_11" xr:uid="{00000000-0004-0000-0000-00009F020000}"/>
    <hyperlink ref="F275" location="'BA610_12'!A1" display="BA610_12" xr:uid="{00000000-0004-0000-0000-0000A0020000}"/>
    <hyperlink ref="F276" location="'BA610_13.01'!A1" display="BA610_13.01" xr:uid="{00000000-0004-0000-0000-0000A1020000}"/>
    <hyperlink ref="F277" location="'BA610_13.02'!A1" display="BA610_13.02" xr:uid="{00000000-0004-0000-0000-0000A2020000}"/>
    <hyperlink ref="F278" location="'BA610_13.03'!A1" display="BA610_13.03" xr:uid="{00000000-0004-0000-0000-0000A3020000}"/>
    <hyperlink ref="F279" location="'BA610_14'!A1" display="BA610_14" xr:uid="{00000000-0004-0000-0000-0000A4020000}"/>
    <hyperlink ref="F280" location="'BA610_15'!A1" display="BA610_15" xr:uid="{00000000-0004-0000-0000-0000A5020000}"/>
    <hyperlink ref="F281" location="'BA610_16'!A1" display="BA610_16" xr:uid="{00000000-0004-0000-0000-0000A6020000}"/>
    <hyperlink ref="F282" location="'BA610_17'!A1" display="BA610_17" xr:uid="{00000000-0004-0000-0000-0000A7020000}"/>
    <hyperlink ref="F283" location="'BA610_18'!A1" display="BA610_18" xr:uid="{00000000-0004-0000-0000-0000A8020000}"/>
    <hyperlink ref="F284" location="'BA610_19.01'!A1" display="BA610_19.01" xr:uid="{00000000-0004-0000-0000-0000A9020000}"/>
    <hyperlink ref="F285" location="'BA610_19.02'!A1" display="BA610_19.02" xr:uid="{00000000-0004-0000-0000-0000AA020000}"/>
    <hyperlink ref="F286" location="'BA610_20.01'!A1" display="BA610_20.01" xr:uid="{00000000-0004-0000-0000-0000AB020000}"/>
    <hyperlink ref="F287" location="'BA610_20.02'!A1" display="BA610_20.02" xr:uid="{00000000-0004-0000-0000-0000AC020000}"/>
    <hyperlink ref="F289" location="'BA700_01'!A1" display="BA700_01" xr:uid="{00000000-0004-0000-0000-0000AD020000}"/>
    <hyperlink ref="F290" location="'BA700_02'!A1" display="BA700_02" xr:uid="{00000000-0004-0000-0000-0000AE020000}"/>
    <hyperlink ref="F291" location="'BA700_03'!A1" display="BA700_03" xr:uid="{00000000-0004-0000-0000-0000AF020000}"/>
    <hyperlink ref="F292" location="'BA700_04'!A1" display="BA700_04" xr:uid="{00000000-0004-0000-0000-0000B0020000}"/>
    <hyperlink ref="F293" location="'BA700_05.01'!A1" display="BA700_05.01" xr:uid="{00000000-0004-0000-0000-0000B1020000}"/>
    <hyperlink ref="F294" location="'BA700_05.02'!A1" display="BA700_05.02" xr:uid="{00000000-0004-0000-0000-0000B2020000}"/>
    <hyperlink ref="F295" location="'BA700_06.01'!A1" display="BA700_06.01" xr:uid="{00000000-0004-0000-0000-0000B3020000}"/>
    <hyperlink ref="F296" location="'BA700_06.02'!A1" display="BA700_06.02" xr:uid="{00000000-0004-0000-0000-0000B4020000}"/>
    <hyperlink ref="F297" location="'BA700_07'!A1" display="BA700_07" xr:uid="{00000000-0004-0000-0000-0000B5020000}"/>
    <hyperlink ref="F298" location="'BA700_08'!A1" display="BA700_08" xr:uid="{00000000-0004-0000-0000-0000B6020000}"/>
    <hyperlink ref="F299" location="'BA700_09.01'!A1" display="BA700_09.01" xr:uid="{00000000-0004-0000-0000-0000B7020000}"/>
    <hyperlink ref="F300" location="'BA700_09.02'!A1" display="BA700_09.02" xr:uid="{00000000-0004-0000-0000-0000B8020000}"/>
    <hyperlink ref="F301" location="'BA700_10'!A1" display="BA700_10" xr:uid="{00000000-0004-0000-0000-0000B9020000}"/>
    <hyperlink ref="F302" location="'BA700_11'!A1" display="BA700_11" xr:uid="{00000000-0004-0000-0000-0000BA020000}"/>
    <hyperlink ref="F303" location="'BA700_12.01'!A1" display="BA700_12.01" xr:uid="{00000000-0004-0000-0000-0000BB020000}"/>
    <hyperlink ref="F304" location="'BA700_12.02'!A1" display="BA700_12.02" xr:uid="{00000000-0004-0000-0000-0000BC020000}"/>
    <hyperlink ref="F305" location="'BA700_13'!A1" display="BA700_13" xr:uid="{00000000-0004-0000-0000-0000BD020000}"/>
    <hyperlink ref="F306" location="'BA700_14'!A1" display="BA700_14" xr:uid="{00000000-0004-0000-0000-0000BE020000}"/>
    <hyperlink ref="F308" location="'BA701_01.01'!A1" display="BA701_01.01" xr:uid="{00000000-0004-0000-0000-0000BF020000}"/>
    <hyperlink ref="F309" location="'BA701_01.02'!A1" display="BA701_01.02" xr:uid="{00000000-0004-0000-0000-0000C0020000}"/>
    <hyperlink ref="F310" location="'BA701_01.03'!A1" display="BA701_01.03" xr:uid="{00000000-0004-0000-0000-0000C1020000}"/>
    <hyperlink ref="F311" location="'BA701_01.04'!A1" display="BA701_01.04" xr:uid="{00000000-0004-0000-0000-0000C2020000}"/>
    <hyperlink ref="F312" location="'BA701_01.05'!A1" display="BA701_01.05" xr:uid="{00000000-0004-0000-0000-0000C3020000}"/>
    <hyperlink ref="F313" location="'BA701_01.06'!A1" display="BA701_01.06" xr:uid="{00000000-0004-0000-0000-0000C4020000}"/>
    <hyperlink ref="F314" location="'BA701_01.07'!A1" display="BA701_01.07" xr:uid="{00000000-0004-0000-0000-0000C5020000}"/>
    <hyperlink ref="F315" location="'BA701_01.08'!A1" display="BA701_01.08" xr:uid="{00000000-0004-0000-0000-0000C6020000}"/>
    <hyperlink ref="F316" location="'BA701_01.09'!A1" display="BA701_01.09" xr:uid="{00000000-0004-0000-0000-0000C7020000}"/>
    <hyperlink ref="F317" location="'BA701_01.10'!A1" display="BA701_01.10" xr:uid="{00000000-0004-0000-0000-0000C8020000}"/>
    <hyperlink ref="F318" location="'BA701_01.11'!A1" display="BA701_01.11" xr:uid="{00000000-0004-0000-0000-0000C9020000}"/>
  </hyperlinks>
  <pageMargins left="0.75" right="0.75" top="0.75" bottom="0.5" header="0.5" footer="0.7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3"/>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6" width="15.7265625" customWidth="1"/>
  </cols>
  <sheetData>
    <row r="1" spans="1:6" ht="10.15" customHeight="1" x14ac:dyDescent="0.35">
      <c r="A1" s="16" t="s">
        <v>1006</v>
      </c>
    </row>
    <row r="3" spans="1:6" ht="10.15" customHeight="1" x14ac:dyDescent="0.35">
      <c r="D3" s="11" t="s">
        <v>739</v>
      </c>
      <c r="E3" s="9" t="s">
        <v>1007</v>
      </c>
    </row>
    <row r="4" spans="1:6" ht="10.15" customHeight="1" x14ac:dyDescent="0.35">
      <c r="D4" s="11" t="s">
        <v>1008</v>
      </c>
      <c r="E4" s="8"/>
      <c r="F4" s="6" t="s">
        <v>870</v>
      </c>
    </row>
    <row r="5" spans="1:6" ht="10.15" customHeight="1" x14ac:dyDescent="0.35">
      <c r="D5" s="10" t="s">
        <v>748</v>
      </c>
      <c r="E5" s="10" t="s">
        <v>749</v>
      </c>
      <c r="F5" s="5"/>
    </row>
    <row r="6" spans="1:6" ht="10.15" customHeight="1" x14ac:dyDescent="0.35">
      <c r="A6" s="7" t="s">
        <v>1009</v>
      </c>
      <c r="B6" s="12" t="s">
        <v>873</v>
      </c>
      <c r="C6" s="10" t="s">
        <v>759</v>
      </c>
      <c r="D6" s="18"/>
      <c r="E6" s="18"/>
      <c r="F6" s="19" t="s">
        <v>874</v>
      </c>
    </row>
    <row r="7" spans="1:6" ht="10.15" customHeight="1" x14ac:dyDescent="0.35">
      <c r="A7" s="8"/>
      <c r="B7" s="12" t="s">
        <v>875</v>
      </c>
      <c r="C7" s="10" t="s">
        <v>764</v>
      </c>
      <c r="D7" s="18"/>
      <c r="E7" s="18"/>
      <c r="F7" s="19" t="s">
        <v>876</v>
      </c>
    </row>
    <row r="8" spans="1:6" ht="10.15" customHeight="1" x14ac:dyDescent="0.35">
      <c r="A8" s="8"/>
      <c r="B8" s="12" t="s">
        <v>877</v>
      </c>
      <c r="C8" s="10" t="s">
        <v>768</v>
      </c>
      <c r="D8" s="18"/>
      <c r="E8" s="18"/>
      <c r="F8" s="19" t="s">
        <v>878</v>
      </c>
    </row>
    <row r="9" spans="1:6" ht="10.15" customHeight="1" x14ac:dyDescent="0.35">
      <c r="A9" s="8"/>
      <c r="B9" s="12" t="s">
        <v>879</v>
      </c>
      <c r="C9" s="10" t="s">
        <v>772</v>
      </c>
      <c r="D9" s="18"/>
      <c r="E9" s="18"/>
      <c r="F9" s="19" t="s">
        <v>880</v>
      </c>
    </row>
    <row r="10" spans="1:6" ht="10.15" customHeight="1" x14ac:dyDescent="0.35">
      <c r="A10" s="8"/>
      <c r="B10" s="12" t="s">
        <v>883</v>
      </c>
      <c r="C10" s="10" t="s">
        <v>776</v>
      </c>
      <c r="D10" s="18"/>
      <c r="E10" s="18"/>
      <c r="F10" s="19" t="s">
        <v>884</v>
      </c>
    </row>
    <row r="11" spans="1:6" ht="10.15" customHeight="1" x14ac:dyDescent="0.35">
      <c r="A11" s="8"/>
      <c r="B11" s="12" t="s">
        <v>881</v>
      </c>
      <c r="C11" s="10" t="s">
        <v>780</v>
      </c>
      <c r="D11" s="18"/>
      <c r="E11" s="18"/>
      <c r="F11" s="19" t="s">
        <v>882</v>
      </c>
    </row>
    <row r="12" spans="1:6" ht="10.15" customHeight="1" x14ac:dyDescent="0.35">
      <c r="A12" s="8"/>
      <c r="B12" s="12" t="s">
        <v>895</v>
      </c>
      <c r="C12" s="10" t="s">
        <v>784</v>
      </c>
      <c r="D12" s="18"/>
      <c r="E12" s="18"/>
      <c r="F12" s="19" t="s">
        <v>896</v>
      </c>
    </row>
    <row r="13" spans="1:6" ht="10.15" customHeight="1" x14ac:dyDescent="0.35">
      <c r="A13" s="8"/>
      <c r="B13" s="12" t="s">
        <v>905</v>
      </c>
      <c r="C13" s="10" t="s">
        <v>788</v>
      </c>
      <c r="D13" s="18"/>
      <c r="E13" s="18"/>
      <c r="F13" s="19" t="s">
        <v>906</v>
      </c>
    </row>
    <row r="14" spans="1:6" ht="10.15" customHeight="1" x14ac:dyDescent="0.35">
      <c r="A14" s="8"/>
      <c r="B14" s="12" t="s">
        <v>889</v>
      </c>
      <c r="C14" s="10" t="s">
        <v>792</v>
      </c>
      <c r="D14" s="18"/>
      <c r="E14" s="18"/>
      <c r="F14" s="20"/>
    </row>
    <row r="15" spans="1:6" ht="10.15" customHeight="1" x14ac:dyDescent="0.35">
      <c r="A15" s="8"/>
      <c r="B15" s="12" t="s">
        <v>907</v>
      </c>
      <c r="C15" s="10" t="s">
        <v>795</v>
      </c>
      <c r="D15" s="18"/>
      <c r="E15" s="18"/>
      <c r="F15" s="19" t="s">
        <v>908</v>
      </c>
    </row>
    <row r="16" spans="1:6" ht="10.15" customHeight="1" x14ac:dyDescent="0.35">
      <c r="A16" s="8"/>
      <c r="B16" s="12" t="s">
        <v>885</v>
      </c>
      <c r="C16" s="10" t="s">
        <v>797</v>
      </c>
      <c r="D16" s="18"/>
      <c r="E16" s="18"/>
      <c r="F16" s="19" t="s">
        <v>886</v>
      </c>
    </row>
    <row r="17" spans="1:6" ht="10.15" customHeight="1" x14ac:dyDescent="0.35">
      <c r="A17" s="8"/>
      <c r="B17" s="12" t="s">
        <v>893</v>
      </c>
      <c r="C17" s="10" t="s">
        <v>799</v>
      </c>
      <c r="D17" s="18"/>
      <c r="E17" s="18"/>
      <c r="F17" s="19" t="s">
        <v>894</v>
      </c>
    </row>
    <row r="18" spans="1:6" ht="10.15" customHeight="1" x14ac:dyDescent="0.35">
      <c r="A18" s="8"/>
      <c r="B18" s="12" t="s">
        <v>909</v>
      </c>
      <c r="C18" s="10" t="s">
        <v>801</v>
      </c>
      <c r="D18" s="18"/>
      <c r="E18" s="18"/>
      <c r="F18" s="19" t="s">
        <v>910</v>
      </c>
    </row>
    <row r="19" spans="1:6" ht="10.15" customHeight="1" x14ac:dyDescent="0.35">
      <c r="A19" s="8"/>
      <c r="B19" s="12" t="s">
        <v>891</v>
      </c>
      <c r="C19" s="10" t="s">
        <v>803</v>
      </c>
      <c r="D19" s="18"/>
      <c r="E19" s="18"/>
      <c r="F19" s="19" t="s">
        <v>892</v>
      </c>
    </row>
    <row r="20" spans="1:6" ht="10.15" customHeight="1" x14ac:dyDescent="0.35">
      <c r="A20" s="8"/>
      <c r="B20" s="12" t="s">
        <v>887</v>
      </c>
      <c r="C20" s="10" t="s">
        <v>805</v>
      </c>
      <c r="D20" s="18"/>
      <c r="E20" s="18"/>
      <c r="F20" s="19" t="s">
        <v>888</v>
      </c>
    </row>
    <row r="21" spans="1:6" ht="10.15" customHeight="1" x14ac:dyDescent="0.35">
      <c r="A21" s="8"/>
      <c r="B21" s="12" t="s">
        <v>899</v>
      </c>
      <c r="C21" s="10" t="s">
        <v>807</v>
      </c>
      <c r="D21" s="18"/>
      <c r="E21" s="18"/>
      <c r="F21" s="19" t="s">
        <v>900</v>
      </c>
    </row>
    <row r="22" spans="1:6" ht="10.15" customHeight="1" x14ac:dyDescent="0.35">
      <c r="A22" s="8"/>
      <c r="B22" s="12" t="s">
        <v>921</v>
      </c>
      <c r="C22" s="10" t="s">
        <v>810</v>
      </c>
      <c r="D22" s="18"/>
      <c r="E22" s="18"/>
      <c r="F22" s="19" t="s">
        <v>923</v>
      </c>
    </row>
    <row r="23" spans="1:6" ht="10.15" customHeight="1" x14ac:dyDescent="0.35">
      <c r="A23" s="8"/>
      <c r="B23" s="12" t="s">
        <v>897</v>
      </c>
      <c r="C23" s="10" t="s">
        <v>813</v>
      </c>
      <c r="D23" s="18"/>
      <c r="E23" s="18"/>
      <c r="F23" s="19" t="s">
        <v>898</v>
      </c>
    </row>
    <row r="24" spans="1:6" ht="10.15" customHeight="1" x14ac:dyDescent="0.35">
      <c r="A24" s="8"/>
      <c r="B24" s="12" t="s">
        <v>911</v>
      </c>
      <c r="C24" s="10" t="s">
        <v>815</v>
      </c>
      <c r="D24" s="18"/>
      <c r="E24" s="18"/>
      <c r="F24" s="19" t="s">
        <v>912</v>
      </c>
    </row>
    <row r="25" spans="1:6" ht="10.15" customHeight="1" x14ac:dyDescent="0.35">
      <c r="A25" s="8"/>
      <c r="B25" s="12" t="s">
        <v>913</v>
      </c>
      <c r="C25" s="10" t="s">
        <v>817</v>
      </c>
      <c r="D25" s="18"/>
      <c r="E25" s="18"/>
      <c r="F25" s="19" t="s">
        <v>914</v>
      </c>
    </row>
    <row r="26" spans="1:6" ht="10.15" customHeight="1" x14ac:dyDescent="0.35">
      <c r="A26" s="8"/>
      <c r="B26" s="12" t="s">
        <v>871</v>
      </c>
      <c r="C26" s="10" t="s">
        <v>819</v>
      </c>
      <c r="D26" s="18"/>
      <c r="E26" s="18"/>
      <c r="F26" s="19" t="s">
        <v>872</v>
      </c>
    </row>
    <row r="27" spans="1:6" ht="10.15" customHeight="1" x14ac:dyDescent="0.35">
      <c r="A27" s="8"/>
      <c r="B27" s="12" t="s">
        <v>942</v>
      </c>
      <c r="C27" s="10" t="s">
        <v>821</v>
      </c>
      <c r="D27" s="18"/>
      <c r="E27" s="18"/>
      <c r="F27" s="19" t="s">
        <v>944</v>
      </c>
    </row>
    <row r="28" spans="1:6" ht="10.15" customHeight="1" x14ac:dyDescent="0.35">
      <c r="A28" s="8"/>
      <c r="B28" s="12" t="s">
        <v>919</v>
      </c>
      <c r="C28" s="10" t="s">
        <v>823</v>
      </c>
      <c r="D28" s="18"/>
      <c r="E28" s="18"/>
      <c r="F28" s="19" t="s">
        <v>920</v>
      </c>
    </row>
    <row r="29" spans="1:6" ht="10.15" customHeight="1" x14ac:dyDescent="0.35">
      <c r="A29" s="8"/>
      <c r="B29" s="12" t="s">
        <v>1010</v>
      </c>
      <c r="C29" s="10" t="s">
        <v>825</v>
      </c>
      <c r="D29" s="18"/>
      <c r="E29" s="18"/>
      <c r="F29" s="19" t="s">
        <v>1011</v>
      </c>
    </row>
    <row r="30" spans="1:6" ht="10.15" customHeight="1" x14ac:dyDescent="0.35">
      <c r="A30" s="8"/>
      <c r="B30" s="12" t="s">
        <v>1012</v>
      </c>
      <c r="C30" s="10" t="s">
        <v>828</v>
      </c>
      <c r="D30" s="18"/>
      <c r="E30" s="18"/>
      <c r="F30" s="19" t="s">
        <v>1013</v>
      </c>
    </row>
    <row r="31" spans="1:6" ht="10.15" customHeight="1" x14ac:dyDescent="0.35">
      <c r="A31" s="8"/>
      <c r="B31" s="12" t="s">
        <v>936</v>
      </c>
      <c r="C31" s="10" t="s">
        <v>922</v>
      </c>
      <c r="D31" s="18"/>
      <c r="E31" s="18"/>
      <c r="F31" s="19" t="s">
        <v>938</v>
      </c>
    </row>
    <row r="32" spans="1:6" ht="10.15" customHeight="1" x14ac:dyDescent="0.35">
      <c r="A32" s="8"/>
      <c r="B32" s="12" t="s">
        <v>901</v>
      </c>
      <c r="C32" s="10" t="s">
        <v>925</v>
      </c>
      <c r="D32" s="18"/>
      <c r="E32" s="18"/>
      <c r="F32" s="19" t="s">
        <v>902</v>
      </c>
    </row>
    <row r="33" spans="1:6" ht="10.15" customHeight="1" x14ac:dyDescent="0.35">
      <c r="A33" s="8"/>
      <c r="B33" s="12" t="s">
        <v>930</v>
      </c>
      <c r="C33" s="10" t="s">
        <v>928</v>
      </c>
      <c r="D33" s="18"/>
      <c r="E33" s="18"/>
      <c r="F33" s="19" t="s">
        <v>932</v>
      </c>
    </row>
    <row r="34" spans="1:6" ht="10.15" customHeight="1" x14ac:dyDescent="0.35">
      <c r="A34" s="8"/>
      <c r="B34" s="12" t="s">
        <v>945</v>
      </c>
      <c r="C34" s="10" t="s">
        <v>931</v>
      </c>
      <c r="D34" s="18"/>
      <c r="E34" s="18"/>
      <c r="F34" s="19" t="s">
        <v>947</v>
      </c>
    </row>
    <row r="35" spans="1:6" ht="10.15" customHeight="1" x14ac:dyDescent="0.35">
      <c r="A35" s="8"/>
      <c r="B35" s="12" t="s">
        <v>903</v>
      </c>
      <c r="C35" s="10" t="s">
        <v>934</v>
      </c>
      <c r="D35" s="18"/>
      <c r="E35" s="18"/>
      <c r="F35" s="19" t="s">
        <v>904</v>
      </c>
    </row>
    <row r="36" spans="1:6" ht="10.15" customHeight="1" x14ac:dyDescent="0.35">
      <c r="A36" s="8"/>
      <c r="B36" s="12" t="s">
        <v>1014</v>
      </c>
      <c r="C36" s="10" t="s">
        <v>937</v>
      </c>
      <c r="D36" s="18"/>
      <c r="E36" s="18"/>
      <c r="F36" s="19" t="s">
        <v>1015</v>
      </c>
    </row>
    <row r="37" spans="1:6" ht="10.15" customHeight="1" x14ac:dyDescent="0.35">
      <c r="A37" s="8"/>
      <c r="B37" s="12" t="s">
        <v>933</v>
      </c>
      <c r="C37" s="10" t="s">
        <v>940</v>
      </c>
      <c r="D37" s="18"/>
      <c r="E37" s="18"/>
      <c r="F37" s="19" t="s">
        <v>935</v>
      </c>
    </row>
    <row r="38" spans="1:6" ht="10.15" customHeight="1" x14ac:dyDescent="0.35">
      <c r="A38" s="8"/>
      <c r="B38" s="12" t="s">
        <v>1016</v>
      </c>
      <c r="C38" s="10" t="s">
        <v>943</v>
      </c>
      <c r="D38" s="18"/>
      <c r="E38" s="18"/>
      <c r="F38" s="19" t="s">
        <v>1017</v>
      </c>
    </row>
    <row r="39" spans="1:6" ht="10.15" customHeight="1" x14ac:dyDescent="0.35">
      <c r="A39" s="8"/>
      <c r="B39" s="12" t="s">
        <v>924</v>
      </c>
      <c r="C39" s="10" t="s">
        <v>946</v>
      </c>
      <c r="D39" s="18"/>
      <c r="E39" s="18"/>
      <c r="F39" s="19" t="s">
        <v>926</v>
      </c>
    </row>
    <row r="40" spans="1:6" ht="10.15" customHeight="1" x14ac:dyDescent="0.35">
      <c r="A40" s="8"/>
      <c r="B40" s="12" t="s">
        <v>939</v>
      </c>
      <c r="C40" s="10" t="s">
        <v>949</v>
      </c>
      <c r="D40" s="18"/>
      <c r="E40" s="18"/>
      <c r="F40" s="19" t="s">
        <v>941</v>
      </c>
    </row>
    <row r="41" spans="1:6" ht="10.15" customHeight="1" x14ac:dyDescent="0.35">
      <c r="A41" s="8"/>
      <c r="B41" s="12" t="s">
        <v>927</v>
      </c>
      <c r="C41" s="10" t="s">
        <v>1018</v>
      </c>
      <c r="D41" s="18"/>
      <c r="E41" s="18"/>
      <c r="F41" s="19" t="s">
        <v>929</v>
      </c>
    </row>
    <row r="42" spans="1:6" ht="10.15" customHeight="1" x14ac:dyDescent="0.35">
      <c r="A42" s="8"/>
      <c r="B42" s="12" t="s">
        <v>948</v>
      </c>
      <c r="C42" s="10" t="s">
        <v>1019</v>
      </c>
      <c r="D42" s="18"/>
      <c r="E42" s="18"/>
      <c r="F42" s="19" t="s">
        <v>1020</v>
      </c>
    </row>
    <row r="43" spans="1:6" ht="10.15" customHeight="1" x14ac:dyDescent="0.35">
      <c r="C43" s="19" t="s">
        <v>832</v>
      </c>
      <c r="D43" s="19" t="s">
        <v>833</v>
      </c>
      <c r="E43" s="20"/>
    </row>
    <row r="44" spans="1:6" ht="10.15" customHeight="1" x14ac:dyDescent="0.35">
      <c r="C44" s="19" t="s">
        <v>1021</v>
      </c>
      <c r="D44" s="19" t="s">
        <v>900</v>
      </c>
      <c r="E44" s="20"/>
    </row>
    <row r="45" spans="1:6" ht="10.15" customHeight="1" x14ac:dyDescent="0.35">
      <c r="C45" s="19" t="s">
        <v>842</v>
      </c>
      <c r="D45" s="19" t="s">
        <v>843</v>
      </c>
      <c r="E45" s="20"/>
    </row>
    <row r="46" spans="1:6" ht="10.15" customHeight="1" x14ac:dyDescent="0.35">
      <c r="C46" s="19" t="s">
        <v>860</v>
      </c>
      <c r="D46" s="19" t="s">
        <v>862</v>
      </c>
      <c r="E46" s="20"/>
    </row>
    <row r="47" spans="1:6" ht="10.15" customHeight="1" x14ac:dyDescent="0.35">
      <c r="C47" s="19" t="s">
        <v>848</v>
      </c>
      <c r="D47" s="19" t="s">
        <v>849</v>
      </c>
      <c r="E47" s="20"/>
    </row>
    <row r="48" spans="1:6" ht="10.15" customHeight="1" x14ac:dyDescent="0.35">
      <c r="C48" s="19" t="s">
        <v>838</v>
      </c>
      <c r="D48" s="19" t="s">
        <v>1022</v>
      </c>
      <c r="E48" s="20"/>
    </row>
    <row r="49" spans="3:5" ht="10.15" customHeight="1" x14ac:dyDescent="0.35">
      <c r="C49" s="19" t="s">
        <v>836</v>
      </c>
      <c r="D49" s="19" t="s">
        <v>837</v>
      </c>
      <c r="E49" s="20"/>
    </row>
    <row r="50" spans="3:5" ht="10.15" customHeight="1" x14ac:dyDescent="0.35">
      <c r="C50" s="19" t="s">
        <v>834</v>
      </c>
      <c r="D50" s="19" t="s">
        <v>835</v>
      </c>
      <c r="E50" s="20"/>
    </row>
    <row r="51" spans="3:5" ht="10.15" customHeight="1" x14ac:dyDescent="0.35">
      <c r="C51" s="19" t="s">
        <v>852</v>
      </c>
      <c r="D51" s="19" t="s">
        <v>853</v>
      </c>
      <c r="E51" s="20"/>
    </row>
    <row r="52" spans="3:5" ht="10.15" customHeight="1" x14ac:dyDescent="0.35">
      <c r="C52" s="19" t="s">
        <v>846</v>
      </c>
      <c r="D52" s="19" t="s">
        <v>847</v>
      </c>
      <c r="E52" s="20"/>
    </row>
    <row r="53" spans="3:5" ht="10.15" customHeight="1" x14ac:dyDescent="0.35">
      <c r="C53" s="19" t="s">
        <v>840</v>
      </c>
      <c r="D53" s="19" t="s">
        <v>841</v>
      </c>
      <c r="E53" s="20"/>
    </row>
  </sheetData>
  <mergeCells count="3">
    <mergeCell ref="E3:E4"/>
    <mergeCell ref="A6:A42"/>
    <mergeCell ref="F4:F5"/>
  </mergeCells>
  <hyperlinks>
    <hyperlink ref="A1" location="'Table of Contents'!A1" display="C3_17_01 - Foreign Exchange Risk - Delta risk" xr:uid="{00000000-0004-0000-0900-000000000000}"/>
  </hyperlinks>
  <pageMargins left="0.75" right="0.75" top="0.75" bottom="0.5" header="0.5" footer="0.75"/>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U21"/>
  <sheetViews>
    <sheetView showGridLines="0" workbookViewId="0">
      <pane xSplit="8" ySplit="6" topLeftCell="I7" activePane="bottomRight" state="frozenSplit"/>
      <selection pane="topRight"/>
      <selection pane="bottomLeft"/>
      <selection pane="bottomRight" activeCell="I7" sqref="I7"/>
    </sheetView>
  </sheetViews>
  <sheetFormatPr defaultRowHeight="14.5" x14ac:dyDescent="0.35"/>
  <cols>
    <col min="1" max="21" width="15.7265625" customWidth="1"/>
  </cols>
  <sheetData>
    <row r="1" spans="1:21" ht="10.15" customHeight="1" x14ac:dyDescent="0.35">
      <c r="A1" s="16" t="s">
        <v>2987</v>
      </c>
    </row>
    <row r="3" spans="1:21" ht="15" customHeight="1" x14ac:dyDescent="0.35">
      <c r="I3" s="9" t="s">
        <v>2264</v>
      </c>
      <c r="J3" s="9" t="s">
        <v>2952</v>
      </c>
      <c r="K3" s="8"/>
      <c r="L3" s="8"/>
      <c r="M3" s="8"/>
      <c r="N3" s="8"/>
      <c r="O3" s="9" t="s">
        <v>2953</v>
      </c>
      <c r="P3" s="8"/>
      <c r="Q3" s="9" t="s">
        <v>2954</v>
      </c>
      <c r="R3" s="9" t="s">
        <v>2955</v>
      </c>
      <c r="S3" s="9" t="s">
        <v>2956</v>
      </c>
      <c r="T3" s="8"/>
      <c r="U3" s="8"/>
    </row>
    <row r="4" spans="1:21" ht="15" customHeight="1" x14ac:dyDescent="0.35">
      <c r="I4" s="8"/>
      <c r="J4" s="9" t="s">
        <v>2957</v>
      </c>
      <c r="K4" s="8"/>
      <c r="L4" s="8"/>
      <c r="M4" s="9" t="s">
        <v>2667</v>
      </c>
      <c r="N4" s="9" t="s">
        <v>2958</v>
      </c>
      <c r="O4" s="9" t="s">
        <v>1989</v>
      </c>
      <c r="P4" s="9" t="s">
        <v>2278</v>
      </c>
      <c r="Q4" s="8"/>
      <c r="R4" s="8"/>
      <c r="S4" s="9" t="s">
        <v>2959</v>
      </c>
      <c r="T4" s="9" t="s">
        <v>2960</v>
      </c>
      <c r="U4" s="9" t="s">
        <v>2961</v>
      </c>
    </row>
    <row r="5" spans="1:21" ht="10.15" customHeight="1" x14ac:dyDescent="0.35">
      <c r="I5" s="8"/>
      <c r="J5" s="11" t="s">
        <v>2962</v>
      </c>
      <c r="K5" s="11" t="s">
        <v>948</v>
      </c>
      <c r="L5" s="11" t="s">
        <v>2963</v>
      </c>
      <c r="M5" s="8"/>
      <c r="N5" s="8"/>
      <c r="O5" s="8"/>
      <c r="P5" s="8"/>
      <c r="Q5" s="8"/>
      <c r="R5" s="8"/>
      <c r="S5" s="8"/>
      <c r="T5" s="8"/>
      <c r="U5" s="8"/>
    </row>
    <row r="6" spans="1:21" ht="10.15" customHeight="1" x14ac:dyDescent="0.35">
      <c r="A6" s="11" t="s">
        <v>2988</v>
      </c>
      <c r="B6" s="11" t="s">
        <v>2989</v>
      </c>
      <c r="C6" s="11" t="s">
        <v>2699</v>
      </c>
      <c r="D6" s="11" t="s">
        <v>2907</v>
      </c>
      <c r="E6" s="11" t="s">
        <v>2860</v>
      </c>
      <c r="F6" s="11" t="s">
        <v>2908</v>
      </c>
      <c r="G6" s="11" t="s">
        <v>2990</v>
      </c>
      <c r="H6" s="11" t="s">
        <v>2991</v>
      </c>
      <c r="I6" s="10" t="s">
        <v>2992</v>
      </c>
      <c r="J6" s="10" t="s">
        <v>748</v>
      </c>
      <c r="K6" s="10" t="s">
        <v>749</v>
      </c>
      <c r="L6" s="10" t="s">
        <v>750</v>
      </c>
      <c r="M6" s="10" t="s">
        <v>751</v>
      </c>
      <c r="N6" s="10" t="s">
        <v>752</v>
      </c>
      <c r="O6" s="10" t="s">
        <v>753</v>
      </c>
      <c r="P6" s="10" t="s">
        <v>754</v>
      </c>
      <c r="Q6" s="10" t="s">
        <v>755</v>
      </c>
      <c r="R6" s="10" t="s">
        <v>756</v>
      </c>
      <c r="S6" s="10" t="s">
        <v>1890</v>
      </c>
      <c r="T6" s="10" t="s">
        <v>1891</v>
      </c>
      <c r="U6" s="10" t="s">
        <v>1892</v>
      </c>
    </row>
    <row r="7" spans="1:21" ht="15" customHeight="1" x14ac:dyDescent="0.35">
      <c r="A7" s="8"/>
      <c r="B7" s="8"/>
      <c r="C7" s="8"/>
      <c r="D7" s="8"/>
      <c r="E7" s="8"/>
      <c r="F7" s="8"/>
      <c r="G7" s="8"/>
      <c r="H7" s="8"/>
      <c r="I7" s="18"/>
      <c r="J7" s="18"/>
      <c r="K7" s="18"/>
      <c r="L7" s="18"/>
      <c r="M7" s="18"/>
      <c r="N7" s="18"/>
      <c r="O7" s="18"/>
      <c r="P7" s="18"/>
      <c r="Q7" s="18"/>
      <c r="R7" s="18"/>
      <c r="S7" s="18"/>
      <c r="T7" s="18"/>
      <c r="U7" s="18"/>
    </row>
    <row r="8" spans="1:21" ht="10.15" customHeight="1" x14ac:dyDescent="0.35">
      <c r="H8" s="19" t="s">
        <v>832</v>
      </c>
      <c r="I8" s="19" t="s">
        <v>1167</v>
      </c>
      <c r="J8" s="19" t="s">
        <v>833</v>
      </c>
      <c r="K8" s="19" t="s">
        <v>833</v>
      </c>
      <c r="L8" s="19" t="s">
        <v>833</v>
      </c>
      <c r="M8" s="19" t="s">
        <v>833</v>
      </c>
      <c r="N8" s="19" t="s">
        <v>833</v>
      </c>
      <c r="O8" s="19" t="s">
        <v>833</v>
      </c>
      <c r="P8" s="19" t="s">
        <v>833</v>
      </c>
      <c r="Q8" s="19" t="s">
        <v>833</v>
      </c>
      <c r="R8" s="19" t="s">
        <v>1879</v>
      </c>
      <c r="S8" s="19" t="s">
        <v>2977</v>
      </c>
      <c r="T8" s="19" t="s">
        <v>2978</v>
      </c>
      <c r="U8" s="19" t="s">
        <v>2979</v>
      </c>
    </row>
    <row r="9" spans="1:21" ht="10.15" customHeight="1" x14ac:dyDescent="0.35">
      <c r="H9" s="19" t="s">
        <v>1162</v>
      </c>
      <c r="I9" s="19" t="s">
        <v>2269</v>
      </c>
      <c r="J9" s="20"/>
      <c r="K9" s="20"/>
      <c r="L9" s="20"/>
      <c r="M9" s="20"/>
      <c r="N9" s="20"/>
      <c r="O9" s="20"/>
      <c r="P9" s="20"/>
      <c r="Q9" s="20"/>
      <c r="R9" s="20"/>
      <c r="S9" s="20"/>
      <c r="T9" s="20"/>
      <c r="U9" s="20"/>
    </row>
    <row r="10" spans="1:21" ht="10.15" customHeight="1" x14ac:dyDescent="0.35">
      <c r="H10" s="19" t="s">
        <v>838</v>
      </c>
      <c r="I10" s="20"/>
      <c r="J10" s="19" t="s">
        <v>1971</v>
      </c>
      <c r="K10" s="19" t="s">
        <v>1971</v>
      </c>
      <c r="L10" s="19" t="s">
        <v>1971</v>
      </c>
      <c r="M10" s="19" t="s">
        <v>1971</v>
      </c>
      <c r="N10" s="19" t="s">
        <v>1971</v>
      </c>
      <c r="O10" s="19" t="s">
        <v>1971</v>
      </c>
      <c r="P10" s="19" t="s">
        <v>1971</v>
      </c>
      <c r="Q10" s="19" t="s">
        <v>1971</v>
      </c>
      <c r="R10" s="20"/>
      <c r="S10" s="20"/>
      <c r="T10" s="20"/>
      <c r="U10" s="20"/>
    </row>
    <row r="11" spans="1:21" ht="10.15" customHeight="1" x14ac:dyDescent="0.35">
      <c r="H11" s="19" t="s">
        <v>842</v>
      </c>
      <c r="I11" s="20"/>
      <c r="J11" s="19" t="s">
        <v>843</v>
      </c>
      <c r="K11" s="19" t="s">
        <v>843</v>
      </c>
      <c r="L11" s="19" t="s">
        <v>843</v>
      </c>
      <c r="M11" s="19" t="s">
        <v>843</v>
      </c>
      <c r="N11" s="19" t="s">
        <v>843</v>
      </c>
      <c r="O11" s="19" t="s">
        <v>843</v>
      </c>
      <c r="P11" s="19" t="s">
        <v>843</v>
      </c>
      <c r="Q11" s="19" t="s">
        <v>843</v>
      </c>
      <c r="R11" s="20"/>
      <c r="S11" s="20"/>
      <c r="T11" s="20"/>
      <c r="U11" s="20"/>
    </row>
    <row r="12" spans="1:21" ht="10.15" customHeight="1" x14ac:dyDescent="0.35">
      <c r="H12" s="19" t="s">
        <v>840</v>
      </c>
      <c r="I12" s="20"/>
      <c r="J12" s="19" t="s">
        <v>841</v>
      </c>
      <c r="K12" s="19" t="s">
        <v>841</v>
      </c>
      <c r="L12" s="19" t="s">
        <v>841</v>
      </c>
      <c r="M12" s="19" t="s">
        <v>841</v>
      </c>
      <c r="N12" s="19" t="s">
        <v>841</v>
      </c>
      <c r="O12" s="19" t="s">
        <v>841</v>
      </c>
      <c r="P12" s="19" t="s">
        <v>841</v>
      </c>
      <c r="Q12" s="19" t="s">
        <v>841</v>
      </c>
      <c r="R12" s="20"/>
      <c r="S12" s="20"/>
      <c r="T12" s="20"/>
      <c r="U12" s="20"/>
    </row>
    <row r="13" spans="1:21" ht="10.15" customHeight="1" x14ac:dyDescent="0.35">
      <c r="H13" s="19" t="s">
        <v>836</v>
      </c>
      <c r="I13" s="20"/>
      <c r="J13" s="19" t="s">
        <v>2980</v>
      </c>
      <c r="K13" s="19" t="s">
        <v>2980</v>
      </c>
      <c r="L13" s="19" t="s">
        <v>2980</v>
      </c>
      <c r="M13" s="19" t="s">
        <v>2980</v>
      </c>
      <c r="N13" s="19" t="s">
        <v>2980</v>
      </c>
      <c r="O13" s="19" t="s">
        <v>2980</v>
      </c>
      <c r="P13" s="19" t="s">
        <v>2980</v>
      </c>
      <c r="Q13" s="19" t="s">
        <v>2980</v>
      </c>
      <c r="R13" s="19" t="s">
        <v>2980</v>
      </c>
      <c r="S13" s="20"/>
      <c r="T13" s="20"/>
      <c r="U13" s="20"/>
    </row>
    <row r="14" spans="1:21" ht="10.15" customHeight="1" x14ac:dyDescent="0.35">
      <c r="H14" s="19" t="s">
        <v>1021</v>
      </c>
      <c r="I14" s="20"/>
      <c r="J14" s="19" t="s">
        <v>900</v>
      </c>
      <c r="K14" s="19" t="s">
        <v>900</v>
      </c>
      <c r="L14" s="19" t="s">
        <v>900</v>
      </c>
      <c r="M14" s="19" t="s">
        <v>900</v>
      </c>
      <c r="N14" s="19" t="s">
        <v>900</v>
      </c>
      <c r="O14" s="19" t="s">
        <v>900</v>
      </c>
      <c r="P14" s="19" t="s">
        <v>900</v>
      </c>
      <c r="Q14" s="19" t="s">
        <v>900</v>
      </c>
      <c r="R14" s="20"/>
      <c r="S14" s="20"/>
      <c r="T14" s="20"/>
      <c r="U14" s="20"/>
    </row>
    <row r="15" spans="1:21" ht="10.15" customHeight="1" x14ac:dyDescent="0.35">
      <c r="H15" s="19" t="s">
        <v>852</v>
      </c>
      <c r="I15" s="20"/>
      <c r="J15" s="19" t="s">
        <v>853</v>
      </c>
      <c r="K15" s="19" t="s">
        <v>853</v>
      </c>
      <c r="L15" s="19" t="s">
        <v>853</v>
      </c>
      <c r="M15" s="19" t="s">
        <v>853</v>
      </c>
      <c r="N15" s="19" t="s">
        <v>853</v>
      </c>
      <c r="O15" s="19" t="s">
        <v>853</v>
      </c>
      <c r="P15" s="19" t="s">
        <v>853</v>
      </c>
      <c r="Q15" s="19" t="s">
        <v>853</v>
      </c>
      <c r="R15" s="20"/>
      <c r="S15" s="20"/>
      <c r="T15" s="20"/>
      <c r="U15" s="20"/>
    </row>
    <row r="16" spans="1:21" ht="10.15" customHeight="1" x14ac:dyDescent="0.35">
      <c r="H16" s="19" t="s">
        <v>1581</v>
      </c>
      <c r="I16" s="20"/>
      <c r="J16" s="19" t="s">
        <v>1583</v>
      </c>
      <c r="K16" s="19" t="s">
        <v>1583</v>
      </c>
      <c r="L16" s="19" t="s">
        <v>1583</v>
      </c>
      <c r="M16" s="19" t="s">
        <v>1583</v>
      </c>
      <c r="N16" s="19" t="s">
        <v>1583</v>
      </c>
      <c r="O16" s="19" t="s">
        <v>2981</v>
      </c>
      <c r="P16" s="19" t="s">
        <v>2981</v>
      </c>
      <c r="Q16" s="19" t="s">
        <v>2982</v>
      </c>
      <c r="R16" s="19" t="s">
        <v>1583</v>
      </c>
      <c r="S16" s="20"/>
      <c r="T16" s="20"/>
      <c r="U16" s="20"/>
    </row>
    <row r="17" spans="8:21" ht="10.15" customHeight="1" x14ac:dyDescent="0.35">
      <c r="H17" s="19" t="s">
        <v>1915</v>
      </c>
      <c r="I17" s="20"/>
      <c r="J17" s="19" t="s">
        <v>2983</v>
      </c>
      <c r="K17" s="19" t="s">
        <v>2983</v>
      </c>
      <c r="L17" s="19" t="s">
        <v>2983</v>
      </c>
      <c r="M17" s="19" t="s">
        <v>2983</v>
      </c>
      <c r="N17" s="19" t="s">
        <v>2983</v>
      </c>
      <c r="O17" s="19" t="s">
        <v>2983</v>
      </c>
      <c r="P17" s="19" t="s">
        <v>2983</v>
      </c>
      <c r="Q17" s="20"/>
      <c r="R17" s="20"/>
      <c r="S17" s="20"/>
      <c r="T17" s="20"/>
      <c r="U17" s="20"/>
    </row>
    <row r="18" spans="8:21" ht="10.15" customHeight="1" x14ac:dyDescent="0.35">
      <c r="H18" s="19" t="s">
        <v>747</v>
      </c>
      <c r="I18" s="20"/>
      <c r="J18" s="19" t="s">
        <v>2984</v>
      </c>
      <c r="K18" s="19" t="s">
        <v>2985</v>
      </c>
      <c r="L18" s="19" t="s">
        <v>2986</v>
      </c>
      <c r="M18" s="19" t="s">
        <v>1631</v>
      </c>
      <c r="N18" s="20"/>
      <c r="O18" s="19" t="s">
        <v>2986</v>
      </c>
      <c r="P18" s="20"/>
      <c r="Q18" s="20"/>
      <c r="R18" s="20"/>
      <c r="S18" s="20"/>
      <c r="T18" s="20"/>
      <c r="U18" s="20"/>
    </row>
    <row r="19" spans="8:21" ht="10.15" customHeight="1" x14ac:dyDescent="0.35">
      <c r="H19" s="19" t="s">
        <v>846</v>
      </c>
      <c r="I19" s="20"/>
      <c r="J19" s="20"/>
      <c r="K19" s="20"/>
      <c r="L19" s="20"/>
      <c r="M19" s="20"/>
      <c r="N19" s="20"/>
      <c r="O19" s="20"/>
      <c r="P19" s="20"/>
      <c r="Q19" s="19" t="s">
        <v>847</v>
      </c>
      <c r="R19" s="20"/>
      <c r="S19" s="20"/>
      <c r="T19" s="20"/>
      <c r="U19" s="20"/>
    </row>
    <row r="20" spans="8:21" ht="10.15" customHeight="1" x14ac:dyDescent="0.35">
      <c r="H20" s="19" t="s">
        <v>1801</v>
      </c>
      <c r="I20" s="20"/>
      <c r="J20" s="20"/>
      <c r="K20" s="20"/>
      <c r="L20" s="20"/>
      <c r="M20" s="20"/>
      <c r="N20" s="20"/>
      <c r="O20" s="20"/>
      <c r="P20" s="20"/>
      <c r="Q20" s="20"/>
      <c r="R20" s="19" t="s">
        <v>2688</v>
      </c>
      <c r="S20" s="20"/>
      <c r="T20" s="20"/>
      <c r="U20" s="20"/>
    </row>
    <row r="21" spans="8:21" ht="10.15" customHeight="1" x14ac:dyDescent="0.35">
      <c r="H21" s="19" t="s">
        <v>1880</v>
      </c>
      <c r="I21" s="20"/>
      <c r="J21" s="20"/>
      <c r="K21" s="20"/>
      <c r="L21" s="20"/>
      <c r="M21" s="20"/>
      <c r="N21" s="20"/>
      <c r="O21" s="20"/>
      <c r="P21" s="20"/>
      <c r="Q21" s="20"/>
      <c r="R21" s="19" t="s">
        <v>1881</v>
      </c>
      <c r="S21" s="20"/>
      <c r="T21" s="20"/>
      <c r="U21" s="20"/>
    </row>
  </sheetData>
  <mergeCells count="22">
    <mergeCell ref="S3:U3"/>
    <mergeCell ref="S4:S5"/>
    <mergeCell ref="T4:T5"/>
    <mergeCell ref="U4:U5"/>
    <mergeCell ref="A7"/>
    <mergeCell ref="B7"/>
    <mergeCell ref="C7"/>
    <mergeCell ref="D7"/>
    <mergeCell ref="E7"/>
    <mergeCell ref="F7"/>
    <mergeCell ref="G7"/>
    <mergeCell ref="H7"/>
    <mergeCell ref="O3:P3"/>
    <mergeCell ref="O4:O5"/>
    <mergeCell ref="P4:P5"/>
    <mergeCell ref="Q3:Q5"/>
    <mergeCell ref="R3:R5"/>
    <mergeCell ref="I3:I5"/>
    <mergeCell ref="J3:N3"/>
    <mergeCell ref="J4:L4"/>
    <mergeCell ref="M4:M5"/>
    <mergeCell ref="N4:N5"/>
  </mergeCells>
  <hyperlinks>
    <hyperlink ref="A1" location="'Table of Contents'!A1" display="BA210_22.02 - STANDARDISED AND IRB APPROACHES: EXPOSURES TO RELATED PERSON_SPECIFY" xr:uid="{00000000-0004-0000-6300-000000000000}"/>
  </hyperlinks>
  <pageMargins left="0.75" right="0.75" top="0.75" bottom="0.5" header="0.5" footer="0.75"/>
  <legacy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H57"/>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34" width="15.7265625" customWidth="1"/>
  </cols>
  <sheetData>
    <row r="1" spans="1:34" ht="10.15" customHeight="1" x14ac:dyDescent="0.35">
      <c r="A1" s="16" t="s">
        <v>2993</v>
      </c>
    </row>
    <row r="3" spans="1:34" ht="15" customHeight="1" x14ac:dyDescent="0.35">
      <c r="D3" s="9" t="s">
        <v>2370</v>
      </c>
      <c r="E3" s="8"/>
      <c r="F3" s="9" t="s">
        <v>2372</v>
      </c>
      <c r="G3" s="8"/>
      <c r="H3" s="8"/>
      <c r="I3" s="8"/>
      <c r="J3" s="8"/>
      <c r="K3" s="8"/>
      <c r="L3" s="8"/>
      <c r="M3" s="8"/>
      <c r="N3" s="8"/>
      <c r="O3" s="8"/>
      <c r="P3" s="8"/>
      <c r="Q3" s="8"/>
      <c r="R3" s="8"/>
      <c r="S3" s="8"/>
      <c r="T3" s="8"/>
      <c r="U3" s="8"/>
      <c r="V3" s="8"/>
      <c r="W3" s="8"/>
      <c r="X3" s="8"/>
      <c r="Y3" s="8"/>
      <c r="Z3" s="8"/>
      <c r="AA3" s="8"/>
      <c r="AB3" s="8"/>
      <c r="AC3" s="8"/>
      <c r="AD3" s="8"/>
      <c r="AE3" s="8"/>
      <c r="AF3" s="9" t="s">
        <v>2994</v>
      </c>
    </row>
    <row r="4" spans="1:34" ht="15" customHeight="1" x14ac:dyDescent="0.35">
      <c r="D4" s="9" t="s">
        <v>2374</v>
      </c>
      <c r="E4" s="9" t="s">
        <v>2375</v>
      </c>
      <c r="F4" s="9" t="s">
        <v>2376</v>
      </c>
      <c r="G4" s="8"/>
      <c r="H4" s="8"/>
      <c r="I4" s="8"/>
      <c r="J4" s="8"/>
      <c r="K4" s="8"/>
      <c r="L4" s="8"/>
      <c r="M4" s="8"/>
      <c r="N4" s="8"/>
      <c r="O4" s="9" t="s">
        <v>1524</v>
      </c>
      <c r="P4" s="9" t="s">
        <v>2018</v>
      </c>
      <c r="Q4" s="9" t="s">
        <v>2377</v>
      </c>
      <c r="R4" s="9" t="s">
        <v>1530</v>
      </c>
      <c r="S4" s="9" t="s">
        <v>1533</v>
      </c>
      <c r="T4" s="9" t="s">
        <v>2378</v>
      </c>
      <c r="U4" s="8"/>
      <c r="V4" s="8"/>
      <c r="W4" s="8"/>
      <c r="X4" s="8"/>
      <c r="Y4" s="8"/>
      <c r="Z4" s="8"/>
      <c r="AA4" s="8"/>
      <c r="AB4" s="8"/>
      <c r="AC4" s="8"/>
      <c r="AD4" s="8"/>
      <c r="AE4" s="8"/>
      <c r="AF4" s="8"/>
    </row>
    <row r="5" spans="1:34" ht="15" customHeight="1" x14ac:dyDescent="0.35">
      <c r="D5" s="8"/>
      <c r="E5" s="8"/>
      <c r="F5" s="9" t="s">
        <v>2012</v>
      </c>
      <c r="G5" s="9" t="s">
        <v>1515</v>
      </c>
      <c r="H5" s="8"/>
      <c r="I5" s="8"/>
      <c r="J5" s="8"/>
      <c r="K5" s="8"/>
      <c r="L5" s="9" t="s">
        <v>2014</v>
      </c>
      <c r="M5" s="9" t="s">
        <v>2335</v>
      </c>
      <c r="N5" s="9" t="s">
        <v>2532</v>
      </c>
      <c r="O5" s="8"/>
      <c r="P5" s="8"/>
      <c r="Q5" s="8"/>
      <c r="R5" s="8"/>
      <c r="S5" s="8"/>
      <c r="T5" s="9" t="s">
        <v>2533</v>
      </c>
      <c r="U5" s="9" t="s">
        <v>2026</v>
      </c>
      <c r="V5" s="9" t="s">
        <v>2027</v>
      </c>
      <c r="W5" s="8"/>
      <c r="X5" s="9" t="s">
        <v>2381</v>
      </c>
      <c r="Y5" s="8"/>
      <c r="Z5" s="8"/>
      <c r="AA5" s="9" t="s">
        <v>2382</v>
      </c>
      <c r="AB5" s="8"/>
      <c r="AC5" s="8"/>
      <c r="AD5" s="8"/>
      <c r="AE5" s="9" t="s">
        <v>2995</v>
      </c>
      <c r="AF5" s="8"/>
    </row>
    <row r="6" spans="1:34" ht="10.15" customHeight="1" x14ac:dyDescent="0.35">
      <c r="D6" s="8"/>
      <c r="E6" s="8"/>
      <c r="F6" s="8"/>
      <c r="G6" s="11" t="s">
        <v>2383</v>
      </c>
      <c r="H6" s="11" t="s">
        <v>2384</v>
      </c>
      <c r="I6" s="11" t="s">
        <v>2385</v>
      </c>
      <c r="J6" s="11" t="s">
        <v>2386</v>
      </c>
      <c r="K6" s="11" t="s">
        <v>2387</v>
      </c>
      <c r="L6" s="8"/>
      <c r="M6" s="8"/>
      <c r="N6" s="8"/>
      <c r="O6" s="8"/>
      <c r="P6" s="8"/>
      <c r="Q6" s="8"/>
      <c r="R6" s="8"/>
      <c r="S6" s="8"/>
      <c r="T6" s="8"/>
      <c r="U6" s="8"/>
      <c r="V6" s="11" t="s">
        <v>1059</v>
      </c>
      <c r="W6" s="11" t="s">
        <v>2029</v>
      </c>
      <c r="X6" s="11" t="s">
        <v>2534</v>
      </c>
      <c r="Y6" s="11" t="s">
        <v>2389</v>
      </c>
      <c r="Z6" s="11" t="s">
        <v>2390</v>
      </c>
      <c r="AA6" s="11" t="s">
        <v>1059</v>
      </c>
      <c r="AB6" s="11" t="s">
        <v>2038</v>
      </c>
      <c r="AC6" s="11" t="s">
        <v>2391</v>
      </c>
      <c r="AD6" s="11" t="s">
        <v>2392</v>
      </c>
      <c r="AE6" s="8"/>
      <c r="AF6" s="8"/>
      <c r="AG6" s="6" t="s">
        <v>2101</v>
      </c>
      <c r="AH6" s="6" t="s">
        <v>2393</v>
      </c>
    </row>
    <row r="7" spans="1:34" ht="10.15" customHeight="1" x14ac:dyDescent="0.35">
      <c r="D7" s="10" t="s">
        <v>748</v>
      </c>
      <c r="E7" s="10" t="s">
        <v>749</v>
      </c>
      <c r="F7" s="10" t="s">
        <v>750</v>
      </c>
      <c r="G7" s="10" t="s">
        <v>751</v>
      </c>
      <c r="H7" s="10" t="s">
        <v>752</v>
      </c>
      <c r="I7" s="10" t="s">
        <v>753</v>
      </c>
      <c r="J7" s="10" t="s">
        <v>754</v>
      </c>
      <c r="K7" s="10" t="s">
        <v>755</v>
      </c>
      <c r="L7" s="10" t="s">
        <v>756</v>
      </c>
      <c r="M7" s="10" t="s">
        <v>1890</v>
      </c>
      <c r="N7" s="10" t="s">
        <v>1891</v>
      </c>
      <c r="O7" s="10" t="s">
        <v>1892</v>
      </c>
      <c r="P7" s="10" t="s">
        <v>2006</v>
      </c>
      <c r="Q7" s="10" t="s">
        <v>2007</v>
      </c>
      <c r="R7" s="10" t="s">
        <v>2008</v>
      </c>
      <c r="S7" s="10" t="s">
        <v>2009</v>
      </c>
      <c r="T7" s="10" t="s">
        <v>2185</v>
      </c>
      <c r="U7" s="10" t="s">
        <v>2186</v>
      </c>
      <c r="V7" s="10" t="s">
        <v>2187</v>
      </c>
      <c r="W7" s="10" t="s">
        <v>2188</v>
      </c>
      <c r="X7" s="10" t="s">
        <v>2394</v>
      </c>
      <c r="Y7" s="10" t="s">
        <v>2395</v>
      </c>
      <c r="Z7" s="10" t="s">
        <v>2396</v>
      </c>
      <c r="AA7" s="10" t="s">
        <v>2397</v>
      </c>
      <c r="AB7" s="10" t="s">
        <v>2398</v>
      </c>
      <c r="AC7" s="10" t="s">
        <v>2399</v>
      </c>
      <c r="AD7" s="10" t="s">
        <v>2400</v>
      </c>
      <c r="AE7" s="10" t="s">
        <v>2401</v>
      </c>
      <c r="AF7" s="10" t="s">
        <v>2402</v>
      </c>
      <c r="AG7" s="5"/>
      <c r="AH7" s="5"/>
    </row>
    <row r="8" spans="1:34" ht="10.15" customHeight="1" x14ac:dyDescent="0.35">
      <c r="A8" s="4" t="s">
        <v>2996</v>
      </c>
      <c r="B8" s="3"/>
      <c r="C8" s="10" t="s">
        <v>759</v>
      </c>
      <c r="D8" s="21"/>
      <c r="E8" s="21"/>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9" t="s">
        <v>2405</v>
      </c>
      <c r="AH8" s="20"/>
    </row>
    <row r="9" spans="1:34" ht="10.15" customHeight="1" x14ac:dyDescent="0.35">
      <c r="A9" s="8"/>
      <c r="B9" s="12" t="s">
        <v>2997</v>
      </c>
      <c r="C9" s="10" t="s">
        <v>764</v>
      </c>
      <c r="D9" s="21"/>
      <c r="E9" s="21"/>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9" t="s">
        <v>2405</v>
      </c>
      <c r="AH9" s="19" t="s">
        <v>2407</v>
      </c>
    </row>
    <row r="10" spans="1:34" ht="10.15" customHeight="1" x14ac:dyDescent="0.35">
      <c r="A10" s="8"/>
      <c r="B10" s="12" t="s">
        <v>2998</v>
      </c>
      <c r="C10" s="10" t="s">
        <v>768</v>
      </c>
      <c r="D10" s="21"/>
      <c r="E10" s="21"/>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9" t="s">
        <v>2405</v>
      </c>
      <c r="AH10" s="19" t="s">
        <v>2409</v>
      </c>
    </row>
    <row r="11" spans="1:34" ht="10.15" customHeight="1" x14ac:dyDescent="0.35">
      <c r="A11" s="8"/>
      <c r="B11" s="12" t="s">
        <v>2999</v>
      </c>
      <c r="C11" s="10" t="s">
        <v>772</v>
      </c>
      <c r="D11" s="21"/>
      <c r="E11" s="21"/>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9" t="s">
        <v>2405</v>
      </c>
      <c r="AH11" s="19" t="s">
        <v>2411</v>
      </c>
    </row>
    <row r="12" spans="1:34" ht="10.15" customHeight="1" x14ac:dyDescent="0.35">
      <c r="A12" s="8"/>
      <c r="B12" s="12" t="s">
        <v>3000</v>
      </c>
      <c r="C12" s="10" t="s">
        <v>776</v>
      </c>
      <c r="D12" s="21"/>
      <c r="E12" s="21"/>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9" t="s">
        <v>2405</v>
      </c>
      <c r="AH12" s="19" t="s">
        <v>2413</v>
      </c>
    </row>
    <row r="13" spans="1:34" ht="10.15" customHeight="1" x14ac:dyDescent="0.35">
      <c r="A13" s="8"/>
      <c r="B13" s="12" t="s">
        <v>3001</v>
      </c>
      <c r="C13" s="10" t="s">
        <v>780</v>
      </c>
      <c r="D13" s="21"/>
      <c r="E13" s="21"/>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9" t="s">
        <v>2405</v>
      </c>
      <c r="AH13" s="19" t="s">
        <v>2415</v>
      </c>
    </row>
    <row r="14" spans="1:34" ht="10.15" customHeight="1" x14ac:dyDescent="0.35">
      <c r="A14" s="8"/>
      <c r="B14" s="12" t="s">
        <v>3002</v>
      </c>
      <c r="C14" s="10" t="s">
        <v>784</v>
      </c>
      <c r="D14" s="21"/>
      <c r="E14" s="21"/>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9" t="s">
        <v>2405</v>
      </c>
      <c r="AH14" s="19" t="s">
        <v>2417</v>
      </c>
    </row>
    <row r="15" spans="1:34" ht="10.15" customHeight="1" x14ac:dyDescent="0.35">
      <c r="A15" s="8"/>
      <c r="B15" s="12" t="s">
        <v>3003</v>
      </c>
      <c r="C15" s="10" t="s">
        <v>788</v>
      </c>
      <c r="D15" s="21"/>
      <c r="E15" s="21"/>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9" t="s">
        <v>2405</v>
      </c>
      <c r="AH15" s="19" t="s">
        <v>2419</v>
      </c>
    </row>
    <row r="16" spans="1:34" ht="10.15" customHeight="1" x14ac:dyDescent="0.35">
      <c r="A16" s="8"/>
      <c r="B16" s="12" t="s">
        <v>3004</v>
      </c>
      <c r="C16" s="10" t="s">
        <v>792</v>
      </c>
      <c r="D16" s="21"/>
      <c r="E16" s="21"/>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9" t="s">
        <v>2405</v>
      </c>
      <c r="AH16" s="19" t="s">
        <v>2421</v>
      </c>
    </row>
    <row r="17" spans="1:34" ht="10.15" customHeight="1" x14ac:dyDescent="0.35">
      <c r="A17" s="8"/>
      <c r="B17" s="12" t="s">
        <v>3005</v>
      </c>
      <c r="C17" s="10" t="s">
        <v>795</v>
      </c>
      <c r="D17" s="21"/>
      <c r="E17" s="21"/>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9" t="s">
        <v>2405</v>
      </c>
      <c r="AH17" s="19" t="s">
        <v>2423</v>
      </c>
    </row>
    <row r="18" spans="1:34" ht="10.15" customHeight="1" x14ac:dyDescent="0.35">
      <c r="A18" s="8"/>
      <c r="B18" s="12" t="s">
        <v>3006</v>
      </c>
      <c r="C18" s="10" t="s">
        <v>797</v>
      </c>
      <c r="D18" s="21"/>
      <c r="E18" s="21"/>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9" t="s">
        <v>2405</v>
      </c>
      <c r="AH18" s="19" t="s">
        <v>2425</v>
      </c>
    </row>
    <row r="19" spans="1:34" ht="10.15" customHeight="1" x14ac:dyDescent="0.35">
      <c r="A19" s="8"/>
      <c r="B19" s="12" t="s">
        <v>3007</v>
      </c>
      <c r="C19" s="10" t="s">
        <v>799</v>
      </c>
      <c r="D19" s="21"/>
      <c r="E19" s="21"/>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9" t="s">
        <v>2405</v>
      </c>
      <c r="AH19" s="19" t="s">
        <v>2427</v>
      </c>
    </row>
    <row r="20" spans="1:34" ht="10.15" customHeight="1" x14ac:dyDescent="0.35">
      <c r="A20" s="8"/>
      <c r="B20" s="12" t="s">
        <v>3008</v>
      </c>
      <c r="C20" s="10" t="s">
        <v>801</v>
      </c>
      <c r="D20" s="21"/>
      <c r="E20" s="21"/>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9" t="s">
        <v>2405</v>
      </c>
      <c r="AH20" s="19" t="s">
        <v>2429</v>
      </c>
    </row>
    <row r="21" spans="1:34" ht="10.15" customHeight="1" x14ac:dyDescent="0.35">
      <c r="A21" s="8"/>
      <c r="B21" s="12" t="s">
        <v>3009</v>
      </c>
      <c r="C21" s="10" t="s">
        <v>803</v>
      </c>
      <c r="D21" s="21"/>
      <c r="E21" s="21"/>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9" t="s">
        <v>2405</v>
      </c>
      <c r="AH21" s="19" t="s">
        <v>2431</v>
      </c>
    </row>
    <row r="22" spans="1:34" ht="10.15" customHeight="1" x14ac:dyDescent="0.35">
      <c r="A22" s="8"/>
      <c r="B22" s="12" t="s">
        <v>3010</v>
      </c>
      <c r="C22" s="10" t="s">
        <v>805</v>
      </c>
      <c r="D22" s="21"/>
      <c r="E22" s="21"/>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9" t="s">
        <v>2405</v>
      </c>
      <c r="AH22" s="19" t="s">
        <v>2433</v>
      </c>
    </row>
    <row r="23" spans="1:34" ht="10.15" customHeight="1" x14ac:dyDescent="0.35">
      <c r="A23" s="8"/>
      <c r="B23" s="12" t="s">
        <v>3011</v>
      </c>
      <c r="C23" s="10" t="s">
        <v>807</v>
      </c>
      <c r="D23" s="21"/>
      <c r="E23" s="21"/>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9" t="s">
        <v>2405</v>
      </c>
      <c r="AH23" s="19" t="s">
        <v>2435</v>
      </c>
    </row>
    <row r="24" spans="1:34" ht="10.15" customHeight="1" x14ac:dyDescent="0.35">
      <c r="A24" s="8"/>
      <c r="B24" s="12" t="s">
        <v>3012</v>
      </c>
      <c r="C24" s="10" t="s">
        <v>810</v>
      </c>
      <c r="D24" s="21"/>
      <c r="E24" s="21"/>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9" t="s">
        <v>2405</v>
      </c>
      <c r="AH24" s="19" t="s">
        <v>2437</v>
      </c>
    </row>
    <row r="25" spans="1:34" ht="10.15" customHeight="1" x14ac:dyDescent="0.35">
      <c r="A25" s="8"/>
      <c r="B25" s="12" t="s">
        <v>3013</v>
      </c>
      <c r="C25" s="10" t="s">
        <v>813</v>
      </c>
      <c r="D25" s="21"/>
      <c r="E25" s="21"/>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9" t="s">
        <v>2405</v>
      </c>
      <c r="AH25" s="19" t="s">
        <v>2439</v>
      </c>
    </row>
    <row r="26" spans="1:34" ht="10.15" customHeight="1" x14ac:dyDescent="0.35">
      <c r="A26" s="8"/>
      <c r="B26" s="12" t="s">
        <v>3014</v>
      </c>
      <c r="C26" s="10" t="s">
        <v>815</v>
      </c>
      <c r="D26" s="21"/>
      <c r="E26" s="21"/>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9" t="s">
        <v>2405</v>
      </c>
      <c r="AH26" s="19" t="s">
        <v>2441</v>
      </c>
    </row>
    <row r="27" spans="1:34" ht="10.15" customHeight="1" x14ac:dyDescent="0.35">
      <c r="A27" s="8"/>
      <c r="B27" s="12" t="s">
        <v>3015</v>
      </c>
      <c r="C27" s="10" t="s">
        <v>817</v>
      </c>
      <c r="D27" s="21"/>
      <c r="E27" s="21"/>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9" t="s">
        <v>2405</v>
      </c>
      <c r="AH27" s="19" t="s">
        <v>2443</v>
      </c>
    </row>
    <row r="28" spans="1:34" ht="10.15" customHeight="1" x14ac:dyDescent="0.35">
      <c r="A28" s="8"/>
      <c r="B28" s="12" t="s">
        <v>3016</v>
      </c>
      <c r="C28" s="10" t="s">
        <v>819</v>
      </c>
      <c r="D28" s="21"/>
      <c r="E28" s="21"/>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9" t="s">
        <v>2405</v>
      </c>
      <c r="AH28" s="19" t="s">
        <v>2445</v>
      </c>
    </row>
    <row r="29" spans="1:34" ht="10.15" customHeight="1" x14ac:dyDescent="0.35">
      <c r="A29" s="8"/>
      <c r="B29" s="12" t="s">
        <v>3017</v>
      </c>
      <c r="C29" s="10" t="s">
        <v>821</v>
      </c>
      <c r="D29" s="21"/>
      <c r="E29" s="21"/>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9" t="s">
        <v>2405</v>
      </c>
      <c r="AH29" s="19" t="s">
        <v>2447</v>
      </c>
    </row>
    <row r="30" spans="1:34" ht="10.15" customHeight="1" x14ac:dyDescent="0.35">
      <c r="A30" s="8"/>
      <c r="B30" s="12" t="s">
        <v>3018</v>
      </c>
      <c r="C30" s="10" t="s">
        <v>823</v>
      </c>
      <c r="D30" s="21"/>
      <c r="E30" s="21"/>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9" t="s">
        <v>2405</v>
      </c>
      <c r="AH30" s="19" t="s">
        <v>2449</v>
      </c>
    </row>
    <row r="31" spans="1:34" ht="10.15" customHeight="1" x14ac:dyDescent="0.35">
      <c r="A31" s="8"/>
      <c r="B31" s="12" t="s">
        <v>3019</v>
      </c>
      <c r="C31" s="10" t="s">
        <v>825</v>
      </c>
      <c r="D31" s="21"/>
      <c r="E31" s="21"/>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9" t="s">
        <v>2405</v>
      </c>
      <c r="AH31" s="19" t="s">
        <v>2451</v>
      </c>
    </row>
    <row r="32" spans="1:34" ht="10.15" customHeight="1" x14ac:dyDescent="0.35">
      <c r="A32" s="8"/>
      <c r="B32" s="12" t="s">
        <v>3020</v>
      </c>
      <c r="C32" s="10" t="s">
        <v>828</v>
      </c>
      <c r="D32" s="21"/>
      <c r="E32" s="21"/>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9" t="s">
        <v>2405</v>
      </c>
      <c r="AH32" s="19" t="s">
        <v>2453</v>
      </c>
    </row>
    <row r="33" spans="1:34" ht="10.15" customHeight="1" x14ac:dyDescent="0.35">
      <c r="A33" s="8"/>
      <c r="B33" s="12" t="s">
        <v>3021</v>
      </c>
      <c r="C33" s="10" t="s">
        <v>922</v>
      </c>
      <c r="D33" s="21"/>
      <c r="E33" s="21"/>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9" t="s">
        <v>2405</v>
      </c>
      <c r="AH33" s="19" t="s">
        <v>2455</v>
      </c>
    </row>
    <row r="34" spans="1:34" ht="10.15" customHeight="1" x14ac:dyDescent="0.35">
      <c r="A34" s="8"/>
      <c r="B34" s="12" t="s">
        <v>3022</v>
      </c>
      <c r="C34" s="10" t="s">
        <v>925</v>
      </c>
      <c r="D34" s="21"/>
      <c r="E34" s="21"/>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9" t="s">
        <v>2405</v>
      </c>
      <c r="AH34" s="19" t="s">
        <v>2457</v>
      </c>
    </row>
    <row r="35" spans="1:34" ht="10.15" customHeight="1" x14ac:dyDescent="0.35">
      <c r="A35" s="7" t="s">
        <v>2458</v>
      </c>
      <c r="B35" s="8"/>
      <c r="C35" s="10" t="s">
        <v>928</v>
      </c>
      <c r="D35" s="21"/>
      <c r="E35" s="21"/>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9" t="s">
        <v>2307</v>
      </c>
      <c r="AH35" s="20"/>
    </row>
    <row r="36" spans="1:34" ht="10.15" customHeight="1" x14ac:dyDescent="0.35">
      <c r="A36" s="7" t="s">
        <v>3023</v>
      </c>
      <c r="B36" s="8"/>
      <c r="C36" s="10" t="s">
        <v>931</v>
      </c>
      <c r="D36" s="21"/>
      <c r="E36" s="21"/>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9" t="s">
        <v>2301</v>
      </c>
      <c r="AH36" s="20"/>
    </row>
    <row r="37" spans="1:34" ht="10.15" customHeight="1" x14ac:dyDescent="0.35">
      <c r="C37" s="19" t="s">
        <v>832</v>
      </c>
      <c r="D37" s="19" t="s">
        <v>1879</v>
      </c>
      <c r="E37" s="19" t="s">
        <v>1879</v>
      </c>
      <c r="F37" s="19" t="s">
        <v>833</v>
      </c>
      <c r="G37" s="19" t="s">
        <v>833</v>
      </c>
      <c r="H37" s="19" t="s">
        <v>833</v>
      </c>
      <c r="I37" s="19" t="s">
        <v>833</v>
      </c>
      <c r="J37" s="19" t="s">
        <v>833</v>
      </c>
      <c r="K37" s="19" t="s">
        <v>833</v>
      </c>
      <c r="L37" s="19" t="s">
        <v>833</v>
      </c>
      <c r="M37" s="19" t="s">
        <v>833</v>
      </c>
      <c r="N37" s="19" t="s">
        <v>833</v>
      </c>
      <c r="O37" s="19" t="s">
        <v>833</v>
      </c>
      <c r="P37" s="19" t="s">
        <v>833</v>
      </c>
      <c r="Q37" s="19" t="s">
        <v>833</v>
      </c>
      <c r="R37" s="19" t="s">
        <v>833</v>
      </c>
      <c r="S37" s="19" t="s">
        <v>833</v>
      </c>
      <c r="T37" s="19" t="s">
        <v>833</v>
      </c>
      <c r="U37" s="19" t="s">
        <v>833</v>
      </c>
      <c r="V37" s="19" t="s">
        <v>833</v>
      </c>
      <c r="W37" s="19" t="s">
        <v>833</v>
      </c>
      <c r="X37" s="19" t="s">
        <v>833</v>
      </c>
      <c r="Y37" s="19" t="s">
        <v>833</v>
      </c>
      <c r="Z37" s="19" t="s">
        <v>833</v>
      </c>
      <c r="AA37" s="19" t="s">
        <v>833</v>
      </c>
      <c r="AB37" s="19" t="s">
        <v>833</v>
      </c>
      <c r="AC37" s="19" t="s">
        <v>833</v>
      </c>
      <c r="AD37" s="19" t="s">
        <v>833</v>
      </c>
      <c r="AE37" s="19" t="s">
        <v>833</v>
      </c>
      <c r="AF37" s="19" t="s">
        <v>833</v>
      </c>
    </row>
    <row r="38" spans="1:34" ht="10.15" customHeight="1" x14ac:dyDescent="0.35">
      <c r="C38" s="19" t="s">
        <v>1801</v>
      </c>
      <c r="D38" s="19" t="s">
        <v>2460</v>
      </c>
      <c r="E38" s="19" t="s">
        <v>2460</v>
      </c>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row>
    <row r="39" spans="1:34" ht="10.15" customHeight="1" x14ac:dyDescent="0.35">
      <c r="C39" s="19" t="s">
        <v>1880</v>
      </c>
      <c r="D39" s="19" t="s">
        <v>1881</v>
      </c>
      <c r="E39" s="19" t="s">
        <v>1881</v>
      </c>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row>
    <row r="40" spans="1:34" ht="10.15" customHeight="1" x14ac:dyDescent="0.35">
      <c r="C40" s="19" t="s">
        <v>1596</v>
      </c>
      <c r="D40" s="19" t="s">
        <v>2461</v>
      </c>
      <c r="E40" s="19" t="s">
        <v>2462</v>
      </c>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row>
    <row r="41" spans="1:34" ht="10.15" customHeight="1" x14ac:dyDescent="0.35">
      <c r="C41" s="19" t="s">
        <v>836</v>
      </c>
      <c r="D41" s="20"/>
      <c r="E41" s="20"/>
      <c r="F41" s="19" t="s">
        <v>2292</v>
      </c>
      <c r="G41" s="19" t="s">
        <v>2292</v>
      </c>
      <c r="H41" s="19" t="s">
        <v>2292</v>
      </c>
      <c r="I41" s="19" t="s">
        <v>2292</v>
      </c>
      <c r="J41" s="19" t="s">
        <v>2292</v>
      </c>
      <c r="K41" s="19" t="s">
        <v>2292</v>
      </c>
      <c r="L41" s="19" t="s">
        <v>2292</v>
      </c>
      <c r="M41" s="19" t="s">
        <v>2292</v>
      </c>
      <c r="N41" s="19" t="s">
        <v>2292</v>
      </c>
      <c r="O41" s="19" t="s">
        <v>2292</v>
      </c>
      <c r="P41" s="19" t="s">
        <v>2292</v>
      </c>
      <c r="Q41" s="19" t="s">
        <v>2292</v>
      </c>
      <c r="R41" s="19" t="s">
        <v>2292</v>
      </c>
      <c r="S41" s="19" t="s">
        <v>2292</v>
      </c>
      <c r="T41" s="19" t="s">
        <v>2292</v>
      </c>
      <c r="U41" s="19" t="s">
        <v>2292</v>
      </c>
      <c r="V41" s="19" t="s">
        <v>2292</v>
      </c>
      <c r="W41" s="19" t="s">
        <v>2292</v>
      </c>
      <c r="X41" s="19" t="s">
        <v>2292</v>
      </c>
      <c r="Y41" s="19" t="s">
        <v>2292</v>
      </c>
      <c r="Z41" s="19" t="s">
        <v>2292</v>
      </c>
      <c r="AA41" s="19" t="s">
        <v>2292</v>
      </c>
      <c r="AB41" s="19" t="s">
        <v>2292</v>
      </c>
      <c r="AC41" s="19" t="s">
        <v>2292</v>
      </c>
      <c r="AD41" s="19" t="s">
        <v>2292</v>
      </c>
      <c r="AE41" s="19" t="s">
        <v>2292</v>
      </c>
      <c r="AF41" s="19" t="s">
        <v>2292</v>
      </c>
    </row>
    <row r="42" spans="1:34" ht="10.15" customHeight="1" x14ac:dyDescent="0.35">
      <c r="C42" s="19" t="s">
        <v>1965</v>
      </c>
      <c r="D42" s="20"/>
      <c r="E42" s="20"/>
      <c r="F42" s="19" t="s">
        <v>2134</v>
      </c>
      <c r="G42" s="19" t="s">
        <v>2134</v>
      </c>
      <c r="H42" s="19" t="s">
        <v>2134</v>
      </c>
      <c r="I42" s="19" t="s">
        <v>2134</v>
      </c>
      <c r="J42" s="19" t="s">
        <v>2134</v>
      </c>
      <c r="K42" s="19" t="s">
        <v>2134</v>
      </c>
      <c r="L42" s="19" t="s">
        <v>2134</v>
      </c>
      <c r="M42" s="19" t="s">
        <v>2134</v>
      </c>
      <c r="N42" s="19" t="s">
        <v>2134</v>
      </c>
      <c r="O42" s="19" t="s">
        <v>2134</v>
      </c>
      <c r="P42" s="19" t="s">
        <v>2134</v>
      </c>
      <c r="Q42" s="19" t="s">
        <v>2134</v>
      </c>
      <c r="R42" s="19" t="s">
        <v>2134</v>
      </c>
      <c r="S42" s="19" t="s">
        <v>2134</v>
      </c>
      <c r="T42" s="19" t="s">
        <v>2134</v>
      </c>
      <c r="U42" s="19" t="s">
        <v>2134</v>
      </c>
      <c r="V42" s="19" t="s">
        <v>2134</v>
      </c>
      <c r="W42" s="19" t="s">
        <v>2134</v>
      </c>
      <c r="X42" s="19" t="s">
        <v>2134</v>
      </c>
      <c r="Y42" s="19" t="s">
        <v>2134</v>
      </c>
      <c r="Z42" s="19" t="s">
        <v>2134</v>
      </c>
      <c r="AA42" s="19" t="s">
        <v>2134</v>
      </c>
      <c r="AB42" s="19" t="s">
        <v>2134</v>
      </c>
      <c r="AC42" s="19" t="s">
        <v>2134</v>
      </c>
      <c r="AD42" s="19" t="s">
        <v>2134</v>
      </c>
      <c r="AE42" s="19" t="s">
        <v>2134</v>
      </c>
      <c r="AF42" s="19" t="s">
        <v>2134</v>
      </c>
    </row>
    <row r="43" spans="1:34" ht="10.15" customHeight="1" x14ac:dyDescent="0.35">
      <c r="C43" s="19" t="s">
        <v>840</v>
      </c>
      <c r="D43" s="20"/>
      <c r="E43" s="20"/>
      <c r="F43" s="19" t="s">
        <v>841</v>
      </c>
      <c r="G43" s="19" t="s">
        <v>841</v>
      </c>
      <c r="H43" s="19" t="s">
        <v>841</v>
      </c>
      <c r="I43" s="19" t="s">
        <v>841</v>
      </c>
      <c r="J43" s="19" t="s">
        <v>841</v>
      </c>
      <c r="K43" s="19" t="s">
        <v>841</v>
      </c>
      <c r="L43" s="19" t="s">
        <v>841</v>
      </c>
      <c r="M43" s="19" t="s">
        <v>841</v>
      </c>
      <c r="N43" s="19" t="s">
        <v>841</v>
      </c>
      <c r="O43" s="19" t="s">
        <v>841</v>
      </c>
      <c r="P43" s="19" t="s">
        <v>841</v>
      </c>
      <c r="Q43" s="19" t="s">
        <v>841</v>
      </c>
      <c r="R43" s="19" t="s">
        <v>841</v>
      </c>
      <c r="S43" s="19" t="s">
        <v>841</v>
      </c>
      <c r="T43" s="19" t="s">
        <v>841</v>
      </c>
      <c r="U43" s="19" t="s">
        <v>841</v>
      </c>
      <c r="V43" s="19" t="s">
        <v>841</v>
      </c>
      <c r="W43" s="19" t="s">
        <v>841</v>
      </c>
      <c r="X43" s="19" t="s">
        <v>841</v>
      </c>
      <c r="Y43" s="19" t="s">
        <v>841</v>
      </c>
      <c r="Z43" s="19" t="s">
        <v>841</v>
      </c>
      <c r="AA43" s="19" t="s">
        <v>841</v>
      </c>
      <c r="AB43" s="19" t="s">
        <v>841</v>
      </c>
      <c r="AC43" s="19" t="s">
        <v>841</v>
      </c>
      <c r="AD43" s="19" t="s">
        <v>841</v>
      </c>
      <c r="AE43" s="19" t="s">
        <v>841</v>
      </c>
      <c r="AF43" s="19" t="s">
        <v>841</v>
      </c>
    </row>
    <row r="44" spans="1:34" ht="10.15" customHeight="1" x14ac:dyDescent="0.35">
      <c r="C44" s="19" t="s">
        <v>838</v>
      </c>
      <c r="D44" s="20"/>
      <c r="E44" s="20"/>
      <c r="F44" s="19" t="s">
        <v>1971</v>
      </c>
      <c r="G44" s="19" t="s">
        <v>1971</v>
      </c>
      <c r="H44" s="19" t="s">
        <v>1971</v>
      </c>
      <c r="I44" s="19" t="s">
        <v>1971</v>
      </c>
      <c r="J44" s="19" t="s">
        <v>1971</v>
      </c>
      <c r="K44" s="19" t="s">
        <v>1971</v>
      </c>
      <c r="L44" s="19" t="s">
        <v>1971</v>
      </c>
      <c r="M44" s="19" t="s">
        <v>1971</v>
      </c>
      <c r="N44" s="19" t="s">
        <v>1971</v>
      </c>
      <c r="O44" s="19" t="s">
        <v>1971</v>
      </c>
      <c r="P44" s="19" t="s">
        <v>1971</v>
      </c>
      <c r="Q44" s="19" t="s">
        <v>1971</v>
      </c>
      <c r="R44" s="19" t="s">
        <v>1971</v>
      </c>
      <c r="S44" s="19" t="s">
        <v>1971</v>
      </c>
      <c r="T44" s="19" t="s">
        <v>1971</v>
      </c>
      <c r="U44" s="19" t="s">
        <v>1971</v>
      </c>
      <c r="V44" s="19" t="s">
        <v>1971</v>
      </c>
      <c r="W44" s="19" t="s">
        <v>1971</v>
      </c>
      <c r="X44" s="19" t="s">
        <v>1971</v>
      </c>
      <c r="Y44" s="19" t="s">
        <v>1971</v>
      </c>
      <c r="Z44" s="19" t="s">
        <v>1971</v>
      </c>
      <c r="AA44" s="19" t="s">
        <v>1971</v>
      </c>
      <c r="AB44" s="19" t="s">
        <v>1971</v>
      </c>
      <c r="AC44" s="19" t="s">
        <v>1971</v>
      </c>
      <c r="AD44" s="19" t="s">
        <v>1971</v>
      </c>
      <c r="AE44" s="19" t="s">
        <v>1971</v>
      </c>
      <c r="AF44" s="19" t="s">
        <v>1971</v>
      </c>
    </row>
    <row r="45" spans="1:34" ht="10.15" customHeight="1" x14ac:dyDescent="0.35">
      <c r="C45" s="19" t="s">
        <v>1021</v>
      </c>
      <c r="D45" s="20"/>
      <c r="E45" s="20"/>
      <c r="F45" s="19" t="s">
        <v>900</v>
      </c>
      <c r="G45" s="19" t="s">
        <v>900</v>
      </c>
      <c r="H45" s="19" t="s">
        <v>900</v>
      </c>
      <c r="I45" s="19" t="s">
        <v>900</v>
      </c>
      <c r="J45" s="19" t="s">
        <v>900</v>
      </c>
      <c r="K45" s="19" t="s">
        <v>900</v>
      </c>
      <c r="L45" s="19" t="s">
        <v>900</v>
      </c>
      <c r="M45" s="19" t="s">
        <v>900</v>
      </c>
      <c r="N45" s="19" t="s">
        <v>900</v>
      </c>
      <c r="O45" s="19" t="s">
        <v>900</v>
      </c>
      <c r="P45" s="19" t="s">
        <v>900</v>
      </c>
      <c r="Q45" s="19" t="s">
        <v>900</v>
      </c>
      <c r="R45" s="19" t="s">
        <v>900</v>
      </c>
      <c r="S45" s="19" t="s">
        <v>900</v>
      </c>
      <c r="T45" s="19" t="s">
        <v>900</v>
      </c>
      <c r="U45" s="19" t="s">
        <v>900</v>
      </c>
      <c r="V45" s="19" t="s">
        <v>900</v>
      </c>
      <c r="W45" s="19" t="s">
        <v>900</v>
      </c>
      <c r="X45" s="19" t="s">
        <v>900</v>
      </c>
      <c r="Y45" s="19" t="s">
        <v>900</v>
      </c>
      <c r="Z45" s="19" t="s">
        <v>900</v>
      </c>
      <c r="AA45" s="19" t="s">
        <v>900</v>
      </c>
      <c r="AB45" s="19" t="s">
        <v>900</v>
      </c>
      <c r="AC45" s="19" t="s">
        <v>900</v>
      </c>
      <c r="AD45" s="19" t="s">
        <v>900</v>
      </c>
      <c r="AE45" s="19" t="s">
        <v>900</v>
      </c>
      <c r="AF45" s="19" t="s">
        <v>900</v>
      </c>
    </row>
    <row r="46" spans="1:34" ht="10.15" customHeight="1" x14ac:dyDescent="0.35">
      <c r="C46" s="19" t="s">
        <v>852</v>
      </c>
      <c r="D46" s="20"/>
      <c r="E46" s="20"/>
      <c r="F46" s="19" t="s">
        <v>853</v>
      </c>
      <c r="G46" s="19" t="s">
        <v>853</v>
      </c>
      <c r="H46" s="19" t="s">
        <v>853</v>
      </c>
      <c r="I46" s="19" t="s">
        <v>853</v>
      </c>
      <c r="J46" s="19" t="s">
        <v>853</v>
      </c>
      <c r="K46" s="19" t="s">
        <v>853</v>
      </c>
      <c r="L46" s="19" t="s">
        <v>853</v>
      </c>
      <c r="M46" s="19" t="s">
        <v>853</v>
      </c>
      <c r="N46" s="19" t="s">
        <v>853</v>
      </c>
      <c r="O46" s="19" t="s">
        <v>853</v>
      </c>
      <c r="P46" s="19" t="s">
        <v>853</v>
      </c>
      <c r="Q46" s="19" t="s">
        <v>853</v>
      </c>
      <c r="R46" s="19" t="s">
        <v>853</v>
      </c>
      <c r="S46" s="19" t="s">
        <v>853</v>
      </c>
      <c r="T46" s="19" t="s">
        <v>853</v>
      </c>
      <c r="U46" s="19" t="s">
        <v>853</v>
      </c>
      <c r="V46" s="19" t="s">
        <v>853</v>
      </c>
      <c r="W46" s="19" t="s">
        <v>853</v>
      </c>
      <c r="X46" s="19" t="s">
        <v>853</v>
      </c>
      <c r="Y46" s="19" t="s">
        <v>853</v>
      </c>
      <c r="Z46" s="19" t="s">
        <v>853</v>
      </c>
      <c r="AA46" s="19" t="s">
        <v>853</v>
      </c>
      <c r="AB46" s="19" t="s">
        <v>853</v>
      </c>
      <c r="AC46" s="19" t="s">
        <v>853</v>
      </c>
      <c r="AD46" s="19" t="s">
        <v>853</v>
      </c>
      <c r="AE46" s="19" t="s">
        <v>853</v>
      </c>
      <c r="AF46" s="19" t="s">
        <v>853</v>
      </c>
    </row>
    <row r="47" spans="1:34" ht="10.15" customHeight="1" x14ac:dyDescent="0.35">
      <c r="C47" s="19" t="s">
        <v>842</v>
      </c>
      <c r="D47" s="20"/>
      <c r="E47" s="20"/>
      <c r="F47" s="19" t="s">
        <v>843</v>
      </c>
      <c r="G47" s="19" t="s">
        <v>843</v>
      </c>
      <c r="H47" s="19" t="s">
        <v>843</v>
      </c>
      <c r="I47" s="19" t="s">
        <v>843</v>
      </c>
      <c r="J47" s="19" t="s">
        <v>843</v>
      </c>
      <c r="K47" s="19" t="s">
        <v>843</v>
      </c>
      <c r="L47" s="19" t="s">
        <v>843</v>
      </c>
      <c r="M47" s="19" t="s">
        <v>843</v>
      </c>
      <c r="N47" s="19" t="s">
        <v>843</v>
      </c>
      <c r="O47" s="19" t="s">
        <v>843</v>
      </c>
      <c r="P47" s="19" t="s">
        <v>843</v>
      </c>
      <c r="Q47" s="19" t="s">
        <v>843</v>
      </c>
      <c r="R47" s="19" t="s">
        <v>843</v>
      </c>
      <c r="S47" s="19" t="s">
        <v>843</v>
      </c>
      <c r="T47" s="19" t="s">
        <v>843</v>
      </c>
      <c r="U47" s="19" t="s">
        <v>843</v>
      </c>
      <c r="V47" s="19" t="s">
        <v>843</v>
      </c>
      <c r="W47" s="19" t="s">
        <v>843</v>
      </c>
      <c r="X47" s="19" t="s">
        <v>843</v>
      </c>
      <c r="Y47" s="19" t="s">
        <v>843</v>
      </c>
      <c r="Z47" s="19" t="s">
        <v>843</v>
      </c>
      <c r="AA47" s="19" t="s">
        <v>843</v>
      </c>
      <c r="AB47" s="19" t="s">
        <v>843</v>
      </c>
      <c r="AC47" s="19" t="s">
        <v>843</v>
      </c>
      <c r="AD47" s="19" t="s">
        <v>843</v>
      </c>
      <c r="AE47" s="19" t="s">
        <v>843</v>
      </c>
      <c r="AF47" s="19" t="s">
        <v>843</v>
      </c>
    </row>
    <row r="48" spans="1:34" ht="10.15" customHeight="1" x14ac:dyDescent="0.35">
      <c r="C48" s="19" t="s">
        <v>961</v>
      </c>
      <c r="D48" s="20"/>
      <c r="E48" s="20"/>
      <c r="F48" s="19" t="s">
        <v>1052</v>
      </c>
      <c r="G48" s="19" t="s">
        <v>1052</v>
      </c>
      <c r="H48" s="19" t="s">
        <v>1052</v>
      </c>
      <c r="I48" s="19" t="s">
        <v>1052</v>
      </c>
      <c r="J48" s="19" t="s">
        <v>1052</v>
      </c>
      <c r="K48" s="19" t="s">
        <v>1052</v>
      </c>
      <c r="L48" s="19" t="s">
        <v>2015</v>
      </c>
      <c r="M48" s="19" t="s">
        <v>1052</v>
      </c>
      <c r="N48" s="19" t="s">
        <v>2011</v>
      </c>
      <c r="O48" s="19" t="s">
        <v>1526</v>
      </c>
      <c r="P48" s="19" t="s">
        <v>1529</v>
      </c>
      <c r="Q48" s="19" t="s">
        <v>1523</v>
      </c>
      <c r="R48" s="19" t="s">
        <v>1532</v>
      </c>
      <c r="S48" s="19" t="s">
        <v>1535</v>
      </c>
      <c r="T48" s="19" t="s">
        <v>1541</v>
      </c>
      <c r="U48" s="19" t="s">
        <v>1541</v>
      </c>
      <c r="V48" s="19" t="s">
        <v>1541</v>
      </c>
      <c r="W48" s="19" t="s">
        <v>1541</v>
      </c>
      <c r="X48" s="19" t="s">
        <v>2031</v>
      </c>
      <c r="Y48" s="19" t="s">
        <v>2031</v>
      </c>
      <c r="Z48" s="19" t="s">
        <v>2031</v>
      </c>
      <c r="AA48" s="19" t="s">
        <v>2037</v>
      </c>
      <c r="AB48" s="19" t="s">
        <v>2037</v>
      </c>
      <c r="AC48" s="19" t="s">
        <v>2037</v>
      </c>
      <c r="AD48" s="19" t="s">
        <v>2037</v>
      </c>
      <c r="AE48" s="19" t="s">
        <v>1541</v>
      </c>
      <c r="AF48" s="19" t="s">
        <v>1982</v>
      </c>
    </row>
    <row r="49" spans="3:32" ht="10.15" customHeight="1" x14ac:dyDescent="0.35">
      <c r="C49" s="19" t="s">
        <v>2003</v>
      </c>
      <c r="D49" s="20"/>
      <c r="E49" s="20"/>
      <c r="F49" s="19" t="s">
        <v>2013</v>
      </c>
      <c r="G49" s="19" t="s">
        <v>2321</v>
      </c>
      <c r="H49" s="19" t="s">
        <v>2324</v>
      </c>
      <c r="I49" s="19" t="s">
        <v>2327</v>
      </c>
      <c r="J49" s="19" t="s">
        <v>2330</v>
      </c>
      <c r="K49" s="19" t="s">
        <v>2333</v>
      </c>
      <c r="L49" s="19" t="s">
        <v>2016</v>
      </c>
      <c r="M49" s="19" t="s">
        <v>2336</v>
      </c>
      <c r="N49" s="20"/>
      <c r="O49" s="19" t="s">
        <v>2017</v>
      </c>
      <c r="P49" s="19" t="s">
        <v>2019</v>
      </c>
      <c r="Q49" s="19" t="s">
        <v>2021</v>
      </c>
      <c r="R49" s="19" t="s">
        <v>2022</v>
      </c>
      <c r="S49" s="19" t="s">
        <v>2023</v>
      </c>
      <c r="T49" s="20"/>
      <c r="U49" s="19" t="s">
        <v>2337</v>
      </c>
      <c r="V49" s="19" t="s">
        <v>2338</v>
      </c>
      <c r="W49" s="19" t="s">
        <v>2338</v>
      </c>
      <c r="X49" s="19" t="s">
        <v>2032</v>
      </c>
      <c r="Y49" s="19" t="s">
        <v>2032</v>
      </c>
      <c r="Z49" s="19" t="s">
        <v>2032</v>
      </c>
      <c r="AA49" s="19" t="s">
        <v>2340</v>
      </c>
      <c r="AB49" s="19" t="s">
        <v>2340</v>
      </c>
      <c r="AC49" s="19" t="s">
        <v>2340</v>
      </c>
      <c r="AD49" s="19" t="s">
        <v>2340</v>
      </c>
      <c r="AE49" s="19" t="s">
        <v>2342</v>
      </c>
      <c r="AF49" s="20"/>
    </row>
    <row r="50" spans="3:32" ht="10.15" customHeight="1" x14ac:dyDescent="0.35">
      <c r="C50" s="19" t="s">
        <v>747</v>
      </c>
      <c r="D50" s="20"/>
      <c r="E50" s="20"/>
      <c r="F50" s="20"/>
      <c r="G50" s="19" t="s">
        <v>1499</v>
      </c>
      <c r="H50" s="19" t="s">
        <v>1499</v>
      </c>
      <c r="I50" s="19" t="s">
        <v>1499</v>
      </c>
      <c r="J50" s="19" t="s">
        <v>1499</v>
      </c>
      <c r="K50" s="19" t="s">
        <v>1499</v>
      </c>
      <c r="L50" s="20"/>
      <c r="M50" s="20"/>
      <c r="N50" s="20"/>
      <c r="O50" s="20"/>
      <c r="P50" s="20"/>
      <c r="Q50" s="20"/>
      <c r="R50" s="20"/>
      <c r="S50" s="20"/>
      <c r="T50" s="20"/>
      <c r="U50" s="19" t="s">
        <v>1271</v>
      </c>
      <c r="V50" s="19" t="s">
        <v>2028</v>
      </c>
      <c r="W50" s="19" t="s">
        <v>1278</v>
      </c>
      <c r="X50" s="19" t="s">
        <v>2033</v>
      </c>
      <c r="Y50" s="19" t="s">
        <v>2033</v>
      </c>
      <c r="Z50" s="19" t="s">
        <v>2033</v>
      </c>
      <c r="AA50" s="19" t="s">
        <v>2033</v>
      </c>
      <c r="AB50" s="19" t="s">
        <v>1283</v>
      </c>
      <c r="AC50" s="19" t="s">
        <v>2033</v>
      </c>
      <c r="AD50" s="19" t="s">
        <v>2033</v>
      </c>
      <c r="AE50" s="20"/>
      <c r="AF50" s="20"/>
    </row>
    <row r="51" spans="3:32" ht="10.15" customHeight="1" x14ac:dyDescent="0.35">
      <c r="C51" s="19" t="s">
        <v>1236</v>
      </c>
      <c r="D51" s="20"/>
      <c r="E51" s="20"/>
      <c r="F51" s="20"/>
      <c r="G51" s="19" t="s">
        <v>2322</v>
      </c>
      <c r="H51" s="19" t="s">
        <v>2325</v>
      </c>
      <c r="I51" s="19" t="s">
        <v>2328</v>
      </c>
      <c r="J51" s="19" t="s">
        <v>2331</v>
      </c>
      <c r="K51" s="19" t="s">
        <v>2334</v>
      </c>
      <c r="L51" s="20"/>
      <c r="M51" s="20"/>
      <c r="N51" s="20"/>
      <c r="O51" s="20"/>
      <c r="P51" s="20"/>
      <c r="Q51" s="20"/>
      <c r="R51" s="20"/>
      <c r="S51" s="20"/>
      <c r="T51" s="20"/>
      <c r="U51" s="20"/>
      <c r="V51" s="20"/>
      <c r="W51" s="20"/>
      <c r="X51" s="20"/>
      <c r="Y51" s="20"/>
      <c r="Z51" s="20"/>
      <c r="AA51" s="20"/>
      <c r="AB51" s="20"/>
      <c r="AC51" s="20"/>
      <c r="AD51" s="20"/>
      <c r="AE51" s="20"/>
      <c r="AF51" s="20"/>
    </row>
    <row r="52" spans="3:32" ht="10.15" customHeight="1" x14ac:dyDescent="0.35">
      <c r="C52" s="19" t="s">
        <v>1228</v>
      </c>
      <c r="D52" s="20"/>
      <c r="E52" s="20"/>
      <c r="F52" s="20"/>
      <c r="G52" s="20"/>
      <c r="H52" s="20"/>
      <c r="I52" s="20"/>
      <c r="J52" s="20"/>
      <c r="K52" s="20"/>
      <c r="L52" s="20"/>
      <c r="M52" s="19" t="s">
        <v>1297</v>
      </c>
      <c r="N52" s="20"/>
      <c r="O52" s="20"/>
      <c r="P52" s="20"/>
      <c r="Q52" s="20"/>
      <c r="R52" s="20"/>
      <c r="S52" s="20"/>
      <c r="T52" s="20"/>
      <c r="U52" s="20"/>
      <c r="V52" s="20"/>
      <c r="W52" s="20"/>
      <c r="X52" s="20"/>
      <c r="Y52" s="20"/>
      <c r="Z52" s="20"/>
      <c r="AA52" s="20"/>
      <c r="AB52" s="20"/>
      <c r="AC52" s="20"/>
      <c r="AD52" s="20"/>
      <c r="AE52" s="19" t="s">
        <v>1297</v>
      </c>
      <c r="AF52" s="20"/>
    </row>
    <row r="53" spans="3:32" ht="10.15" customHeight="1" x14ac:dyDescent="0.35">
      <c r="C53" s="19" t="s">
        <v>1800</v>
      </c>
      <c r="D53" s="20"/>
      <c r="E53" s="20"/>
      <c r="F53" s="20"/>
      <c r="G53" s="20"/>
      <c r="H53" s="20"/>
      <c r="I53" s="20"/>
      <c r="J53" s="20"/>
      <c r="K53" s="20"/>
      <c r="L53" s="20"/>
      <c r="M53" s="20"/>
      <c r="N53" s="20"/>
      <c r="O53" s="20"/>
      <c r="P53" s="20"/>
      <c r="Q53" s="20"/>
      <c r="R53" s="20"/>
      <c r="S53" s="20"/>
      <c r="T53" s="19" t="s">
        <v>2025</v>
      </c>
      <c r="U53" s="19" t="s">
        <v>2025</v>
      </c>
      <c r="V53" s="19" t="s">
        <v>2025</v>
      </c>
      <c r="W53" s="19" t="s">
        <v>2025</v>
      </c>
      <c r="X53" s="19" t="s">
        <v>2025</v>
      </c>
      <c r="Y53" s="19" t="s">
        <v>2025</v>
      </c>
      <c r="Z53" s="19" t="s">
        <v>2025</v>
      </c>
      <c r="AA53" s="19" t="s">
        <v>2025</v>
      </c>
      <c r="AB53" s="19" t="s">
        <v>2025</v>
      </c>
      <c r="AC53" s="19" t="s">
        <v>2025</v>
      </c>
      <c r="AD53" s="19" t="s">
        <v>2025</v>
      </c>
      <c r="AE53" s="19" t="s">
        <v>2025</v>
      </c>
      <c r="AF53" s="20"/>
    </row>
    <row r="54" spans="3:32" ht="10.15" customHeight="1" x14ac:dyDescent="0.35">
      <c r="C54" s="19" t="s">
        <v>1215</v>
      </c>
      <c r="D54" s="20"/>
      <c r="E54" s="20"/>
      <c r="F54" s="20"/>
      <c r="G54" s="20"/>
      <c r="H54" s="20"/>
      <c r="I54" s="20"/>
      <c r="J54" s="20"/>
      <c r="K54" s="20"/>
      <c r="L54" s="20"/>
      <c r="M54" s="20"/>
      <c r="N54" s="20"/>
      <c r="O54" s="20"/>
      <c r="P54" s="20"/>
      <c r="Q54" s="20"/>
      <c r="R54" s="20"/>
      <c r="S54" s="20"/>
      <c r="T54" s="20"/>
      <c r="U54" s="19" t="s">
        <v>1273</v>
      </c>
      <c r="V54" s="19" t="s">
        <v>1280</v>
      </c>
      <c r="W54" s="19" t="s">
        <v>1280</v>
      </c>
      <c r="X54" s="20"/>
      <c r="Y54" s="19" t="s">
        <v>1273</v>
      </c>
      <c r="Z54" s="19" t="s">
        <v>1280</v>
      </c>
      <c r="AA54" s="20"/>
      <c r="AB54" s="19" t="s">
        <v>1273</v>
      </c>
      <c r="AC54" s="19" t="s">
        <v>1280</v>
      </c>
      <c r="AD54" s="19" t="s">
        <v>1280</v>
      </c>
      <c r="AE54" s="20"/>
      <c r="AF54" s="20"/>
    </row>
    <row r="55" spans="3:32" ht="10.15" customHeight="1" x14ac:dyDescent="0.35">
      <c r="C55" s="19" t="s">
        <v>1095</v>
      </c>
      <c r="D55" s="20"/>
      <c r="E55" s="20"/>
      <c r="F55" s="20"/>
      <c r="G55" s="20"/>
      <c r="H55" s="20"/>
      <c r="I55" s="20"/>
      <c r="J55" s="20"/>
      <c r="K55" s="20"/>
      <c r="L55" s="20"/>
      <c r="M55" s="20"/>
      <c r="N55" s="20"/>
      <c r="O55" s="20"/>
      <c r="P55" s="20"/>
      <c r="Q55" s="20"/>
      <c r="R55" s="20"/>
      <c r="S55" s="20"/>
      <c r="T55" s="20"/>
      <c r="U55" s="19" t="s">
        <v>1274</v>
      </c>
      <c r="V55" s="20"/>
      <c r="W55" s="20"/>
      <c r="X55" s="20"/>
      <c r="Y55" s="20"/>
      <c r="Z55" s="20"/>
      <c r="AA55" s="20"/>
      <c r="AB55" s="19" t="s">
        <v>1284</v>
      </c>
      <c r="AC55" s="20"/>
      <c r="AD55" s="20"/>
      <c r="AE55" s="20"/>
      <c r="AF55" s="20"/>
    </row>
    <row r="56" spans="3:32" ht="10.15" customHeight="1" x14ac:dyDescent="0.35">
      <c r="C56" s="19" t="s">
        <v>1214</v>
      </c>
      <c r="D56" s="20"/>
      <c r="E56" s="20"/>
      <c r="F56" s="20"/>
      <c r="G56" s="20"/>
      <c r="H56" s="20"/>
      <c r="I56" s="20"/>
      <c r="J56" s="20"/>
      <c r="K56" s="20"/>
      <c r="L56" s="20"/>
      <c r="M56" s="20"/>
      <c r="N56" s="20"/>
      <c r="O56" s="20"/>
      <c r="P56" s="20"/>
      <c r="Q56" s="20"/>
      <c r="R56" s="20"/>
      <c r="S56" s="20"/>
      <c r="T56" s="20"/>
      <c r="U56" s="19" t="s">
        <v>1272</v>
      </c>
      <c r="V56" s="19" t="s">
        <v>1279</v>
      </c>
      <c r="W56" s="19" t="s">
        <v>1279</v>
      </c>
      <c r="X56" s="20"/>
      <c r="Y56" s="20"/>
      <c r="Z56" s="20"/>
      <c r="AA56" s="20"/>
      <c r="AB56" s="19" t="s">
        <v>1272</v>
      </c>
      <c r="AC56" s="20"/>
      <c r="AD56" s="20"/>
      <c r="AE56" s="20"/>
      <c r="AF56" s="20"/>
    </row>
    <row r="57" spans="3:32" ht="10.15" customHeight="1" x14ac:dyDescent="0.35">
      <c r="C57" s="19" t="s">
        <v>1915</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19" t="s">
        <v>2040</v>
      </c>
      <c r="AD57" s="19" t="s">
        <v>2042</v>
      </c>
      <c r="AE57" s="20"/>
      <c r="AF57" s="20"/>
    </row>
  </sheetData>
  <mergeCells count="29">
    <mergeCell ref="A36:B36"/>
    <mergeCell ref="AG6:AG7"/>
    <mergeCell ref="AH6:AH7"/>
    <mergeCell ref="AE5:AE6"/>
    <mergeCell ref="AF3:AF6"/>
    <mergeCell ref="A8:A34"/>
    <mergeCell ref="B8"/>
    <mergeCell ref="A35:B35"/>
    <mergeCell ref="T5:T6"/>
    <mergeCell ref="U5:U6"/>
    <mergeCell ref="V5:W5"/>
    <mergeCell ref="X5:Z5"/>
    <mergeCell ref="AA5:AD5"/>
    <mergeCell ref="D3:E3"/>
    <mergeCell ref="D4:D6"/>
    <mergeCell ref="E4:E6"/>
    <mergeCell ref="F3:AE3"/>
    <mergeCell ref="F4:N4"/>
    <mergeCell ref="F5:F6"/>
    <mergeCell ref="G5:K5"/>
    <mergeCell ref="L5:L6"/>
    <mergeCell ref="M5:M6"/>
    <mergeCell ref="N5:N6"/>
    <mergeCell ref="O4:O6"/>
    <mergeCell ref="P4:P6"/>
    <mergeCell ref="Q4:Q6"/>
    <mergeCell ref="R4:R6"/>
    <mergeCell ref="S4:S6"/>
    <mergeCell ref="T4:AE4"/>
  </mergeCells>
  <hyperlinks>
    <hyperlink ref="A1" location="'Table of Contents'!A1" display="BA210_23 - IRB APPROACH: ANALYSIS OF TOTAL CREDIT EXTENDED, ANALYSED BY PD BAND - PRESCRIBED PD BAND" xr:uid="{00000000-0004-0000-6400-000000000000}"/>
  </hyperlinks>
  <pageMargins left="0.75" right="0.75" top="0.75" bottom="0.5" header="0.5" footer="0.7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H52"/>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34" width="15.7265625" customWidth="1"/>
  </cols>
  <sheetData>
    <row r="1" spans="1:34" ht="10.15" customHeight="1" x14ac:dyDescent="0.35">
      <c r="A1" s="16" t="s">
        <v>3024</v>
      </c>
    </row>
    <row r="3" spans="1:34" ht="15" customHeight="1" x14ac:dyDescent="0.35">
      <c r="D3" s="9" t="s">
        <v>2370</v>
      </c>
      <c r="E3" s="8"/>
      <c r="F3" s="9" t="s">
        <v>2372</v>
      </c>
      <c r="G3" s="8"/>
      <c r="H3" s="8"/>
      <c r="I3" s="8"/>
      <c r="J3" s="8"/>
      <c r="K3" s="8"/>
      <c r="L3" s="8"/>
      <c r="M3" s="8"/>
      <c r="N3" s="8"/>
      <c r="O3" s="8"/>
      <c r="P3" s="8"/>
      <c r="Q3" s="8"/>
      <c r="R3" s="8"/>
      <c r="S3" s="8"/>
      <c r="T3" s="8"/>
      <c r="U3" s="8"/>
      <c r="V3" s="8"/>
      <c r="W3" s="8"/>
      <c r="X3" s="8"/>
      <c r="Y3" s="8"/>
      <c r="Z3" s="8"/>
      <c r="AA3" s="8"/>
      <c r="AB3" s="8"/>
      <c r="AC3" s="8"/>
      <c r="AD3" s="8"/>
      <c r="AE3" s="8"/>
      <c r="AF3" s="9" t="s">
        <v>2464</v>
      </c>
    </row>
    <row r="4" spans="1:34" ht="15" customHeight="1" x14ac:dyDescent="0.35">
      <c r="D4" s="9" t="s">
        <v>2374</v>
      </c>
      <c r="E4" s="9" t="s">
        <v>2375</v>
      </c>
      <c r="F4" s="9" t="s">
        <v>2376</v>
      </c>
      <c r="G4" s="8"/>
      <c r="H4" s="8"/>
      <c r="I4" s="8"/>
      <c r="J4" s="8"/>
      <c r="K4" s="8"/>
      <c r="L4" s="8"/>
      <c r="M4" s="8"/>
      <c r="N4" s="8"/>
      <c r="O4" s="9" t="s">
        <v>1524</v>
      </c>
      <c r="P4" s="9" t="s">
        <v>2018</v>
      </c>
      <c r="Q4" s="9" t="s">
        <v>2377</v>
      </c>
      <c r="R4" s="9" t="s">
        <v>1530</v>
      </c>
      <c r="S4" s="9" t="s">
        <v>1533</v>
      </c>
      <c r="T4" s="9" t="s">
        <v>2378</v>
      </c>
      <c r="U4" s="8"/>
      <c r="V4" s="8"/>
      <c r="W4" s="8"/>
      <c r="X4" s="8"/>
      <c r="Y4" s="8"/>
      <c r="Z4" s="8"/>
      <c r="AA4" s="8"/>
      <c r="AB4" s="8"/>
      <c r="AC4" s="8"/>
      <c r="AD4" s="8"/>
      <c r="AE4" s="8"/>
      <c r="AF4" s="8"/>
    </row>
    <row r="5" spans="1:34" ht="15" customHeight="1" x14ac:dyDescent="0.35">
      <c r="D5" s="8"/>
      <c r="E5" s="8"/>
      <c r="F5" s="9" t="s">
        <v>2012</v>
      </c>
      <c r="G5" s="9" t="s">
        <v>1515</v>
      </c>
      <c r="H5" s="8"/>
      <c r="I5" s="8"/>
      <c r="J5" s="8"/>
      <c r="K5" s="8"/>
      <c r="L5" s="9" t="s">
        <v>2014</v>
      </c>
      <c r="M5" s="9" t="s">
        <v>2335</v>
      </c>
      <c r="N5" s="9" t="s">
        <v>3025</v>
      </c>
      <c r="O5" s="8"/>
      <c r="P5" s="8"/>
      <c r="Q5" s="8"/>
      <c r="R5" s="8"/>
      <c r="S5" s="8"/>
      <c r="T5" s="9" t="s">
        <v>2467</v>
      </c>
      <c r="U5" s="9" t="s">
        <v>2026</v>
      </c>
      <c r="V5" s="9" t="s">
        <v>2027</v>
      </c>
      <c r="W5" s="8"/>
      <c r="X5" s="9" t="s">
        <v>2381</v>
      </c>
      <c r="Y5" s="8"/>
      <c r="Z5" s="8"/>
      <c r="AA5" s="9" t="s">
        <v>2382</v>
      </c>
      <c r="AB5" s="8"/>
      <c r="AC5" s="8"/>
      <c r="AD5" s="8"/>
      <c r="AE5" s="9" t="s">
        <v>2995</v>
      </c>
      <c r="AF5" s="8"/>
    </row>
    <row r="6" spans="1:34" ht="10.15" customHeight="1" x14ac:dyDescent="0.35">
      <c r="D6" s="8"/>
      <c r="E6" s="8"/>
      <c r="F6" s="8"/>
      <c r="G6" s="11" t="s">
        <v>2383</v>
      </c>
      <c r="H6" s="11" t="s">
        <v>2384</v>
      </c>
      <c r="I6" s="11" t="s">
        <v>2385</v>
      </c>
      <c r="J6" s="11" t="s">
        <v>2386</v>
      </c>
      <c r="K6" s="11" t="s">
        <v>2387</v>
      </c>
      <c r="L6" s="8"/>
      <c r="M6" s="8"/>
      <c r="N6" s="8"/>
      <c r="O6" s="8"/>
      <c r="P6" s="8"/>
      <c r="Q6" s="8"/>
      <c r="R6" s="8"/>
      <c r="S6" s="8"/>
      <c r="T6" s="8"/>
      <c r="U6" s="8"/>
      <c r="V6" s="11" t="s">
        <v>1059</v>
      </c>
      <c r="W6" s="11" t="s">
        <v>2029</v>
      </c>
      <c r="X6" s="11" t="s">
        <v>1059</v>
      </c>
      <c r="Y6" s="11" t="s">
        <v>2389</v>
      </c>
      <c r="Z6" s="11" t="s">
        <v>2390</v>
      </c>
      <c r="AA6" s="11" t="s">
        <v>1059</v>
      </c>
      <c r="AB6" s="11" t="s">
        <v>2038</v>
      </c>
      <c r="AC6" s="11" t="s">
        <v>2391</v>
      </c>
      <c r="AD6" s="11" t="s">
        <v>2392</v>
      </c>
      <c r="AE6" s="8"/>
      <c r="AF6" s="8"/>
      <c r="AG6" s="6" t="s">
        <v>2101</v>
      </c>
      <c r="AH6" s="6" t="s">
        <v>2393</v>
      </c>
    </row>
    <row r="7" spans="1:34" ht="10.15" customHeight="1" x14ac:dyDescent="0.35">
      <c r="D7" s="10" t="s">
        <v>748</v>
      </c>
      <c r="E7" s="10" t="s">
        <v>749</v>
      </c>
      <c r="F7" s="10" t="s">
        <v>750</v>
      </c>
      <c r="G7" s="10" t="s">
        <v>751</v>
      </c>
      <c r="H7" s="10" t="s">
        <v>752</v>
      </c>
      <c r="I7" s="10" t="s">
        <v>753</v>
      </c>
      <c r="J7" s="10" t="s">
        <v>754</v>
      </c>
      <c r="K7" s="10" t="s">
        <v>755</v>
      </c>
      <c r="L7" s="10" t="s">
        <v>756</v>
      </c>
      <c r="M7" s="10" t="s">
        <v>1890</v>
      </c>
      <c r="N7" s="10" t="s">
        <v>1891</v>
      </c>
      <c r="O7" s="10" t="s">
        <v>1892</v>
      </c>
      <c r="P7" s="10" t="s">
        <v>2006</v>
      </c>
      <c r="Q7" s="10" t="s">
        <v>2007</v>
      </c>
      <c r="R7" s="10" t="s">
        <v>2008</v>
      </c>
      <c r="S7" s="10" t="s">
        <v>2009</v>
      </c>
      <c r="T7" s="10" t="s">
        <v>2185</v>
      </c>
      <c r="U7" s="10" t="s">
        <v>2186</v>
      </c>
      <c r="V7" s="10" t="s">
        <v>2187</v>
      </c>
      <c r="W7" s="10" t="s">
        <v>2188</v>
      </c>
      <c r="X7" s="10" t="s">
        <v>2394</v>
      </c>
      <c r="Y7" s="10" t="s">
        <v>2395</v>
      </c>
      <c r="Z7" s="10" t="s">
        <v>2396</v>
      </c>
      <c r="AA7" s="10" t="s">
        <v>2397</v>
      </c>
      <c r="AB7" s="10" t="s">
        <v>2398</v>
      </c>
      <c r="AC7" s="10" t="s">
        <v>2399</v>
      </c>
      <c r="AD7" s="10" t="s">
        <v>2400</v>
      </c>
      <c r="AE7" s="10" t="s">
        <v>2401</v>
      </c>
      <c r="AF7" s="10" t="s">
        <v>2402</v>
      </c>
      <c r="AG7" s="5"/>
      <c r="AH7" s="5"/>
    </row>
    <row r="8" spans="1:34" ht="10.15" customHeight="1" x14ac:dyDescent="0.35">
      <c r="A8" s="4" t="s">
        <v>3026</v>
      </c>
      <c r="B8" s="3"/>
      <c r="C8" s="10" t="s">
        <v>759</v>
      </c>
      <c r="D8" s="21"/>
      <c r="E8" s="21"/>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9" t="s">
        <v>2405</v>
      </c>
      <c r="AH8" s="20"/>
    </row>
    <row r="9" spans="1:34" ht="10.15" customHeight="1" x14ac:dyDescent="0.35">
      <c r="A9" s="8"/>
      <c r="B9" s="12" t="s">
        <v>2997</v>
      </c>
      <c r="C9" s="10" t="s">
        <v>764</v>
      </c>
      <c r="D9" s="21"/>
      <c r="E9" s="21"/>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9" t="s">
        <v>2405</v>
      </c>
      <c r="AH9" s="19" t="s">
        <v>2407</v>
      </c>
    </row>
    <row r="10" spans="1:34" ht="10.15" customHeight="1" x14ac:dyDescent="0.35">
      <c r="A10" s="8"/>
      <c r="B10" s="12" t="s">
        <v>2998</v>
      </c>
      <c r="C10" s="10" t="s">
        <v>768</v>
      </c>
      <c r="D10" s="21"/>
      <c r="E10" s="21"/>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9" t="s">
        <v>2405</v>
      </c>
      <c r="AH10" s="19" t="s">
        <v>2409</v>
      </c>
    </row>
    <row r="11" spans="1:34" ht="10.15" customHeight="1" x14ac:dyDescent="0.35">
      <c r="A11" s="8"/>
      <c r="B11" s="12" t="s">
        <v>2999</v>
      </c>
      <c r="C11" s="10" t="s">
        <v>772</v>
      </c>
      <c r="D11" s="21"/>
      <c r="E11" s="21"/>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9" t="s">
        <v>2405</v>
      </c>
      <c r="AH11" s="19" t="s">
        <v>2411</v>
      </c>
    </row>
    <row r="12" spans="1:34" ht="10.15" customHeight="1" x14ac:dyDescent="0.35">
      <c r="A12" s="8"/>
      <c r="B12" s="12" t="s">
        <v>3000</v>
      </c>
      <c r="C12" s="10" t="s">
        <v>776</v>
      </c>
      <c r="D12" s="21"/>
      <c r="E12" s="21"/>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9" t="s">
        <v>2405</v>
      </c>
      <c r="AH12" s="19" t="s">
        <v>2413</v>
      </c>
    </row>
    <row r="13" spans="1:34" ht="10.15" customHeight="1" x14ac:dyDescent="0.35">
      <c r="A13" s="8"/>
      <c r="B13" s="12" t="s">
        <v>3001</v>
      </c>
      <c r="C13" s="10" t="s">
        <v>780</v>
      </c>
      <c r="D13" s="21"/>
      <c r="E13" s="21"/>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9" t="s">
        <v>2405</v>
      </c>
      <c r="AH13" s="19" t="s">
        <v>2415</v>
      </c>
    </row>
    <row r="14" spans="1:34" ht="10.15" customHeight="1" x14ac:dyDescent="0.35">
      <c r="A14" s="8"/>
      <c r="B14" s="12" t="s">
        <v>3002</v>
      </c>
      <c r="C14" s="10" t="s">
        <v>784</v>
      </c>
      <c r="D14" s="21"/>
      <c r="E14" s="21"/>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9" t="s">
        <v>2405</v>
      </c>
      <c r="AH14" s="19" t="s">
        <v>2417</v>
      </c>
    </row>
    <row r="15" spans="1:34" ht="10.15" customHeight="1" x14ac:dyDescent="0.35">
      <c r="A15" s="8"/>
      <c r="B15" s="12" t="s">
        <v>3003</v>
      </c>
      <c r="C15" s="10" t="s">
        <v>788</v>
      </c>
      <c r="D15" s="21"/>
      <c r="E15" s="21"/>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9" t="s">
        <v>2405</v>
      </c>
      <c r="AH15" s="19" t="s">
        <v>2419</v>
      </c>
    </row>
    <row r="16" spans="1:34" ht="10.15" customHeight="1" x14ac:dyDescent="0.35">
      <c r="A16" s="8"/>
      <c r="B16" s="12" t="s">
        <v>3004</v>
      </c>
      <c r="C16" s="10" t="s">
        <v>792</v>
      </c>
      <c r="D16" s="21"/>
      <c r="E16" s="21"/>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9" t="s">
        <v>2405</v>
      </c>
      <c r="AH16" s="19" t="s">
        <v>2421</v>
      </c>
    </row>
    <row r="17" spans="1:34" ht="10.15" customHeight="1" x14ac:dyDescent="0.35">
      <c r="A17" s="8"/>
      <c r="B17" s="12" t="s">
        <v>3005</v>
      </c>
      <c r="C17" s="10" t="s">
        <v>795</v>
      </c>
      <c r="D17" s="21"/>
      <c r="E17" s="21"/>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9" t="s">
        <v>2405</v>
      </c>
      <c r="AH17" s="19" t="s">
        <v>2423</v>
      </c>
    </row>
    <row r="18" spans="1:34" ht="10.15" customHeight="1" x14ac:dyDescent="0.35">
      <c r="A18" s="8"/>
      <c r="B18" s="12" t="s">
        <v>3006</v>
      </c>
      <c r="C18" s="10" t="s">
        <v>797</v>
      </c>
      <c r="D18" s="21"/>
      <c r="E18" s="21"/>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9" t="s">
        <v>2405</v>
      </c>
      <c r="AH18" s="19" t="s">
        <v>2425</v>
      </c>
    </row>
    <row r="19" spans="1:34" ht="10.15" customHeight="1" x14ac:dyDescent="0.35">
      <c r="A19" s="8"/>
      <c r="B19" s="12" t="s">
        <v>3007</v>
      </c>
      <c r="C19" s="10" t="s">
        <v>799</v>
      </c>
      <c r="D19" s="21"/>
      <c r="E19" s="21"/>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9" t="s">
        <v>2405</v>
      </c>
      <c r="AH19" s="19" t="s">
        <v>2427</v>
      </c>
    </row>
    <row r="20" spans="1:34" ht="10.15" customHeight="1" x14ac:dyDescent="0.35">
      <c r="A20" s="8"/>
      <c r="B20" s="12" t="s">
        <v>3008</v>
      </c>
      <c r="C20" s="10" t="s">
        <v>801</v>
      </c>
      <c r="D20" s="21"/>
      <c r="E20" s="21"/>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9" t="s">
        <v>2405</v>
      </c>
      <c r="AH20" s="19" t="s">
        <v>2429</v>
      </c>
    </row>
    <row r="21" spans="1:34" ht="10.15" customHeight="1" x14ac:dyDescent="0.35">
      <c r="A21" s="8"/>
      <c r="B21" s="12" t="s">
        <v>3009</v>
      </c>
      <c r="C21" s="10" t="s">
        <v>803</v>
      </c>
      <c r="D21" s="21"/>
      <c r="E21" s="21"/>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9" t="s">
        <v>2405</v>
      </c>
      <c r="AH21" s="19" t="s">
        <v>2431</v>
      </c>
    </row>
    <row r="22" spans="1:34" ht="10.15" customHeight="1" x14ac:dyDescent="0.35">
      <c r="A22" s="8"/>
      <c r="B22" s="12" t="s">
        <v>3010</v>
      </c>
      <c r="C22" s="10" t="s">
        <v>805</v>
      </c>
      <c r="D22" s="21"/>
      <c r="E22" s="21"/>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9" t="s">
        <v>2405</v>
      </c>
      <c r="AH22" s="19" t="s">
        <v>2433</v>
      </c>
    </row>
    <row r="23" spans="1:34" ht="10.15" customHeight="1" x14ac:dyDescent="0.35">
      <c r="A23" s="8"/>
      <c r="B23" s="12" t="s">
        <v>3011</v>
      </c>
      <c r="C23" s="10" t="s">
        <v>807</v>
      </c>
      <c r="D23" s="21"/>
      <c r="E23" s="21"/>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9" t="s">
        <v>2405</v>
      </c>
      <c r="AH23" s="19" t="s">
        <v>2435</v>
      </c>
    </row>
    <row r="24" spans="1:34" ht="10.15" customHeight="1" x14ac:dyDescent="0.35">
      <c r="A24" s="8"/>
      <c r="B24" s="12" t="s">
        <v>3012</v>
      </c>
      <c r="C24" s="10" t="s">
        <v>810</v>
      </c>
      <c r="D24" s="21"/>
      <c r="E24" s="21"/>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9" t="s">
        <v>2405</v>
      </c>
      <c r="AH24" s="19" t="s">
        <v>2437</v>
      </c>
    </row>
    <row r="25" spans="1:34" ht="10.15" customHeight="1" x14ac:dyDescent="0.35">
      <c r="A25" s="8"/>
      <c r="B25" s="12" t="s">
        <v>3013</v>
      </c>
      <c r="C25" s="10" t="s">
        <v>813</v>
      </c>
      <c r="D25" s="21"/>
      <c r="E25" s="21"/>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9" t="s">
        <v>2405</v>
      </c>
      <c r="AH25" s="19" t="s">
        <v>2439</v>
      </c>
    </row>
    <row r="26" spans="1:34" ht="10.15" customHeight="1" x14ac:dyDescent="0.35">
      <c r="A26" s="8"/>
      <c r="B26" s="12" t="s">
        <v>3014</v>
      </c>
      <c r="C26" s="10" t="s">
        <v>815</v>
      </c>
      <c r="D26" s="21"/>
      <c r="E26" s="21"/>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9" t="s">
        <v>2405</v>
      </c>
      <c r="AH26" s="19" t="s">
        <v>2441</v>
      </c>
    </row>
    <row r="27" spans="1:34" ht="10.15" customHeight="1" x14ac:dyDescent="0.35">
      <c r="A27" s="8"/>
      <c r="B27" s="12" t="s">
        <v>3015</v>
      </c>
      <c r="C27" s="10" t="s">
        <v>817</v>
      </c>
      <c r="D27" s="21"/>
      <c r="E27" s="21"/>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9" t="s">
        <v>2405</v>
      </c>
      <c r="AH27" s="19" t="s">
        <v>2443</v>
      </c>
    </row>
    <row r="28" spans="1:34" ht="10.15" customHeight="1" x14ac:dyDescent="0.35">
      <c r="A28" s="8"/>
      <c r="B28" s="12" t="s">
        <v>3016</v>
      </c>
      <c r="C28" s="10" t="s">
        <v>819</v>
      </c>
      <c r="D28" s="21"/>
      <c r="E28" s="21"/>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9" t="s">
        <v>2405</v>
      </c>
      <c r="AH28" s="19" t="s">
        <v>2445</v>
      </c>
    </row>
    <row r="29" spans="1:34" ht="10.15" customHeight="1" x14ac:dyDescent="0.35">
      <c r="A29" s="8"/>
      <c r="B29" s="12" t="s">
        <v>3017</v>
      </c>
      <c r="C29" s="10" t="s">
        <v>821</v>
      </c>
      <c r="D29" s="21"/>
      <c r="E29" s="21"/>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9" t="s">
        <v>2405</v>
      </c>
      <c r="AH29" s="19" t="s">
        <v>2447</v>
      </c>
    </row>
    <row r="30" spans="1:34" ht="10.15" customHeight="1" x14ac:dyDescent="0.35">
      <c r="A30" s="8"/>
      <c r="B30" s="12" t="s">
        <v>3018</v>
      </c>
      <c r="C30" s="10" t="s">
        <v>823</v>
      </c>
      <c r="D30" s="21"/>
      <c r="E30" s="21"/>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9" t="s">
        <v>2405</v>
      </c>
      <c r="AH30" s="19" t="s">
        <v>2449</v>
      </c>
    </row>
    <row r="31" spans="1:34" ht="10.15" customHeight="1" x14ac:dyDescent="0.35">
      <c r="A31" s="8"/>
      <c r="B31" s="12" t="s">
        <v>3019</v>
      </c>
      <c r="C31" s="10" t="s">
        <v>825</v>
      </c>
      <c r="D31" s="21"/>
      <c r="E31" s="21"/>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9" t="s">
        <v>2405</v>
      </c>
      <c r="AH31" s="19" t="s">
        <v>2451</v>
      </c>
    </row>
    <row r="32" spans="1:34" ht="10.15" customHeight="1" x14ac:dyDescent="0.35">
      <c r="A32" s="8"/>
      <c r="B32" s="12" t="s">
        <v>3020</v>
      </c>
      <c r="C32" s="10" t="s">
        <v>828</v>
      </c>
      <c r="D32" s="21"/>
      <c r="E32" s="21"/>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9" t="s">
        <v>2405</v>
      </c>
      <c r="AH32" s="19" t="s">
        <v>2453</v>
      </c>
    </row>
    <row r="33" spans="1:34" ht="10.15" customHeight="1" x14ac:dyDescent="0.35">
      <c r="A33" s="8"/>
      <c r="B33" s="12" t="s">
        <v>3021</v>
      </c>
      <c r="C33" s="10" t="s">
        <v>922</v>
      </c>
      <c r="D33" s="21"/>
      <c r="E33" s="21"/>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9" t="s">
        <v>2405</v>
      </c>
      <c r="AH33" s="19" t="s">
        <v>2455</v>
      </c>
    </row>
    <row r="34" spans="1:34" ht="10.15" customHeight="1" x14ac:dyDescent="0.35">
      <c r="A34" s="8"/>
      <c r="B34" s="12" t="s">
        <v>3022</v>
      </c>
      <c r="C34" s="10" t="s">
        <v>925</v>
      </c>
      <c r="D34" s="21"/>
      <c r="E34" s="21"/>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9" t="s">
        <v>2405</v>
      </c>
      <c r="AH34" s="19" t="s">
        <v>2457</v>
      </c>
    </row>
    <row r="35" spans="1:34" ht="10.15" customHeight="1" x14ac:dyDescent="0.35">
      <c r="A35" s="7" t="s">
        <v>2458</v>
      </c>
      <c r="B35" s="8"/>
      <c r="C35" s="10" t="s">
        <v>928</v>
      </c>
      <c r="D35" s="21"/>
      <c r="E35" s="21"/>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9" t="s">
        <v>2307</v>
      </c>
      <c r="AH35" s="20"/>
    </row>
    <row r="36" spans="1:34" ht="10.15" customHeight="1" x14ac:dyDescent="0.35">
      <c r="A36" s="7" t="s">
        <v>3027</v>
      </c>
      <c r="B36" s="8"/>
      <c r="C36" s="10" t="s">
        <v>931</v>
      </c>
      <c r="D36" s="21"/>
      <c r="E36" s="21"/>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9" t="s">
        <v>2301</v>
      </c>
      <c r="AH36" s="20"/>
    </row>
    <row r="37" spans="1:34" ht="10.15" customHeight="1" x14ac:dyDescent="0.35">
      <c r="C37" s="19" t="s">
        <v>832</v>
      </c>
      <c r="D37" s="19" t="s">
        <v>1879</v>
      </c>
      <c r="E37" s="19" t="s">
        <v>1879</v>
      </c>
      <c r="F37" s="19" t="s">
        <v>1879</v>
      </c>
      <c r="G37" s="19" t="s">
        <v>1879</v>
      </c>
      <c r="H37" s="19" t="s">
        <v>1879</v>
      </c>
      <c r="I37" s="19" t="s">
        <v>1879</v>
      </c>
      <c r="J37" s="19" t="s">
        <v>1879</v>
      </c>
      <c r="K37" s="19" t="s">
        <v>1879</v>
      </c>
      <c r="L37" s="19" t="s">
        <v>1879</v>
      </c>
      <c r="M37" s="19" t="s">
        <v>1879</v>
      </c>
      <c r="N37" s="19" t="s">
        <v>1879</v>
      </c>
      <c r="O37" s="19" t="s">
        <v>1879</v>
      </c>
      <c r="P37" s="19" t="s">
        <v>1879</v>
      </c>
      <c r="Q37" s="19" t="s">
        <v>1879</v>
      </c>
      <c r="R37" s="19" t="s">
        <v>1879</v>
      </c>
      <c r="S37" s="19" t="s">
        <v>1879</v>
      </c>
      <c r="T37" s="19" t="s">
        <v>1879</v>
      </c>
      <c r="U37" s="19" t="s">
        <v>1879</v>
      </c>
      <c r="V37" s="19" t="s">
        <v>1879</v>
      </c>
      <c r="W37" s="19" t="s">
        <v>1879</v>
      </c>
      <c r="X37" s="19" t="s">
        <v>1879</v>
      </c>
      <c r="Y37" s="19" t="s">
        <v>1879</v>
      </c>
      <c r="Z37" s="19" t="s">
        <v>1879</v>
      </c>
      <c r="AA37" s="19" t="s">
        <v>1879</v>
      </c>
      <c r="AB37" s="19" t="s">
        <v>1879</v>
      </c>
      <c r="AC37" s="19" t="s">
        <v>1879</v>
      </c>
      <c r="AD37" s="19" t="s">
        <v>1879</v>
      </c>
      <c r="AE37" s="19" t="s">
        <v>1879</v>
      </c>
      <c r="AF37" s="19" t="s">
        <v>1879</v>
      </c>
    </row>
    <row r="38" spans="1:34" ht="10.15" customHeight="1" x14ac:dyDescent="0.35">
      <c r="C38" s="19" t="s">
        <v>1801</v>
      </c>
      <c r="D38" s="19" t="s">
        <v>2460</v>
      </c>
      <c r="E38" s="19" t="s">
        <v>2460</v>
      </c>
      <c r="F38" s="19" t="s">
        <v>2303</v>
      </c>
      <c r="G38" s="19" t="s">
        <v>2303</v>
      </c>
      <c r="H38" s="19" t="s">
        <v>2303</v>
      </c>
      <c r="I38" s="19" t="s">
        <v>2303</v>
      </c>
      <c r="J38" s="19" t="s">
        <v>2303</v>
      </c>
      <c r="K38" s="19" t="s">
        <v>2303</v>
      </c>
      <c r="L38" s="19" t="s">
        <v>2303</v>
      </c>
      <c r="M38" s="19" t="s">
        <v>2303</v>
      </c>
      <c r="N38" s="19" t="s">
        <v>2303</v>
      </c>
      <c r="O38" s="19" t="s">
        <v>2303</v>
      </c>
      <c r="P38" s="19" t="s">
        <v>2303</v>
      </c>
      <c r="Q38" s="19" t="s">
        <v>2303</v>
      </c>
      <c r="R38" s="19" t="s">
        <v>2303</v>
      </c>
      <c r="S38" s="19" t="s">
        <v>2303</v>
      </c>
      <c r="T38" s="19" t="s">
        <v>2303</v>
      </c>
      <c r="U38" s="19" t="s">
        <v>2303</v>
      </c>
      <c r="V38" s="19" t="s">
        <v>2303</v>
      </c>
      <c r="W38" s="19" t="s">
        <v>2303</v>
      </c>
      <c r="X38" s="19" t="s">
        <v>2303</v>
      </c>
      <c r="Y38" s="19" t="s">
        <v>2303</v>
      </c>
      <c r="Z38" s="19" t="s">
        <v>2303</v>
      </c>
      <c r="AA38" s="19" t="s">
        <v>2303</v>
      </c>
      <c r="AB38" s="19" t="s">
        <v>2303</v>
      </c>
      <c r="AC38" s="19" t="s">
        <v>2303</v>
      </c>
      <c r="AD38" s="19" t="s">
        <v>2303</v>
      </c>
      <c r="AE38" s="19" t="s">
        <v>2303</v>
      </c>
      <c r="AF38" s="19" t="s">
        <v>2303</v>
      </c>
    </row>
    <row r="39" spans="1:34" ht="10.15" customHeight="1" x14ac:dyDescent="0.35">
      <c r="C39" s="19" t="s">
        <v>1880</v>
      </c>
      <c r="D39" s="19" t="s">
        <v>1881</v>
      </c>
      <c r="E39" s="19" t="s">
        <v>1881</v>
      </c>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row>
    <row r="40" spans="1:34" ht="10.15" customHeight="1" x14ac:dyDescent="0.35">
      <c r="C40" s="19" t="s">
        <v>1596</v>
      </c>
      <c r="D40" s="19" t="s">
        <v>2461</v>
      </c>
      <c r="E40" s="19" t="s">
        <v>2462</v>
      </c>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row>
    <row r="41" spans="1:34" ht="10.15" customHeight="1" x14ac:dyDescent="0.35">
      <c r="C41" s="19" t="s">
        <v>836</v>
      </c>
      <c r="D41" s="20"/>
      <c r="E41" s="20"/>
      <c r="F41" s="19" t="s">
        <v>2292</v>
      </c>
      <c r="G41" s="19" t="s">
        <v>2292</v>
      </c>
      <c r="H41" s="19" t="s">
        <v>2292</v>
      </c>
      <c r="I41" s="19" t="s">
        <v>2292</v>
      </c>
      <c r="J41" s="19" t="s">
        <v>2292</v>
      </c>
      <c r="K41" s="19" t="s">
        <v>2292</v>
      </c>
      <c r="L41" s="19" t="s">
        <v>2292</v>
      </c>
      <c r="M41" s="19" t="s">
        <v>2292</v>
      </c>
      <c r="N41" s="19" t="s">
        <v>2292</v>
      </c>
      <c r="O41" s="19" t="s">
        <v>2292</v>
      </c>
      <c r="P41" s="19" t="s">
        <v>2292</v>
      </c>
      <c r="Q41" s="19" t="s">
        <v>2292</v>
      </c>
      <c r="R41" s="19" t="s">
        <v>2292</v>
      </c>
      <c r="S41" s="19" t="s">
        <v>2292</v>
      </c>
      <c r="T41" s="19" t="s">
        <v>2292</v>
      </c>
      <c r="U41" s="19" t="s">
        <v>2292</v>
      </c>
      <c r="V41" s="19" t="s">
        <v>2292</v>
      </c>
      <c r="W41" s="19" t="s">
        <v>2292</v>
      </c>
      <c r="X41" s="19" t="s">
        <v>2292</v>
      </c>
      <c r="Y41" s="19" t="s">
        <v>2292</v>
      </c>
      <c r="Z41" s="19" t="s">
        <v>2292</v>
      </c>
      <c r="AA41" s="19" t="s">
        <v>2292</v>
      </c>
      <c r="AB41" s="19" t="s">
        <v>2292</v>
      </c>
      <c r="AC41" s="19" t="s">
        <v>2292</v>
      </c>
      <c r="AD41" s="19" t="s">
        <v>2292</v>
      </c>
      <c r="AE41" s="19" t="s">
        <v>2292</v>
      </c>
      <c r="AF41" s="19" t="s">
        <v>2292</v>
      </c>
    </row>
    <row r="42" spans="1:34" ht="10.15" customHeight="1" x14ac:dyDescent="0.35">
      <c r="C42" s="19" t="s">
        <v>838</v>
      </c>
      <c r="D42" s="20"/>
      <c r="E42" s="20"/>
      <c r="F42" s="19" t="s">
        <v>1971</v>
      </c>
      <c r="G42" s="19" t="s">
        <v>1971</v>
      </c>
      <c r="H42" s="19" t="s">
        <v>1971</v>
      </c>
      <c r="I42" s="19" t="s">
        <v>1971</v>
      </c>
      <c r="J42" s="19" t="s">
        <v>1971</v>
      </c>
      <c r="K42" s="19" t="s">
        <v>1971</v>
      </c>
      <c r="L42" s="19" t="s">
        <v>1971</v>
      </c>
      <c r="M42" s="19" t="s">
        <v>1971</v>
      </c>
      <c r="N42" s="19" t="s">
        <v>1971</v>
      </c>
      <c r="O42" s="19" t="s">
        <v>1971</v>
      </c>
      <c r="P42" s="19" t="s">
        <v>1971</v>
      </c>
      <c r="Q42" s="19" t="s">
        <v>1971</v>
      </c>
      <c r="R42" s="19" t="s">
        <v>1971</v>
      </c>
      <c r="S42" s="19" t="s">
        <v>1971</v>
      </c>
      <c r="T42" s="19" t="s">
        <v>1971</v>
      </c>
      <c r="U42" s="19" t="s">
        <v>1971</v>
      </c>
      <c r="V42" s="19" t="s">
        <v>1971</v>
      </c>
      <c r="W42" s="19" t="s">
        <v>1971</v>
      </c>
      <c r="X42" s="19" t="s">
        <v>1971</v>
      </c>
      <c r="Y42" s="19" t="s">
        <v>1971</v>
      </c>
      <c r="Z42" s="19" t="s">
        <v>1971</v>
      </c>
      <c r="AA42" s="19" t="s">
        <v>1971</v>
      </c>
      <c r="AB42" s="19" t="s">
        <v>1971</v>
      </c>
      <c r="AC42" s="19" t="s">
        <v>1971</v>
      </c>
      <c r="AD42" s="19" t="s">
        <v>1971</v>
      </c>
      <c r="AE42" s="19" t="s">
        <v>1971</v>
      </c>
      <c r="AF42" s="19" t="s">
        <v>1971</v>
      </c>
    </row>
    <row r="43" spans="1:34" ht="10.15" customHeight="1" x14ac:dyDescent="0.35">
      <c r="C43" s="19" t="s">
        <v>961</v>
      </c>
      <c r="D43" s="20"/>
      <c r="E43" s="20"/>
      <c r="F43" s="19" t="s">
        <v>1052</v>
      </c>
      <c r="G43" s="19" t="s">
        <v>1052</v>
      </c>
      <c r="H43" s="19" t="s">
        <v>1052</v>
      </c>
      <c r="I43" s="19" t="s">
        <v>1052</v>
      </c>
      <c r="J43" s="19" t="s">
        <v>1052</v>
      </c>
      <c r="K43" s="19" t="s">
        <v>1052</v>
      </c>
      <c r="L43" s="19" t="s">
        <v>2015</v>
      </c>
      <c r="M43" s="19" t="s">
        <v>1052</v>
      </c>
      <c r="N43" s="19" t="s">
        <v>2011</v>
      </c>
      <c r="O43" s="19" t="s">
        <v>1526</v>
      </c>
      <c r="P43" s="19" t="s">
        <v>1529</v>
      </c>
      <c r="Q43" s="19" t="s">
        <v>1523</v>
      </c>
      <c r="R43" s="19" t="s">
        <v>1532</v>
      </c>
      <c r="S43" s="19" t="s">
        <v>1535</v>
      </c>
      <c r="T43" s="19" t="s">
        <v>1541</v>
      </c>
      <c r="U43" s="19" t="s">
        <v>1541</v>
      </c>
      <c r="V43" s="19" t="s">
        <v>1541</v>
      </c>
      <c r="W43" s="19" t="s">
        <v>1541</v>
      </c>
      <c r="X43" s="19" t="s">
        <v>2031</v>
      </c>
      <c r="Y43" s="19" t="s">
        <v>2031</v>
      </c>
      <c r="Z43" s="19" t="s">
        <v>2031</v>
      </c>
      <c r="AA43" s="19" t="s">
        <v>2037</v>
      </c>
      <c r="AB43" s="19" t="s">
        <v>2037</v>
      </c>
      <c r="AC43" s="19" t="s">
        <v>2037</v>
      </c>
      <c r="AD43" s="19" t="s">
        <v>2037</v>
      </c>
      <c r="AE43" s="19" t="s">
        <v>1541</v>
      </c>
      <c r="AF43" s="19" t="s">
        <v>1982</v>
      </c>
    </row>
    <row r="44" spans="1:34" ht="10.15" customHeight="1" x14ac:dyDescent="0.35">
      <c r="C44" s="19" t="s">
        <v>2003</v>
      </c>
      <c r="D44" s="20"/>
      <c r="E44" s="20"/>
      <c r="F44" s="19" t="s">
        <v>2013</v>
      </c>
      <c r="G44" s="19" t="s">
        <v>2321</v>
      </c>
      <c r="H44" s="19" t="s">
        <v>2324</v>
      </c>
      <c r="I44" s="19" t="s">
        <v>2327</v>
      </c>
      <c r="J44" s="19" t="s">
        <v>2330</v>
      </c>
      <c r="K44" s="19" t="s">
        <v>2333</v>
      </c>
      <c r="L44" s="19" t="s">
        <v>2016</v>
      </c>
      <c r="M44" s="19" t="s">
        <v>2336</v>
      </c>
      <c r="N44" s="20"/>
      <c r="O44" s="19" t="s">
        <v>2017</v>
      </c>
      <c r="P44" s="19" t="s">
        <v>2019</v>
      </c>
      <c r="Q44" s="19" t="s">
        <v>2021</v>
      </c>
      <c r="R44" s="19" t="s">
        <v>2022</v>
      </c>
      <c r="S44" s="19" t="s">
        <v>2023</v>
      </c>
      <c r="T44" s="20"/>
      <c r="U44" s="19" t="s">
        <v>2337</v>
      </c>
      <c r="V44" s="19" t="s">
        <v>2338</v>
      </c>
      <c r="W44" s="19" t="s">
        <v>2338</v>
      </c>
      <c r="X44" s="19" t="s">
        <v>2032</v>
      </c>
      <c r="Y44" s="19" t="s">
        <v>2032</v>
      </c>
      <c r="Z44" s="19" t="s">
        <v>2032</v>
      </c>
      <c r="AA44" s="19" t="s">
        <v>2340</v>
      </c>
      <c r="AB44" s="19" t="s">
        <v>2340</v>
      </c>
      <c r="AC44" s="19" t="s">
        <v>2340</v>
      </c>
      <c r="AD44" s="19" t="s">
        <v>2340</v>
      </c>
      <c r="AE44" s="19" t="s">
        <v>2342</v>
      </c>
      <c r="AF44" s="20"/>
    </row>
    <row r="45" spans="1:34" ht="10.15" customHeight="1" x14ac:dyDescent="0.35">
      <c r="C45" s="19" t="s">
        <v>747</v>
      </c>
      <c r="D45" s="20"/>
      <c r="E45" s="20"/>
      <c r="F45" s="20"/>
      <c r="G45" s="19" t="s">
        <v>1499</v>
      </c>
      <c r="H45" s="19" t="s">
        <v>1499</v>
      </c>
      <c r="I45" s="19" t="s">
        <v>1499</v>
      </c>
      <c r="J45" s="19" t="s">
        <v>1499</v>
      </c>
      <c r="K45" s="19" t="s">
        <v>1499</v>
      </c>
      <c r="L45" s="20"/>
      <c r="M45" s="20"/>
      <c r="N45" s="20"/>
      <c r="O45" s="20"/>
      <c r="P45" s="20"/>
      <c r="Q45" s="20"/>
      <c r="R45" s="20"/>
      <c r="S45" s="20"/>
      <c r="T45" s="20"/>
      <c r="U45" s="19" t="s">
        <v>1271</v>
      </c>
      <c r="V45" s="19" t="s">
        <v>2028</v>
      </c>
      <c r="W45" s="19" t="s">
        <v>1278</v>
      </c>
      <c r="X45" s="19" t="s">
        <v>2033</v>
      </c>
      <c r="Y45" s="19" t="s">
        <v>2033</v>
      </c>
      <c r="Z45" s="19" t="s">
        <v>2033</v>
      </c>
      <c r="AA45" s="19" t="s">
        <v>2033</v>
      </c>
      <c r="AB45" s="19" t="s">
        <v>1283</v>
      </c>
      <c r="AC45" s="19" t="s">
        <v>2033</v>
      </c>
      <c r="AD45" s="19" t="s">
        <v>2033</v>
      </c>
      <c r="AE45" s="20"/>
      <c r="AF45" s="20"/>
    </row>
    <row r="46" spans="1:34" ht="10.15" customHeight="1" x14ac:dyDescent="0.35">
      <c r="C46" s="19" t="s">
        <v>1236</v>
      </c>
      <c r="D46" s="20"/>
      <c r="E46" s="20"/>
      <c r="F46" s="20"/>
      <c r="G46" s="19" t="s">
        <v>2322</v>
      </c>
      <c r="H46" s="19" t="s">
        <v>2325</v>
      </c>
      <c r="I46" s="19" t="s">
        <v>2328</v>
      </c>
      <c r="J46" s="19" t="s">
        <v>2331</v>
      </c>
      <c r="K46" s="19" t="s">
        <v>2334</v>
      </c>
      <c r="L46" s="20"/>
      <c r="M46" s="20"/>
      <c r="N46" s="20"/>
      <c r="O46" s="20"/>
      <c r="P46" s="20"/>
      <c r="Q46" s="20"/>
      <c r="R46" s="20"/>
      <c r="S46" s="20"/>
      <c r="T46" s="20"/>
      <c r="U46" s="20"/>
      <c r="V46" s="20"/>
      <c r="W46" s="20"/>
      <c r="X46" s="20"/>
      <c r="Y46" s="20"/>
      <c r="Z46" s="20"/>
      <c r="AA46" s="20"/>
      <c r="AB46" s="20"/>
      <c r="AC46" s="20"/>
      <c r="AD46" s="20"/>
      <c r="AE46" s="20"/>
      <c r="AF46" s="20"/>
    </row>
    <row r="47" spans="1:34" ht="10.15" customHeight="1" x14ac:dyDescent="0.35">
      <c r="C47" s="19" t="s">
        <v>1228</v>
      </c>
      <c r="D47" s="20"/>
      <c r="E47" s="20"/>
      <c r="F47" s="20"/>
      <c r="G47" s="20"/>
      <c r="H47" s="20"/>
      <c r="I47" s="20"/>
      <c r="J47" s="20"/>
      <c r="K47" s="20"/>
      <c r="L47" s="20"/>
      <c r="M47" s="19" t="s">
        <v>1297</v>
      </c>
      <c r="N47" s="20"/>
      <c r="O47" s="20"/>
      <c r="P47" s="20"/>
      <c r="Q47" s="20"/>
      <c r="R47" s="20"/>
      <c r="S47" s="20"/>
      <c r="T47" s="20"/>
      <c r="U47" s="20"/>
      <c r="V47" s="20"/>
      <c r="W47" s="20"/>
      <c r="X47" s="20"/>
      <c r="Y47" s="20"/>
      <c r="Z47" s="20"/>
      <c r="AA47" s="20"/>
      <c r="AB47" s="20"/>
      <c r="AC47" s="20"/>
      <c r="AD47" s="20"/>
      <c r="AE47" s="19" t="s">
        <v>1297</v>
      </c>
      <c r="AF47" s="20"/>
    </row>
    <row r="48" spans="1:34" ht="10.15" customHeight="1" x14ac:dyDescent="0.35">
      <c r="C48" s="19" t="s">
        <v>1800</v>
      </c>
      <c r="D48" s="20"/>
      <c r="E48" s="20"/>
      <c r="F48" s="20"/>
      <c r="G48" s="20"/>
      <c r="H48" s="20"/>
      <c r="I48" s="20"/>
      <c r="J48" s="20"/>
      <c r="K48" s="20"/>
      <c r="L48" s="20"/>
      <c r="M48" s="20"/>
      <c r="N48" s="20"/>
      <c r="O48" s="20"/>
      <c r="P48" s="20"/>
      <c r="Q48" s="20"/>
      <c r="R48" s="20"/>
      <c r="S48" s="20"/>
      <c r="T48" s="19" t="s">
        <v>2025</v>
      </c>
      <c r="U48" s="19" t="s">
        <v>2025</v>
      </c>
      <c r="V48" s="19" t="s">
        <v>2025</v>
      </c>
      <c r="W48" s="19" t="s">
        <v>2025</v>
      </c>
      <c r="X48" s="19" t="s">
        <v>2025</v>
      </c>
      <c r="Y48" s="19" t="s">
        <v>2025</v>
      </c>
      <c r="Z48" s="19" t="s">
        <v>2025</v>
      </c>
      <c r="AA48" s="19" t="s">
        <v>2025</v>
      </c>
      <c r="AB48" s="19" t="s">
        <v>2025</v>
      </c>
      <c r="AC48" s="19" t="s">
        <v>2025</v>
      </c>
      <c r="AD48" s="19" t="s">
        <v>2025</v>
      </c>
      <c r="AE48" s="19" t="s">
        <v>2025</v>
      </c>
      <c r="AF48" s="20"/>
    </row>
    <row r="49" spans="3:32" ht="10.15" customHeight="1" x14ac:dyDescent="0.35">
      <c r="C49" s="19" t="s">
        <v>1095</v>
      </c>
      <c r="D49" s="20"/>
      <c r="E49" s="20"/>
      <c r="F49" s="20"/>
      <c r="G49" s="20"/>
      <c r="H49" s="20"/>
      <c r="I49" s="20"/>
      <c r="J49" s="20"/>
      <c r="K49" s="20"/>
      <c r="L49" s="20"/>
      <c r="M49" s="20"/>
      <c r="N49" s="20"/>
      <c r="O49" s="20"/>
      <c r="P49" s="20"/>
      <c r="Q49" s="20"/>
      <c r="R49" s="20"/>
      <c r="S49" s="20"/>
      <c r="T49" s="20"/>
      <c r="U49" s="19" t="s">
        <v>1274</v>
      </c>
      <c r="V49" s="20"/>
      <c r="W49" s="20"/>
      <c r="X49" s="20"/>
      <c r="Y49" s="20"/>
      <c r="Z49" s="20"/>
      <c r="AA49" s="20"/>
      <c r="AB49" s="19" t="s">
        <v>1284</v>
      </c>
      <c r="AC49" s="20"/>
      <c r="AD49" s="20"/>
      <c r="AE49" s="20"/>
      <c r="AF49" s="20"/>
    </row>
    <row r="50" spans="3:32" ht="10.15" customHeight="1" x14ac:dyDescent="0.35">
      <c r="C50" s="19" t="s">
        <v>1215</v>
      </c>
      <c r="D50" s="20"/>
      <c r="E50" s="20"/>
      <c r="F50" s="20"/>
      <c r="G50" s="20"/>
      <c r="H50" s="20"/>
      <c r="I50" s="20"/>
      <c r="J50" s="20"/>
      <c r="K50" s="20"/>
      <c r="L50" s="20"/>
      <c r="M50" s="20"/>
      <c r="N50" s="20"/>
      <c r="O50" s="20"/>
      <c r="P50" s="20"/>
      <c r="Q50" s="20"/>
      <c r="R50" s="20"/>
      <c r="S50" s="20"/>
      <c r="T50" s="20"/>
      <c r="U50" s="19" t="s">
        <v>1273</v>
      </c>
      <c r="V50" s="19" t="s">
        <v>1280</v>
      </c>
      <c r="W50" s="19" t="s">
        <v>1280</v>
      </c>
      <c r="X50" s="20"/>
      <c r="Y50" s="19" t="s">
        <v>1273</v>
      </c>
      <c r="Z50" s="19" t="s">
        <v>1280</v>
      </c>
      <c r="AA50" s="20"/>
      <c r="AB50" s="19" t="s">
        <v>1273</v>
      </c>
      <c r="AC50" s="19" t="s">
        <v>1280</v>
      </c>
      <c r="AD50" s="19" t="s">
        <v>1280</v>
      </c>
      <c r="AE50" s="20"/>
      <c r="AF50" s="20"/>
    </row>
    <row r="51" spans="3:32" ht="10.15" customHeight="1" x14ac:dyDescent="0.35">
      <c r="C51" s="19" t="s">
        <v>1214</v>
      </c>
      <c r="D51" s="20"/>
      <c r="E51" s="20"/>
      <c r="F51" s="20"/>
      <c r="G51" s="20"/>
      <c r="H51" s="20"/>
      <c r="I51" s="20"/>
      <c r="J51" s="20"/>
      <c r="K51" s="20"/>
      <c r="L51" s="20"/>
      <c r="M51" s="20"/>
      <c r="N51" s="20"/>
      <c r="O51" s="20"/>
      <c r="P51" s="20"/>
      <c r="Q51" s="20"/>
      <c r="R51" s="20"/>
      <c r="S51" s="20"/>
      <c r="T51" s="20"/>
      <c r="U51" s="19" t="s">
        <v>1272</v>
      </c>
      <c r="V51" s="19" t="s">
        <v>1279</v>
      </c>
      <c r="W51" s="19" t="s">
        <v>1279</v>
      </c>
      <c r="X51" s="20"/>
      <c r="Y51" s="20"/>
      <c r="Z51" s="20"/>
      <c r="AA51" s="20"/>
      <c r="AB51" s="19" t="s">
        <v>1272</v>
      </c>
      <c r="AC51" s="20"/>
      <c r="AD51" s="20"/>
      <c r="AE51" s="20"/>
      <c r="AF51" s="20"/>
    </row>
    <row r="52" spans="3:32" ht="10.15" customHeight="1" x14ac:dyDescent="0.35">
      <c r="C52" s="19" t="s">
        <v>1915</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19" t="s">
        <v>2040</v>
      </c>
      <c r="AD52" s="19" t="s">
        <v>2042</v>
      </c>
      <c r="AE52" s="20"/>
      <c r="AF52" s="20"/>
    </row>
  </sheetData>
  <mergeCells count="29">
    <mergeCell ref="A36:B36"/>
    <mergeCell ref="AG6:AG7"/>
    <mergeCell ref="AH6:AH7"/>
    <mergeCell ref="AE5:AE6"/>
    <mergeCell ref="AF3:AF6"/>
    <mergeCell ref="A8:A34"/>
    <mergeCell ref="B8"/>
    <mergeCell ref="A35:B35"/>
    <mergeCell ref="T5:T6"/>
    <mergeCell ref="U5:U6"/>
    <mergeCell ref="V5:W5"/>
    <mergeCell ref="X5:Z5"/>
    <mergeCell ref="AA5:AD5"/>
    <mergeCell ref="D3:E3"/>
    <mergeCell ref="D4:D6"/>
    <mergeCell ref="E4:E6"/>
    <mergeCell ref="F3:AE3"/>
    <mergeCell ref="F4:N4"/>
    <mergeCell ref="F5:F6"/>
    <mergeCell ref="G5:K5"/>
    <mergeCell ref="L5:L6"/>
    <mergeCell ref="M5:M6"/>
    <mergeCell ref="N5:N6"/>
    <mergeCell ref="O4:O6"/>
    <mergeCell ref="P4:P6"/>
    <mergeCell ref="Q4:Q6"/>
    <mergeCell ref="R4:R6"/>
    <mergeCell ref="S4:S6"/>
    <mergeCell ref="T4:AE4"/>
  </mergeCells>
  <hyperlinks>
    <hyperlink ref="A1" location="'Table of Contents'!A1" display="BA210_24 - IRB APPROACH: EAD WEIGHTED AVERAGE LGD (PERCENTAGE) - PRESCRIBED PD BAND" xr:uid="{00000000-0004-0000-6500-000000000000}"/>
  </hyperlinks>
  <pageMargins left="0.75" right="0.75" top="0.75" bottom="0.5" header="0.5" footer="0.7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H58"/>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34" width="15.7265625" customWidth="1"/>
  </cols>
  <sheetData>
    <row r="1" spans="1:34" ht="10.15" customHeight="1" x14ac:dyDescent="0.35">
      <c r="A1" s="16" t="s">
        <v>3028</v>
      </c>
    </row>
    <row r="3" spans="1:34" ht="15" customHeight="1" x14ac:dyDescent="0.35">
      <c r="D3" s="9" t="s">
        <v>2370</v>
      </c>
      <c r="E3" s="8"/>
      <c r="F3" s="9" t="s">
        <v>2372</v>
      </c>
      <c r="G3" s="8"/>
      <c r="H3" s="8"/>
      <c r="I3" s="8"/>
      <c r="J3" s="8"/>
      <c r="K3" s="8"/>
      <c r="L3" s="8"/>
      <c r="M3" s="8"/>
      <c r="N3" s="8"/>
      <c r="O3" s="8"/>
      <c r="P3" s="8"/>
      <c r="Q3" s="8"/>
      <c r="R3" s="8"/>
      <c r="S3" s="8"/>
      <c r="T3" s="8"/>
      <c r="U3" s="8"/>
      <c r="V3" s="8"/>
      <c r="W3" s="8"/>
      <c r="X3" s="8"/>
      <c r="Y3" s="8"/>
      <c r="Z3" s="8"/>
      <c r="AA3" s="8"/>
      <c r="AB3" s="8"/>
      <c r="AC3" s="8"/>
      <c r="AD3" s="8"/>
      <c r="AE3" s="8"/>
      <c r="AF3" s="9" t="s">
        <v>3029</v>
      </c>
    </row>
    <row r="4" spans="1:34" ht="15" customHeight="1" x14ac:dyDescent="0.35">
      <c r="D4" s="9" t="s">
        <v>2374</v>
      </c>
      <c r="E4" s="9" t="s">
        <v>2375</v>
      </c>
      <c r="F4" s="9" t="s">
        <v>2376</v>
      </c>
      <c r="G4" s="8"/>
      <c r="H4" s="8"/>
      <c r="I4" s="8"/>
      <c r="J4" s="8"/>
      <c r="K4" s="8"/>
      <c r="L4" s="8"/>
      <c r="M4" s="8"/>
      <c r="N4" s="8"/>
      <c r="O4" s="9" t="s">
        <v>1524</v>
      </c>
      <c r="P4" s="9" t="s">
        <v>2018</v>
      </c>
      <c r="Q4" s="9" t="s">
        <v>2377</v>
      </c>
      <c r="R4" s="9" t="s">
        <v>1530</v>
      </c>
      <c r="S4" s="9" t="s">
        <v>1533</v>
      </c>
      <c r="T4" s="9" t="s">
        <v>2378</v>
      </c>
      <c r="U4" s="8"/>
      <c r="V4" s="8"/>
      <c r="W4" s="8"/>
      <c r="X4" s="8"/>
      <c r="Y4" s="8"/>
      <c r="Z4" s="8"/>
      <c r="AA4" s="8"/>
      <c r="AB4" s="8"/>
      <c r="AC4" s="8"/>
      <c r="AD4" s="8"/>
      <c r="AE4" s="8"/>
      <c r="AF4" s="8"/>
    </row>
    <row r="5" spans="1:34" ht="15" customHeight="1" x14ac:dyDescent="0.35">
      <c r="D5" s="8"/>
      <c r="E5" s="8"/>
      <c r="F5" s="9" t="s">
        <v>2012</v>
      </c>
      <c r="G5" s="9" t="s">
        <v>1515</v>
      </c>
      <c r="H5" s="8"/>
      <c r="I5" s="8"/>
      <c r="J5" s="8"/>
      <c r="K5" s="8"/>
      <c r="L5" s="9" t="s">
        <v>2014</v>
      </c>
      <c r="M5" s="9" t="s">
        <v>2335</v>
      </c>
      <c r="N5" s="9" t="s">
        <v>2532</v>
      </c>
      <c r="O5" s="8"/>
      <c r="P5" s="8"/>
      <c r="Q5" s="8"/>
      <c r="R5" s="8"/>
      <c r="S5" s="8"/>
      <c r="T5" s="9" t="s">
        <v>2533</v>
      </c>
      <c r="U5" s="9" t="s">
        <v>2026</v>
      </c>
      <c r="V5" s="9" t="s">
        <v>2027</v>
      </c>
      <c r="W5" s="8"/>
      <c r="X5" s="9" t="s">
        <v>2381</v>
      </c>
      <c r="Y5" s="8"/>
      <c r="Z5" s="8"/>
      <c r="AA5" s="9" t="s">
        <v>2382</v>
      </c>
      <c r="AB5" s="8"/>
      <c r="AC5" s="8"/>
      <c r="AD5" s="8"/>
      <c r="AE5" s="9" t="s">
        <v>2995</v>
      </c>
      <c r="AF5" s="8"/>
    </row>
    <row r="6" spans="1:34" ht="10.15" customHeight="1" x14ac:dyDescent="0.35">
      <c r="D6" s="8"/>
      <c r="E6" s="8"/>
      <c r="F6" s="8"/>
      <c r="G6" s="11" t="s">
        <v>2383</v>
      </c>
      <c r="H6" s="11" t="s">
        <v>2384</v>
      </c>
      <c r="I6" s="11" t="s">
        <v>2385</v>
      </c>
      <c r="J6" s="11" t="s">
        <v>2386</v>
      </c>
      <c r="K6" s="11" t="s">
        <v>2387</v>
      </c>
      <c r="L6" s="8"/>
      <c r="M6" s="8"/>
      <c r="N6" s="8"/>
      <c r="O6" s="8"/>
      <c r="P6" s="8"/>
      <c r="Q6" s="8"/>
      <c r="R6" s="8"/>
      <c r="S6" s="8"/>
      <c r="T6" s="8"/>
      <c r="U6" s="8"/>
      <c r="V6" s="11" t="s">
        <v>1059</v>
      </c>
      <c r="W6" s="11" t="s">
        <v>2029</v>
      </c>
      <c r="X6" s="11" t="s">
        <v>2534</v>
      </c>
      <c r="Y6" s="11" t="s">
        <v>2389</v>
      </c>
      <c r="Z6" s="11" t="s">
        <v>2390</v>
      </c>
      <c r="AA6" s="11" t="s">
        <v>1059</v>
      </c>
      <c r="AB6" s="11" t="s">
        <v>2038</v>
      </c>
      <c r="AC6" s="11" t="s">
        <v>2391</v>
      </c>
      <c r="AD6" s="11" t="s">
        <v>2392</v>
      </c>
      <c r="AE6" s="8"/>
      <c r="AF6" s="8"/>
      <c r="AG6" s="6" t="s">
        <v>2101</v>
      </c>
      <c r="AH6" s="6" t="s">
        <v>2393</v>
      </c>
    </row>
    <row r="7" spans="1:34" ht="10.15" customHeight="1" x14ac:dyDescent="0.35">
      <c r="D7" s="10" t="s">
        <v>748</v>
      </c>
      <c r="E7" s="10" t="s">
        <v>749</v>
      </c>
      <c r="F7" s="10" t="s">
        <v>750</v>
      </c>
      <c r="G7" s="10" t="s">
        <v>751</v>
      </c>
      <c r="H7" s="10" t="s">
        <v>752</v>
      </c>
      <c r="I7" s="10" t="s">
        <v>753</v>
      </c>
      <c r="J7" s="10" t="s">
        <v>754</v>
      </c>
      <c r="K7" s="10" t="s">
        <v>755</v>
      </c>
      <c r="L7" s="10" t="s">
        <v>756</v>
      </c>
      <c r="M7" s="10" t="s">
        <v>1890</v>
      </c>
      <c r="N7" s="10" t="s">
        <v>1891</v>
      </c>
      <c r="O7" s="10" t="s">
        <v>1892</v>
      </c>
      <c r="P7" s="10" t="s">
        <v>2006</v>
      </c>
      <c r="Q7" s="10" t="s">
        <v>2007</v>
      </c>
      <c r="R7" s="10" t="s">
        <v>2008</v>
      </c>
      <c r="S7" s="10" t="s">
        <v>2009</v>
      </c>
      <c r="T7" s="10" t="s">
        <v>2185</v>
      </c>
      <c r="U7" s="10" t="s">
        <v>2186</v>
      </c>
      <c r="V7" s="10" t="s">
        <v>2187</v>
      </c>
      <c r="W7" s="10" t="s">
        <v>2188</v>
      </c>
      <c r="X7" s="10" t="s">
        <v>2394</v>
      </c>
      <c r="Y7" s="10" t="s">
        <v>2395</v>
      </c>
      <c r="Z7" s="10" t="s">
        <v>2396</v>
      </c>
      <c r="AA7" s="10" t="s">
        <v>2397</v>
      </c>
      <c r="AB7" s="10" t="s">
        <v>2398</v>
      </c>
      <c r="AC7" s="10" t="s">
        <v>2399</v>
      </c>
      <c r="AD7" s="10" t="s">
        <v>2400</v>
      </c>
      <c r="AE7" s="10" t="s">
        <v>2401</v>
      </c>
      <c r="AF7" s="10" t="s">
        <v>2402</v>
      </c>
      <c r="AG7" s="5"/>
      <c r="AH7" s="5"/>
    </row>
    <row r="8" spans="1:34" ht="10.15" customHeight="1" x14ac:dyDescent="0.35">
      <c r="A8" s="4" t="s">
        <v>3030</v>
      </c>
      <c r="B8" s="3"/>
      <c r="C8" s="10" t="s">
        <v>759</v>
      </c>
      <c r="D8" s="21"/>
      <c r="E8" s="21"/>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9" t="s">
        <v>2405</v>
      </c>
      <c r="AH8" s="20"/>
    </row>
    <row r="9" spans="1:34" ht="10.15" customHeight="1" x14ac:dyDescent="0.35">
      <c r="A9" s="8"/>
      <c r="B9" s="12" t="s">
        <v>2997</v>
      </c>
      <c r="C9" s="10" t="s">
        <v>764</v>
      </c>
      <c r="D9" s="21"/>
      <c r="E9" s="21"/>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9" t="s">
        <v>2405</v>
      </c>
      <c r="AH9" s="19" t="s">
        <v>2407</v>
      </c>
    </row>
    <row r="10" spans="1:34" ht="10.15" customHeight="1" x14ac:dyDescent="0.35">
      <c r="A10" s="8"/>
      <c r="B10" s="12" t="s">
        <v>2998</v>
      </c>
      <c r="C10" s="10" t="s">
        <v>768</v>
      </c>
      <c r="D10" s="21"/>
      <c r="E10" s="21"/>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9" t="s">
        <v>2405</v>
      </c>
      <c r="AH10" s="19" t="s">
        <v>2409</v>
      </c>
    </row>
    <row r="11" spans="1:34" ht="10.15" customHeight="1" x14ac:dyDescent="0.35">
      <c r="A11" s="8"/>
      <c r="B11" s="12" t="s">
        <v>2999</v>
      </c>
      <c r="C11" s="10" t="s">
        <v>772</v>
      </c>
      <c r="D11" s="21"/>
      <c r="E11" s="21"/>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9" t="s">
        <v>2405</v>
      </c>
      <c r="AH11" s="19" t="s">
        <v>2411</v>
      </c>
    </row>
    <row r="12" spans="1:34" ht="10.15" customHeight="1" x14ac:dyDescent="0.35">
      <c r="A12" s="8"/>
      <c r="B12" s="12" t="s">
        <v>3000</v>
      </c>
      <c r="C12" s="10" t="s">
        <v>776</v>
      </c>
      <c r="D12" s="21"/>
      <c r="E12" s="21"/>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9" t="s">
        <v>2405</v>
      </c>
      <c r="AH12" s="19" t="s">
        <v>2413</v>
      </c>
    </row>
    <row r="13" spans="1:34" ht="10.15" customHeight="1" x14ac:dyDescent="0.35">
      <c r="A13" s="8"/>
      <c r="B13" s="12" t="s">
        <v>3001</v>
      </c>
      <c r="C13" s="10" t="s">
        <v>780</v>
      </c>
      <c r="D13" s="21"/>
      <c r="E13" s="21"/>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9" t="s">
        <v>2405</v>
      </c>
      <c r="AH13" s="19" t="s">
        <v>2415</v>
      </c>
    </row>
    <row r="14" spans="1:34" ht="10.15" customHeight="1" x14ac:dyDescent="0.35">
      <c r="A14" s="8"/>
      <c r="B14" s="12" t="s">
        <v>3002</v>
      </c>
      <c r="C14" s="10" t="s">
        <v>784</v>
      </c>
      <c r="D14" s="21"/>
      <c r="E14" s="21"/>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9" t="s">
        <v>2405</v>
      </c>
      <c r="AH14" s="19" t="s">
        <v>2417</v>
      </c>
    </row>
    <row r="15" spans="1:34" ht="10.15" customHeight="1" x14ac:dyDescent="0.35">
      <c r="A15" s="8"/>
      <c r="B15" s="12" t="s">
        <v>3003</v>
      </c>
      <c r="C15" s="10" t="s">
        <v>788</v>
      </c>
      <c r="D15" s="21"/>
      <c r="E15" s="21"/>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9" t="s">
        <v>2405</v>
      </c>
      <c r="AH15" s="19" t="s">
        <v>2419</v>
      </c>
    </row>
    <row r="16" spans="1:34" ht="10.15" customHeight="1" x14ac:dyDescent="0.35">
      <c r="A16" s="8"/>
      <c r="B16" s="12" t="s">
        <v>3004</v>
      </c>
      <c r="C16" s="10" t="s">
        <v>792</v>
      </c>
      <c r="D16" s="21"/>
      <c r="E16" s="21"/>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9" t="s">
        <v>2405</v>
      </c>
      <c r="AH16" s="19" t="s">
        <v>2421</v>
      </c>
    </row>
    <row r="17" spans="1:34" ht="10.15" customHeight="1" x14ac:dyDescent="0.35">
      <c r="A17" s="8"/>
      <c r="B17" s="12" t="s">
        <v>3005</v>
      </c>
      <c r="C17" s="10" t="s">
        <v>795</v>
      </c>
      <c r="D17" s="21"/>
      <c r="E17" s="21"/>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9" t="s">
        <v>2405</v>
      </c>
      <c r="AH17" s="19" t="s">
        <v>2423</v>
      </c>
    </row>
    <row r="18" spans="1:34" ht="10.15" customHeight="1" x14ac:dyDescent="0.35">
      <c r="A18" s="8"/>
      <c r="B18" s="12" t="s">
        <v>3006</v>
      </c>
      <c r="C18" s="10" t="s">
        <v>797</v>
      </c>
      <c r="D18" s="21"/>
      <c r="E18" s="21"/>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9" t="s">
        <v>2405</v>
      </c>
      <c r="AH18" s="19" t="s">
        <v>2425</v>
      </c>
    </row>
    <row r="19" spans="1:34" ht="10.15" customHeight="1" x14ac:dyDescent="0.35">
      <c r="A19" s="8"/>
      <c r="B19" s="12" t="s">
        <v>3007</v>
      </c>
      <c r="C19" s="10" t="s">
        <v>799</v>
      </c>
      <c r="D19" s="21"/>
      <c r="E19" s="21"/>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9" t="s">
        <v>2405</v>
      </c>
      <c r="AH19" s="19" t="s">
        <v>2427</v>
      </c>
    </row>
    <row r="20" spans="1:34" ht="10.15" customHeight="1" x14ac:dyDescent="0.35">
      <c r="A20" s="8"/>
      <c r="B20" s="12" t="s">
        <v>3008</v>
      </c>
      <c r="C20" s="10" t="s">
        <v>801</v>
      </c>
      <c r="D20" s="21"/>
      <c r="E20" s="21"/>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9" t="s">
        <v>2405</v>
      </c>
      <c r="AH20" s="19" t="s">
        <v>2429</v>
      </c>
    </row>
    <row r="21" spans="1:34" ht="10.15" customHeight="1" x14ac:dyDescent="0.35">
      <c r="A21" s="8"/>
      <c r="B21" s="12" t="s">
        <v>3009</v>
      </c>
      <c r="C21" s="10" t="s">
        <v>803</v>
      </c>
      <c r="D21" s="21"/>
      <c r="E21" s="21"/>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9" t="s">
        <v>2405</v>
      </c>
      <c r="AH21" s="19" t="s">
        <v>2431</v>
      </c>
    </row>
    <row r="22" spans="1:34" ht="10.15" customHeight="1" x14ac:dyDescent="0.35">
      <c r="A22" s="8"/>
      <c r="B22" s="12" t="s">
        <v>3010</v>
      </c>
      <c r="C22" s="10" t="s">
        <v>805</v>
      </c>
      <c r="D22" s="21"/>
      <c r="E22" s="21"/>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9" t="s">
        <v>2405</v>
      </c>
      <c r="AH22" s="19" t="s">
        <v>2433</v>
      </c>
    </row>
    <row r="23" spans="1:34" ht="10.15" customHeight="1" x14ac:dyDescent="0.35">
      <c r="A23" s="8"/>
      <c r="B23" s="12" t="s">
        <v>3011</v>
      </c>
      <c r="C23" s="10" t="s">
        <v>807</v>
      </c>
      <c r="D23" s="21"/>
      <c r="E23" s="21"/>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9" t="s">
        <v>2405</v>
      </c>
      <c r="AH23" s="19" t="s">
        <v>2435</v>
      </c>
    </row>
    <row r="24" spans="1:34" ht="10.15" customHeight="1" x14ac:dyDescent="0.35">
      <c r="A24" s="8"/>
      <c r="B24" s="12" t="s">
        <v>3012</v>
      </c>
      <c r="C24" s="10" t="s">
        <v>810</v>
      </c>
      <c r="D24" s="21"/>
      <c r="E24" s="21"/>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9" t="s">
        <v>2405</v>
      </c>
      <c r="AH24" s="19" t="s">
        <v>2437</v>
      </c>
    </row>
    <row r="25" spans="1:34" ht="10.15" customHeight="1" x14ac:dyDescent="0.35">
      <c r="A25" s="8"/>
      <c r="B25" s="12" t="s">
        <v>3013</v>
      </c>
      <c r="C25" s="10" t="s">
        <v>813</v>
      </c>
      <c r="D25" s="21"/>
      <c r="E25" s="21"/>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9" t="s">
        <v>2405</v>
      </c>
      <c r="AH25" s="19" t="s">
        <v>2439</v>
      </c>
    </row>
    <row r="26" spans="1:34" ht="10.15" customHeight="1" x14ac:dyDescent="0.35">
      <c r="A26" s="8"/>
      <c r="B26" s="12" t="s">
        <v>3014</v>
      </c>
      <c r="C26" s="10" t="s">
        <v>815</v>
      </c>
      <c r="D26" s="21"/>
      <c r="E26" s="21"/>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9" t="s">
        <v>2405</v>
      </c>
      <c r="AH26" s="19" t="s">
        <v>2441</v>
      </c>
    </row>
    <row r="27" spans="1:34" ht="10.15" customHeight="1" x14ac:dyDescent="0.35">
      <c r="A27" s="8"/>
      <c r="B27" s="12" t="s">
        <v>3015</v>
      </c>
      <c r="C27" s="10" t="s">
        <v>817</v>
      </c>
      <c r="D27" s="21"/>
      <c r="E27" s="21"/>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9" t="s">
        <v>2405</v>
      </c>
      <c r="AH27" s="19" t="s">
        <v>2443</v>
      </c>
    </row>
    <row r="28" spans="1:34" ht="10.15" customHeight="1" x14ac:dyDescent="0.35">
      <c r="A28" s="8"/>
      <c r="B28" s="12" t="s">
        <v>3016</v>
      </c>
      <c r="C28" s="10" t="s">
        <v>819</v>
      </c>
      <c r="D28" s="21"/>
      <c r="E28" s="21"/>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9" t="s">
        <v>2405</v>
      </c>
      <c r="AH28" s="19" t="s">
        <v>2445</v>
      </c>
    </row>
    <row r="29" spans="1:34" ht="10.15" customHeight="1" x14ac:dyDescent="0.35">
      <c r="A29" s="8"/>
      <c r="B29" s="12" t="s">
        <v>3017</v>
      </c>
      <c r="C29" s="10" t="s">
        <v>821</v>
      </c>
      <c r="D29" s="21"/>
      <c r="E29" s="21"/>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9" t="s">
        <v>2405</v>
      </c>
      <c r="AH29" s="19" t="s">
        <v>2447</v>
      </c>
    </row>
    <row r="30" spans="1:34" ht="10.15" customHeight="1" x14ac:dyDescent="0.35">
      <c r="A30" s="8"/>
      <c r="B30" s="12" t="s">
        <v>3018</v>
      </c>
      <c r="C30" s="10" t="s">
        <v>823</v>
      </c>
      <c r="D30" s="21"/>
      <c r="E30" s="21"/>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9" t="s">
        <v>2405</v>
      </c>
      <c r="AH30" s="19" t="s">
        <v>2449</v>
      </c>
    </row>
    <row r="31" spans="1:34" ht="10.15" customHeight="1" x14ac:dyDescent="0.35">
      <c r="A31" s="8"/>
      <c r="B31" s="12" t="s">
        <v>3019</v>
      </c>
      <c r="C31" s="10" t="s">
        <v>825</v>
      </c>
      <c r="D31" s="21"/>
      <c r="E31" s="21"/>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9" t="s">
        <v>2405</v>
      </c>
      <c r="AH31" s="19" t="s">
        <v>2451</v>
      </c>
    </row>
    <row r="32" spans="1:34" ht="10.15" customHeight="1" x14ac:dyDescent="0.35">
      <c r="A32" s="8"/>
      <c r="B32" s="12" t="s">
        <v>3020</v>
      </c>
      <c r="C32" s="10" t="s">
        <v>828</v>
      </c>
      <c r="D32" s="21"/>
      <c r="E32" s="21"/>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9" t="s">
        <v>2405</v>
      </c>
      <c r="AH32" s="19" t="s">
        <v>2453</v>
      </c>
    </row>
    <row r="33" spans="1:34" ht="10.15" customHeight="1" x14ac:dyDescent="0.35">
      <c r="A33" s="8"/>
      <c r="B33" s="12" t="s">
        <v>3021</v>
      </c>
      <c r="C33" s="10" t="s">
        <v>922</v>
      </c>
      <c r="D33" s="21"/>
      <c r="E33" s="21"/>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9" t="s">
        <v>2405</v>
      </c>
      <c r="AH33" s="19" t="s">
        <v>2455</v>
      </c>
    </row>
    <row r="34" spans="1:34" ht="10.15" customHeight="1" x14ac:dyDescent="0.35">
      <c r="A34" s="8"/>
      <c r="B34" s="12" t="s">
        <v>3022</v>
      </c>
      <c r="C34" s="10" t="s">
        <v>925</v>
      </c>
      <c r="D34" s="21"/>
      <c r="E34" s="21"/>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9" t="s">
        <v>2405</v>
      </c>
      <c r="AH34" s="19" t="s">
        <v>2457</v>
      </c>
    </row>
    <row r="35" spans="1:34" ht="10.15" customHeight="1" x14ac:dyDescent="0.35">
      <c r="A35" s="7" t="s">
        <v>2458</v>
      </c>
      <c r="B35" s="8"/>
      <c r="C35" s="10" t="s">
        <v>928</v>
      </c>
      <c r="D35" s="21"/>
      <c r="E35" s="21"/>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9" t="s">
        <v>2307</v>
      </c>
      <c r="AH35" s="20"/>
    </row>
    <row r="36" spans="1:34" ht="10.15" customHeight="1" x14ac:dyDescent="0.35">
      <c r="A36" s="7" t="s">
        <v>3031</v>
      </c>
      <c r="B36" s="8"/>
      <c r="C36" s="10" t="s">
        <v>931</v>
      </c>
      <c r="D36" s="21"/>
      <c r="E36" s="21"/>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9" t="s">
        <v>2301</v>
      </c>
      <c r="AH36" s="20"/>
    </row>
    <row r="37" spans="1:34" ht="10.15" customHeight="1" x14ac:dyDescent="0.35">
      <c r="C37" s="19" t="s">
        <v>832</v>
      </c>
      <c r="D37" s="19" t="s">
        <v>1879</v>
      </c>
      <c r="E37" s="19" t="s">
        <v>1879</v>
      </c>
      <c r="F37" s="19" t="s">
        <v>833</v>
      </c>
      <c r="G37" s="19" t="s">
        <v>833</v>
      </c>
      <c r="H37" s="19" t="s">
        <v>833</v>
      </c>
      <c r="I37" s="19" t="s">
        <v>833</v>
      </c>
      <c r="J37" s="19" t="s">
        <v>833</v>
      </c>
      <c r="K37" s="19" t="s">
        <v>833</v>
      </c>
      <c r="L37" s="19" t="s">
        <v>833</v>
      </c>
      <c r="M37" s="19" t="s">
        <v>833</v>
      </c>
      <c r="N37" s="19" t="s">
        <v>833</v>
      </c>
      <c r="O37" s="19" t="s">
        <v>833</v>
      </c>
      <c r="P37" s="19" t="s">
        <v>833</v>
      </c>
      <c r="Q37" s="19" t="s">
        <v>833</v>
      </c>
      <c r="R37" s="19" t="s">
        <v>833</v>
      </c>
      <c r="S37" s="19" t="s">
        <v>833</v>
      </c>
      <c r="T37" s="19" t="s">
        <v>833</v>
      </c>
      <c r="U37" s="19" t="s">
        <v>833</v>
      </c>
      <c r="V37" s="19" t="s">
        <v>833</v>
      </c>
      <c r="W37" s="19" t="s">
        <v>833</v>
      </c>
      <c r="X37" s="19" t="s">
        <v>833</v>
      </c>
      <c r="Y37" s="19" t="s">
        <v>833</v>
      </c>
      <c r="Z37" s="19" t="s">
        <v>833</v>
      </c>
      <c r="AA37" s="19" t="s">
        <v>833</v>
      </c>
      <c r="AB37" s="19" t="s">
        <v>833</v>
      </c>
      <c r="AC37" s="19" t="s">
        <v>833</v>
      </c>
      <c r="AD37" s="19" t="s">
        <v>833</v>
      </c>
      <c r="AE37" s="19" t="s">
        <v>833</v>
      </c>
      <c r="AF37" s="19" t="s">
        <v>833</v>
      </c>
    </row>
    <row r="38" spans="1:34" ht="10.15" customHeight="1" x14ac:dyDescent="0.35">
      <c r="C38" s="19" t="s">
        <v>1801</v>
      </c>
      <c r="D38" s="19" t="s">
        <v>2460</v>
      </c>
      <c r="E38" s="19" t="s">
        <v>2460</v>
      </c>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row>
    <row r="39" spans="1:34" ht="10.15" customHeight="1" x14ac:dyDescent="0.35">
      <c r="C39" s="19" t="s">
        <v>1880</v>
      </c>
      <c r="D39" s="19" t="s">
        <v>1881</v>
      </c>
      <c r="E39" s="19" t="s">
        <v>1881</v>
      </c>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row>
    <row r="40" spans="1:34" ht="10.15" customHeight="1" x14ac:dyDescent="0.35">
      <c r="C40" s="19" t="s">
        <v>1596</v>
      </c>
      <c r="D40" s="19" t="s">
        <v>2461</v>
      </c>
      <c r="E40" s="19" t="s">
        <v>2462</v>
      </c>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row>
    <row r="41" spans="1:34" ht="10.15" customHeight="1" x14ac:dyDescent="0.35">
      <c r="C41" s="19" t="s">
        <v>836</v>
      </c>
      <c r="D41" s="20"/>
      <c r="E41" s="20"/>
      <c r="F41" s="19" t="s">
        <v>2292</v>
      </c>
      <c r="G41" s="19" t="s">
        <v>2292</v>
      </c>
      <c r="H41" s="19" t="s">
        <v>2292</v>
      </c>
      <c r="I41" s="19" t="s">
        <v>2292</v>
      </c>
      <c r="J41" s="19" t="s">
        <v>2292</v>
      </c>
      <c r="K41" s="19" t="s">
        <v>2292</v>
      </c>
      <c r="L41" s="19" t="s">
        <v>2292</v>
      </c>
      <c r="M41" s="19" t="s">
        <v>2292</v>
      </c>
      <c r="N41" s="19" t="s">
        <v>2292</v>
      </c>
      <c r="O41" s="19" t="s">
        <v>2292</v>
      </c>
      <c r="P41" s="19" t="s">
        <v>2292</v>
      </c>
      <c r="Q41" s="19" t="s">
        <v>2292</v>
      </c>
      <c r="R41" s="19" t="s">
        <v>2292</v>
      </c>
      <c r="S41" s="19" t="s">
        <v>2292</v>
      </c>
      <c r="T41" s="19" t="s">
        <v>2292</v>
      </c>
      <c r="U41" s="19" t="s">
        <v>2292</v>
      </c>
      <c r="V41" s="19" t="s">
        <v>2292</v>
      </c>
      <c r="W41" s="19" t="s">
        <v>2292</v>
      </c>
      <c r="X41" s="19" t="s">
        <v>2292</v>
      </c>
      <c r="Y41" s="19" t="s">
        <v>2292</v>
      </c>
      <c r="Z41" s="19" t="s">
        <v>2292</v>
      </c>
      <c r="AA41" s="19" t="s">
        <v>2292</v>
      </c>
      <c r="AB41" s="19" t="s">
        <v>2292</v>
      </c>
      <c r="AC41" s="19" t="s">
        <v>2292</v>
      </c>
      <c r="AD41" s="19" t="s">
        <v>2292</v>
      </c>
      <c r="AE41" s="19" t="s">
        <v>2292</v>
      </c>
      <c r="AF41" s="19" t="s">
        <v>2292</v>
      </c>
    </row>
    <row r="42" spans="1:34" ht="10.15" customHeight="1" x14ac:dyDescent="0.35">
      <c r="C42" s="19" t="s">
        <v>838</v>
      </c>
      <c r="D42" s="20"/>
      <c r="E42" s="20"/>
      <c r="F42" s="19" t="s">
        <v>1971</v>
      </c>
      <c r="G42" s="19" t="s">
        <v>1971</v>
      </c>
      <c r="H42" s="19" t="s">
        <v>1971</v>
      </c>
      <c r="I42" s="19" t="s">
        <v>1971</v>
      </c>
      <c r="J42" s="19" t="s">
        <v>1971</v>
      </c>
      <c r="K42" s="19" t="s">
        <v>1971</v>
      </c>
      <c r="L42" s="19" t="s">
        <v>1971</v>
      </c>
      <c r="M42" s="19" t="s">
        <v>1971</v>
      </c>
      <c r="N42" s="19" t="s">
        <v>1971</v>
      </c>
      <c r="O42" s="19" t="s">
        <v>1971</v>
      </c>
      <c r="P42" s="19" t="s">
        <v>1971</v>
      </c>
      <c r="Q42" s="19" t="s">
        <v>1971</v>
      </c>
      <c r="R42" s="19" t="s">
        <v>1971</v>
      </c>
      <c r="S42" s="19" t="s">
        <v>1971</v>
      </c>
      <c r="T42" s="19" t="s">
        <v>1971</v>
      </c>
      <c r="U42" s="19" t="s">
        <v>1971</v>
      </c>
      <c r="V42" s="19" t="s">
        <v>1971</v>
      </c>
      <c r="W42" s="19" t="s">
        <v>1971</v>
      </c>
      <c r="X42" s="19" t="s">
        <v>1971</v>
      </c>
      <c r="Y42" s="19" t="s">
        <v>1971</v>
      </c>
      <c r="Z42" s="19" t="s">
        <v>1971</v>
      </c>
      <c r="AA42" s="19" t="s">
        <v>1971</v>
      </c>
      <c r="AB42" s="19" t="s">
        <v>1971</v>
      </c>
      <c r="AC42" s="19" t="s">
        <v>1971</v>
      </c>
      <c r="AD42" s="19" t="s">
        <v>1971</v>
      </c>
      <c r="AE42" s="19" t="s">
        <v>1971</v>
      </c>
      <c r="AF42" s="19" t="s">
        <v>1971</v>
      </c>
    </row>
    <row r="43" spans="1:34" ht="10.15" customHeight="1" x14ac:dyDescent="0.35">
      <c r="C43" s="19" t="s">
        <v>1021</v>
      </c>
      <c r="D43" s="20"/>
      <c r="E43" s="20"/>
      <c r="F43" s="19" t="s">
        <v>900</v>
      </c>
      <c r="G43" s="19" t="s">
        <v>900</v>
      </c>
      <c r="H43" s="19" t="s">
        <v>900</v>
      </c>
      <c r="I43" s="19" t="s">
        <v>900</v>
      </c>
      <c r="J43" s="19" t="s">
        <v>900</v>
      </c>
      <c r="K43" s="19" t="s">
        <v>900</v>
      </c>
      <c r="L43" s="19" t="s">
        <v>900</v>
      </c>
      <c r="M43" s="19" t="s">
        <v>900</v>
      </c>
      <c r="N43" s="19" t="s">
        <v>900</v>
      </c>
      <c r="O43" s="19" t="s">
        <v>900</v>
      </c>
      <c r="P43" s="19" t="s">
        <v>900</v>
      </c>
      <c r="Q43" s="19" t="s">
        <v>900</v>
      </c>
      <c r="R43" s="19" t="s">
        <v>900</v>
      </c>
      <c r="S43" s="19" t="s">
        <v>900</v>
      </c>
      <c r="T43" s="19" t="s">
        <v>900</v>
      </c>
      <c r="U43" s="19" t="s">
        <v>900</v>
      </c>
      <c r="V43" s="19" t="s">
        <v>900</v>
      </c>
      <c r="W43" s="19" t="s">
        <v>900</v>
      </c>
      <c r="X43" s="19" t="s">
        <v>900</v>
      </c>
      <c r="Y43" s="19" t="s">
        <v>900</v>
      </c>
      <c r="Z43" s="19" t="s">
        <v>900</v>
      </c>
      <c r="AA43" s="19" t="s">
        <v>900</v>
      </c>
      <c r="AB43" s="19" t="s">
        <v>900</v>
      </c>
      <c r="AC43" s="19" t="s">
        <v>900</v>
      </c>
      <c r="AD43" s="19" t="s">
        <v>900</v>
      </c>
      <c r="AE43" s="19" t="s">
        <v>900</v>
      </c>
      <c r="AF43" s="19" t="s">
        <v>900</v>
      </c>
    </row>
    <row r="44" spans="1:34" ht="10.15" customHeight="1" x14ac:dyDescent="0.35">
      <c r="C44" s="19" t="s">
        <v>2205</v>
      </c>
      <c r="D44" s="20"/>
      <c r="E44" s="20"/>
      <c r="F44" s="19" t="s">
        <v>2206</v>
      </c>
      <c r="G44" s="19" t="s">
        <v>2206</v>
      </c>
      <c r="H44" s="19" t="s">
        <v>2206</v>
      </c>
      <c r="I44" s="19" t="s">
        <v>2206</v>
      </c>
      <c r="J44" s="19" t="s">
        <v>2206</v>
      </c>
      <c r="K44" s="19" t="s">
        <v>2206</v>
      </c>
      <c r="L44" s="19" t="s">
        <v>2206</v>
      </c>
      <c r="M44" s="19" t="s">
        <v>2206</v>
      </c>
      <c r="N44" s="19" t="s">
        <v>2206</v>
      </c>
      <c r="O44" s="19" t="s">
        <v>2206</v>
      </c>
      <c r="P44" s="19" t="s">
        <v>2206</v>
      </c>
      <c r="Q44" s="19" t="s">
        <v>2206</v>
      </c>
      <c r="R44" s="19" t="s">
        <v>2206</v>
      </c>
      <c r="S44" s="19" t="s">
        <v>2206</v>
      </c>
      <c r="T44" s="19" t="s">
        <v>2206</v>
      </c>
      <c r="U44" s="19" t="s">
        <v>2206</v>
      </c>
      <c r="V44" s="19" t="s">
        <v>2206</v>
      </c>
      <c r="W44" s="19" t="s">
        <v>2206</v>
      </c>
      <c r="X44" s="19" t="s">
        <v>2206</v>
      </c>
      <c r="Y44" s="19" t="s">
        <v>2206</v>
      </c>
      <c r="Z44" s="19" t="s">
        <v>2206</v>
      </c>
      <c r="AA44" s="19" t="s">
        <v>2206</v>
      </c>
      <c r="AB44" s="19" t="s">
        <v>2206</v>
      </c>
      <c r="AC44" s="19" t="s">
        <v>2206</v>
      </c>
      <c r="AD44" s="19" t="s">
        <v>2206</v>
      </c>
      <c r="AE44" s="19" t="s">
        <v>2206</v>
      </c>
      <c r="AF44" s="19" t="s">
        <v>2206</v>
      </c>
    </row>
    <row r="45" spans="1:34" ht="10.15" customHeight="1" x14ac:dyDescent="0.35">
      <c r="C45" s="19" t="s">
        <v>840</v>
      </c>
      <c r="D45" s="20"/>
      <c r="E45" s="20"/>
      <c r="F45" s="19" t="s">
        <v>841</v>
      </c>
      <c r="G45" s="19" t="s">
        <v>841</v>
      </c>
      <c r="H45" s="19" t="s">
        <v>841</v>
      </c>
      <c r="I45" s="19" t="s">
        <v>841</v>
      </c>
      <c r="J45" s="19" t="s">
        <v>841</v>
      </c>
      <c r="K45" s="19" t="s">
        <v>841</v>
      </c>
      <c r="L45" s="19" t="s">
        <v>841</v>
      </c>
      <c r="M45" s="19" t="s">
        <v>841</v>
      </c>
      <c r="N45" s="19" t="s">
        <v>841</v>
      </c>
      <c r="O45" s="19" t="s">
        <v>841</v>
      </c>
      <c r="P45" s="19" t="s">
        <v>841</v>
      </c>
      <c r="Q45" s="19" t="s">
        <v>841</v>
      </c>
      <c r="R45" s="19" t="s">
        <v>841</v>
      </c>
      <c r="S45" s="19" t="s">
        <v>841</v>
      </c>
      <c r="T45" s="19" t="s">
        <v>841</v>
      </c>
      <c r="U45" s="19" t="s">
        <v>841</v>
      </c>
      <c r="V45" s="19" t="s">
        <v>841</v>
      </c>
      <c r="W45" s="19" t="s">
        <v>841</v>
      </c>
      <c r="X45" s="19" t="s">
        <v>841</v>
      </c>
      <c r="Y45" s="19" t="s">
        <v>841</v>
      </c>
      <c r="Z45" s="19" t="s">
        <v>841</v>
      </c>
      <c r="AA45" s="19" t="s">
        <v>841</v>
      </c>
      <c r="AB45" s="19" t="s">
        <v>841</v>
      </c>
      <c r="AC45" s="19" t="s">
        <v>841</v>
      </c>
      <c r="AD45" s="19" t="s">
        <v>841</v>
      </c>
      <c r="AE45" s="19" t="s">
        <v>841</v>
      </c>
      <c r="AF45" s="19" t="s">
        <v>841</v>
      </c>
    </row>
    <row r="46" spans="1:34" ht="10.15" customHeight="1" x14ac:dyDescent="0.35">
      <c r="C46" s="19" t="s">
        <v>852</v>
      </c>
      <c r="D46" s="20"/>
      <c r="E46" s="20"/>
      <c r="F46" s="19" t="s">
        <v>1187</v>
      </c>
      <c r="G46" s="19" t="s">
        <v>1187</v>
      </c>
      <c r="H46" s="19" t="s">
        <v>1187</v>
      </c>
      <c r="I46" s="19" t="s">
        <v>1187</v>
      </c>
      <c r="J46" s="19" t="s">
        <v>1187</v>
      </c>
      <c r="K46" s="19" t="s">
        <v>1187</v>
      </c>
      <c r="L46" s="19" t="s">
        <v>1187</v>
      </c>
      <c r="M46" s="19" t="s">
        <v>1187</v>
      </c>
      <c r="N46" s="19" t="s">
        <v>1187</v>
      </c>
      <c r="O46" s="19" t="s">
        <v>1187</v>
      </c>
      <c r="P46" s="19" t="s">
        <v>1187</v>
      </c>
      <c r="Q46" s="19" t="s">
        <v>1187</v>
      </c>
      <c r="R46" s="19" t="s">
        <v>1187</v>
      </c>
      <c r="S46" s="19" t="s">
        <v>1187</v>
      </c>
      <c r="T46" s="19" t="s">
        <v>1187</v>
      </c>
      <c r="U46" s="19" t="s">
        <v>1187</v>
      </c>
      <c r="V46" s="19" t="s">
        <v>1187</v>
      </c>
      <c r="W46" s="19" t="s">
        <v>1187</v>
      </c>
      <c r="X46" s="19" t="s">
        <v>1187</v>
      </c>
      <c r="Y46" s="19" t="s">
        <v>1187</v>
      </c>
      <c r="Z46" s="19" t="s">
        <v>1187</v>
      </c>
      <c r="AA46" s="19" t="s">
        <v>1187</v>
      </c>
      <c r="AB46" s="19" t="s">
        <v>1187</v>
      </c>
      <c r="AC46" s="19" t="s">
        <v>1187</v>
      </c>
      <c r="AD46" s="19" t="s">
        <v>1187</v>
      </c>
      <c r="AE46" s="19" t="s">
        <v>1187</v>
      </c>
      <c r="AF46" s="19" t="s">
        <v>1187</v>
      </c>
    </row>
    <row r="47" spans="1:34" ht="10.15" customHeight="1" x14ac:dyDescent="0.35">
      <c r="C47" s="19" t="s">
        <v>2344</v>
      </c>
      <c r="D47" s="20"/>
      <c r="E47" s="20"/>
      <c r="F47" s="19" t="s">
        <v>2305</v>
      </c>
      <c r="G47" s="19" t="s">
        <v>2305</v>
      </c>
      <c r="H47" s="19" t="s">
        <v>2305</v>
      </c>
      <c r="I47" s="19" t="s">
        <v>2305</v>
      </c>
      <c r="J47" s="19" t="s">
        <v>2305</v>
      </c>
      <c r="K47" s="19" t="s">
        <v>2305</v>
      </c>
      <c r="L47" s="19" t="s">
        <v>2305</v>
      </c>
      <c r="M47" s="19" t="s">
        <v>2305</v>
      </c>
      <c r="N47" s="19" t="s">
        <v>2305</v>
      </c>
      <c r="O47" s="19" t="s">
        <v>2305</v>
      </c>
      <c r="P47" s="19" t="s">
        <v>2305</v>
      </c>
      <c r="Q47" s="19" t="s">
        <v>2305</v>
      </c>
      <c r="R47" s="19" t="s">
        <v>2305</v>
      </c>
      <c r="S47" s="19" t="s">
        <v>2305</v>
      </c>
      <c r="T47" s="19" t="s">
        <v>2305</v>
      </c>
      <c r="U47" s="19" t="s">
        <v>2305</v>
      </c>
      <c r="V47" s="19" t="s">
        <v>2305</v>
      </c>
      <c r="W47" s="19" t="s">
        <v>2305</v>
      </c>
      <c r="X47" s="19" t="s">
        <v>2305</v>
      </c>
      <c r="Y47" s="19" t="s">
        <v>2305</v>
      </c>
      <c r="Z47" s="19" t="s">
        <v>2305</v>
      </c>
      <c r="AA47" s="19" t="s">
        <v>2305</v>
      </c>
      <c r="AB47" s="19" t="s">
        <v>2305</v>
      </c>
      <c r="AC47" s="19" t="s">
        <v>2305</v>
      </c>
      <c r="AD47" s="19" t="s">
        <v>2305</v>
      </c>
      <c r="AE47" s="19" t="s">
        <v>2305</v>
      </c>
      <c r="AF47" s="19" t="s">
        <v>2305</v>
      </c>
    </row>
    <row r="48" spans="1:34" ht="10.15" customHeight="1" x14ac:dyDescent="0.35">
      <c r="C48" s="19" t="s">
        <v>842</v>
      </c>
      <c r="D48" s="20"/>
      <c r="E48" s="20"/>
      <c r="F48" s="19" t="s">
        <v>2222</v>
      </c>
      <c r="G48" s="19" t="s">
        <v>2222</v>
      </c>
      <c r="H48" s="19" t="s">
        <v>2222</v>
      </c>
      <c r="I48" s="19" t="s">
        <v>2222</v>
      </c>
      <c r="J48" s="19" t="s">
        <v>2222</v>
      </c>
      <c r="K48" s="19" t="s">
        <v>2222</v>
      </c>
      <c r="L48" s="19" t="s">
        <v>2222</v>
      </c>
      <c r="M48" s="19" t="s">
        <v>2222</v>
      </c>
      <c r="N48" s="19" t="s">
        <v>2222</v>
      </c>
      <c r="O48" s="19" t="s">
        <v>2222</v>
      </c>
      <c r="P48" s="19" t="s">
        <v>2222</v>
      </c>
      <c r="Q48" s="19" t="s">
        <v>2222</v>
      </c>
      <c r="R48" s="19" t="s">
        <v>2222</v>
      </c>
      <c r="S48" s="19" t="s">
        <v>2222</v>
      </c>
      <c r="T48" s="19" t="s">
        <v>2222</v>
      </c>
      <c r="U48" s="19" t="s">
        <v>2222</v>
      </c>
      <c r="V48" s="19" t="s">
        <v>2222</v>
      </c>
      <c r="W48" s="19" t="s">
        <v>2222</v>
      </c>
      <c r="X48" s="19" t="s">
        <v>2222</v>
      </c>
      <c r="Y48" s="19" t="s">
        <v>2222</v>
      </c>
      <c r="Z48" s="19" t="s">
        <v>2222</v>
      </c>
      <c r="AA48" s="19" t="s">
        <v>2222</v>
      </c>
      <c r="AB48" s="19" t="s">
        <v>2222</v>
      </c>
      <c r="AC48" s="19" t="s">
        <v>2222</v>
      </c>
      <c r="AD48" s="19" t="s">
        <v>2222</v>
      </c>
      <c r="AE48" s="19" t="s">
        <v>2222</v>
      </c>
      <c r="AF48" s="19" t="s">
        <v>2222</v>
      </c>
    </row>
    <row r="49" spans="3:32" ht="10.15" customHeight="1" x14ac:dyDescent="0.35">
      <c r="C49" s="19" t="s">
        <v>961</v>
      </c>
      <c r="D49" s="20"/>
      <c r="E49" s="20"/>
      <c r="F49" s="19" t="s">
        <v>1052</v>
      </c>
      <c r="G49" s="19" t="s">
        <v>1052</v>
      </c>
      <c r="H49" s="19" t="s">
        <v>1052</v>
      </c>
      <c r="I49" s="19" t="s">
        <v>1052</v>
      </c>
      <c r="J49" s="19" t="s">
        <v>1052</v>
      </c>
      <c r="K49" s="19" t="s">
        <v>1052</v>
      </c>
      <c r="L49" s="19" t="s">
        <v>2015</v>
      </c>
      <c r="M49" s="19" t="s">
        <v>1052</v>
      </c>
      <c r="N49" s="19" t="s">
        <v>2011</v>
      </c>
      <c r="O49" s="19" t="s">
        <v>1526</v>
      </c>
      <c r="P49" s="19" t="s">
        <v>1529</v>
      </c>
      <c r="Q49" s="19" t="s">
        <v>1523</v>
      </c>
      <c r="R49" s="19" t="s">
        <v>1532</v>
      </c>
      <c r="S49" s="19" t="s">
        <v>1535</v>
      </c>
      <c r="T49" s="19" t="s">
        <v>1541</v>
      </c>
      <c r="U49" s="19" t="s">
        <v>1541</v>
      </c>
      <c r="V49" s="19" t="s">
        <v>1541</v>
      </c>
      <c r="W49" s="19" t="s">
        <v>1541</v>
      </c>
      <c r="X49" s="19" t="s">
        <v>2031</v>
      </c>
      <c r="Y49" s="19" t="s">
        <v>2031</v>
      </c>
      <c r="Z49" s="19" t="s">
        <v>2031</v>
      </c>
      <c r="AA49" s="19" t="s">
        <v>2037</v>
      </c>
      <c r="AB49" s="19" t="s">
        <v>2037</v>
      </c>
      <c r="AC49" s="19" t="s">
        <v>2037</v>
      </c>
      <c r="AD49" s="19" t="s">
        <v>2037</v>
      </c>
      <c r="AE49" s="19" t="s">
        <v>1541</v>
      </c>
      <c r="AF49" s="19" t="s">
        <v>1982</v>
      </c>
    </row>
    <row r="50" spans="3:32" ht="10.15" customHeight="1" x14ac:dyDescent="0.35">
      <c r="C50" s="19" t="s">
        <v>2003</v>
      </c>
      <c r="D50" s="20"/>
      <c r="E50" s="20"/>
      <c r="F50" s="19" t="s">
        <v>2013</v>
      </c>
      <c r="G50" s="19" t="s">
        <v>2321</v>
      </c>
      <c r="H50" s="19" t="s">
        <v>2324</v>
      </c>
      <c r="I50" s="19" t="s">
        <v>2327</v>
      </c>
      <c r="J50" s="19" t="s">
        <v>2330</v>
      </c>
      <c r="K50" s="19" t="s">
        <v>2333</v>
      </c>
      <c r="L50" s="19" t="s">
        <v>2016</v>
      </c>
      <c r="M50" s="19" t="s">
        <v>2336</v>
      </c>
      <c r="N50" s="20"/>
      <c r="O50" s="19" t="s">
        <v>2017</v>
      </c>
      <c r="P50" s="19" t="s">
        <v>2019</v>
      </c>
      <c r="Q50" s="19" t="s">
        <v>2021</v>
      </c>
      <c r="R50" s="19" t="s">
        <v>2022</v>
      </c>
      <c r="S50" s="19" t="s">
        <v>2023</v>
      </c>
      <c r="T50" s="20"/>
      <c r="U50" s="19" t="s">
        <v>2337</v>
      </c>
      <c r="V50" s="19" t="s">
        <v>2338</v>
      </c>
      <c r="W50" s="19" t="s">
        <v>2338</v>
      </c>
      <c r="X50" s="19" t="s">
        <v>2032</v>
      </c>
      <c r="Y50" s="19" t="s">
        <v>2032</v>
      </c>
      <c r="Z50" s="19" t="s">
        <v>2032</v>
      </c>
      <c r="AA50" s="19" t="s">
        <v>2340</v>
      </c>
      <c r="AB50" s="19" t="s">
        <v>2340</v>
      </c>
      <c r="AC50" s="19" t="s">
        <v>2340</v>
      </c>
      <c r="AD50" s="19" t="s">
        <v>2340</v>
      </c>
      <c r="AE50" s="19" t="s">
        <v>2342</v>
      </c>
      <c r="AF50" s="20"/>
    </row>
    <row r="51" spans="3:32" ht="10.15" customHeight="1" x14ac:dyDescent="0.35">
      <c r="C51" s="19" t="s">
        <v>747</v>
      </c>
      <c r="D51" s="20"/>
      <c r="E51" s="20"/>
      <c r="F51" s="20"/>
      <c r="G51" s="19" t="s">
        <v>1499</v>
      </c>
      <c r="H51" s="19" t="s">
        <v>1499</v>
      </c>
      <c r="I51" s="19" t="s">
        <v>1499</v>
      </c>
      <c r="J51" s="19" t="s">
        <v>1499</v>
      </c>
      <c r="K51" s="19" t="s">
        <v>1499</v>
      </c>
      <c r="L51" s="20"/>
      <c r="M51" s="20"/>
      <c r="N51" s="20"/>
      <c r="O51" s="20"/>
      <c r="P51" s="20"/>
      <c r="Q51" s="20"/>
      <c r="R51" s="20"/>
      <c r="S51" s="20"/>
      <c r="T51" s="20"/>
      <c r="U51" s="20"/>
      <c r="V51" s="20"/>
      <c r="W51" s="19" t="s">
        <v>1278</v>
      </c>
      <c r="X51" s="20"/>
      <c r="Y51" s="20"/>
      <c r="Z51" s="20"/>
      <c r="AA51" s="20"/>
      <c r="AB51" s="20"/>
      <c r="AC51" s="20"/>
      <c r="AD51" s="20"/>
      <c r="AE51" s="20"/>
      <c r="AF51" s="20"/>
    </row>
    <row r="52" spans="3:32" ht="10.15" customHeight="1" x14ac:dyDescent="0.35">
      <c r="C52" s="19" t="s">
        <v>1236</v>
      </c>
      <c r="D52" s="20"/>
      <c r="E52" s="20"/>
      <c r="F52" s="20"/>
      <c r="G52" s="19" t="s">
        <v>2322</v>
      </c>
      <c r="H52" s="19" t="s">
        <v>2325</v>
      </c>
      <c r="I52" s="19" t="s">
        <v>2328</v>
      </c>
      <c r="J52" s="19" t="s">
        <v>2331</v>
      </c>
      <c r="K52" s="19" t="s">
        <v>2334</v>
      </c>
      <c r="L52" s="20"/>
      <c r="M52" s="20"/>
      <c r="N52" s="20"/>
      <c r="O52" s="20"/>
      <c r="P52" s="20"/>
      <c r="Q52" s="20"/>
      <c r="R52" s="20"/>
      <c r="S52" s="20"/>
      <c r="T52" s="20"/>
      <c r="U52" s="20"/>
      <c r="V52" s="20"/>
      <c r="W52" s="20"/>
      <c r="X52" s="20"/>
      <c r="Y52" s="20"/>
      <c r="Z52" s="20"/>
      <c r="AA52" s="20"/>
      <c r="AB52" s="20"/>
      <c r="AC52" s="20"/>
      <c r="AD52" s="20"/>
      <c r="AE52" s="20"/>
      <c r="AF52" s="20"/>
    </row>
    <row r="53" spans="3:32" ht="10.15" customHeight="1" x14ac:dyDescent="0.35">
      <c r="C53" s="19" t="s">
        <v>1228</v>
      </c>
      <c r="D53" s="20"/>
      <c r="E53" s="20"/>
      <c r="F53" s="20"/>
      <c r="G53" s="20"/>
      <c r="H53" s="20"/>
      <c r="I53" s="20"/>
      <c r="J53" s="20"/>
      <c r="K53" s="20"/>
      <c r="L53" s="20"/>
      <c r="M53" s="19" t="s">
        <v>1297</v>
      </c>
      <c r="N53" s="20"/>
      <c r="O53" s="20"/>
      <c r="P53" s="20"/>
      <c r="Q53" s="20"/>
      <c r="R53" s="20"/>
      <c r="S53" s="20"/>
      <c r="T53" s="20"/>
      <c r="U53" s="20"/>
      <c r="V53" s="20"/>
      <c r="W53" s="20"/>
      <c r="X53" s="20"/>
      <c r="Y53" s="20"/>
      <c r="Z53" s="20"/>
      <c r="AA53" s="20"/>
      <c r="AB53" s="20"/>
      <c r="AC53" s="20"/>
      <c r="AD53" s="20"/>
      <c r="AE53" s="19" t="s">
        <v>1297</v>
      </c>
      <c r="AF53" s="20"/>
    </row>
    <row r="54" spans="3:32" ht="10.15" customHeight="1" x14ac:dyDescent="0.35">
      <c r="C54" s="19" t="s">
        <v>1800</v>
      </c>
      <c r="D54" s="20"/>
      <c r="E54" s="20"/>
      <c r="F54" s="20"/>
      <c r="G54" s="20"/>
      <c r="H54" s="20"/>
      <c r="I54" s="20"/>
      <c r="J54" s="20"/>
      <c r="K54" s="20"/>
      <c r="L54" s="20"/>
      <c r="M54" s="20"/>
      <c r="N54" s="20"/>
      <c r="O54" s="20"/>
      <c r="P54" s="20"/>
      <c r="Q54" s="20"/>
      <c r="R54" s="20"/>
      <c r="S54" s="20"/>
      <c r="T54" s="19" t="s">
        <v>2025</v>
      </c>
      <c r="U54" s="19" t="s">
        <v>2025</v>
      </c>
      <c r="V54" s="19" t="s">
        <v>2025</v>
      </c>
      <c r="W54" s="19" t="s">
        <v>2025</v>
      </c>
      <c r="X54" s="19" t="s">
        <v>2025</v>
      </c>
      <c r="Y54" s="19" t="s">
        <v>2025</v>
      </c>
      <c r="Z54" s="19" t="s">
        <v>2025</v>
      </c>
      <c r="AA54" s="19" t="s">
        <v>2025</v>
      </c>
      <c r="AB54" s="19" t="s">
        <v>2025</v>
      </c>
      <c r="AC54" s="19" t="s">
        <v>2025</v>
      </c>
      <c r="AD54" s="19" t="s">
        <v>2025</v>
      </c>
      <c r="AE54" s="19" t="s">
        <v>2025</v>
      </c>
      <c r="AF54" s="20"/>
    </row>
    <row r="55" spans="3:32" ht="10.15" customHeight="1" x14ac:dyDescent="0.35">
      <c r="C55" s="19" t="s">
        <v>1214</v>
      </c>
      <c r="D55" s="20"/>
      <c r="E55" s="20"/>
      <c r="F55" s="20"/>
      <c r="G55" s="20"/>
      <c r="H55" s="20"/>
      <c r="I55" s="20"/>
      <c r="J55" s="20"/>
      <c r="K55" s="20"/>
      <c r="L55" s="20"/>
      <c r="M55" s="20"/>
      <c r="N55" s="20"/>
      <c r="O55" s="20"/>
      <c r="P55" s="20"/>
      <c r="Q55" s="20"/>
      <c r="R55" s="20"/>
      <c r="S55" s="20"/>
      <c r="T55" s="20"/>
      <c r="U55" s="19" t="s">
        <v>1272</v>
      </c>
      <c r="V55" s="19" t="s">
        <v>1279</v>
      </c>
      <c r="W55" s="19" t="s">
        <v>1279</v>
      </c>
      <c r="X55" s="20"/>
      <c r="Y55" s="20"/>
      <c r="Z55" s="20"/>
      <c r="AA55" s="20"/>
      <c r="AB55" s="19" t="s">
        <v>1272</v>
      </c>
      <c r="AC55" s="20"/>
      <c r="AD55" s="20"/>
      <c r="AE55" s="20"/>
      <c r="AF55" s="20"/>
    </row>
    <row r="56" spans="3:32" ht="10.15" customHeight="1" x14ac:dyDescent="0.35">
      <c r="C56" s="19" t="s">
        <v>1095</v>
      </c>
      <c r="D56" s="20"/>
      <c r="E56" s="20"/>
      <c r="F56" s="20"/>
      <c r="G56" s="20"/>
      <c r="H56" s="20"/>
      <c r="I56" s="20"/>
      <c r="J56" s="20"/>
      <c r="K56" s="20"/>
      <c r="L56" s="20"/>
      <c r="M56" s="20"/>
      <c r="N56" s="20"/>
      <c r="O56" s="20"/>
      <c r="P56" s="20"/>
      <c r="Q56" s="20"/>
      <c r="R56" s="20"/>
      <c r="S56" s="20"/>
      <c r="T56" s="20"/>
      <c r="U56" s="19" t="s">
        <v>1274</v>
      </c>
      <c r="V56" s="20"/>
      <c r="W56" s="20"/>
      <c r="X56" s="20"/>
      <c r="Y56" s="20"/>
      <c r="Z56" s="20"/>
      <c r="AA56" s="20"/>
      <c r="AB56" s="19" t="s">
        <v>1284</v>
      </c>
      <c r="AC56" s="20"/>
      <c r="AD56" s="20"/>
      <c r="AE56" s="20"/>
      <c r="AF56" s="20"/>
    </row>
    <row r="57" spans="3:32" ht="10.15" customHeight="1" x14ac:dyDescent="0.35">
      <c r="C57" s="19" t="s">
        <v>1215</v>
      </c>
      <c r="D57" s="20"/>
      <c r="E57" s="20"/>
      <c r="F57" s="20"/>
      <c r="G57" s="20"/>
      <c r="H57" s="20"/>
      <c r="I57" s="20"/>
      <c r="J57" s="20"/>
      <c r="K57" s="20"/>
      <c r="L57" s="20"/>
      <c r="M57" s="20"/>
      <c r="N57" s="20"/>
      <c r="O57" s="20"/>
      <c r="P57" s="20"/>
      <c r="Q57" s="20"/>
      <c r="R57" s="20"/>
      <c r="S57" s="20"/>
      <c r="T57" s="20"/>
      <c r="U57" s="19" t="s">
        <v>1273</v>
      </c>
      <c r="V57" s="19" t="s">
        <v>1280</v>
      </c>
      <c r="W57" s="19" t="s">
        <v>1280</v>
      </c>
      <c r="X57" s="20"/>
      <c r="Y57" s="19" t="s">
        <v>1273</v>
      </c>
      <c r="Z57" s="19" t="s">
        <v>1280</v>
      </c>
      <c r="AA57" s="20"/>
      <c r="AB57" s="19" t="s">
        <v>1273</v>
      </c>
      <c r="AC57" s="19" t="s">
        <v>1280</v>
      </c>
      <c r="AD57" s="19" t="s">
        <v>1280</v>
      </c>
      <c r="AE57" s="20"/>
      <c r="AF57" s="20"/>
    </row>
    <row r="58" spans="3:32" ht="10.15" customHeight="1" x14ac:dyDescent="0.35">
      <c r="C58" s="19" t="s">
        <v>1915</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19" t="s">
        <v>2040</v>
      </c>
      <c r="AD58" s="19" t="s">
        <v>2042</v>
      </c>
      <c r="AE58" s="20"/>
      <c r="AF58" s="20"/>
    </row>
  </sheetData>
  <mergeCells count="29">
    <mergeCell ref="A36:B36"/>
    <mergeCell ref="AG6:AG7"/>
    <mergeCell ref="AH6:AH7"/>
    <mergeCell ref="AE5:AE6"/>
    <mergeCell ref="AF3:AF6"/>
    <mergeCell ref="A8:A34"/>
    <mergeCell ref="B8"/>
    <mergeCell ref="A35:B35"/>
    <mergeCell ref="T5:T6"/>
    <mergeCell ref="U5:U6"/>
    <mergeCell ref="V5:W5"/>
    <mergeCell ref="X5:Z5"/>
    <mergeCell ref="AA5:AD5"/>
    <mergeCell ref="D3:E3"/>
    <mergeCell ref="D4:D6"/>
    <mergeCell ref="E4:E6"/>
    <mergeCell ref="F3:AE3"/>
    <mergeCell ref="F4:N4"/>
    <mergeCell ref="F5:F6"/>
    <mergeCell ref="G5:K5"/>
    <mergeCell ref="L5:L6"/>
    <mergeCell ref="M5:M6"/>
    <mergeCell ref="N5:N6"/>
    <mergeCell ref="O4:O6"/>
    <mergeCell ref="P4:P6"/>
    <mergeCell ref="Q4:Q6"/>
    <mergeCell ref="R4:R6"/>
    <mergeCell ref="S4:S6"/>
    <mergeCell ref="T4:AE4"/>
  </mergeCells>
  <hyperlinks>
    <hyperlink ref="A1" location="'Table of Contents'!A1" display="BA210_25 - IRB APPROACH: EXPECTED LOSS - PRESCRIBED PD BAND" xr:uid="{00000000-0004-0000-6600-000000000000}"/>
  </hyperlinks>
  <pageMargins left="0.75" right="0.75" top="0.75" bottom="0.5" header="0.5" footer="0.7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H56"/>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34" width="15.7265625" customWidth="1"/>
  </cols>
  <sheetData>
    <row r="1" spans="1:34" ht="10.15" customHeight="1" x14ac:dyDescent="0.35">
      <c r="A1" s="16" t="s">
        <v>3032</v>
      </c>
    </row>
    <row r="3" spans="1:34" ht="15" customHeight="1" x14ac:dyDescent="0.35">
      <c r="D3" s="9" t="s">
        <v>2370</v>
      </c>
      <c r="E3" s="8"/>
      <c r="F3" s="9" t="s">
        <v>2372</v>
      </c>
      <c r="G3" s="8"/>
      <c r="H3" s="8"/>
      <c r="I3" s="8"/>
      <c r="J3" s="8"/>
      <c r="K3" s="8"/>
      <c r="L3" s="8"/>
      <c r="M3" s="8"/>
      <c r="N3" s="8"/>
      <c r="O3" s="8"/>
      <c r="P3" s="8"/>
      <c r="Q3" s="8"/>
      <c r="R3" s="8"/>
      <c r="S3" s="8"/>
      <c r="T3" s="8"/>
      <c r="U3" s="8"/>
      <c r="V3" s="8"/>
      <c r="W3" s="8"/>
      <c r="X3" s="8"/>
      <c r="Y3" s="8"/>
      <c r="Z3" s="8"/>
      <c r="AA3" s="8"/>
      <c r="AB3" s="8"/>
      <c r="AC3" s="8"/>
      <c r="AD3" s="8"/>
      <c r="AE3" s="8"/>
      <c r="AF3" s="9" t="s">
        <v>2994</v>
      </c>
    </row>
    <row r="4" spans="1:34" ht="15" customHeight="1" x14ac:dyDescent="0.35">
      <c r="D4" s="9" t="s">
        <v>2374</v>
      </c>
      <c r="E4" s="9" t="s">
        <v>2375</v>
      </c>
      <c r="F4" s="9" t="s">
        <v>2376</v>
      </c>
      <c r="G4" s="8"/>
      <c r="H4" s="8"/>
      <c r="I4" s="8"/>
      <c r="J4" s="8"/>
      <c r="K4" s="8"/>
      <c r="L4" s="8"/>
      <c r="M4" s="8"/>
      <c r="N4" s="8"/>
      <c r="O4" s="9" t="s">
        <v>1524</v>
      </c>
      <c r="P4" s="9" t="s">
        <v>2018</v>
      </c>
      <c r="Q4" s="9" t="s">
        <v>2377</v>
      </c>
      <c r="R4" s="9" t="s">
        <v>1530</v>
      </c>
      <c r="S4" s="9" t="s">
        <v>1533</v>
      </c>
      <c r="T4" s="9" t="s">
        <v>2378</v>
      </c>
      <c r="U4" s="8"/>
      <c r="V4" s="8"/>
      <c r="W4" s="8"/>
      <c r="X4" s="8"/>
      <c r="Y4" s="8"/>
      <c r="Z4" s="8"/>
      <c r="AA4" s="8"/>
      <c r="AB4" s="8"/>
      <c r="AC4" s="8"/>
      <c r="AD4" s="8"/>
      <c r="AE4" s="8"/>
      <c r="AF4" s="8"/>
    </row>
    <row r="5" spans="1:34" ht="15" customHeight="1" x14ac:dyDescent="0.35">
      <c r="D5" s="8"/>
      <c r="E5" s="8"/>
      <c r="F5" s="9" t="s">
        <v>2012</v>
      </c>
      <c r="G5" s="9" t="s">
        <v>1515</v>
      </c>
      <c r="H5" s="8"/>
      <c r="I5" s="8"/>
      <c r="J5" s="8"/>
      <c r="K5" s="8"/>
      <c r="L5" s="9" t="s">
        <v>2014</v>
      </c>
      <c r="M5" s="9" t="s">
        <v>2335</v>
      </c>
      <c r="N5" s="9" t="s">
        <v>2532</v>
      </c>
      <c r="O5" s="8"/>
      <c r="P5" s="8"/>
      <c r="Q5" s="8"/>
      <c r="R5" s="8"/>
      <c r="S5" s="8"/>
      <c r="T5" s="9" t="s">
        <v>2533</v>
      </c>
      <c r="U5" s="9" t="s">
        <v>2026</v>
      </c>
      <c r="V5" s="9" t="s">
        <v>2027</v>
      </c>
      <c r="W5" s="8"/>
      <c r="X5" s="9" t="s">
        <v>2381</v>
      </c>
      <c r="Y5" s="8"/>
      <c r="Z5" s="8"/>
      <c r="AA5" s="9" t="s">
        <v>2382</v>
      </c>
      <c r="AB5" s="8"/>
      <c r="AC5" s="8"/>
      <c r="AD5" s="8"/>
      <c r="AE5" s="9" t="s">
        <v>2995</v>
      </c>
      <c r="AF5" s="8"/>
    </row>
    <row r="6" spans="1:34" ht="10.15" customHeight="1" x14ac:dyDescent="0.35">
      <c r="D6" s="8"/>
      <c r="E6" s="8"/>
      <c r="F6" s="8"/>
      <c r="G6" s="11" t="s">
        <v>2383</v>
      </c>
      <c r="H6" s="11" t="s">
        <v>2384</v>
      </c>
      <c r="I6" s="11" t="s">
        <v>2385</v>
      </c>
      <c r="J6" s="11" t="s">
        <v>2386</v>
      </c>
      <c r="K6" s="11" t="s">
        <v>2387</v>
      </c>
      <c r="L6" s="8"/>
      <c r="M6" s="8"/>
      <c r="N6" s="8"/>
      <c r="O6" s="8"/>
      <c r="P6" s="8"/>
      <c r="Q6" s="8"/>
      <c r="R6" s="8"/>
      <c r="S6" s="8"/>
      <c r="T6" s="8"/>
      <c r="U6" s="8"/>
      <c r="V6" s="11" t="s">
        <v>1059</v>
      </c>
      <c r="W6" s="11" t="s">
        <v>2029</v>
      </c>
      <c r="X6" s="11" t="s">
        <v>2534</v>
      </c>
      <c r="Y6" s="11" t="s">
        <v>2389</v>
      </c>
      <c r="Z6" s="11" t="s">
        <v>2390</v>
      </c>
      <c r="AA6" s="11" t="s">
        <v>1059</v>
      </c>
      <c r="AB6" s="11" t="s">
        <v>2038</v>
      </c>
      <c r="AC6" s="11" t="s">
        <v>2391</v>
      </c>
      <c r="AD6" s="11" t="s">
        <v>2392</v>
      </c>
      <c r="AE6" s="8"/>
      <c r="AF6" s="8"/>
      <c r="AG6" s="6" t="s">
        <v>2101</v>
      </c>
      <c r="AH6" s="6" t="s">
        <v>2393</v>
      </c>
    </row>
    <row r="7" spans="1:34" ht="10.15" customHeight="1" x14ac:dyDescent="0.35">
      <c r="D7" s="10" t="s">
        <v>748</v>
      </c>
      <c r="E7" s="10" t="s">
        <v>749</v>
      </c>
      <c r="F7" s="10" t="s">
        <v>750</v>
      </c>
      <c r="G7" s="10" t="s">
        <v>751</v>
      </c>
      <c r="H7" s="10" t="s">
        <v>752</v>
      </c>
      <c r="I7" s="10" t="s">
        <v>753</v>
      </c>
      <c r="J7" s="10" t="s">
        <v>754</v>
      </c>
      <c r="K7" s="10" t="s">
        <v>755</v>
      </c>
      <c r="L7" s="10" t="s">
        <v>756</v>
      </c>
      <c r="M7" s="10" t="s">
        <v>1890</v>
      </c>
      <c r="N7" s="10" t="s">
        <v>1891</v>
      </c>
      <c r="O7" s="10" t="s">
        <v>1892</v>
      </c>
      <c r="P7" s="10" t="s">
        <v>2006</v>
      </c>
      <c r="Q7" s="10" t="s">
        <v>2007</v>
      </c>
      <c r="R7" s="10" t="s">
        <v>2008</v>
      </c>
      <c r="S7" s="10" t="s">
        <v>2009</v>
      </c>
      <c r="T7" s="10" t="s">
        <v>2185</v>
      </c>
      <c r="U7" s="10" t="s">
        <v>2186</v>
      </c>
      <c r="V7" s="10" t="s">
        <v>2187</v>
      </c>
      <c r="W7" s="10" t="s">
        <v>2188</v>
      </c>
      <c r="X7" s="10" t="s">
        <v>2394</v>
      </c>
      <c r="Y7" s="10" t="s">
        <v>2395</v>
      </c>
      <c r="Z7" s="10" t="s">
        <v>2396</v>
      </c>
      <c r="AA7" s="10" t="s">
        <v>2397</v>
      </c>
      <c r="AB7" s="10" t="s">
        <v>2398</v>
      </c>
      <c r="AC7" s="10" t="s">
        <v>2399</v>
      </c>
      <c r="AD7" s="10" t="s">
        <v>2400</v>
      </c>
      <c r="AE7" s="10" t="s">
        <v>2401</v>
      </c>
      <c r="AF7" s="10" t="s">
        <v>2402</v>
      </c>
      <c r="AG7" s="5"/>
      <c r="AH7" s="5"/>
    </row>
    <row r="8" spans="1:34" ht="10.15" customHeight="1" x14ac:dyDescent="0.35">
      <c r="A8" s="4" t="s">
        <v>3033</v>
      </c>
      <c r="B8" s="3"/>
      <c r="C8" s="10" t="s">
        <v>759</v>
      </c>
      <c r="D8" s="21"/>
      <c r="E8" s="21"/>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9" t="s">
        <v>2405</v>
      </c>
      <c r="AH8" s="20"/>
    </row>
    <row r="9" spans="1:34" ht="10.15" customHeight="1" x14ac:dyDescent="0.35">
      <c r="A9" s="8"/>
      <c r="B9" s="12" t="s">
        <v>3034</v>
      </c>
      <c r="C9" s="10" t="s">
        <v>764</v>
      </c>
      <c r="D9" s="21"/>
      <c r="E9" s="21"/>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9" t="s">
        <v>2405</v>
      </c>
      <c r="AH9" s="19" t="s">
        <v>2407</v>
      </c>
    </row>
    <row r="10" spans="1:34" ht="10.15" customHeight="1" x14ac:dyDescent="0.35">
      <c r="A10" s="8"/>
      <c r="B10" s="12" t="s">
        <v>3035</v>
      </c>
      <c r="C10" s="10" t="s">
        <v>768</v>
      </c>
      <c r="D10" s="21"/>
      <c r="E10" s="21"/>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9" t="s">
        <v>2405</v>
      </c>
      <c r="AH10" s="19" t="s">
        <v>2409</v>
      </c>
    </row>
    <row r="11" spans="1:34" ht="10.15" customHeight="1" x14ac:dyDescent="0.35">
      <c r="A11" s="8"/>
      <c r="B11" s="12" t="s">
        <v>3036</v>
      </c>
      <c r="C11" s="10" t="s">
        <v>772</v>
      </c>
      <c r="D11" s="21"/>
      <c r="E11" s="21"/>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9" t="s">
        <v>2405</v>
      </c>
      <c r="AH11" s="19" t="s">
        <v>2411</v>
      </c>
    </row>
    <row r="12" spans="1:34" ht="10.15" customHeight="1" x14ac:dyDescent="0.35">
      <c r="A12" s="8"/>
      <c r="B12" s="12" t="s">
        <v>3037</v>
      </c>
      <c r="C12" s="10" t="s">
        <v>776</v>
      </c>
      <c r="D12" s="21"/>
      <c r="E12" s="21"/>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9" t="s">
        <v>2405</v>
      </c>
      <c r="AH12" s="19" t="s">
        <v>2413</v>
      </c>
    </row>
    <row r="13" spans="1:34" ht="10.15" customHeight="1" x14ac:dyDescent="0.35">
      <c r="A13" s="8"/>
      <c r="B13" s="12" t="s">
        <v>3038</v>
      </c>
      <c r="C13" s="10" t="s">
        <v>780</v>
      </c>
      <c r="D13" s="21"/>
      <c r="E13" s="21"/>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9" t="s">
        <v>2405</v>
      </c>
      <c r="AH13" s="19" t="s">
        <v>2415</v>
      </c>
    </row>
    <row r="14" spans="1:34" ht="10.15" customHeight="1" x14ac:dyDescent="0.35">
      <c r="A14" s="8"/>
      <c r="B14" s="12" t="s">
        <v>3039</v>
      </c>
      <c r="C14" s="10" t="s">
        <v>784</v>
      </c>
      <c r="D14" s="21"/>
      <c r="E14" s="21"/>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9" t="s">
        <v>2405</v>
      </c>
      <c r="AH14" s="19" t="s">
        <v>2417</v>
      </c>
    </row>
    <row r="15" spans="1:34" ht="10.15" customHeight="1" x14ac:dyDescent="0.35">
      <c r="A15" s="8"/>
      <c r="B15" s="12" t="s">
        <v>3040</v>
      </c>
      <c r="C15" s="10" t="s">
        <v>788</v>
      </c>
      <c r="D15" s="21"/>
      <c r="E15" s="21"/>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9" t="s">
        <v>2405</v>
      </c>
      <c r="AH15" s="19" t="s">
        <v>2419</v>
      </c>
    </row>
    <row r="16" spans="1:34" ht="10.15" customHeight="1" x14ac:dyDescent="0.35">
      <c r="A16" s="8"/>
      <c r="B16" s="12" t="s">
        <v>3041</v>
      </c>
      <c r="C16" s="10" t="s">
        <v>792</v>
      </c>
      <c r="D16" s="21"/>
      <c r="E16" s="21"/>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9" t="s">
        <v>2405</v>
      </c>
      <c r="AH16" s="19" t="s">
        <v>2421</v>
      </c>
    </row>
    <row r="17" spans="1:34" ht="10.15" customHeight="1" x14ac:dyDescent="0.35">
      <c r="A17" s="8"/>
      <c r="B17" s="12" t="s">
        <v>3042</v>
      </c>
      <c r="C17" s="10" t="s">
        <v>795</v>
      </c>
      <c r="D17" s="21"/>
      <c r="E17" s="21"/>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9" t="s">
        <v>2405</v>
      </c>
      <c r="AH17" s="19" t="s">
        <v>2423</v>
      </c>
    </row>
    <row r="18" spans="1:34" ht="10.15" customHeight="1" x14ac:dyDescent="0.35">
      <c r="A18" s="8"/>
      <c r="B18" s="12" t="s">
        <v>3043</v>
      </c>
      <c r="C18" s="10" t="s">
        <v>797</v>
      </c>
      <c r="D18" s="21"/>
      <c r="E18" s="21"/>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9" t="s">
        <v>2405</v>
      </c>
      <c r="AH18" s="19" t="s">
        <v>2425</v>
      </c>
    </row>
    <row r="19" spans="1:34" ht="10.15" customHeight="1" x14ac:dyDescent="0.35">
      <c r="A19" s="8"/>
      <c r="B19" s="12" t="s">
        <v>3044</v>
      </c>
      <c r="C19" s="10" t="s">
        <v>799</v>
      </c>
      <c r="D19" s="21"/>
      <c r="E19" s="21"/>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9" t="s">
        <v>2405</v>
      </c>
      <c r="AH19" s="19" t="s">
        <v>2427</v>
      </c>
    </row>
    <row r="20" spans="1:34" ht="10.15" customHeight="1" x14ac:dyDescent="0.35">
      <c r="A20" s="8"/>
      <c r="B20" s="12" t="s">
        <v>3045</v>
      </c>
      <c r="C20" s="10" t="s">
        <v>801</v>
      </c>
      <c r="D20" s="21"/>
      <c r="E20" s="21"/>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9" t="s">
        <v>2405</v>
      </c>
      <c r="AH20" s="19" t="s">
        <v>2429</v>
      </c>
    </row>
    <row r="21" spans="1:34" ht="10.15" customHeight="1" x14ac:dyDescent="0.35">
      <c r="A21" s="8"/>
      <c r="B21" s="12" t="s">
        <v>3046</v>
      </c>
      <c r="C21" s="10" t="s">
        <v>803</v>
      </c>
      <c r="D21" s="21"/>
      <c r="E21" s="21"/>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9" t="s">
        <v>2405</v>
      </c>
      <c r="AH21" s="19" t="s">
        <v>2431</v>
      </c>
    </row>
    <row r="22" spans="1:34" ht="10.15" customHeight="1" x14ac:dyDescent="0.35">
      <c r="A22" s="8"/>
      <c r="B22" s="12" t="s">
        <v>3047</v>
      </c>
      <c r="C22" s="10" t="s">
        <v>805</v>
      </c>
      <c r="D22" s="21"/>
      <c r="E22" s="21"/>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9" t="s">
        <v>2405</v>
      </c>
      <c r="AH22" s="19" t="s">
        <v>2433</v>
      </c>
    </row>
    <row r="23" spans="1:34" ht="10.15" customHeight="1" x14ac:dyDescent="0.35">
      <c r="A23" s="8"/>
      <c r="B23" s="12" t="s">
        <v>3048</v>
      </c>
      <c r="C23" s="10" t="s">
        <v>807</v>
      </c>
      <c r="D23" s="21"/>
      <c r="E23" s="21"/>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9" t="s">
        <v>2405</v>
      </c>
      <c r="AH23" s="19" t="s">
        <v>2435</v>
      </c>
    </row>
    <row r="24" spans="1:34" ht="10.15" customHeight="1" x14ac:dyDescent="0.35">
      <c r="A24" s="8"/>
      <c r="B24" s="12" t="s">
        <v>3049</v>
      </c>
      <c r="C24" s="10" t="s">
        <v>810</v>
      </c>
      <c r="D24" s="21"/>
      <c r="E24" s="21"/>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9" t="s">
        <v>2405</v>
      </c>
      <c r="AH24" s="19" t="s">
        <v>2437</v>
      </c>
    </row>
    <row r="25" spans="1:34" ht="10.15" customHeight="1" x14ac:dyDescent="0.35">
      <c r="A25" s="8"/>
      <c r="B25" s="12" t="s">
        <v>3050</v>
      </c>
      <c r="C25" s="10" t="s">
        <v>813</v>
      </c>
      <c r="D25" s="21"/>
      <c r="E25" s="21"/>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9" t="s">
        <v>2405</v>
      </c>
      <c r="AH25" s="19" t="s">
        <v>2439</v>
      </c>
    </row>
    <row r="26" spans="1:34" ht="10.15" customHeight="1" x14ac:dyDescent="0.35">
      <c r="A26" s="8"/>
      <c r="B26" s="12" t="s">
        <v>3051</v>
      </c>
      <c r="C26" s="10" t="s">
        <v>815</v>
      </c>
      <c r="D26" s="21"/>
      <c r="E26" s="21"/>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9" t="s">
        <v>2405</v>
      </c>
      <c r="AH26" s="19" t="s">
        <v>2441</v>
      </c>
    </row>
    <row r="27" spans="1:34" ht="10.15" customHeight="1" x14ac:dyDescent="0.35">
      <c r="A27" s="8"/>
      <c r="B27" s="12" t="s">
        <v>3052</v>
      </c>
      <c r="C27" s="10" t="s">
        <v>817</v>
      </c>
      <c r="D27" s="21"/>
      <c r="E27" s="21"/>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9" t="s">
        <v>2405</v>
      </c>
      <c r="AH27" s="19" t="s">
        <v>2443</v>
      </c>
    </row>
    <row r="28" spans="1:34" ht="10.15" customHeight="1" x14ac:dyDescent="0.35">
      <c r="A28" s="8"/>
      <c r="B28" s="12" t="s">
        <v>3053</v>
      </c>
      <c r="C28" s="10" t="s">
        <v>819</v>
      </c>
      <c r="D28" s="21"/>
      <c r="E28" s="21"/>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9" t="s">
        <v>2405</v>
      </c>
      <c r="AH28" s="19" t="s">
        <v>2445</v>
      </c>
    </row>
    <row r="29" spans="1:34" ht="10.15" customHeight="1" x14ac:dyDescent="0.35">
      <c r="A29" s="8"/>
      <c r="B29" s="12" t="s">
        <v>3054</v>
      </c>
      <c r="C29" s="10" t="s">
        <v>821</v>
      </c>
      <c r="D29" s="21"/>
      <c r="E29" s="21"/>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9" t="s">
        <v>2405</v>
      </c>
      <c r="AH29" s="19" t="s">
        <v>2447</v>
      </c>
    </row>
    <row r="30" spans="1:34" ht="10.15" customHeight="1" x14ac:dyDescent="0.35">
      <c r="A30" s="8"/>
      <c r="B30" s="12" t="s">
        <v>3055</v>
      </c>
      <c r="C30" s="10" t="s">
        <v>823</v>
      </c>
      <c r="D30" s="21"/>
      <c r="E30" s="21"/>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9" t="s">
        <v>2405</v>
      </c>
      <c r="AH30" s="19" t="s">
        <v>2449</v>
      </c>
    </row>
    <row r="31" spans="1:34" ht="10.15" customHeight="1" x14ac:dyDescent="0.35">
      <c r="A31" s="8"/>
      <c r="B31" s="12" t="s">
        <v>3056</v>
      </c>
      <c r="C31" s="10" t="s">
        <v>825</v>
      </c>
      <c r="D31" s="21"/>
      <c r="E31" s="21"/>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9" t="s">
        <v>2405</v>
      </c>
      <c r="AH31" s="19" t="s">
        <v>2451</v>
      </c>
    </row>
    <row r="32" spans="1:34" ht="10.15" customHeight="1" x14ac:dyDescent="0.35">
      <c r="A32" s="8"/>
      <c r="B32" s="12" t="s">
        <v>3057</v>
      </c>
      <c r="C32" s="10" t="s">
        <v>828</v>
      </c>
      <c r="D32" s="21"/>
      <c r="E32" s="21"/>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9" t="s">
        <v>2405</v>
      </c>
      <c r="AH32" s="19" t="s">
        <v>2453</v>
      </c>
    </row>
    <row r="33" spans="1:34" ht="10.15" customHeight="1" x14ac:dyDescent="0.35">
      <c r="A33" s="8"/>
      <c r="B33" s="12" t="s">
        <v>3058</v>
      </c>
      <c r="C33" s="10" t="s">
        <v>922</v>
      </c>
      <c r="D33" s="21"/>
      <c r="E33" s="21"/>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9" t="s">
        <v>2405</v>
      </c>
      <c r="AH33" s="19" t="s">
        <v>2455</v>
      </c>
    </row>
    <row r="34" spans="1:34" ht="10.15" customHeight="1" x14ac:dyDescent="0.35">
      <c r="A34" s="8"/>
      <c r="B34" s="12" t="s">
        <v>3059</v>
      </c>
      <c r="C34" s="10" t="s">
        <v>925</v>
      </c>
      <c r="D34" s="21"/>
      <c r="E34" s="21"/>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9" t="s">
        <v>2405</v>
      </c>
      <c r="AH34" s="19" t="s">
        <v>2457</v>
      </c>
    </row>
    <row r="35" spans="1:34" ht="10.15" customHeight="1" x14ac:dyDescent="0.35">
      <c r="A35" s="7" t="s">
        <v>3060</v>
      </c>
      <c r="B35" s="8"/>
      <c r="C35" s="10" t="s">
        <v>928</v>
      </c>
      <c r="D35" s="21"/>
      <c r="E35" s="21"/>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9" t="s">
        <v>2307</v>
      </c>
      <c r="AH35" s="20"/>
    </row>
    <row r="36" spans="1:34" ht="10.15" customHeight="1" x14ac:dyDescent="0.35">
      <c r="A36" s="7" t="s">
        <v>3031</v>
      </c>
      <c r="B36" s="8"/>
      <c r="C36" s="10" t="s">
        <v>931</v>
      </c>
      <c r="D36" s="21"/>
      <c r="E36" s="21"/>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9" t="s">
        <v>2301</v>
      </c>
      <c r="AH36" s="20"/>
    </row>
    <row r="37" spans="1:34" ht="10.15" customHeight="1" x14ac:dyDescent="0.35">
      <c r="C37" s="19" t="s">
        <v>832</v>
      </c>
      <c r="D37" s="19" t="s">
        <v>1879</v>
      </c>
      <c r="E37" s="19" t="s">
        <v>1879</v>
      </c>
      <c r="F37" s="19" t="s">
        <v>833</v>
      </c>
      <c r="G37" s="19" t="s">
        <v>833</v>
      </c>
      <c r="H37" s="19" t="s">
        <v>833</v>
      </c>
      <c r="I37" s="19" t="s">
        <v>833</v>
      </c>
      <c r="J37" s="19" t="s">
        <v>833</v>
      </c>
      <c r="K37" s="19" t="s">
        <v>833</v>
      </c>
      <c r="L37" s="19" t="s">
        <v>833</v>
      </c>
      <c r="M37" s="19" t="s">
        <v>833</v>
      </c>
      <c r="N37" s="19" t="s">
        <v>833</v>
      </c>
      <c r="O37" s="19" t="s">
        <v>833</v>
      </c>
      <c r="P37" s="19" t="s">
        <v>833</v>
      </c>
      <c r="Q37" s="19" t="s">
        <v>833</v>
      </c>
      <c r="R37" s="19" t="s">
        <v>833</v>
      </c>
      <c r="S37" s="19" t="s">
        <v>833</v>
      </c>
      <c r="T37" s="19" t="s">
        <v>833</v>
      </c>
      <c r="U37" s="19" t="s">
        <v>833</v>
      </c>
      <c r="V37" s="19" t="s">
        <v>833</v>
      </c>
      <c r="W37" s="19" t="s">
        <v>833</v>
      </c>
      <c r="X37" s="19" t="s">
        <v>833</v>
      </c>
      <c r="Y37" s="19" t="s">
        <v>833</v>
      </c>
      <c r="Z37" s="19" t="s">
        <v>833</v>
      </c>
      <c r="AA37" s="19" t="s">
        <v>833</v>
      </c>
      <c r="AB37" s="19" t="s">
        <v>833</v>
      </c>
      <c r="AC37" s="19" t="s">
        <v>833</v>
      </c>
      <c r="AD37" s="19" t="s">
        <v>833</v>
      </c>
      <c r="AE37" s="19" t="s">
        <v>833</v>
      </c>
      <c r="AF37" s="19" t="s">
        <v>833</v>
      </c>
    </row>
    <row r="38" spans="1:34" ht="10.15" customHeight="1" x14ac:dyDescent="0.35">
      <c r="C38" s="19" t="s">
        <v>1880</v>
      </c>
      <c r="D38" s="19" t="s">
        <v>1881</v>
      </c>
      <c r="E38" s="19" t="s">
        <v>1881</v>
      </c>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row>
    <row r="39" spans="1:34" ht="10.15" customHeight="1" x14ac:dyDescent="0.35">
      <c r="C39" s="19" t="s">
        <v>1801</v>
      </c>
      <c r="D39" s="19" t="s">
        <v>2460</v>
      </c>
      <c r="E39" s="19" t="s">
        <v>2460</v>
      </c>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row>
    <row r="40" spans="1:34" ht="10.15" customHeight="1" x14ac:dyDescent="0.35">
      <c r="C40" s="19" t="s">
        <v>1596</v>
      </c>
      <c r="D40" s="19" t="s">
        <v>2461</v>
      </c>
      <c r="E40" s="19" t="s">
        <v>2462</v>
      </c>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row>
    <row r="41" spans="1:34" ht="10.15" customHeight="1" x14ac:dyDescent="0.35">
      <c r="C41" s="19" t="s">
        <v>842</v>
      </c>
      <c r="D41" s="20"/>
      <c r="E41" s="20"/>
      <c r="F41" s="19" t="s">
        <v>843</v>
      </c>
      <c r="G41" s="19" t="s">
        <v>843</v>
      </c>
      <c r="H41" s="19" t="s">
        <v>843</v>
      </c>
      <c r="I41" s="19" t="s">
        <v>843</v>
      </c>
      <c r="J41" s="19" t="s">
        <v>843</v>
      </c>
      <c r="K41" s="19" t="s">
        <v>843</v>
      </c>
      <c r="L41" s="19" t="s">
        <v>843</v>
      </c>
      <c r="M41" s="19" t="s">
        <v>843</v>
      </c>
      <c r="N41" s="19" t="s">
        <v>843</v>
      </c>
      <c r="O41" s="19" t="s">
        <v>843</v>
      </c>
      <c r="P41" s="19" t="s">
        <v>843</v>
      </c>
      <c r="Q41" s="19" t="s">
        <v>843</v>
      </c>
      <c r="R41" s="19" t="s">
        <v>843</v>
      </c>
      <c r="S41" s="19" t="s">
        <v>843</v>
      </c>
      <c r="T41" s="19" t="s">
        <v>843</v>
      </c>
      <c r="U41" s="19" t="s">
        <v>843</v>
      </c>
      <c r="V41" s="19" t="s">
        <v>843</v>
      </c>
      <c r="W41" s="19" t="s">
        <v>843</v>
      </c>
      <c r="X41" s="19" t="s">
        <v>843</v>
      </c>
      <c r="Y41" s="19" t="s">
        <v>843</v>
      </c>
      <c r="Z41" s="19" t="s">
        <v>843</v>
      </c>
      <c r="AA41" s="19" t="s">
        <v>843</v>
      </c>
      <c r="AB41" s="19" t="s">
        <v>843</v>
      </c>
      <c r="AC41" s="19" t="s">
        <v>843</v>
      </c>
      <c r="AD41" s="19" t="s">
        <v>843</v>
      </c>
      <c r="AE41" s="19" t="s">
        <v>843</v>
      </c>
      <c r="AF41" s="19" t="s">
        <v>843</v>
      </c>
    </row>
    <row r="42" spans="1:34" ht="10.15" customHeight="1" x14ac:dyDescent="0.35">
      <c r="C42" s="19" t="s">
        <v>1800</v>
      </c>
      <c r="D42" s="20"/>
      <c r="E42" s="20"/>
      <c r="F42" s="19" t="s">
        <v>2058</v>
      </c>
      <c r="G42" s="19" t="s">
        <v>2058</v>
      </c>
      <c r="H42" s="19" t="s">
        <v>2058</v>
      </c>
      <c r="I42" s="19" t="s">
        <v>2058</v>
      </c>
      <c r="J42" s="19" t="s">
        <v>2058</v>
      </c>
      <c r="K42" s="19" t="s">
        <v>2058</v>
      </c>
      <c r="L42" s="19" t="s">
        <v>2058</v>
      </c>
      <c r="M42" s="19" t="s">
        <v>2058</v>
      </c>
      <c r="N42" s="19" t="s">
        <v>2058</v>
      </c>
      <c r="O42" s="19" t="s">
        <v>2058</v>
      </c>
      <c r="P42" s="19" t="s">
        <v>2058</v>
      </c>
      <c r="Q42" s="19" t="s">
        <v>2058</v>
      </c>
      <c r="R42" s="19" t="s">
        <v>2058</v>
      </c>
      <c r="S42" s="19" t="s">
        <v>2058</v>
      </c>
      <c r="T42" s="19" t="s">
        <v>2058</v>
      </c>
      <c r="U42" s="19" t="s">
        <v>2058</v>
      </c>
      <c r="V42" s="19" t="s">
        <v>2058</v>
      </c>
      <c r="W42" s="19" t="s">
        <v>2058</v>
      </c>
      <c r="X42" s="19" t="s">
        <v>2058</v>
      </c>
      <c r="Y42" s="19" t="s">
        <v>2058</v>
      </c>
      <c r="Z42" s="19" t="s">
        <v>2058</v>
      </c>
      <c r="AA42" s="19" t="s">
        <v>2058</v>
      </c>
      <c r="AB42" s="19" t="s">
        <v>2058</v>
      </c>
      <c r="AC42" s="19" t="s">
        <v>2058</v>
      </c>
      <c r="AD42" s="19" t="s">
        <v>2058</v>
      </c>
      <c r="AE42" s="19" t="s">
        <v>2058</v>
      </c>
      <c r="AF42" s="19" t="s">
        <v>2058</v>
      </c>
    </row>
    <row r="43" spans="1:34" ht="10.15" customHeight="1" x14ac:dyDescent="0.35">
      <c r="C43" s="19" t="s">
        <v>840</v>
      </c>
      <c r="D43" s="20"/>
      <c r="E43" s="20"/>
      <c r="F43" s="19" t="s">
        <v>841</v>
      </c>
      <c r="G43" s="19" t="s">
        <v>841</v>
      </c>
      <c r="H43" s="19" t="s">
        <v>841</v>
      </c>
      <c r="I43" s="19" t="s">
        <v>841</v>
      </c>
      <c r="J43" s="19" t="s">
        <v>841</v>
      </c>
      <c r="K43" s="19" t="s">
        <v>841</v>
      </c>
      <c r="L43" s="19" t="s">
        <v>841</v>
      </c>
      <c r="M43" s="19" t="s">
        <v>841</v>
      </c>
      <c r="N43" s="19" t="s">
        <v>841</v>
      </c>
      <c r="O43" s="19" t="s">
        <v>841</v>
      </c>
      <c r="P43" s="19" t="s">
        <v>841</v>
      </c>
      <c r="Q43" s="19" t="s">
        <v>841</v>
      </c>
      <c r="R43" s="19" t="s">
        <v>841</v>
      </c>
      <c r="S43" s="19" t="s">
        <v>841</v>
      </c>
      <c r="T43" s="19" t="s">
        <v>841</v>
      </c>
      <c r="U43" s="19" t="s">
        <v>841</v>
      </c>
      <c r="V43" s="19" t="s">
        <v>841</v>
      </c>
      <c r="W43" s="19" t="s">
        <v>841</v>
      </c>
      <c r="X43" s="19" t="s">
        <v>841</v>
      </c>
      <c r="Y43" s="19" t="s">
        <v>841</v>
      </c>
      <c r="Z43" s="19" t="s">
        <v>841</v>
      </c>
      <c r="AA43" s="19" t="s">
        <v>841</v>
      </c>
      <c r="AB43" s="19" t="s">
        <v>841</v>
      </c>
      <c r="AC43" s="19" t="s">
        <v>841</v>
      </c>
      <c r="AD43" s="19" t="s">
        <v>841</v>
      </c>
      <c r="AE43" s="19" t="s">
        <v>841</v>
      </c>
      <c r="AF43" s="19" t="s">
        <v>841</v>
      </c>
    </row>
    <row r="44" spans="1:34" ht="10.15" customHeight="1" x14ac:dyDescent="0.35">
      <c r="C44" s="19" t="s">
        <v>836</v>
      </c>
      <c r="D44" s="20"/>
      <c r="E44" s="20"/>
      <c r="F44" s="19" t="s">
        <v>2292</v>
      </c>
      <c r="G44" s="19" t="s">
        <v>2292</v>
      </c>
      <c r="H44" s="19" t="s">
        <v>2292</v>
      </c>
      <c r="I44" s="19" t="s">
        <v>2292</v>
      </c>
      <c r="J44" s="19" t="s">
        <v>2292</v>
      </c>
      <c r="K44" s="19" t="s">
        <v>2292</v>
      </c>
      <c r="L44" s="19" t="s">
        <v>2292</v>
      </c>
      <c r="M44" s="19" t="s">
        <v>2292</v>
      </c>
      <c r="N44" s="19" t="s">
        <v>2292</v>
      </c>
      <c r="O44" s="19" t="s">
        <v>2292</v>
      </c>
      <c r="P44" s="19" t="s">
        <v>2292</v>
      </c>
      <c r="Q44" s="19" t="s">
        <v>2292</v>
      </c>
      <c r="R44" s="19" t="s">
        <v>2292</v>
      </c>
      <c r="S44" s="19" t="s">
        <v>2292</v>
      </c>
      <c r="T44" s="19" t="s">
        <v>2292</v>
      </c>
      <c r="U44" s="19" t="s">
        <v>2292</v>
      </c>
      <c r="V44" s="19" t="s">
        <v>2292</v>
      </c>
      <c r="W44" s="19" t="s">
        <v>2292</v>
      </c>
      <c r="X44" s="19" t="s">
        <v>2292</v>
      </c>
      <c r="Y44" s="19" t="s">
        <v>2292</v>
      </c>
      <c r="Z44" s="19" t="s">
        <v>2292</v>
      </c>
      <c r="AA44" s="19" t="s">
        <v>2292</v>
      </c>
      <c r="AB44" s="19" t="s">
        <v>2292</v>
      </c>
      <c r="AC44" s="19" t="s">
        <v>2292</v>
      </c>
      <c r="AD44" s="19" t="s">
        <v>2292</v>
      </c>
      <c r="AE44" s="19" t="s">
        <v>2292</v>
      </c>
      <c r="AF44" s="19" t="s">
        <v>2292</v>
      </c>
    </row>
    <row r="45" spans="1:34" ht="10.15" customHeight="1" x14ac:dyDescent="0.35">
      <c r="C45" s="19" t="s">
        <v>1021</v>
      </c>
      <c r="D45" s="20"/>
      <c r="E45" s="20"/>
      <c r="F45" s="19" t="s">
        <v>900</v>
      </c>
      <c r="G45" s="19" t="s">
        <v>900</v>
      </c>
      <c r="H45" s="19" t="s">
        <v>900</v>
      </c>
      <c r="I45" s="19" t="s">
        <v>900</v>
      </c>
      <c r="J45" s="19" t="s">
        <v>900</v>
      </c>
      <c r="K45" s="19" t="s">
        <v>900</v>
      </c>
      <c r="L45" s="19" t="s">
        <v>900</v>
      </c>
      <c r="M45" s="19" t="s">
        <v>900</v>
      </c>
      <c r="N45" s="19" t="s">
        <v>900</v>
      </c>
      <c r="O45" s="19" t="s">
        <v>900</v>
      </c>
      <c r="P45" s="19" t="s">
        <v>900</v>
      </c>
      <c r="Q45" s="19" t="s">
        <v>900</v>
      </c>
      <c r="R45" s="19" t="s">
        <v>900</v>
      </c>
      <c r="S45" s="19" t="s">
        <v>900</v>
      </c>
      <c r="T45" s="19" t="s">
        <v>900</v>
      </c>
      <c r="U45" s="19" t="s">
        <v>900</v>
      </c>
      <c r="V45" s="19" t="s">
        <v>900</v>
      </c>
      <c r="W45" s="19" t="s">
        <v>900</v>
      </c>
      <c r="X45" s="19" t="s">
        <v>900</v>
      </c>
      <c r="Y45" s="19" t="s">
        <v>900</v>
      </c>
      <c r="Z45" s="19" t="s">
        <v>900</v>
      </c>
      <c r="AA45" s="19" t="s">
        <v>900</v>
      </c>
      <c r="AB45" s="19" t="s">
        <v>900</v>
      </c>
      <c r="AC45" s="19" t="s">
        <v>900</v>
      </c>
      <c r="AD45" s="19" t="s">
        <v>900</v>
      </c>
      <c r="AE45" s="19" t="s">
        <v>900</v>
      </c>
      <c r="AF45" s="19" t="s">
        <v>900</v>
      </c>
    </row>
    <row r="46" spans="1:34" ht="10.15" customHeight="1" x14ac:dyDescent="0.35">
      <c r="C46" s="19" t="s">
        <v>838</v>
      </c>
      <c r="D46" s="20"/>
      <c r="E46" s="20"/>
      <c r="F46" s="19" t="s">
        <v>1971</v>
      </c>
      <c r="G46" s="19" t="s">
        <v>1971</v>
      </c>
      <c r="H46" s="19" t="s">
        <v>1971</v>
      </c>
      <c r="I46" s="19" t="s">
        <v>1971</v>
      </c>
      <c r="J46" s="19" t="s">
        <v>1971</v>
      </c>
      <c r="K46" s="19" t="s">
        <v>1971</v>
      </c>
      <c r="L46" s="19" t="s">
        <v>1971</v>
      </c>
      <c r="M46" s="19" t="s">
        <v>1971</v>
      </c>
      <c r="N46" s="19" t="s">
        <v>1971</v>
      </c>
      <c r="O46" s="19" t="s">
        <v>1971</v>
      </c>
      <c r="P46" s="19" t="s">
        <v>1971</v>
      </c>
      <c r="Q46" s="19" t="s">
        <v>1971</v>
      </c>
      <c r="R46" s="19" t="s">
        <v>1971</v>
      </c>
      <c r="S46" s="19" t="s">
        <v>1971</v>
      </c>
      <c r="T46" s="19" t="s">
        <v>1971</v>
      </c>
      <c r="U46" s="19" t="s">
        <v>1971</v>
      </c>
      <c r="V46" s="19" t="s">
        <v>1971</v>
      </c>
      <c r="W46" s="19" t="s">
        <v>1971</v>
      </c>
      <c r="X46" s="19" t="s">
        <v>1971</v>
      </c>
      <c r="Y46" s="19" t="s">
        <v>1971</v>
      </c>
      <c r="Z46" s="19" t="s">
        <v>1971</v>
      </c>
      <c r="AA46" s="19" t="s">
        <v>1971</v>
      </c>
      <c r="AB46" s="19" t="s">
        <v>1971</v>
      </c>
      <c r="AC46" s="19" t="s">
        <v>1971</v>
      </c>
      <c r="AD46" s="19" t="s">
        <v>1971</v>
      </c>
      <c r="AE46" s="19" t="s">
        <v>1971</v>
      </c>
      <c r="AF46" s="19" t="s">
        <v>1971</v>
      </c>
    </row>
    <row r="47" spans="1:34" ht="10.15" customHeight="1" x14ac:dyDescent="0.35">
      <c r="C47" s="19" t="s">
        <v>852</v>
      </c>
      <c r="D47" s="20"/>
      <c r="E47" s="20"/>
      <c r="F47" s="19" t="s">
        <v>853</v>
      </c>
      <c r="G47" s="19" t="s">
        <v>853</v>
      </c>
      <c r="H47" s="19" t="s">
        <v>853</v>
      </c>
      <c r="I47" s="19" t="s">
        <v>853</v>
      </c>
      <c r="J47" s="19" t="s">
        <v>853</v>
      </c>
      <c r="K47" s="19" t="s">
        <v>853</v>
      </c>
      <c r="L47" s="19" t="s">
        <v>853</v>
      </c>
      <c r="M47" s="19" t="s">
        <v>853</v>
      </c>
      <c r="N47" s="19" t="s">
        <v>853</v>
      </c>
      <c r="O47" s="19" t="s">
        <v>853</v>
      </c>
      <c r="P47" s="19" t="s">
        <v>853</v>
      </c>
      <c r="Q47" s="19" t="s">
        <v>853</v>
      </c>
      <c r="R47" s="19" t="s">
        <v>853</v>
      </c>
      <c r="S47" s="19" t="s">
        <v>853</v>
      </c>
      <c r="T47" s="19" t="s">
        <v>853</v>
      </c>
      <c r="U47" s="19" t="s">
        <v>853</v>
      </c>
      <c r="V47" s="19" t="s">
        <v>853</v>
      </c>
      <c r="W47" s="19" t="s">
        <v>853</v>
      </c>
      <c r="X47" s="19" t="s">
        <v>853</v>
      </c>
      <c r="Y47" s="19" t="s">
        <v>853</v>
      </c>
      <c r="Z47" s="19" t="s">
        <v>853</v>
      </c>
      <c r="AA47" s="19" t="s">
        <v>853</v>
      </c>
      <c r="AB47" s="19" t="s">
        <v>853</v>
      </c>
      <c r="AC47" s="19" t="s">
        <v>853</v>
      </c>
      <c r="AD47" s="19" t="s">
        <v>853</v>
      </c>
      <c r="AE47" s="19" t="s">
        <v>853</v>
      </c>
      <c r="AF47" s="19" t="s">
        <v>853</v>
      </c>
    </row>
    <row r="48" spans="1:34" ht="10.15" customHeight="1" x14ac:dyDescent="0.35">
      <c r="C48" s="19" t="s">
        <v>961</v>
      </c>
      <c r="D48" s="20"/>
      <c r="E48" s="20"/>
      <c r="F48" s="19" t="s">
        <v>1052</v>
      </c>
      <c r="G48" s="19" t="s">
        <v>1052</v>
      </c>
      <c r="H48" s="19" t="s">
        <v>1052</v>
      </c>
      <c r="I48" s="19" t="s">
        <v>1052</v>
      </c>
      <c r="J48" s="19" t="s">
        <v>1052</v>
      </c>
      <c r="K48" s="19" t="s">
        <v>1052</v>
      </c>
      <c r="L48" s="19" t="s">
        <v>2015</v>
      </c>
      <c r="M48" s="19" t="s">
        <v>1052</v>
      </c>
      <c r="N48" s="19" t="s">
        <v>2011</v>
      </c>
      <c r="O48" s="19" t="s">
        <v>1526</v>
      </c>
      <c r="P48" s="19" t="s">
        <v>1529</v>
      </c>
      <c r="Q48" s="19" t="s">
        <v>1523</v>
      </c>
      <c r="R48" s="19" t="s">
        <v>1532</v>
      </c>
      <c r="S48" s="19" t="s">
        <v>1535</v>
      </c>
      <c r="T48" s="19" t="s">
        <v>1541</v>
      </c>
      <c r="U48" s="19" t="s">
        <v>1541</v>
      </c>
      <c r="V48" s="19" t="s">
        <v>1541</v>
      </c>
      <c r="W48" s="19" t="s">
        <v>1541</v>
      </c>
      <c r="X48" s="19" t="s">
        <v>2031</v>
      </c>
      <c r="Y48" s="19" t="s">
        <v>2031</v>
      </c>
      <c r="Z48" s="19" t="s">
        <v>2031</v>
      </c>
      <c r="AA48" s="19" t="s">
        <v>2037</v>
      </c>
      <c r="AB48" s="19" t="s">
        <v>2037</v>
      </c>
      <c r="AC48" s="19" t="s">
        <v>2037</v>
      </c>
      <c r="AD48" s="19" t="s">
        <v>2037</v>
      </c>
      <c r="AE48" s="19" t="s">
        <v>1541</v>
      </c>
      <c r="AF48" s="19" t="s">
        <v>1982</v>
      </c>
    </row>
    <row r="49" spans="3:32" ht="10.15" customHeight="1" x14ac:dyDescent="0.35">
      <c r="C49" s="19" t="s">
        <v>2003</v>
      </c>
      <c r="D49" s="20"/>
      <c r="E49" s="20"/>
      <c r="F49" s="19" t="s">
        <v>2013</v>
      </c>
      <c r="G49" s="19" t="s">
        <v>2321</v>
      </c>
      <c r="H49" s="19" t="s">
        <v>2324</v>
      </c>
      <c r="I49" s="19" t="s">
        <v>2327</v>
      </c>
      <c r="J49" s="19" t="s">
        <v>2330</v>
      </c>
      <c r="K49" s="19" t="s">
        <v>2333</v>
      </c>
      <c r="L49" s="19" t="s">
        <v>2016</v>
      </c>
      <c r="M49" s="19" t="s">
        <v>2336</v>
      </c>
      <c r="N49" s="20"/>
      <c r="O49" s="19" t="s">
        <v>2017</v>
      </c>
      <c r="P49" s="19" t="s">
        <v>2019</v>
      </c>
      <c r="Q49" s="19" t="s">
        <v>2021</v>
      </c>
      <c r="R49" s="19" t="s">
        <v>2022</v>
      </c>
      <c r="S49" s="19" t="s">
        <v>2023</v>
      </c>
      <c r="T49" s="20"/>
      <c r="U49" s="19" t="s">
        <v>2337</v>
      </c>
      <c r="V49" s="19" t="s">
        <v>2338</v>
      </c>
      <c r="W49" s="19" t="s">
        <v>2338</v>
      </c>
      <c r="X49" s="19" t="s">
        <v>2032</v>
      </c>
      <c r="Y49" s="19" t="s">
        <v>2032</v>
      </c>
      <c r="Z49" s="19" t="s">
        <v>2032</v>
      </c>
      <c r="AA49" s="19" t="s">
        <v>2340</v>
      </c>
      <c r="AB49" s="19" t="s">
        <v>2340</v>
      </c>
      <c r="AC49" s="19" t="s">
        <v>2340</v>
      </c>
      <c r="AD49" s="19" t="s">
        <v>2340</v>
      </c>
      <c r="AE49" s="19" t="s">
        <v>2342</v>
      </c>
      <c r="AF49" s="20"/>
    </row>
    <row r="50" spans="3:32" ht="10.15" customHeight="1" x14ac:dyDescent="0.35">
      <c r="C50" s="19" t="s">
        <v>747</v>
      </c>
      <c r="D50" s="20"/>
      <c r="E50" s="20"/>
      <c r="F50" s="20"/>
      <c r="G50" s="19" t="s">
        <v>1499</v>
      </c>
      <c r="H50" s="19" t="s">
        <v>1499</v>
      </c>
      <c r="I50" s="19" t="s">
        <v>1499</v>
      </c>
      <c r="J50" s="19" t="s">
        <v>1499</v>
      </c>
      <c r="K50" s="19" t="s">
        <v>1499</v>
      </c>
      <c r="L50" s="20"/>
      <c r="M50" s="20"/>
      <c r="N50" s="20"/>
      <c r="O50" s="20"/>
      <c r="P50" s="20"/>
      <c r="Q50" s="20"/>
      <c r="R50" s="20"/>
      <c r="S50" s="20"/>
      <c r="T50" s="20"/>
      <c r="U50" s="19" t="s">
        <v>1271</v>
      </c>
      <c r="V50" s="19" t="s">
        <v>2028</v>
      </c>
      <c r="W50" s="19" t="s">
        <v>1278</v>
      </c>
      <c r="X50" s="19" t="s">
        <v>2033</v>
      </c>
      <c r="Y50" s="19" t="s">
        <v>2033</v>
      </c>
      <c r="Z50" s="19" t="s">
        <v>2033</v>
      </c>
      <c r="AA50" s="19" t="s">
        <v>2033</v>
      </c>
      <c r="AB50" s="19" t="s">
        <v>1283</v>
      </c>
      <c r="AC50" s="19" t="s">
        <v>2033</v>
      </c>
      <c r="AD50" s="19" t="s">
        <v>2033</v>
      </c>
      <c r="AE50" s="20"/>
      <c r="AF50" s="20"/>
    </row>
    <row r="51" spans="3:32" ht="10.15" customHeight="1" x14ac:dyDescent="0.35">
      <c r="C51" s="19" t="s">
        <v>1236</v>
      </c>
      <c r="D51" s="20"/>
      <c r="E51" s="20"/>
      <c r="F51" s="20"/>
      <c r="G51" s="19" t="s">
        <v>2322</v>
      </c>
      <c r="H51" s="19" t="s">
        <v>2325</v>
      </c>
      <c r="I51" s="19" t="s">
        <v>2328</v>
      </c>
      <c r="J51" s="19" t="s">
        <v>2331</v>
      </c>
      <c r="K51" s="19" t="s">
        <v>2334</v>
      </c>
      <c r="L51" s="20"/>
      <c r="M51" s="20"/>
      <c r="N51" s="20"/>
      <c r="O51" s="20"/>
      <c r="P51" s="20"/>
      <c r="Q51" s="20"/>
      <c r="R51" s="20"/>
      <c r="S51" s="20"/>
      <c r="T51" s="20"/>
      <c r="U51" s="20"/>
      <c r="V51" s="20"/>
      <c r="W51" s="20"/>
      <c r="X51" s="20"/>
      <c r="Y51" s="20"/>
      <c r="Z51" s="20"/>
      <c r="AA51" s="20"/>
      <c r="AB51" s="20"/>
      <c r="AC51" s="20"/>
      <c r="AD51" s="20"/>
      <c r="AE51" s="20"/>
      <c r="AF51" s="20"/>
    </row>
    <row r="52" spans="3:32" ht="10.15" customHeight="1" x14ac:dyDescent="0.35">
      <c r="C52" s="19" t="s">
        <v>1228</v>
      </c>
      <c r="D52" s="20"/>
      <c r="E52" s="20"/>
      <c r="F52" s="20"/>
      <c r="G52" s="20"/>
      <c r="H52" s="20"/>
      <c r="I52" s="20"/>
      <c r="J52" s="20"/>
      <c r="K52" s="20"/>
      <c r="L52" s="20"/>
      <c r="M52" s="19" t="s">
        <v>1297</v>
      </c>
      <c r="N52" s="20"/>
      <c r="O52" s="20"/>
      <c r="P52" s="20"/>
      <c r="Q52" s="20"/>
      <c r="R52" s="20"/>
      <c r="S52" s="20"/>
      <c r="T52" s="20"/>
      <c r="U52" s="20"/>
      <c r="V52" s="20"/>
      <c r="W52" s="20"/>
      <c r="X52" s="20"/>
      <c r="Y52" s="20"/>
      <c r="Z52" s="20"/>
      <c r="AA52" s="20"/>
      <c r="AB52" s="20"/>
      <c r="AC52" s="20"/>
      <c r="AD52" s="20"/>
      <c r="AE52" s="19" t="s">
        <v>1297</v>
      </c>
      <c r="AF52" s="20"/>
    </row>
    <row r="53" spans="3:32" ht="10.15" customHeight="1" x14ac:dyDescent="0.35">
      <c r="C53" s="19" t="s">
        <v>1095</v>
      </c>
      <c r="D53" s="20"/>
      <c r="E53" s="20"/>
      <c r="F53" s="20"/>
      <c r="G53" s="20"/>
      <c r="H53" s="20"/>
      <c r="I53" s="20"/>
      <c r="J53" s="20"/>
      <c r="K53" s="20"/>
      <c r="L53" s="20"/>
      <c r="M53" s="20"/>
      <c r="N53" s="20"/>
      <c r="O53" s="20"/>
      <c r="P53" s="20"/>
      <c r="Q53" s="20"/>
      <c r="R53" s="20"/>
      <c r="S53" s="20"/>
      <c r="T53" s="20"/>
      <c r="U53" s="19" t="s">
        <v>1274</v>
      </c>
      <c r="V53" s="20"/>
      <c r="W53" s="20"/>
      <c r="X53" s="20"/>
      <c r="Y53" s="20"/>
      <c r="Z53" s="20"/>
      <c r="AA53" s="20"/>
      <c r="AB53" s="19" t="s">
        <v>1284</v>
      </c>
      <c r="AC53" s="20"/>
      <c r="AD53" s="20"/>
      <c r="AE53" s="20"/>
      <c r="AF53" s="20"/>
    </row>
    <row r="54" spans="3:32" ht="10.15" customHeight="1" x14ac:dyDescent="0.35">
      <c r="C54" s="19" t="s">
        <v>1215</v>
      </c>
      <c r="D54" s="20"/>
      <c r="E54" s="20"/>
      <c r="F54" s="20"/>
      <c r="G54" s="20"/>
      <c r="H54" s="20"/>
      <c r="I54" s="20"/>
      <c r="J54" s="20"/>
      <c r="K54" s="20"/>
      <c r="L54" s="20"/>
      <c r="M54" s="20"/>
      <c r="N54" s="20"/>
      <c r="O54" s="20"/>
      <c r="P54" s="20"/>
      <c r="Q54" s="20"/>
      <c r="R54" s="20"/>
      <c r="S54" s="20"/>
      <c r="T54" s="20"/>
      <c r="U54" s="19" t="s">
        <v>1273</v>
      </c>
      <c r="V54" s="19" t="s">
        <v>1280</v>
      </c>
      <c r="W54" s="19" t="s">
        <v>1280</v>
      </c>
      <c r="X54" s="20"/>
      <c r="Y54" s="19" t="s">
        <v>1273</v>
      </c>
      <c r="Z54" s="19" t="s">
        <v>1280</v>
      </c>
      <c r="AA54" s="20"/>
      <c r="AB54" s="19" t="s">
        <v>1273</v>
      </c>
      <c r="AC54" s="19" t="s">
        <v>1280</v>
      </c>
      <c r="AD54" s="19" t="s">
        <v>1280</v>
      </c>
      <c r="AE54" s="20"/>
      <c r="AF54" s="20"/>
    </row>
    <row r="55" spans="3:32" ht="10.15" customHeight="1" x14ac:dyDescent="0.35">
      <c r="C55" s="19" t="s">
        <v>1214</v>
      </c>
      <c r="D55" s="20"/>
      <c r="E55" s="20"/>
      <c r="F55" s="20"/>
      <c r="G55" s="20"/>
      <c r="H55" s="20"/>
      <c r="I55" s="20"/>
      <c r="J55" s="20"/>
      <c r="K55" s="20"/>
      <c r="L55" s="20"/>
      <c r="M55" s="20"/>
      <c r="N55" s="20"/>
      <c r="O55" s="20"/>
      <c r="P55" s="20"/>
      <c r="Q55" s="20"/>
      <c r="R55" s="20"/>
      <c r="S55" s="20"/>
      <c r="T55" s="20"/>
      <c r="U55" s="19" t="s">
        <v>1272</v>
      </c>
      <c r="V55" s="19" t="s">
        <v>1279</v>
      </c>
      <c r="W55" s="19" t="s">
        <v>1279</v>
      </c>
      <c r="X55" s="20"/>
      <c r="Y55" s="20"/>
      <c r="Z55" s="20"/>
      <c r="AA55" s="20"/>
      <c r="AB55" s="19" t="s">
        <v>1272</v>
      </c>
      <c r="AC55" s="20"/>
      <c r="AD55" s="20"/>
      <c r="AE55" s="20"/>
      <c r="AF55" s="20"/>
    </row>
    <row r="56" spans="3:32" ht="10.15" customHeight="1" x14ac:dyDescent="0.35">
      <c r="C56" s="19" t="s">
        <v>1915</v>
      </c>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19" t="s">
        <v>2040</v>
      </c>
      <c r="AD56" s="19" t="s">
        <v>2042</v>
      </c>
      <c r="AE56" s="20"/>
      <c r="AF56" s="20"/>
    </row>
  </sheetData>
  <mergeCells count="29">
    <mergeCell ref="A36:B36"/>
    <mergeCell ref="AG6:AG7"/>
    <mergeCell ref="AH6:AH7"/>
    <mergeCell ref="AE5:AE6"/>
    <mergeCell ref="AF3:AF6"/>
    <mergeCell ref="A8:A34"/>
    <mergeCell ref="B8"/>
    <mergeCell ref="A35:B35"/>
    <mergeCell ref="T5:T6"/>
    <mergeCell ref="U5:U6"/>
    <mergeCell ref="V5:W5"/>
    <mergeCell ref="X5:Z5"/>
    <mergeCell ref="AA5:AD5"/>
    <mergeCell ref="D3:E3"/>
    <mergeCell ref="D4:D6"/>
    <mergeCell ref="E4:E6"/>
    <mergeCell ref="F3:AE3"/>
    <mergeCell ref="F4:N4"/>
    <mergeCell ref="F5:F6"/>
    <mergeCell ref="G5:K5"/>
    <mergeCell ref="L5:L6"/>
    <mergeCell ref="M5:M6"/>
    <mergeCell ref="N5:N6"/>
    <mergeCell ref="O4:O6"/>
    <mergeCell ref="P4:P6"/>
    <mergeCell ref="Q4:Q6"/>
    <mergeCell ref="R4:R6"/>
    <mergeCell ref="S4:S6"/>
    <mergeCell ref="T4:AE4"/>
  </mergeCells>
  <hyperlinks>
    <hyperlink ref="A1" location="'Table of Contents'!A1" display="BA210_26 - IRB APPROACH: ANALYSIS OF RISK WEIGHTED EXPOSURE, ANALYSED BY PD BAND - PRESCRIBED PD BAND" xr:uid="{00000000-0004-0000-6700-000000000000}"/>
  </hyperlinks>
  <pageMargins left="0.75" right="0.75" top="0.75" bottom="0.5" header="0.5" footer="0.7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V48"/>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2" width="15.7265625" customWidth="1"/>
  </cols>
  <sheetData>
    <row r="1" spans="1:22" ht="10.15" customHeight="1" x14ac:dyDescent="0.35">
      <c r="A1" s="16" t="s">
        <v>3061</v>
      </c>
    </row>
    <row r="3" spans="1:22" ht="15" customHeight="1" x14ac:dyDescent="0.35">
      <c r="D3" s="9" t="s">
        <v>2370</v>
      </c>
      <c r="E3" s="8"/>
      <c r="F3" s="9" t="s">
        <v>2372</v>
      </c>
      <c r="G3" s="8"/>
      <c r="H3" s="8"/>
      <c r="I3" s="8"/>
      <c r="J3" s="8"/>
      <c r="K3" s="8"/>
      <c r="L3" s="8"/>
      <c r="M3" s="8"/>
      <c r="N3" s="8"/>
      <c r="O3" s="8"/>
      <c r="P3" s="8"/>
      <c r="Q3" s="8"/>
      <c r="R3" s="8"/>
      <c r="S3" s="8"/>
      <c r="T3" s="9" t="s">
        <v>1059</v>
      </c>
    </row>
    <row r="4" spans="1:22" ht="15" customHeight="1" x14ac:dyDescent="0.35">
      <c r="D4" s="9" t="s">
        <v>2374</v>
      </c>
      <c r="E4" s="9" t="s">
        <v>2375</v>
      </c>
      <c r="F4" s="9" t="s">
        <v>2376</v>
      </c>
      <c r="G4" s="8"/>
      <c r="H4" s="8"/>
      <c r="I4" s="8"/>
      <c r="J4" s="8"/>
      <c r="K4" s="8"/>
      <c r="L4" s="8"/>
      <c r="M4" s="8"/>
      <c r="N4" s="8"/>
      <c r="O4" s="9" t="s">
        <v>1524</v>
      </c>
      <c r="P4" s="9" t="s">
        <v>2018</v>
      </c>
      <c r="Q4" s="9" t="s">
        <v>2377</v>
      </c>
      <c r="R4" s="9" t="s">
        <v>1530</v>
      </c>
      <c r="S4" s="9" t="s">
        <v>1533</v>
      </c>
      <c r="T4" s="8"/>
    </row>
    <row r="5" spans="1:22" ht="15" customHeight="1" x14ac:dyDescent="0.35">
      <c r="D5" s="8"/>
      <c r="E5" s="8"/>
      <c r="F5" s="9" t="s">
        <v>2012</v>
      </c>
      <c r="G5" s="9" t="s">
        <v>1515</v>
      </c>
      <c r="H5" s="8"/>
      <c r="I5" s="8"/>
      <c r="J5" s="8"/>
      <c r="K5" s="8"/>
      <c r="L5" s="9" t="s">
        <v>2014</v>
      </c>
      <c r="M5" s="9" t="s">
        <v>2335</v>
      </c>
      <c r="N5" s="9" t="s">
        <v>3062</v>
      </c>
      <c r="O5" s="8"/>
      <c r="P5" s="8"/>
      <c r="Q5" s="8"/>
      <c r="R5" s="8"/>
      <c r="S5" s="8"/>
      <c r="T5" s="8"/>
    </row>
    <row r="6" spans="1:22" ht="10.15" customHeight="1" x14ac:dyDescent="0.35">
      <c r="D6" s="8"/>
      <c r="E6" s="8"/>
      <c r="F6" s="8"/>
      <c r="G6" s="11" t="s">
        <v>2383</v>
      </c>
      <c r="H6" s="11" t="s">
        <v>2384</v>
      </c>
      <c r="I6" s="11" t="s">
        <v>2385</v>
      </c>
      <c r="J6" s="11" t="s">
        <v>2386</v>
      </c>
      <c r="K6" s="11" t="s">
        <v>2387</v>
      </c>
      <c r="L6" s="8"/>
      <c r="M6" s="8"/>
      <c r="N6" s="8"/>
      <c r="O6" s="8"/>
      <c r="P6" s="8"/>
      <c r="Q6" s="8"/>
      <c r="R6" s="8"/>
      <c r="S6" s="8"/>
      <c r="T6" s="8"/>
      <c r="U6" s="6" t="s">
        <v>2101</v>
      </c>
      <c r="V6" s="6" t="s">
        <v>2393</v>
      </c>
    </row>
    <row r="7" spans="1:22" ht="10.15" customHeight="1" x14ac:dyDescent="0.35">
      <c r="D7" s="10" t="s">
        <v>748</v>
      </c>
      <c r="E7" s="10" t="s">
        <v>749</v>
      </c>
      <c r="F7" s="10" t="s">
        <v>750</v>
      </c>
      <c r="G7" s="10" t="s">
        <v>751</v>
      </c>
      <c r="H7" s="10" t="s">
        <v>752</v>
      </c>
      <c r="I7" s="10" t="s">
        <v>753</v>
      </c>
      <c r="J7" s="10" t="s">
        <v>754</v>
      </c>
      <c r="K7" s="10" t="s">
        <v>755</v>
      </c>
      <c r="L7" s="10" t="s">
        <v>756</v>
      </c>
      <c r="M7" s="10" t="s">
        <v>1890</v>
      </c>
      <c r="N7" s="10" t="s">
        <v>1891</v>
      </c>
      <c r="O7" s="10" t="s">
        <v>1892</v>
      </c>
      <c r="P7" s="10" t="s">
        <v>2006</v>
      </c>
      <c r="Q7" s="10" t="s">
        <v>2007</v>
      </c>
      <c r="R7" s="10" t="s">
        <v>2008</v>
      </c>
      <c r="S7" s="10" t="s">
        <v>2009</v>
      </c>
      <c r="T7" s="10" t="s">
        <v>2185</v>
      </c>
      <c r="U7" s="5"/>
      <c r="V7" s="5"/>
    </row>
    <row r="8" spans="1:22" ht="10.15" customHeight="1" x14ac:dyDescent="0.35">
      <c r="A8" s="4" t="s">
        <v>3063</v>
      </c>
      <c r="B8" s="3"/>
      <c r="C8" s="10" t="s">
        <v>759</v>
      </c>
      <c r="D8" s="21"/>
      <c r="E8" s="21"/>
      <c r="F8" s="18"/>
      <c r="G8" s="18"/>
      <c r="H8" s="18"/>
      <c r="I8" s="18"/>
      <c r="J8" s="18"/>
      <c r="K8" s="18"/>
      <c r="L8" s="18"/>
      <c r="M8" s="18"/>
      <c r="N8" s="18"/>
      <c r="O8" s="18"/>
      <c r="P8" s="18"/>
      <c r="Q8" s="18"/>
      <c r="R8" s="18"/>
      <c r="S8" s="18"/>
      <c r="T8" s="18"/>
      <c r="U8" s="19" t="s">
        <v>2405</v>
      </c>
      <c r="V8" s="20"/>
    </row>
    <row r="9" spans="1:22" ht="10.15" customHeight="1" x14ac:dyDescent="0.35">
      <c r="A9" s="8"/>
      <c r="B9" s="12" t="s">
        <v>3034</v>
      </c>
      <c r="C9" s="10" t="s">
        <v>764</v>
      </c>
      <c r="D9" s="21"/>
      <c r="E9" s="21"/>
      <c r="F9" s="18"/>
      <c r="G9" s="18"/>
      <c r="H9" s="18"/>
      <c r="I9" s="18"/>
      <c r="J9" s="18"/>
      <c r="K9" s="18"/>
      <c r="L9" s="18"/>
      <c r="M9" s="18"/>
      <c r="N9" s="18"/>
      <c r="O9" s="18"/>
      <c r="P9" s="18"/>
      <c r="Q9" s="18"/>
      <c r="R9" s="18"/>
      <c r="S9" s="18"/>
      <c r="T9" s="18"/>
      <c r="U9" s="19" t="s">
        <v>2405</v>
      </c>
      <c r="V9" s="19" t="s">
        <v>2407</v>
      </c>
    </row>
    <row r="10" spans="1:22" ht="10.15" customHeight="1" x14ac:dyDescent="0.35">
      <c r="A10" s="8"/>
      <c r="B10" s="12" t="s">
        <v>3035</v>
      </c>
      <c r="C10" s="10" t="s">
        <v>768</v>
      </c>
      <c r="D10" s="21"/>
      <c r="E10" s="21"/>
      <c r="F10" s="18"/>
      <c r="G10" s="18"/>
      <c r="H10" s="18"/>
      <c r="I10" s="18"/>
      <c r="J10" s="18"/>
      <c r="K10" s="18"/>
      <c r="L10" s="18"/>
      <c r="M10" s="18"/>
      <c r="N10" s="18"/>
      <c r="O10" s="18"/>
      <c r="P10" s="18"/>
      <c r="Q10" s="18"/>
      <c r="R10" s="18"/>
      <c r="S10" s="18"/>
      <c r="T10" s="18"/>
      <c r="U10" s="19" t="s">
        <v>2405</v>
      </c>
      <c r="V10" s="19" t="s">
        <v>2409</v>
      </c>
    </row>
    <row r="11" spans="1:22" ht="10.15" customHeight="1" x14ac:dyDescent="0.35">
      <c r="A11" s="8"/>
      <c r="B11" s="12" t="s">
        <v>3036</v>
      </c>
      <c r="C11" s="10" t="s">
        <v>772</v>
      </c>
      <c r="D11" s="21"/>
      <c r="E11" s="21"/>
      <c r="F11" s="18"/>
      <c r="G11" s="18"/>
      <c r="H11" s="18"/>
      <c r="I11" s="18"/>
      <c r="J11" s="18"/>
      <c r="K11" s="18"/>
      <c r="L11" s="18"/>
      <c r="M11" s="18"/>
      <c r="N11" s="18"/>
      <c r="O11" s="18"/>
      <c r="P11" s="18"/>
      <c r="Q11" s="18"/>
      <c r="R11" s="18"/>
      <c r="S11" s="18"/>
      <c r="T11" s="18"/>
      <c r="U11" s="19" t="s">
        <v>2405</v>
      </c>
      <c r="V11" s="19" t="s">
        <v>2411</v>
      </c>
    </row>
    <row r="12" spans="1:22" ht="10.15" customHeight="1" x14ac:dyDescent="0.35">
      <c r="A12" s="8"/>
      <c r="B12" s="12" t="s">
        <v>3037</v>
      </c>
      <c r="C12" s="10" t="s">
        <v>776</v>
      </c>
      <c r="D12" s="21"/>
      <c r="E12" s="21"/>
      <c r="F12" s="18"/>
      <c r="G12" s="18"/>
      <c r="H12" s="18"/>
      <c r="I12" s="18"/>
      <c r="J12" s="18"/>
      <c r="K12" s="18"/>
      <c r="L12" s="18"/>
      <c r="M12" s="18"/>
      <c r="N12" s="18"/>
      <c r="O12" s="18"/>
      <c r="P12" s="18"/>
      <c r="Q12" s="18"/>
      <c r="R12" s="18"/>
      <c r="S12" s="18"/>
      <c r="T12" s="18"/>
      <c r="U12" s="19" t="s">
        <v>2405</v>
      </c>
      <c r="V12" s="19" t="s">
        <v>2413</v>
      </c>
    </row>
    <row r="13" spans="1:22" ht="10.15" customHeight="1" x14ac:dyDescent="0.35">
      <c r="A13" s="8"/>
      <c r="B13" s="12" t="s">
        <v>3038</v>
      </c>
      <c r="C13" s="10" t="s">
        <v>780</v>
      </c>
      <c r="D13" s="21"/>
      <c r="E13" s="21"/>
      <c r="F13" s="18"/>
      <c r="G13" s="18"/>
      <c r="H13" s="18"/>
      <c r="I13" s="18"/>
      <c r="J13" s="18"/>
      <c r="K13" s="18"/>
      <c r="L13" s="18"/>
      <c r="M13" s="18"/>
      <c r="N13" s="18"/>
      <c r="O13" s="18"/>
      <c r="P13" s="18"/>
      <c r="Q13" s="18"/>
      <c r="R13" s="18"/>
      <c r="S13" s="18"/>
      <c r="T13" s="18"/>
      <c r="U13" s="19" t="s">
        <v>2405</v>
      </c>
      <c r="V13" s="19" t="s">
        <v>2415</v>
      </c>
    </row>
    <row r="14" spans="1:22" ht="10.15" customHeight="1" x14ac:dyDescent="0.35">
      <c r="A14" s="8"/>
      <c r="B14" s="12" t="s">
        <v>3039</v>
      </c>
      <c r="C14" s="10" t="s">
        <v>784</v>
      </c>
      <c r="D14" s="21"/>
      <c r="E14" s="21"/>
      <c r="F14" s="18"/>
      <c r="G14" s="18"/>
      <c r="H14" s="18"/>
      <c r="I14" s="18"/>
      <c r="J14" s="18"/>
      <c r="K14" s="18"/>
      <c r="L14" s="18"/>
      <c r="M14" s="18"/>
      <c r="N14" s="18"/>
      <c r="O14" s="18"/>
      <c r="P14" s="18"/>
      <c r="Q14" s="18"/>
      <c r="R14" s="18"/>
      <c r="S14" s="18"/>
      <c r="T14" s="18"/>
      <c r="U14" s="19" t="s">
        <v>2405</v>
      </c>
      <c r="V14" s="19" t="s">
        <v>2417</v>
      </c>
    </row>
    <row r="15" spans="1:22" ht="10.15" customHeight="1" x14ac:dyDescent="0.35">
      <c r="A15" s="8"/>
      <c r="B15" s="12" t="s">
        <v>3040</v>
      </c>
      <c r="C15" s="10" t="s">
        <v>788</v>
      </c>
      <c r="D15" s="21"/>
      <c r="E15" s="21"/>
      <c r="F15" s="18"/>
      <c r="G15" s="18"/>
      <c r="H15" s="18"/>
      <c r="I15" s="18"/>
      <c r="J15" s="18"/>
      <c r="K15" s="18"/>
      <c r="L15" s="18"/>
      <c r="M15" s="18"/>
      <c r="N15" s="18"/>
      <c r="O15" s="18"/>
      <c r="P15" s="18"/>
      <c r="Q15" s="18"/>
      <c r="R15" s="18"/>
      <c r="S15" s="18"/>
      <c r="T15" s="18"/>
      <c r="U15" s="19" t="s">
        <v>2405</v>
      </c>
      <c r="V15" s="19" t="s">
        <v>2419</v>
      </c>
    </row>
    <row r="16" spans="1:22" ht="10.15" customHeight="1" x14ac:dyDescent="0.35">
      <c r="A16" s="8"/>
      <c r="B16" s="12" t="s">
        <v>3041</v>
      </c>
      <c r="C16" s="10" t="s">
        <v>792</v>
      </c>
      <c r="D16" s="21"/>
      <c r="E16" s="21"/>
      <c r="F16" s="18"/>
      <c r="G16" s="18"/>
      <c r="H16" s="18"/>
      <c r="I16" s="18"/>
      <c r="J16" s="18"/>
      <c r="K16" s="18"/>
      <c r="L16" s="18"/>
      <c r="M16" s="18"/>
      <c r="N16" s="18"/>
      <c r="O16" s="18"/>
      <c r="P16" s="18"/>
      <c r="Q16" s="18"/>
      <c r="R16" s="18"/>
      <c r="S16" s="18"/>
      <c r="T16" s="18"/>
      <c r="U16" s="19" t="s">
        <v>2405</v>
      </c>
      <c r="V16" s="19" t="s">
        <v>2421</v>
      </c>
    </row>
    <row r="17" spans="1:22" ht="10.15" customHeight="1" x14ac:dyDescent="0.35">
      <c r="A17" s="8"/>
      <c r="B17" s="12" t="s">
        <v>3042</v>
      </c>
      <c r="C17" s="10" t="s">
        <v>795</v>
      </c>
      <c r="D17" s="21"/>
      <c r="E17" s="21"/>
      <c r="F17" s="18"/>
      <c r="G17" s="18"/>
      <c r="H17" s="18"/>
      <c r="I17" s="18"/>
      <c r="J17" s="18"/>
      <c r="K17" s="18"/>
      <c r="L17" s="18"/>
      <c r="M17" s="18"/>
      <c r="N17" s="18"/>
      <c r="O17" s="18"/>
      <c r="P17" s="18"/>
      <c r="Q17" s="18"/>
      <c r="R17" s="18"/>
      <c r="S17" s="18"/>
      <c r="T17" s="18"/>
      <c r="U17" s="19" t="s">
        <v>2405</v>
      </c>
      <c r="V17" s="19" t="s">
        <v>2423</v>
      </c>
    </row>
    <row r="18" spans="1:22" ht="10.15" customHeight="1" x14ac:dyDescent="0.35">
      <c r="A18" s="8"/>
      <c r="B18" s="12" t="s">
        <v>3043</v>
      </c>
      <c r="C18" s="10" t="s">
        <v>797</v>
      </c>
      <c r="D18" s="21"/>
      <c r="E18" s="21"/>
      <c r="F18" s="18"/>
      <c r="G18" s="18"/>
      <c r="H18" s="18"/>
      <c r="I18" s="18"/>
      <c r="J18" s="18"/>
      <c r="K18" s="18"/>
      <c r="L18" s="18"/>
      <c r="M18" s="18"/>
      <c r="N18" s="18"/>
      <c r="O18" s="18"/>
      <c r="P18" s="18"/>
      <c r="Q18" s="18"/>
      <c r="R18" s="18"/>
      <c r="S18" s="18"/>
      <c r="T18" s="18"/>
      <c r="U18" s="19" t="s">
        <v>2405</v>
      </c>
      <c r="V18" s="19" t="s">
        <v>2425</v>
      </c>
    </row>
    <row r="19" spans="1:22" ht="10.15" customHeight="1" x14ac:dyDescent="0.35">
      <c r="A19" s="8"/>
      <c r="B19" s="12" t="s">
        <v>3044</v>
      </c>
      <c r="C19" s="10" t="s">
        <v>799</v>
      </c>
      <c r="D19" s="21"/>
      <c r="E19" s="21"/>
      <c r="F19" s="18"/>
      <c r="G19" s="18"/>
      <c r="H19" s="18"/>
      <c r="I19" s="18"/>
      <c r="J19" s="18"/>
      <c r="K19" s="18"/>
      <c r="L19" s="18"/>
      <c r="M19" s="18"/>
      <c r="N19" s="18"/>
      <c r="O19" s="18"/>
      <c r="P19" s="18"/>
      <c r="Q19" s="18"/>
      <c r="R19" s="18"/>
      <c r="S19" s="18"/>
      <c r="T19" s="18"/>
      <c r="U19" s="19" t="s">
        <v>2405</v>
      </c>
      <c r="V19" s="19" t="s">
        <v>2427</v>
      </c>
    </row>
    <row r="20" spans="1:22" ht="10.15" customHeight="1" x14ac:dyDescent="0.35">
      <c r="A20" s="8"/>
      <c r="B20" s="12" t="s">
        <v>3045</v>
      </c>
      <c r="C20" s="10" t="s">
        <v>801</v>
      </c>
      <c r="D20" s="21"/>
      <c r="E20" s="21"/>
      <c r="F20" s="18"/>
      <c r="G20" s="18"/>
      <c r="H20" s="18"/>
      <c r="I20" s="18"/>
      <c r="J20" s="18"/>
      <c r="K20" s="18"/>
      <c r="L20" s="18"/>
      <c r="M20" s="18"/>
      <c r="N20" s="18"/>
      <c r="O20" s="18"/>
      <c r="P20" s="18"/>
      <c r="Q20" s="18"/>
      <c r="R20" s="18"/>
      <c r="S20" s="18"/>
      <c r="T20" s="18"/>
      <c r="U20" s="19" t="s">
        <v>2405</v>
      </c>
      <c r="V20" s="19" t="s">
        <v>2429</v>
      </c>
    </row>
    <row r="21" spans="1:22" ht="10.15" customHeight="1" x14ac:dyDescent="0.35">
      <c r="A21" s="8"/>
      <c r="B21" s="12" t="s">
        <v>3064</v>
      </c>
      <c r="C21" s="10" t="s">
        <v>803</v>
      </c>
      <c r="D21" s="21"/>
      <c r="E21" s="21"/>
      <c r="F21" s="18"/>
      <c r="G21" s="18"/>
      <c r="H21" s="18"/>
      <c r="I21" s="18"/>
      <c r="J21" s="18"/>
      <c r="K21" s="18"/>
      <c r="L21" s="18"/>
      <c r="M21" s="18"/>
      <c r="N21" s="18"/>
      <c r="O21" s="18"/>
      <c r="P21" s="18"/>
      <c r="Q21" s="18"/>
      <c r="R21" s="18"/>
      <c r="S21" s="18"/>
      <c r="T21" s="18"/>
      <c r="U21" s="19" t="s">
        <v>2405</v>
      </c>
      <c r="V21" s="19" t="s">
        <v>2431</v>
      </c>
    </row>
    <row r="22" spans="1:22" ht="10.15" customHeight="1" x14ac:dyDescent="0.35">
      <c r="A22" s="8"/>
      <c r="B22" s="12" t="s">
        <v>3047</v>
      </c>
      <c r="C22" s="10" t="s">
        <v>805</v>
      </c>
      <c r="D22" s="21"/>
      <c r="E22" s="21"/>
      <c r="F22" s="18"/>
      <c r="G22" s="18"/>
      <c r="H22" s="18"/>
      <c r="I22" s="18"/>
      <c r="J22" s="18"/>
      <c r="K22" s="18"/>
      <c r="L22" s="18"/>
      <c r="M22" s="18"/>
      <c r="N22" s="18"/>
      <c r="O22" s="18"/>
      <c r="P22" s="18"/>
      <c r="Q22" s="18"/>
      <c r="R22" s="18"/>
      <c r="S22" s="18"/>
      <c r="T22" s="18"/>
      <c r="U22" s="19" t="s">
        <v>2405</v>
      </c>
      <c r="V22" s="19" t="s">
        <v>2433</v>
      </c>
    </row>
    <row r="23" spans="1:22" ht="10.15" customHeight="1" x14ac:dyDescent="0.35">
      <c r="A23" s="8"/>
      <c r="B23" s="12" t="s">
        <v>3048</v>
      </c>
      <c r="C23" s="10" t="s">
        <v>807</v>
      </c>
      <c r="D23" s="21"/>
      <c r="E23" s="21"/>
      <c r="F23" s="18"/>
      <c r="G23" s="18"/>
      <c r="H23" s="18"/>
      <c r="I23" s="18"/>
      <c r="J23" s="18"/>
      <c r="K23" s="18"/>
      <c r="L23" s="18"/>
      <c r="M23" s="18"/>
      <c r="N23" s="18"/>
      <c r="O23" s="18"/>
      <c r="P23" s="18"/>
      <c r="Q23" s="18"/>
      <c r="R23" s="18"/>
      <c r="S23" s="18"/>
      <c r="T23" s="18"/>
      <c r="U23" s="19" t="s">
        <v>2405</v>
      </c>
      <c r="V23" s="19" t="s">
        <v>2435</v>
      </c>
    </row>
    <row r="24" spans="1:22" ht="10.15" customHeight="1" x14ac:dyDescent="0.35">
      <c r="A24" s="8"/>
      <c r="B24" s="12" t="s">
        <v>3049</v>
      </c>
      <c r="C24" s="10" t="s">
        <v>810</v>
      </c>
      <c r="D24" s="21"/>
      <c r="E24" s="21"/>
      <c r="F24" s="18"/>
      <c r="G24" s="18"/>
      <c r="H24" s="18"/>
      <c r="I24" s="18"/>
      <c r="J24" s="18"/>
      <c r="K24" s="18"/>
      <c r="L24" s="18"/>
      <c r="M24" s="18"/>
      <c r="N24" s="18"/>
      <c r="O24" s="18"/>
      <c r="P24" s="18"/>
      <c r="Q24" s="18"/>
      <c r="R24" s="18"/>
      <c r="S24" s="18"/>
      <c r="T24" s="18"/>
      <c r="U24" s="19" t="s">
        <v>2405</v>
      </c>
      <c r="V24" s="19" t="s">
        <v>2437</v>
      </c>
    </row>
    <row r="25" spans="1:22" ht="10.15" customHeight="1" x14ac:dyDescent="0.35">
      <c r="A25" s="8"/>
      <c r="B25" s="12" t="s">
        <v>3050</v>
      </c>
      <c r="C25" s="10" t="s">
        <v>813</v>
      </c>
      <c r="D25" s="21"/>
      <c r="E25" s="21"/>
      <c r="F25" s="18"/>
      <c r="G25" s="18"/>
      <c r="H25" s="18"/>
      <c r="I25" s="18"/>
      <c r="J25" s="18"/>
      <c r="K25" s="18"/>
      <c r="L25" s="18"/>
      <c r="M25" s="18"/>
      <c r="N25" s="18"/>
      <c r="O25" s="18"/>
      <c r="P25" s="18"/>
      <c r="Q25" s="18"/>
      <c r="R25" s="18"/>
      <c r="S25" s="18"/>
      <c r="T25" s="18"/>
      <c r="U25" s="19" t="s">
        <v>2405</v>
      </c>
      <c r="V25" s="19" t="s">
        <v>2439</v>
      </c>
    </row>
    <row r="26" spans="1:22" ht="10.15" customHeight="1" x14ac:dyDescent="0.35">
      <c r="A26" s="8"/>
      <c r="B26" s="12" t="s">
        <v>3051</v>
      </c>
      <c r="C26" s="10" t="s">
        <v>815</v>
      </c>
      <c r="D26" s="21"/>
      <c r="E26" s="21"/>
      <c r="F26" s="18"/>
      <c r="G26" s="18"/>
      <c r="H26" s="18"/>
      <c r="I26" s="18"/>
      <c r="J26" s="18"/>
      <c r="K26" s="18"/>
      <c r="L26" s="18"/>
      <c r="M26" s="18"/>
      <c r="N26" s="18"/>
      <c r="O26" s="18"/>
      <c r="P26" s="18"/>
      <c r="Q26" s="18"/>
      <c r="R26" s="18"/>
      <c r="S26" s="18"/>
      <c r="T26" s="18"/>
      <c r="U26" s="19" t="s">
        <v>2405</v>
      </c>
      <c r="V26" s="19" t="s">
        <v>2441</v>
      </c>
    </row>
    <row r="27" spans="1:22" ht="10.15" customHeight="1" x14ac:dyDescent="0.35">
      <c r="A27" s="8"/>
      <c r="B27" s="12" t="s">
        <v>3052</v>
      </c>
      <c r="C27" s="10" t="s">
        <v>817</v>
      </c>
      <c r="D27" s="21"/>
      <c r="E27" s="21"/>
      <c r="F27" s="18"/>
      <c r="G27" s="18"/>
      <c r="H27" s="18"/>
      <c r="I27" s="18"/>
      <c r="J27" s="18"/>
      <c r="K27" s="18"/>
      <c r="L27" s="18"/>
      <c r="M27" s="18"/>
      <c r="N27" s="18"/>
      <c r="O27" s="18"/>
      <c r="P27" s="18"/>
      <c r="Q27" s="18"/>
      <c r="R27" s="18"/>
      <c r="S27" s="18"/>
      <c r="T27" s="18"/>
      <c r="U27" s="19" t="s">
        <v>2405</v>
      </c>
      <c r="V27" s="19" t="s">
        <v>2443</v>
      </c>
    </row>
    <row r="28" spans="1:22" ht="10.15" customHeight="1" x14ac:dyDescent="0.35">
      <c r="A28" s="8"/>
      <c r="B28" s="12" t="s">
        <v>3053</v>
      </c>
      <c r="C28" s="10" t="s">
        <v>819</v>
      </c>
      <c r="D28" s="21"/>
      <c r="E28" s="21"/>
      <c r="F28" s="18"/>
      <c r="G28" s="18"/>
      <c r="H28" s="18"/>
      <c r="I28" s="18"/>
      <c r="J28" s="18"/>
      <c r="K28" s="18"/>
      <c r="L28" s="18"/>
      <c r="M28" s="18"/>
      <c r="N28" s="18"/>
      <c r="O28" s="18"/>
      <c r="P28" s="18"/>
      <c r="Q28" s="18"/>
      <c r="R28" s="18"/>
      <c r="S28" s="18"/>
      <c r="T28" s="18"/>
      <c r="U28" s="19" t="s">
        <v>2405</v>
      </c>
      <c r="V28" s="19" t="s">
        <v>2445</v>
      </c>
    </row>
    <row r="29" spans="1:22" ht="10.15" customHeight="1" x14ac:dyDescent="0.35">
      <c r="A29" s="8"/>
      <c r="B29" s="12" t="s">
        <v>3054</v>
      </c>
      <c r="C29" s="10" t="s">
        <v>821</v>
      </c>
      <c r="D29" s="21"/>
      <c r="E29" s="21"/>
      <c r="F29" s="18"/>
      <c r="G29" s="18"/>
      <c r="H29" s="18"/>
      <c r="I29" s="18"/>
      <c r="J29" s="18"/>
      <c r="K29" s="18"/>
      <c r="L29" s="18"/>
      <c r="M29" s="18"/>
      <c r="N29" s="18"/>
      <c r="O29" s="18"/>
      <c r="P29" s="18"/>
      <c r="Q29" s="18"/>
      <c r="R29" s="18"/>
      <c r="S29" s="18"/>
      <c r="T29" s="18"/>
      <c r="U29" s="19" t="s">
        <v>2405</v>
      </c>
      <c r="V29" s="19" t="s">
        <v>2447</v>
      </c>
    </row>
    <row r="30" spans="1:22" ht="10.15" customHeight="1" x14ac:dyDescent="0.35">
      <c r="A30" s="8"/>
      <c r="B30" s="12" t="s">
        <v>3055</v>
      </c>
      <c r="C30" s="10" t="s">
        <v>823</v>
      </c>
      <c r="D30" s="21"/>
      <c r="E30" s="21"/>
      <c r="F30" s="18"/>
      <c r="G30" s="18"/>
      <c r="H30" s="18"/>
      <c r="I30" s="18"/>
      <c r="J30" s="18"/>
      <c r="K30" s="18"/>
      <c r="L30" s="18"/>
      <c r="M30" s="18"/>
      <c r="N30" s="18"/>
      <c r="O30" s="18"/>
      <c r="P30" s="18"/>
      <c r="Q30" s="18"/>
      <c r="R30" s="18"/>
      <c r="S30" s="18"/>
      <c r="T30" s="18"/>
      <c r="U30" s="19" t="s">
        <v>2405</v>
      </c>
      <c r="V30" s="19" t="s">
        <v>2449</v>
      </c>
    </row>
    <row r="31" spans="1:22" ht="10.15" customHeight="1" x14ac:dyDescent="0.35">
      <c r="A31" s="8"/>
      <c r="B31" s="12" t="s">
        <v>3056</v>
      </c>
      <c r="C31" s="10" t="s">
        <v>825</v>
      </c>
      <c r="D31" s="21"/>
      <c r="E31" s="21"/>
      <c r="F31" s="18"/>
      <c r="G31" s="18"/>
      <c r="H31" s="18"/>
      <c r="I31" s="18"/>
      <c r="J31" s="18"/>
      <c r="K31" s="18"/>
      <c r="L31" s="18"/>
      <c r="M31" s="18"/>
      <c r="N31" s="18"/>
      <c r="O31" s="18"/>
      <c r="P31" s="18"/>
      <c r="Q31" s="18"/>
      <c r="R31" s="18"/>
      <c r="S31" s="18"/>
      <c r="T31" s="18"/>
      <c r="U31" s="19" t="s">
        <v>2405</v>
      </c>
      <c r="V31" s="19" t="s">
        <v>2451</v>
      </c>
    </row>
    <row r="32" spans="1:22" ht="10.15" customHeight="1" x14ac:dyDescent="0.35">
      <c r="A32" s="8"/>
      <c r="B32" s="12" t="s">
        <v>3057</v>
      </c>
      <c r="C32" s="10" t="s">
        <v>828</v>
      </c>
      <c r="D32" s="21"/>
      <c r="E32" s="21"/>
      <c r="F32" s="18"/>
      <c r="G32" s="18"/>
      <c r="H32" s="18"/>
      <c r="I32" s="18"/>
      <c r="J32" s="18"/>
      <c r="K32" s="18"/>
      <c r="L32" s="18"/>
      <c r="M32" s="18"/>
      <c r="N32" s="18"/>
      <c r="O32" s="18"/>
      <c r="P32" s="18"/>
      <c r="Q32" s="18"/>
      <c r="R32" s="18"/>
      <c r="S32" s="18"/>
      <c r="T32" s="18"/>
      <c r="U32" s="19" t="s">
        <v>2405</v>
      </c>
      <c r="V32" s="19" t="s">
        <v>2453</v>
      </c>
    </row>
    <row r="33" spans="1:22" ht="10.15" customHeight="1" x14ac:dyDescent="0.35">
      <c r="A33" s="8"/>
      <c r="B33" s="12" t="s">
        <v>3058</v>
      </c>
      <c r="C33" s="10" t="s">
        <v>922</v>
      </c>
      <c r="D33" s="21"/>
      <c r="E33" s="21"/>
      <c r="F33" s="18"/>
      <c r="G33" s="18"/>
      <c r="H33" s="18"/>
      <c r="I33" s="18"/>
      <c r="J33" s="18"/>
      <c r="K33" s="18"/>
      <c r="L33" s="18"/>
      <c r="M33" s="18"/>
      <c r="N33" s="18"/>
      <c r="O33" s="18"/>
      <c r="P33" s="18"/>
      <c r="Q33" s="18"/>
      <c r="R33" s="18"/>
      <c r="S33" s="18"/>
      <c r="T33" s="18"/>
      <c r="U33" s="19" t="s">
        <v>2405</v>
      </c>
      <c r="V33" s="19" t="s">
        <v>2455</v>
      </c>
    </row>
    <row r="34" spans="1:22" ht="10.15" customHeight="1" x14ac:dyDescent="0.35">
      <c r="A34" s="8"/>
      <c r="B34" s="12" t="s">
        <v>3059</v>
      </c>
      <c r="C34" s="10" t="s">
        <v>925</v>
      </c>
      <c r="D34" s="21"/>
      <c r="E34" s="21"/>
      <c r="F34" s="18"/>
      <c r="G34" s="18"/>
      <c r="H34" s="18"/>
      <c r="I34" s="18"/>
      <c r="J34" s="18"/>
      <c r="K34" s="18"/>
      <c r="L34" s="18"/>
      <c r="M34" s="18"/>
      <c r="N34" s="18"/>
      <c r="O34" s="18"/>
      <c r="P34" s="18"/>
      <c r="Q34" s="18"/>
      <c r="R34" s="18"/>
      <c r="S34" s="18"/>
      <c r="T34" s="18"/>
      <c r="U34" s="19" t="s">
        <v>2405</v>
      </c>
      <c r="V34" s="19" t="s">
        <v>2457</v>
      </c>
    </row>
    <row r="35" spans="1:22" ht="10.15" customHeight="1" x14ac:dyDescent="0.35">
      <c r="A35" s="7" t="s">
        <v>3065</v>
      </c>
      <c r="B35" s="8"/>
      <c r="C35" s="10" t="s">
        <v>928</v>
      </c>
      <c r="D35" s="21"/>
      <c r="E35" s="21"/>
      <c r="F35" s="18"/>
      <c r="G35" s="18"/>
      <c r="H35" s="18"/>
      <c r="I35" s="18"/>
      <c r="J35" s="18"/>
      <c r="K35" s="18"/>
      <c r="L35" s="18"/>
      <c r="M35" s="18"/>
      <c r="N35" s="18"/>
      <c r="O35" s="18"/>
      <c r="P35" s="18"/>
      <c r="Q35" s="18"/>
      <c r="R35" s="18"/>
      <c r="S35" s="18"/>
      <c r="T35" s="18"/>
      <c r="U35" s="19" t="s">
        <v>2307</v>
      </c>
      <c r="V35" s="20"/>
    </row>
    <row r="36" spans="1:22" ht="10.15" customHeight="1" x14ac:dyDescent="0.35">
      <c r="A36" s="7" t="s">
        <v>3066</v>
      </c>
      <c r="B36" s="8"/>
      <c r="C36" s="10" t="s">
        <v>931</v>
      </c>
      <c r="D36" s="21"/>
      <c r="E36" s="21"/>
      <c r="F36" s="18"/>
      <c r="G36" s="18"/>
      <c r="H36" s="18"/>
      <c r="I36" s="18"/>
      <c r="J36" s="18"/>
      <c r="K36" s="18"/>
      <c r="L36" s="18"/>
      <c r="M36" s="18"/>
      <c r="N36" s="18"/>
      <c r="O36" s="18"/>
      <c r="P36" s="18"/>
      <c r="Q36" s="18"/>
      <c r="R36" s="18"/>
      <c r="S36" s="18"/>
      <c r="T36" s="18"/>
      <c r="U36" s="19" t="s">
        <v>2301</v>
      </c>
      <c r="V36" s="20"/>
    </row>
    <row r="37" spans="1:22" ht="10.15" customHeight="1" x14ac:dyDescent="0.35">
      <c r="C37" s="19" t="s">
        <v>832</v>
      </c>
      <c r="D37" s="19" t="s">
        <v>1879</v>
      </c>
      <c r="E37" s="19" t="s">
        <v>1879</v>
      </c>
      <c r="F37" s="19" t="s">
        <v>2570</v>
      </c>
      <c r="G37" s="19" t="s">
        <v>2570</v>
      </c>
      <c r="H37" s="19" t="s">
        <v>2570</v>
      </c>
      <c r="I37" s="19" t="s">
        <v>2570</v>
      </c>
      <c r="J37" s="19" t="s">
        <v>2570</v>
      </c>
      <c r="K37" s="19" t="s">
        <v>2570</v>
      </c>
      <c r="L37" s="19" t="s">
        <v>2570</v>
      </c>
      <c r="M37" s="19" t="s">
        <v>2570</v>
      </c>
      <c r="N37" s="19" t="s">
        <v>2570</v>
      </c>
      <c r="O37" s="19" t="s">
        <v>2570</v>
      </c>
      <c r="P37" s="19" t="s">
        <v>2570</v>
      </c>
      <c r="Q37" s="19" t="s">
        <v>2570</v>
      </c>
      <c r="R37" s="19" t="s">
        <v>2570</v>
      </c>
      <c r="S37" s="19" t="s">
        <v>2570</v>
      </c>
      <c r="T37" s="19" t="s">
        <v>2570</v>
      </c>
    </row>
    <row r="38" spans="1:22" ht="10.15" customHeight="1" x14ac:dyDescent="0.35">
      <c r="C38" s="19" t="s">
        <v>1801</v>
      </c>
      <c r="D38" s="19" t="s">
        <v>2460</v>
      </c>
      <c r="E38" s="19" t="s">
        <v>2460</v>
      </c>
      <c r="F38" s="20"/>
      <c r="G38" s="20"/>
      <c r="H38" s="20"/>
      <c r="I38" s="20"/>
      <c r="J38" s="20"/>
      <c r="K38" s="20"/>
      <c r="L38" s="20"/>
      <c r="M38" s="20"/>
      <c r="N38" s="20"/>
      <c r="O38" s="20"/>
      <c r="P38" s="20"/>
      <c r="Q38" s="20"/>
      <c r="R38" s="20"/>
      <c r="S38" s="20"/>
      <c r="T38" s="20"/>
    </row>
    <row r="39" spans="1:22" ht="10.15" customHeight="1" x14ac:dyDescent="0.35">
      <c r="C39" s="19" t="s">
        <v>1880</v>
      </c>
      <c r="D39" s="19" t="s">
        <v>1881</v>
      </c>
      <c r="E39" s="19" t="s">
        <v>1881</v>
      </c>
      <c r="F39" s="20"/>
      <c r="G39" s="20"/>
      <c r="H39" s="20"/>
      <c r="I39" s="20"/>
      <c r="J39" s="20"/>
      <c r="K39" s="20"/>
      <c r="L39" s="20"/>
      <c r="M39" s="20"/>
      <c r="N39" s="20"/>
      <c r="O39" s="20"/>
      <c r="P39" s="20"/>
      <c r="Q39" s="20"/>
      <c r="R39" s="20"/>
      <c r="S39" s="20"/>
      <c r="T39" s="20"/>
    </row>
    <row r="40" spans="1:22" ht="10.15" customHeight="1" x14ac:dyDescent="0.35">
      <c r="C40" s="19" t="s">
        <v>1596</v>
      </c>
      <c r="D40" s="19" t="s">
        <v>2461</v>
      </c>
      <c r="E40" s="19" t="s">
        <v>2462</v>
      </c>
      <c r="F40" s="20"/>
      <c r="G40" s="20"/>
      <c r="H40" s="20"/>
      <c r="I40" s="20"/>
      <c r="J40" s="20"/>
      <c r="K40" s="20"/>
      <c r="L40" s="20"/>
      <c r="M40" s="20"/>
      <c r="N40" s="20"/>
      <c r="O40" s="20"/>
      <c r="P40" s="20"/>
      <c r="Q40" s="20"/>
      <c r="R40" s="20"/>
      <c r="S40" s="20"/>
      <c r="T40" s="20"/>
    </row>
    <row r="41" spans="1:22" ht="10.15" customHeight="1" x14ac:dyDescent="0.35">
      <c r="C41" s="19" t="s">
        <v>2553</v>
      </c>
      <c r="D41" s="20"/>
      <c r="E41" s="20"/>
      <c r="F41" s="19" t="s">
        <v>3067</v>
      </c>
      <c r="G41" s="19" t="s">
        <v>3067</v>
      </c>
      <c r="H41" s="19" t="s">
        <v>3067</v>
      </c>
      <c r="I41" s="19" t="s">
        <v>3067</v>
      </c>
      <c r="J41" s="19" t="s">
        <v>3067</v>
      </c>
      <c r="K41" s="19" t="s">
        <v>3067</v>
      </c>
      <c r="L41" s="19" t="s">
        <v>3067</v>
      </c>
      <c r="M41" s="19" t="s">
        <v>3067</v>
      </c>
      <c r="N41" s="19" t="s">
        <v>3067</v>
      </c>
      <c r="O41" s="19" t="s">
        <v>3067</v>
      </c>
      <c r="P41" s="19" t="s">
        <v>3067</v>
      </c>
      <c r="Q41" s="19" t="s">
        <v>3067</v>
      </c>
      <c r="R41" s="19" t="s">
        <v>3067</v>
      </c>
      <c r="S41" s="19" t="s">
        <v>3067</v>
      </c>
      <c r="T41" s="19" t="s">
        <v>3067</v>
      </c>
    </row>
    <row r="42" spans="1:22" ht="10.15" customHeight="1" x14ac:dyDescent="0.35">
      <c r="C42" s="19" t="s">
        <v>836</v>
      </c>
      <c r="D42" s="20"/>
      <c r="E42" s="20"/>
      <c r="F42" s="19" t="s">
        <v>2292</v>
      </c>
      <c r="G42" s="19" t="s">
        <v>2292</v>
      </c>
      <c r="H42" s="19" t="s">
        <v>2292</v>
      </c>
      <c r="I42" s="19" t="s">
        <v>2292</v>
      </c>
      <c r="J42" s="19" t="s">
        <v>2292</v>
      </c>
      <c r="K42" s="19" t="s">
        <v>2292</v>
      </c>
      <c r="L42" s="19" t="s">
        <v>2292</v>
      </c>
      <c r="M42" s="19" t="s">
        <v>2292</v>
      </c>
      <c r="N42" s="19" t="s">
        <v>2292</v>
      </c>
      <c r="O42" s="19" t="s">
        <v>2292</v>
      </c>
      <c r="P42" s="19" t="s">
        <v>2292</v>
      </c>
      <c r="Q42" s="19" t="s">
        <v>2292</v>
      </c>
      <c r="R42" s="19" t="s">
        <v>2292</v>
      </c>
      <c r="S42" s="19" t="s">
        <v>2292</v>
      </c>
      <c r="T42" s="19" t="s">
        <v>2292</v>
      </c>
    </row>
    <row r="43" spans="1:22" ht="10.15" customHeight="1" x14ac:dyDescent="0.35">
      <c r="C43" s="19" t="s">
        <v>838</v>
      </c>
      <c r="D43" s="20"/>
      <c r="E43" s="20"/>
      <c r="F43" s="19" t="s">
        <v>1971</v>
      </c>
      <c r="G43" s="19" t="s">
        <v>1971</v>
      </c>
      <c r="H43" s="19" t="s">
        <v>1971</v>
      </c>
      <c r="I43" s="19" t="s">
        <v>1971</v>
      </c>
      <c r="J43" s="19" t="s">
        <v>1971</v>
      </c>
      <c r="K43" s="19" t="s">
        <v>1971</v>
      </c>
      <c r="L43" s="19" t="s">
        <v>1971</v>
      </c>
      <c r="M43" s="19" t="s">
        <v>1971</v>
      </c>
      <c r="N43" s="19" t="s">
        <v>1971</v>
      </c>
      <c r="O43" s="19" t="s">
        <v>1971</v>
      </c>
      <c r="P43" s="19" t="s">
        <v>1971</v>
      </c>
      <c r="Q43" s="19" t="s">
        <v>1971</v>
      </c>
      <c r="R43" s="19" t="s">
        <v>1971</v>
      </c>
      <c r="S43" s="19" t="s">
        <v>1971</v>
      </c>
      <c r="T43" s="19" t="s">
        <v>1971</v>
      </c>
    </row>
    <row r="44" spans="1:22" ht="10.15" customHeight="1" x14ac:dyDescent="0.35">
      <c r="C44" s="19" t="s">
        <v>961</v>
      </c>
      <c r="D44" s="20"/>
      <c r="E44" s="20"/>
      <c r="F44" s="19" t="s">
        <v>1052</v>
      </c>
      <c r="G44" s="19" t="s">
        <v>1052</v>
      </c>
      <c r="H44" s="19" t="s">
        <v>1052</v>
      </c>
      <c r="I44" s="19" t="s">
        <v>1052</v>
      </c>
      <c r="J44" s="19" t="s">
        <v>1052</v>
      </c>
      <c r="K44" s="19" t="s">
        <v>1052</v>
      </c>
      <c r="L44" s="19" t="s">
        <v>2015</v>
      </c>
      <c r="M44" s="19" t="s">
        <v>1052</v>
      </c>
      <c r="N44" s="19" t="s">
        <v>2011</v>
      </c>
      <c r="O44" s="19" t="s">
        <v>1526</v>
      </c>
      <c r="P44" s="19" t="s">
        <v>1529</v>
      </c>
      <c r="Q44" s="19" t="s">
        <v>1523</v>
      </c>
      <c r="R44" s="19" t="s">
        <v>1532</v>
      </c>
      <c r="S44" s="19" t="s">
        <v>1535</v>
      </c>
      <c r="T44" s="19" t="s">
        <v>1982</v>
      </c>
    </row>
    <row r="45" spans="1:22" ht="10.15" customHeight="1" x14ac:dyDescent="0.35">
      <c r="C45" s="19" t="s">
        <v>2003</v>
      </c>
      <c r="D45" s="20"/>
      <c r="E45" s="20"/>
      <c r="F45" s="19" t="s">
        <v>2013</v>
      </c>
      <c r="G45" s="19" t="s">
        <v>2321</v>
      </c>
      <c r="H45" s="19" t="s">
        <v>2324</v>
      </c>
      <c r="I45" s="19" t="s">
        <v>2327</v>
      </c>
      <c r="J45" s="19" t="s">
        <v>2330</v>
      </c>
      <c r="K45" s="19" t="s">
        <v>2333</v>
      </c>
      <c r="L45" s="19" t="s">
        <v>2016</v>
      </c>
      <c r="M45" s="19" t="s">
        <v>2336</v>
      </c>
      <c r="N45" s="20"/>
      <c r="O45" s="19" t="s">
        <v>2017</v>
      </c>
      <c r="P45" s="19" t="s">
        <v>2019</v>
      </c>
      <c r="Q45" s="19" t="s">
        <v>2021</v>
      </c>
      <c r="R45" s="19" t="s">
        <v>2022</v>
      </c>
      <c r="S45" s="19" t="s">
        <v>2023</v>
      </c>
      <c r="T45" s="20"/>
    </row>
    <row r="46" spans="1:22" ht="10.15" customHeight="1" x14ac:dyDescent="0.35">
      <c r="C46" s="19" t="s">
        <v>747</v>
      </c>
      <c r="D46" s="20"/>
      <c r="E46" s="20"/>
      <c r="F46" s="20"/>
      <c r="G46" s="19" t="s">
        <v>1499</v>
      </c>
      <c r="H46" s="19" t="s">
        <v>1499</v>
      </c>
      <c r="I46" s="19" t="s">
        <v>1499</v>
      </c>
      <c r="J46" s="19" t="s">
        <v>1499</v>
      </c>
      <c r="K46" s="19" t="s">
        <v>1499</v>
      </c>
      <c r="L46" s="20"/>
      <c r="M46" s="20"/>
      <c r="N46" s="20"/>
      <c r="O46" s="20"/>
      <c r="P46" s="20"/>
      <c r="Q46" s="20"/>
      <c r="R46" s="20"/>
      <c r="S46" s="20"/>
      <c r="T46" s="20"/>
    </row>
    <row r="47" spans="1:22" ht="10.15" customHeight="1" x14ac:dyDescent="0.35">
      <c r="C47" s="19" t="s">
        <v>1236</v>
      </c>
      <c r="D47" s="20"/>
      <c r="E47" s="20"/>
      <c r="F47" s="20"/>
      <c r="G47" s="19" t="s">
        <v>2322</v>
      </c>
      <c r="H47" s="19" t="s">
        <v>2325</v>
      </c>
      <c r="I47" s="19" t="s">
        <v>2328</v>
      </c>
      <c r="J47" s="19" t="s">
        <v>2331</v>
      </c>
      <c r="K47" s="19" t="s">
        <v>2334</v>
      </c>
      <c r="L47" s="20"/>
      <c r="M47" s="20"/>
      <c r="N47" s="20"/>
      <c r="O47" s="20"/>
      <c r="P47" s="20"/>
      <c r="Q47" s="20"/>
      <c r="R47" s="20"/>
      <c r="S47" s="20"/>
      <c r="T47" s="20"/>
    </row>
    <row r="48" spans="1:22" ht="10.15" customHeight="1" x14ac:dyDescent="0.35">
      <c r="C48" s="19" t="s">
        <v>1228</v>
      </c>
      <c r="D48" s="20"/>
      <c r="E48" s="20"/>
      <c r="F48" s="20"/>
      <c r="G48" s="20"/>
      <c r="H48" s="20"/>
      <c r="I48" s="20"/>
      <c r="J48" s="20"/>
      <c r="K48" s="20"/>
      <c r="L48" s="20"/>
      <c r="M48" s="19" t="s">
        <v>1297</v>
      </c>
      <c r="N48" s="20"/>
      <c r="O48" s="20"/>
      <c r="P48" s="20"/>
      <c r="Q48" s="20"/>
      <c r="R48" s="20"/>
      <c r="S48" s="20"/>
      <c r="T48" s="20"/>
    </row>
  </sheetData>
  <mergeCells count="22">
    <mergeCell ref="U6:U7"/>
    <mergeCell ref="V6:V7"/>
    <mergeCell ref="T3:T6"/>
    <mergeCell ref="A8:A34"/>
    <mergeCell ref="B8"/>
    <mergeCell ref="A35:B35"/>
    <mergeCell ref="A36:B36"/>
    <mergeCell ref="D3:E3"/>
    <mergeCell ref="D4:D6"/>
    <mergeCell ref="E4:E6"/>
    <mergeCell ref="F3:S3"/>
    <mergeCell ref="F4:N4"/>
    <mergeCell ref="F5:F6"/>
    <mergeCell ref="G5:K5"/>
    <mergeCell ref="L5:L6"/>
    <mergeCell ref="M5:M6"/>
    <mergeCell ref="N5:N6"/>
    <mergeCell ref="O4:O6"/>
    <mergeCell ref="P4:P6"/>
    <mergeCell ref="Q4:Q6"/>
    <mergeCell ref="R4:R6"/>
    <mergeCell ref="S4:S6"/>
  </mergeCells>
  <hyperlinks>
    <hyperlink ref="A1" location="'Table of Contents'!A1" display="BA210_27 - IRB APPROACH: ANALYSIS OF AVERAGE EFFECTIVE MATURITY ANALYSED BY PD BAND - PRESCRIBED PD BAND" xr:uid="{00000000-0004-0000-6800-000000000000}"/>
  </hyperlinks>
  <pageMargins left="0.75" right="0.75" top="0.75" bottom="0.5" header="0.5" footer="0.7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O25"/>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5" width="15.7265625" customWidth="1"/>
  </cols>
  <sheetData>
    <row r="1" spans="1:15" ht="10.15" customHeight="1" x14ac:dyDescent="0.35">
      <c r="A1" s="16" t="s">
        <v>3068</v>
      </c>
    </row>
    <row r="3" spans="1:15" ht="15" customHeight="1" x14ac:dyDescent="0.35">
      <c r="C3" s="9" t="s">
        <v>3069</v>
      </c>
      <c r="D3" s="9" t="s">
        <v>3070</v>
      </c>
      <c r="E3" s="9" t="s">
        <v>3071</v>
      </c>
      <c r="F3" s="9" t="s">
        <v>3072</v>
      </c>
      <c r="G3" s="9" t="s">
        <v>3073</v>
      </c>
      <c r="H3" s="9" t="s">
        <v>3074</v>
      </c>
      <c r="I3" s="9" t="s">
        <v>3075</v>
      </c>
      <c r="J3" s="9" t="s">
        <v>3076</v>
      </c>
      <c r="K3" s="8"/>
      <c r="L3" s="9" t="s">
        <v>3077</v>
      </c>
    </row>
    <row r="4" spans="1:15" ht="10.15" customHeight="1" x14ac:dyDescent="0.35">
      <c r="C4" s="8"/>
      <c r="D4" s="8"/>
      <c r="E4" s="8"/>
      <c r="F4" s="8"/>
      <c r="G4" s="8"/>
      <c r="H4" s="8"/>
      <c r="I4" s="8"/>
      <c r="J4" s="11" t="s">
        <v>3078</v>
      </c>
      <c r="K4" s="11" t="s">
        <v>3079</v>
      </c>
      <c r="L4" s="8"/>
      <c r="M4" s="6" t="s">
        <v>836</v>
      </c>
      <c r="N4" s="6" t="s">
        <v>1962</v>
      </c>
      <c r="O4" s="6" t="s">
        <v>1963</v>
      </c>
    </row>
    <row r="5" spans="1:15" ht="10.15" customHeight="1" x14ac:dyDescent="0.35">
      <c r="C5" s="10" t="s">
        <v>748</v>
      </c>
      <c r="D5" s="10" t="s">
        <v>749</v>
      </c>
      <c r="E5" s="10" t="s">
        <v>750</v>
      </c>
      <c r="F5" s="10" t="s">
        <v>751</v>
      </c>
      <c r="G5" s="10" t="s">
        <v>752</v>
      </c>
      <c r="H5" s="10" t="s">
        <v>753</v>
      </c>
      <c r="I5" s="10" t="s">
        <v>754</v>
      </c>
      <c r="J5" s="10" t="s">
        <v>755</v>
      </c>
      <c r="K5" s="10" t="s">
        <v>756</v>
      </c>
      <c r="L5" s="10" t="s">
        <v>1890</v>
      </c>
      <c r="M5" s="5"/>
      <c r="N5" s="5"/>
      <c r="O5" s="5"/>
    </row>
    <row r="6" spans="1:15" ht="10.15" customHeight="1" x14ac:dyDescent="0.35">
      <c r="A6" s="12" t="s">
        <v>3080</v>
      </c>
      <c r="B6" s="10" t="s">
        <v>759</v>
      </c>
      <c r="C6" s="21"/>
      <c r="D6" s="21"/>
      <c r="E6" s="21"/>
      <c r="F6" s="21"/>
      <c r="G6" s="18"/>
      <c r="H6" s="18"/>
      <c r="I6" s="18"/>
      <c r="J6" s="18"/>
      <c r="K6" s="18"/>
      <c r="L6" s="18"/>
      <c r="M6" s="19" t="s">
        <v>2980</v>
      </c>
      <c r="N6" s="19" t="s">
        <v>1330</v>
      </c>
      <c r="O6" s="20"/>
    </row>
    <row r="7" spans="1:15" ht="10.15" customHeight="1" x14ac:dyDescent="0.35">
      <c r="A7" s="12" t="s">
        <v>3081</v>
      </c>
      <c r="B7" s="10" t="s">
        <v>764</v>
      </c>
      <c r="C7" s="21"/>
      <c r="D7" s="21"/>
      <c r="E7" s="21"/>
      <c r="F7" s="21"/>
      <c r="G7" s="18"/>
      <c r="H7" s="18"/>
      <c r="I7" s="21"/>
      <c r="J7" s="21"/>
      <c r="K7" s="21"/>
      <c r="L7" s="21"/>
      <c r="M7" s="19" t="s">
        <v>2980</v>
      </c>
      <c r="N7" s="20"/>
      <c r="O7" s="19" t="s">
        <v>1360</v>
      </c>
    </row>
    <row r="8" spans="1:15" ht="10.15" customHeight="1" x14ac:dyDescent="0.35">
      <c r="A8" s="12" t="s">
        <v>3082</v>
      </c>
      <c r="B8" s="10" t="s">
        <v>768</v>
      </c>
      <c r="C8" s="21"/>
      <c r="D8" s="21"/>
      <c r="E8" s="21"/>
      <c r="F8" s="21"/>
      <c r="G8" s="18"/>
      <c r="H8" s="18"/>
      <c r="I8" s="21"/>
      <c r="J8" s="21"/>
      <c r="K8" s="21"/>
      <c r="L8" s="21"/>
      <c r="M8" s="19" t="s">
        <v>2980</v>
      </c>
      <c r="N8" s="20"/>
      <c r="O8" s="20"/>
    </row>
    <row r="9" spans="1:15" ht="10.15" customHeight="1" x14ac:dyDescent="0.35">
      <c r="B9" s="19" t="s">
        <v>832</v>
      </c>
      <c r="C9" s="19" t="s">
        <v>1197</v>
      </c>
      <c r="D9" s="19" t="s">
        <v>1175</v>
      </c>
      <c r="E9" s="19" t="s">
        <v>3083</v>
      </c>
      <c r="F9" s="19" t="s">
        <v>1879</v>
      </c>
      <c r="G9" s="19" t="s">
        <v>833</v>
      </c>
      <c r="H9" s="19" t="s">
        <v>833</v>
      </c>
      <c r="I9" s="19" t="s">
        <v>833</v>
      </c>
      <c r="J9" s="19" t="s">
        <v>833</v>
      </c>
      <c r="K9" s="19" t="s">
        <v>833</v>
      </c>
      <c r="L9" s="19" t="s">
        <v>833</v>
      </c>
    </row>
    <row r="10" spans="1:15" ht="10.15" customHeight="1" x14ac:dyDescent="0.35">
      <c r="B10" s="19" t="s">
        <v>1165</v>
      </c>
      <c r="C10" s="19" t="s">
        <v>3084</v>
      </c>
      <c r="D10" s="20"/>
      <c r="E10" s="20"/>
      <c r="F10" s="20"/>
      <c r="G10" s="20"/>
      <c r="H10" s="20"/>
      <c r="I10" s="20"/>
      <c r="J10" s="20"/>
      <c r="K10" s="20"/>
      <c r="L10" s="20"/>
    </row>
    <row r="11" spans="1:15" ht="10.15" customHeight="1" x14ac:dyDescent="0.35">
      <c r="B11" s="19" t="s">
        <v>1163</v>
      </c>
      <c r="C11" s="20"/>
      <c r="D11" s="19" t="s">
        <v>1914</v>
      </c>
      <c r="E11" s="20"/>
      <c r="F11" s="20"/>
      <c r="G11" s="20"/>
      <c r="H11" s="20"/>
      <c r="I11" s="20"/>
      <c r="J11" s="20"/>
      <c r="K11" s="20"/>
      <c r="L11" s="20"/>
    </row>
    <row r="12" spans="1:15" ht="10.15" customHeight="1" x14ac:dyDescent="0.35">
      <c r="B12" s="19" t="s">
        <v>1880</v>
      </c>
      <c r="C12" s="20"/>
      <c r="D12" s="20"/>
      <c r="E12" s="20"/>
      <c r="F12" s="19" t="s">
        <v>3085</v>
      </c>
      <c r="G12" s="20"/>
      <c r="H12" s="20"/>
      <c r="I12" s="20"/>
      <c r="J12" s="20"/>
      <c r="K12" s="20"/>
      <c r="L12" s="20"/>
    </row>
    <row r="13" spans="1:15" ht="10.15" customHeight="1" x14ac:dyDescent="0.35">
      <c r="B13" s="19" t="s">
        <v>1581</v>
      </c>
      <c r="C13" s="20"/>
      <c r="D13" s="20"/>
      <c r="E13" s="20"/>
      <c r="F13" s="20"/>
      <c r="G13" s="19" t="s">
        <v>1937</v>
      </c>
      <c r="H13" s="19" t="s">
        <v>1937</v>
      </c>
      <c r="I13" s="19" t="s">
        <v>1937</v>
      </c>
      <c r="J13" s="19" t="s">
        <v>1937</v>
      </c>
      <c r="K13" s="19" t="s">
        <v>1937</v>
      </c>
      <c r="L13" s="19" t="s">
        <v>1937</v>
      </c>
    </row>
    <row r="14" spans="1:15" ht="10.15" customHeight="1" x14ac:dyDescent="0.35">
      <c r="B14" s="19" t="s">
        <v>838</v>
      </c>
      <c r="C14" s="20"/>
      <c r="D14" s="20"/>
      <c r="E14" s="20"/>
      <c r="F14" s="20"/>
      <c r="G14" s="19" t="s">
        <v>1971</v>
      </c>
      <c r="H14" s="19" t="s">
        <v>1971</v>
      </c>
      <c r="I14" s="19" t="s">
        <v>1971</v>
      </c>
      <c r="J14" s="19" t="s">
        <v>1971</v>
      </c>
      <c r="K14" s="19" t="s">
        <v>1971</v>
      </c>
      <c r="L14" s="19" t="s">
        <v>1971</v>
      </c>
    </row>
    <row r="15" spans="1:15" ht="10.15" customHeight="1" x14ac:dyDescent="0.35">
      <c r="B15" s="19" t="s">
        <v>852</v>
      </c>
      <c r="C15" s="20"/>
      <c r="D15" s="20"/>
      <c r="E15" s="20"/>
      <c r="F15" s="20"/>
      <c r="G15" s="19" t="s">
        <v>1340</v>
      </c>
      <c r="H15" s="19" t="s">
        <v>1340</v>
      </c>
      <c r="I15" s="19" t="s">
        <v>1340</v>
      </c>
      <c r="J15" s="19" t="s">
        <v>1340</v>
      </c>
      <c r="K15" s="19" t="s">
        <v>1340</v>
      </c>
      <c r="L15" s="19" t="s">
        <v>1723</v>
      </c>
    </row>
    <row r="16" spans="1:15" ht="10.15" customHeight="1" x14ac:dyDescent="0.35">
      <c r="B16" s="19" t="s">
        <v>1021</v>
      </c>
      <c r="C16" s="20"/>
      <c r="D16" s="20"/>
      <c r="E16" s="20"/>
      <c r="F16" s="20"/>
      <c r="G16" s="19" t="s">
        <v>900</v>
      </c>
      <c r="H16" s="19" t="s">
        <v>900</v>
      </c>
      <c r="I16" s="19" t="s">
        <v>900</v>
      </c>
      <c r="J16" s="19" t="s">
        <v>900</v>
      </c>
      <c r="K16" s="19" t="s">
        <v>900</v>
      </c>
      <c r="L16" s="19" t="s">
        <v>900</v>
      </c>
    </row>
    <row r="17" spans="2:12" ht="10.15" customHeight="1" x14ac:dyDescent="0.35">
      <c r="B17" s="19" t="s">
        <v>1226</v>
      </c>
      <c r="C17" s="20"/>
      <c r="D17" s="20"/>
      <c r="E17" s="20"/>
      <c r="F17" s="20"/>
      <c r="G17" s="19" t="s">
        <v>1936</v>
      </c>
      <c r="H17" s="19" t="s">
        <v>1936</v>
      </c>
      <c r="I17" s="19" t="s">
        <v>1936</v>
      </c>
      <c r="J17" s="19" t="s">
        <v>1936</v>
      </c>
      <c r="K17" s="19" t="s">
        <v>1936</v>
      </c>
      <c r="L17" s="19" t="s">
        <v>1936</v>
      </c>
    </row>
    <row r="18" spans="2:12" ht="10.15" customHeight="1" x14ac:dyDescent="0.35">
      <c r="B18" s="19" t="s">
        <v>840</v>
      </c>
      <c r="C18" s="20"/>
      <c r="D18" s="20"/>
      <c r="E18" s="20"/>
      <c r="F18" s="20"/>
      <c r="G18" s="19" t="s">
        <v>841</v>
      </c>
      <c r="H18" s="19" t="s">
        <v>841</v>
      </c>
      <c r="I18" s="19" t="s">
        <v>841</v>
      </c>
      <c r="J18" s="19" t="s">
        <v>841</v>
      </c>
      <c r="K18" s="19" t="s">
        <v>841</v>
      </c>
      <c r="L18" s="19" t="s">
        <v>841</v>
      </c>
    </row>
    <row r="19" spans="2:12" ht="10.15" customHeight="1" x14ac:dyDescent="0.35">
      <c r="B19" s="19" t="s">
        <v>842</v>
      </c>
      <c r="C19" s="20"/>
      <c r="D19" s="20"/>
      <c r="E19" s="20"/>
      <c r="F19" s="20"/>
      <c r="G19" s="19" t="s">
        <v>1970</v>
      </c>
      <c r="H19" s="19" t="s">
        <v>2686</v>
      </c>
      <c r="I19" s="19" t="s">
        <v>3086</v>
      </c>
      <c r="J19" s="19" t="s">
        <v>1584</v>
      </c>
      <c r="K19" s="19" t="s">
        <v>1584</v>
      </c>
      <c r="L19" s="19" t="s">
        <v>1584</v>
      </c>
    </row>
    <row r="20" spans="2:12" ht="10.15" customHeight="1" x14ac:dyDescent="0.35">
      <c r="B20" s="19" t="s">
        <v>747</v>
      </c>
      <c r="C20" s="20"/>
      <c r="D20" s="20"/>
      <c r="E20" s="20"/>
      <c r="F20" s="20"/>
      <c r="G20" s="20"/>
      <c r="H20" s="20"/>
      <c r="I20" s="20"/>
      <c r="J20" s="19" t="s">
        <v>3087</v>
      </c>
      <c r="K20" s="19" t="s">
        <v>3087</v>
      </c>
      <c r="L20" s="20"/>
    </row>
    <row r="21" spans="2:12" ht="10.15" customHeight="1" x14ac:dyDescent="0.35">
      <c r="B21" s="19" t="s">
        <v>3088</v>
      </c>
      <c r="C21" s="20"/>
      <c r="D21" s="20"/>
      <c r="E21" s="20"/>
      <c r="F21" s="20"/>
      <c r="G21" s="20"/>
      <c r="H21" s="20"/>
      <c r="I21" s="20"/>
      <c r="J21" s="19" t="s">
        <v>3089</v>
      </c>
      <c r="K21" s="19" t="s">
        <v>3089</v>
      </c>
      <c r="L21" s="20"/>
    </row>
    <row r="22" spans="2:12" ht="10.15" customHeight="1" x14ac:dyDescent="0.35">
      <c r="B22" s="19" t="s">
        <v>2048</v>
      </c>
      <c r="C22" s="20"/>
      <c r="D22" s="20"/>
      <c r="E22" s="20"/>
      <c r="F22" s="20"/>
      <c r="G22" s="20"/>
      <c r="H22" s="20"/>
      <c r="I22" s="20"/>
      <c r="J22" s="19" t="s">
        <v>2050</v>
      </c>
      <c r="K22" s="20"/>
      <c r="L22" s="20"/>
    </row>
    <row r="23" spans="2:12" ht="10.15" customHeight="1" x14ac:dyDescent="0.35">
      <c r="B23" s="19" t="s">
        <v>1605</v>
      </c>
      <c r="C23" s="20"/>
      <c r="D23" s="20"/>
      <c r="E23" s="20"/>
      <c r="F23" s="20"/>
      <c r="G23" s="20"/>
      <c r="H23" s="20"/>
      <c r="I23" s="20"/>
      <c r="J23" s="20"/>
      <c r="K23" s="19" t="s">
        <v>3090</v>
      </c>
      <c r="L23" s="20"/>
    </row>
    <row r="24" spans="2:12" ht="10.15" customHeight="1" x14ac:dyDescent="0.35">
      <c r="B24" s="19" t="s">
        <v>3091</v>
      </c>
      <c r="C24" s="20"/>
      <c r="D24" s="20"/>
      <c r="E24" s="20"/>
      <c r="F24" s="20"/>
      <c r="G24" s="20"/>
      <c r="H24" s="20"/>
      <c r="I24" s="20"/>
      <c r="J24" s="20"/>
      <c r="K24" s="20"/>
      <c r="L24" s="19" t="s">
        <v>3092</v>
      </c>
    </row>
    <row r="25" spans="2:12" ht="10.15" customHeight="1" x14ac:dyDescent="0.35">
      <c r="B25" s="19" t="s">
        <v>1653</v>
      </c>
      <c r="C25" s="20"/>
      <c r="D25" s="20"/>
      <c r="E25" s="20"/>
      <c r="F25" s="20"/>
      <c r="G25" s="20"/>
      <c r="H25" s="20"/>
      <c r="I25" s="20"/>
      <c r="J25" s="20"/>
      <c r="K25" s="20"/>
      <c r="L25" s="19" t="s">
        <v>1789</v>
      </c>
    </row>
  </sheetData>
  <mergeCells count="12">
    <mergeCell ref="N4:N5"/>
    <mergeCell ref="O4:O5"/>
    <mergeCell ref="H3:H4"/>
    <mergeCell ref="I3:I4"/>
    <mergeCell ref="J3:K3"/>
    <mergeCell ref="L3:L4"/>
    <mergeCell ref="M4:M5"/>
    <mergeCell ref="C3:C4"/>
    <mergeCell ref="D3:D4"/>
    <mergeCell ref="E3:E4"/>
    <mergeCell ref="F3:F4"/>
    <mergeCell ref="G3:G4"/>
  </mergeCells>
  <hyperlinks>
    <hyperlink ref="A1" location="'Table of Contents'!A1" display="BA220_01.01 - CREDIT RISK - STANDARDISED AND IRB APPROACHES" xr:uid="{00000000-0004-0000-6900-000000000000}"/>
  </hyperlinks>
  <pageMargins left="0.75" right="0.75" top="0.75" bottom="0.5" header="0.5" footer="0.75"/>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P26"/>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6" width="15.7265625" customWidth="1"/>
  </cols>
  <sheetData>
    <row r="1" spans="1:16" ht="10.15" customHeight="1" x14ac:dyDescent="0.35">
      <c r="A1" s="16" t="s">
        <v>3093</v>
      </c>
    </row>
    <row r="3" spans="1:16" ht="15" customHeight="1" x14ac:dyDescent="0.35">
      <c r="D3" s="9" t="s">
        <v>3094</v>
      </c>
      <c r="E3" s="9" t="s">
        <v>3095</v>
      </c>
      <c r="F3" s="9" t="s">
        <v>3096</v>
      </c>
      <c r="G3" s="9" t="s">
        <v>3069</v>
      </c>
      <c r="H3" s="9" t="s">
        <v>3070</v>
      </c>
      <c r="I3" s="9" t="s">
        <v>3071</v>
      </c>
      <c r="J3" s="9" t="s">
        <v>3072</v>
      </c>
      <c r="K3" s="9" t="s">
        <v>3073</v>
      </c>
      <c r="L3" s="9" t="s">
        <v>3074</v>
      </c>
      <c r="M3" s="9" t="s">
        <v>3075</v>
      </c>
      <c r="N3" s="9" t="s">
        <v>3076</v>
      </c>
      <c r="O3" s="8"/>
      <c r="P3" s="9" t="s">
        <v>3077</v>
      </c>
    </row>
    <row r="4" spans="1:16" ht="10.15" customHeight="1" x14ac:dyDescent="0.35">
      <c r="D4" s="8"/>
      <c r="E4" s="8"/>
      <c r="F4" s="8"/>
      <c r="G4" s="8"/>
      <c r="H4" s="8"/>
      <c r="I4" s="8"/>
      <c r="J4" s="8"/>
      <c r="K4" s="8"/>
      <c r="L4" s="8"/>
      <c r="M4" s="8"/>
      <c r="N4" s="11" t="s">
        <v>3078</v>
      </c>
      <c r="O4" s="11" t="s">
        <v>3079</v>
      </c>
      <c r="P4" s="8"/>
    </row>
    <row r="5" spans="1:16" ht="10.15" customHeight="1" x14ac:dyDescent="0.35">
      <c r="A5" s="11" t="s">
        <v>3097</v>
      </c>
      <c r="B5" s="11" t="s">
        <v>3098</v>
      </c>
      <c r="C5" s="11" t="s">
        <v>2950</v>
      </c>
      <c r="D5" s="10" t="s">
        <v>2992</v>
      </c>
      <c r="E5" s="10" t="s">
        <v>3099</v>
      </c>
      <c r="F5" s="10" t="s">
        <v>2268</v>
      </c>
      <c r="G5" s="10" t="s">
        <v>748</v>
      </c>
      <c r="H5" s="10" t="s">
        <v>749</v>
      </c>
      <c r="I5" s="10" t="s">
        <v>750</v>
      </c>
      <c r="J5" s="10" t="s">
        <v>751</v>
      </c>
      <c r="K5" s="10" t="s">
        <v>752</v>
      </c>
      <c r="L5" s="10" t="s">
        <v>753</v>
      </c>
      <c r="M5" s="10" t="s">
        <v>754</v>
      </c>
      <c r="N5" s="10" t="s">
        <v>755</v>
      </c>
      <c r="O5" s="10" t="s">
        <v>756</v>
      </c>
      <c r="P5" s="10" t="s">
        <v>1890</v>
      </c>
    </row>
    <row r="6" spans="1:16" ht="15" customHeight="1" x14ac:dyDescent="0.35">
      <c r="A6" s="8"/>
      <c r="B6" s="8"/>
      <c r="C6" s="8"/>
      <c r="D6" s="18"/>
      <c r="E6" s="18"/>
      <c r="F6" s="18"/>
      <c r="G6" s="18"/>
      <c r="H6" s="18"/>
      <c r="I6" s="18"/>
      <c r="J6" s="18"/>
      <c r="K6" s="18"/>
      <c r="L6" s="18"/>
      <c r="M6" s="18"/>
      <c r="N6" s="18"/>
      <c r="O6" s="18"/>
      <c r="P6" s="18"/>
    </row>
    <row r="7" spans="1:16" ht="10.15" customHeight="1" x14ac:dyDescent="0.35">
      <c r="C7" s="19" t="s">
        <v>832</v>
      </c>
      <c r="D7" s="19" t="s">
        <v>1167</v>
      </c>
      <c r="E7" s="19" t="s">
        <v>1167</v>
      </c>
      <c r="F7" s="19" t="s">
        <v>1197</v>
      </c>
      <c r="G7" s="19" t="s">
        <v>1197</v>
      </c>
      <c r="H7" s="19" t="s">
        <v>1175</v>
      </c>
      <c r="I7" s="19" t="s">
        <v>3083</v>
      </c>
      <c r="J7" s="19" t="s">
        <v>1879</v>
      </c>
      <c r="K7" s="19" t="s">
        <v>833</v>
      </c>
      <c r="L7" s="19" t="s">
        <v>833</v>
      </c>
      <c r="M7" s="19" t="s">
        <v>833</v>
      </c>
      <c r="N7" s="19" t="s">
        <v>833</v>
      </c>
      <c r="O7" s="19" t="s">
        <v>833</v>
      </c>
      <c r="P7" s="19" t="s">
        <v>833</v>
      </c>
    </row>
    <row r="8" spans="1:16" ht="10.15" customHeight="1" x14ac:dyDescent="0.35">
      <c r="C8" s="19" t="s">
        <v>1162</v>
      </c>
      <c r="D8" s="19" t="s">
        <v>3100</v>
      </c>
      <c r="E8" s="19" t="s">
        <v>3101</v>
      </c>
      <c r="F8" s="20"/>
      <c r="G8" s="20"/>
      <c r="H8" s="20"/>
      <c r="I8" s="20"/>
      <c r="J8" s="20"/>
      <c r="K8" s="20"/>
      <c r="L8" s="20"/>
      <c r="M8" s="20"/>
      <c r="N8" s="20"/>
      <c r="O8" s="20"/>
      <c r="P8" s="20"/>
    </row>
    <row r="9" spans="1:16" ht="10.15" customHeight="1" x14ac:dyDescent="0.35">
      <c r="C9" s="19" t="s">
        <v>1962</v>
      </c>
      <c r="D9" s="20"/>
      <c r="E9" s="20"/>
      <c r="F9" s="19" t="s">
        <v>1330</v>
      </c>
      <c r="G9" s="19" t="s">
        <v>1330</v>
      </c>
      <c r="H9" s="19" t="s">
        <v>1330</v>
      </c>
      <c r="I9" s="20"/>
      <c r="J9" s="19" t="s">
        <v>1330</v>
      </c>
      <c r="K9" s="19" t="s">
        <v>1330</v>
      </c>
      <c r="L9" s="19" t="s">
        <v>1330</v>
      </c>
      <c r="M9" s="19" t="s">
        <v>1330</v>
      </c>
      <c r="N9" s="19" t="s">
        <v>1330</v>
      </c>
      <c r="O9" s="19" t="s">
        <v>1330</v>
      </c>
      <c r="P9" s="19" t="s">
        <v>1330</v>
      </c>
    </row>
    <row r="10" spans="1:16" ht="10.15" customHeight="1" x14ac:dyDescent="0.35">
      <c r="C10" s="19" t="s">
        <v>1165</v>
      </c>
      <c r="D10" s="20"/>
      <c r="E10" s="20"/>
      <c r="F10" s="19" t="s">
        <v>3102</v>
      </c>
      <c r="G10" s="19" t="s">
        <v>3084</v>
      </c>
      <c r="H10" s="20"/>
      <c r="I10" s="20"/>
      <c r="J10" s="20"/>
      <c r="K10" s="20"/>
      <c r="L10" s="20"/>
      <c r="M10" s="20"/>
      <c r="N10" s="20"/>
      <c r="O10" s="20"/>
      <c r="P10" s="20"/>
    </row>
    <row r="11" spans="1:16" ht="10.15" customHeight="1" x14ac:dyDescent="0.35">
      <c r="C11" s="19" t="s">
        <v>836</v>
      </c>
      <c r="D11" s="20"/>
      <c r="E11" s="20"/>
      <c r="F11" s="19" t="s">
        <v>2980</v>
      </c>
      <c r="G11" s="19" t="s">
        <v>2980</v>
      </c>
      <c r="H11" s="19" t="s">
        <v>2980</v>
      </c>
      <c r="I11" s="20"/>
      <c r="J11" s="19" t="s">
        <v>2980</v>
      </c>
      <c r="K11" s="19" t="s">
        <v>2980</v>
      </c>
      <c r="L11" s="19" t="s">
        <v>2980</v>
      </c>
      <c r="M11" s="19" t="s">
        <v>2980</v>
      </c>
      <c r="N11" s="19" t="s">
        <v>2980</v>
      </c>
      <c r="O11" s="19" t="s">
        <v>2980</v>
      </c>
      <c r="P11" s="19" t="s">
        <v>2980</v>
      </c>
    </row>
    <row r="12" spans="1:16" ht="10.15" customHeight="1" x14ac:dyDescent="0.35">
      <c r="C12" s="19" t="s">
        <v>1163</v>
      </c>
      <c r="D12" s="20"/>
      <c r="E12" s="20"/>
      <c r="F12" s="20"/>
      <c r="G12" s="20"/>
      <c r="H12" s="19" t="s">
        <v>1914</v>
      </c>
      <c r="I12" s="20"/>
      <c r="J12" s="20"/>
      <c r="K12" s="20"/>
      <c r="L12" s="20"/>
      <c r="M12" s="20"/>
      <c r="N12" s="20"/>
      <c r="O12" s="20"/>
      <c r="P12" s="20"/>
    </row>
    <row r="13" spans="1:16" ht="10.15" customHeight="1" x14ac:dyDescent="0.35">
      <c r="C13" s="19" t="s">
        <v>1880</v>
      </c>
      <c r="D13" s="20"/>
      <c r="E13" s="20"/>
      <c r="F13" s="20"/>
      <c r="G13" s="20"/>
      <c r="H13" s="20"/>
      <c r="I13" s="20"/>
      <c r="J13" s="19" t="s">
        <v>3085</v>
      </c>
      <c r="K13" s="20"/>
      <c r="L13" s="20"/>
      <c r="M13" s="20"/>
      <c r="N13" s="20"/>
      <c r="O13" s="20"/>
      <c r="P13" s="20"/>
    </row>
    <row r="14" spans="1:16" ht="10.15" customHeight="1" x14ac:dyDescent="0.35">
      <c r="C14" s="19" t="s">
        <v>1021</v>
      </c>
      <c r="D14" s="20"/>
      <c r="E14" s="20"/>
      <c r="F14" s="20"/>
      <c r="G14" s="20"/>
      <c r="H14" s="20"/>
      <c r="I14" s="20"/>
      <c r="J14" s="20"/>
      <c r="K14" s="19" t="s">
        <v>900</v>
      </c>
      <c r="L14" s="19" t="s">
        <v>900</v>
      </c>
      <c r="M14" s="19" t="s">
        <v>900</v>
      </c>
      <c r="N14" s="19" t="s">
        <v>900</v>
      </c>
      <c r="O14" s="19" t="s">
        <v>900</v>
      </c>
      <c r="P14" s="19" t="s">
        <v>900</v>
      </c>
    </row>
    <row r="15" spans="1:16" ht="10.15" customHeight="1" x14ac:dyDescent="0.35">
      <c r="C15" s="19" t="s">
        <v>852</v>
      </c>
      <c r="D15" s="20"/>
      <c r="E15" s="20"/>
      <c r="F15" s="20"/>
      <c r="G15" s="20"/>
      <c r="H15" s="20"/>
      <c r="I15" s="20"/>
      <c r="J15" s="20"/>
      <c r="K15" s="19" t="s">
        <v>1340</v>
      </c>
      <c r="L15" s="19" t="s">
        <v>1340</v>
      </c>
      <c r="M15" s="19" t="s">
        <v>1340</v>
      </c>
      <c r="N15" s="19" t="s">
        <v>1340</v>
      </c>
      <c r="O15" s="19" t="s">
        <v>1340</v>
      </c>
      <c r="P15" s="19" t="s">
        <v>1723</v>
      </c>
    </row>
    <row r="16" spans="1:16" ht="10.15" customHeight="1" x14ac:dyDescent="0.35">
      <c r="C16" s="19" t="s">
        <v>840</v>
      </c>
      <c r="D16" s="20"/>
      <c r="E16" s="20"/>
      <c r="F16" s="20"/>
      <c r="G16" s="20"/>
      <c r="H16" s="20"/>
      <c r="I16" s="20"/>
      <c r="J16" s="20"/>
      <c r="K16" s="19" t="s">
        <v>841</v>
      </c>
      <c r="L16" s="19" t="s">
        <v>841</v>
      </c>
      <c r="M16" s="19" t="s">
        <v>841</v>
      </c>
      <c r="N16" s="19" t="s">
        <v>841</v>
      </c>
      <c r="O16" s="19" t="s">
        <v>841</v>
      </c>
      <c r="P16" s="19" t="s">
        <v>841</v>
      </c>
    </row>
    <row r="17" spans="3:16" ht="10.15" customHeight="1" x14ac:dyDescent="0.35">
      <c r="C17" s="19" t="s">
        <v>838</v>
      </c>
      <c r="D17" s="20"/>
      <c r="E17" s="20"/>
      <c r="F17" s="20"/>
      <c r="G17" s="20"/>
      <c r="H17" s="20"/>
      <c r="I17" s="20"/>
      <c r="J17" s="20"/>
      <c r="K17" s="19" t="s">
        <v>1971</v>
      </c>
      <c r="L17" s="19" t="s">
        <v>1971</v>
      </c>
      <c r="M17" s="19" t="s">
        <v>1971</v>
      </c>
      <c r="N17" s="19" t="s">
        <v>1971</v>
      </c>
      <c r="O17" s="19" t="s">
        <v>1971</v>
      </c>
      <c r="P17" s="19" t="s">
        <v>1971</v>
      </c>
    </row>
    <row r="18" spans="3:16" ht="10.15" customHeight="1" x14ac:dyDescent="0.35">
      <c r="C18" s="19" t="s">
        <v>1226</v>
      </c>
      <c r="D18" s="20"/>
      <c r="E18" s="20"/>
      <c r="F18" s="20"/>
      <c r="G18" s="20"/>
      <c r="H18" s="20"/>
      <c r="I18" s="20"/>
      <c r="J18" s="20"/>
      <c r="K18" s="19" t="s">
        <v>1936</v>
      </c>
      <c r="L18" s="19" t="s">
        <v>1936</v>
      </c>
      <c r="M18" s="19" t="s">
        <v>1936</v>
      </c>
      <c r="N18" s="19" t="s">
        <v>1936</v>
      </c>
      <c r="O18" s="19" t="s">
        <v>1936</v>
      </c>
      <c r="P18" s="19" t="s">
        <v>1936</v>
      </c>
    </row>
    <row r="19" spans="3:16" ht="10.15" customHeight="1" x14ac:dyDescent="0.35">
      <c r="C19" s="19" t="s">
        <v>1581</v>
      </c>
      <c r="D19" s="20"/>
      <c r="E19" s="20"/>
      <c r="F19" s="20"/>
      <c r="G19" s="20"/>
      <c r="H19" s="20"/>
      <c r="I19" s="20"/>
      <c r="J19" s="20"/>
      <c r="K19" s="19" t="s">
        <v>1937</v>
      </c>
      <c r="L19" s="19" t="s">
        <v>1937</v>
      </c>
      <c r="M19" s="19" t="s">
        <v>1937</v>
      </c>
      <c r="N19" s="19" t="s">
        <v>1937</v>
      </c>
      <c r="O19" s="19" t="s">
        <v>1937</v>
      </c>
      <c r="P19" s="19" t="s">
        <v>1937</v>
      </c>
    </row>
    <row r="20" spans="3:16" ht="10.15" customHeight="1" x14ac:dyDescent="0.35">
      <c r="C20" s="19" t="s">
        <v>842</v>
      </c>
      <c r="D20" s="20"/>
      <c r="E20" s="20"/>
      <c r="F20" s="20"/>
      <c r="G20" s="20"/>
      <c r="H20" s="20"/>
      <c r="I20" s="20"/>
      <c r="J20" s="20"/>
      <c r="K20" s="19" t="s">
        <v>1970</v>
      </c>
      <c r="L20" s="19" t="s">
        <v>2686</v>
      </c>
      <c r="M20" s="19" t="s">
        <v>3086</v>
      </c>
      <c r="N20" s="19" t="s">
        <v>1584</v>
      </c>
      <c r="O20" s="19" t="s">
        <v>1584</v>
      </c>
      <c r="P20" s="19" t="s">
        <v>1584</v>
      </c>
    </row>
    <row r="21" spans="3:16" ht="10.15" customHeight="1" x14ac:dyDescent="0.35">
      <c r="C21" s="19" t="s">
        <v>747</v>
      </c>
      <c r="D21" s="20"/>
      <c r="E21" s="20"/>
      <c r="F21" s="20"/>
      <c r="G21" s="20"/>
      <c r="H21" s="20"/>
      <c r="I21" s="20"/>
      <c r="J21" s="20"/>
      <c r="K21" s="20"/>
      <c r="L21" s="20"/>
      <c r="M21" s="20"/>
      <c r="N21" s="19" t="s">
        <v>3087</v>
      </c>
      <c r="O21" s="19" t="s">
        <v>3087</v>
      </c>
      <c r="P21" s="20"/>
    </row>
    <row r="22" spans="3:16" ht="10.15" customHeight="1" x14ac:dyDescent="0.35">
      <c r="C22" s="19" t="s">
        <v>3088</v>
      </c>
      <c r="D22" s="20"/>
      <c r="E22" s="20"/>
      <c r="F22" s="20"/>
      <c r="G22" s="20"/>
      <c r="H22" s="20"/>
      <c r="I22" s="20"/>
      <c r="J22" s="20"/>
      <c r="K22" s="20"/>
      <c r="L22" s="20"/>
      <c r="M22" s="20"/>
      <c r="N22" s="19" t="s">
        <v>3089</v>
      </c>
      <c r="O22" s="19" t="s">
        <v>3089</v>
      </c>
      <c r="P22" s="20"/>
    </row>
    <row r="23" spans="3:16" ht="10.15" customHeight="1" x14ac:dyDescent="0.35">
      <c r="C23" s="19" t="s">
        <v>2048</v>
      </c>
      <c r="D23" s="20"/>
      <c r="E23" s="20"/>
      <c r="F23" s="20"/>
      <c r="G23" s="20"/>
      <c r="H23" s="20"/>
      <c r="I23" s="20"/>
      <c r="J23" s="20"/>
      <c r="K23" s="20"/>
      <c r="L23" s="20"/>
      <c r="M23" s="20"/>
      <c r="N23" s="19" t="s">
        <v>2050</v>
      </c>
      <c r="O23" s="20"/>
      <c r="P23" s="20"/>
    </row>
    <row r="24" spans="3:16" ht="10.15" customHeight="1" x14ac:dyDescent="0.35">
      <c r="C24" s="19" t="s">
        <v>1605</v>
      </c>
      <c r="D24" s="20"/>
      <c r="E24" s="20"/>
      <c r="F24" s="20"/>
      <c r="G24" s="20"/>
      <c r="H24" s="20"/>
      <c r="I24" s="20"/>
      <c r="J24" s="20"/>
      <c r="K24" s="20"/>
      <c r="L24" s="20"/>
      <c r="M24" s="20"/>
      <c r="N24" s="20"/>
      <c r="O24" s="19" t="s">
        <v>3090</v>
      </c>
      <c r="P24" s="20"/>
    </row>
    <row r="25" spans="3:16" ht="10.15" customHeight="1" x14ac:dyDescent="0.35">
      <c r="C25" s="19" t="s">
        <v>3091</v>
      </c>
      <c r="D25" s="20"/>
      <c r="E25" s="20"/>
      <c r="F25" s="20"/>
      <c r="G25" s="20"/>
      <c r="H25" s="20"/>
      <c r="I25" s="20"/>
      <c r="J25" s="20"/>
      <c r="K25" s="20"/>
      <c r="L25" s="20"/>
      <c r="M25" s="20"/>
      <c r="N25" s="20"/>
      <c r="O25" s="20"/>
      <c r="P25" s="19" t="s">
        <v>3092</v>
      </c>
    </row>
    <row r="26" spans="3:16" ht="10.15" customHeight="1" x14ac:dyDescent="0.35">
      <c r="C26" s="19" t="s">
        <v>1653</v>
      </c>
      <c r="D26" s="20"/>
      <c r="E26" s="20"/>
      <c r="F26" s="20"/>
      <c r="G26" s="20"/>
      <c r="H26" s="20"/>
      <c r="I26" s="20"/>
      <c r="J26" s="20"/>
      <c r="K26" s="20"/>
      <c r="L26" s="20"/>
      <c r="M26" s="20"/>
      <c r="N26" s="20"/>
      <c r="O26" s="20"/>
      <c r="P26" s="19" t="s">
        <v>1789</v>
      </c>
    </row>
  </sheetData>
  <mergeCells count="15">
    <mergeCell ref="N3:O3"/>
    <mergeCell ref="P3:P4"/>
    <mergeCell ref="A6"/>
    <mergeCell ref="B6"/>
    <mergeCell ref="C6"/>
    <mergeCell ref="I3:I4"/>
    <mergeCell ref="J3:J4"/>
    <mergeCell ref="K3:K4"/>
    <mergeCell ref="L3:L4"/>
    <mergeCell ref="M3:M4"/>
    <mergeCell ref="D3:D4"/>
    <mergeCell ref="E3:E4"/>
    <mergeCell ref="F3:F4"/>
    <mergeCell ref="G3:G4"/>
    <mergeCell ref="H3:H4"/>
  </mergeCells>
  <hyperlinks>
    <hyperlink ref="A1" location="'Table of Contents'!A1" display="BA220_01.02 - CREDIT RISK - STANDARDISED AND IRB APPROACHES" xr:uid="{00000000-0004-0000-6A00-000000000000}"/>
  </hyperlinks>
  <pageMargins left="0.75" right="0.75" top="0.75" bottom="0.5" header="0.5" footer="0.75"/>
  <legacyDrawing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E18"/>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5" width="15.7265625" customWidth="1"/>
  </cols>
  <sheetData>
    <row r="1" spans="1:5" ht="10.15" customHeight="1" x14ac:dyDescent="0.35">
      <c r="A1" s="16" t="s">
        <v>3103</v>
      </c>
    </row>
    <row r="3" spans="1:5" ht="10.15" customHeight="1" x14ac:dyDescent="0.35">
      <c r="B3" s="11" t="s">
        <v>3104</v>
      </c>
      <c r="C3" s="11" t="s">
        <v>3069</v>
      </c>
      <c r="D3" s="11" t="s">
        <v>3073</v>
      </c>
      <c r="E3" s="11" t="s">
        <v>3074</v>
      </c>
    </row>
    <row r="4" spans="1:5" ht="10.15" customHeight="1" x14ac:dyDescent="0.35">
      <c r="A4" s="11" t="s">
        <v>3105</v>
      </c>
      <c r="B4" s="10" t="s">
        <v>2268</v>
      </c>
      <c r="C4" s="10" t="s">
        <v>748</v>
      </c>
      <c r="D4" s="10" t="s">
        <v>752</v>
      </c>
      <c r="E4" s="10" t="s">
        <v>753</v>
      </c>
    </row>
    <row r="5" spans="1:5" ht="15" customHeight="1" x14ac:dyDescent="0.35">
      <c r="A5" s="8"/>
      <c r="B5" s="18"/>
      <c r="C5" s="18"/>
      <c r="D5" s="18"/>
      <c r="E5" s="18"/>
    </row>
    <row r="6" spans="1:5" ht="10.15" customHeight="1" x14ac:dyDescent="0.35">
      <c r="A6" s="19" t="s">
        <v>832</v>
      </c>
      <c r="B6" s="19" t="s">
        <v>1167</v>
      </c>
      <c r="C6" s="19" t="s">
        <v>1197</v>
      </c>
      <c r="D6" s="19" t="s">
        <v>833</v>
      </c>
      <c r="E6" s="19" t="s">
        <v>833</v>
      </c>
    </row>
    <row r="7" spans="1:5" ht="10.15" customHeight="1" x14ac:dyDescent="0.35">
      <c r="A7" s="19" t="s">
        <v>1162</v>
      </c>
      <c r="B7" s="19" t="s">
        <v>3106</v>
      </c>
      <c r="C7" s="20"/>
      <c r="D7" s="20"/>
      <c r="E7" s="20"/>
    </row>
    <row r="8" spans="1:5" ht="10.15" customHeight="1" x14ac:dyDescent="0.35">
      <c r="A8" s="19" t="s">
        <v>1165</v>
      </c>
      <c r="B8" s="20"/>
      <c r="C8" s="19" t="s">
        <v>3084</v>
      </c>
      <c r="D8" s="20"/>
      <c r="E8" s="20"/>
    </row>
    <row r="9" spans="1:5" ht="10.15" customHeight="1" x14ac:dyDescent="0.35">
      <c r="A9" s="19" t="s">
        <v>836</v>
      </c>
      <c r="B9" s="20"/>
      <c r="C9" s="19" t="s">
        <v>2980</v>
      </c>
      <c r="D9" s="19" t="s">
        <v>2980</v>
      </c>
      <c r="E9" s="19" t="s">
        <v>2980</v>
      </c>
    </row>
    <row r="10" spans="1:5" ht="10.15" customHeight="1" x14ac:dyDescent="0.35">
      <c r="A10" s="19" t="s">
        <v>1963</v>
      </c>
      <c r="B10" s="20"/>
      <c r="C10" s="19" t="s">
        <v>1360</v>
      </c>
      <c r="D10" s="19" t="s">
        <v>1360</v>
      </c>
      <c r="E10" s="19" t="s">
        <v>1360</v>
      </c>
    </row>
    <row r="11" spans="1:5" ht="10.15" customHeight="1" x14ac:dyDescent="0.35">
      <c r="A11" s="19" t="s">
        <v>840</v>
      </c>
      <c r="B11" s="20"/>
      <c r="C11" s="20"/>
      <c r="D11" s="19" t="s">
        <v>841</v>
      </c>
      <c r="E11" s="19" t="s">
        <v>841</v>
      </c>
    </row>
    <row r="12" spans="1:5" ht="10.15" customHeight="1" x14ac:dyDescent="0.35">
      <c r="A12" s="19" t="s">
        <v>1226</v>
      </c>
      <c r="B12" s="20"/>
      <c r="C12" s="20"/>
      <c r="D12" s="19" t="s">
        <v>1936</v>
      </c>
      <c r="E12" s="19" t="s">
        <v>1936</v>
      </c>
    </row>
    <row r="13" spans="1:5" ht="10.15" customHeight="1" x14ac:dyDescent="0.35">
      <c r="A13" s="19" t="s">
        <v>842</v>
      </c>
      <c r="B13" s="20"/>
      <c r="C13" s="20"/>
      <c r="D13" s="19" t="s">
        <v>1970</v>
      </c>
      <c r="E13" s="19" t="s">
        <v>2686</v>
      </c>
    </row>
    <row r="14" spans="1:5" ht="10.15" customHeight="1" x14ac:dyDescent="0.35">
      <c r="A14" s="19" t="s">
        <v>1021</v>
      </c>
      <c r="B14" s="20"/>
      <c r="C14" s="20"/>
      <c r="D14" s="19" t="s">
        <v>900</v>
      </c>
      <c r="E14" s="19" t="s">
        <v>900</v>
      </c>
    </row>
    <row r="15" spans="1:5" ht="10.15" customHeight="1" x14ac:dyDescent="0.35">
      <c r="A15" s="19" t="s">
        <v>838</v>
      </c>
      <c r="B15" s="20"/>
      <c r="C15" s="20"/>
      <c r="D15" s="19" t="s">
        <v>1971</v>
      </c>
      <c r="E15" s="19" t="s">
        <v>1971</v>
      </c>
    </row>
    <row r="16" spans="1:5" ht="10.15" customHeight="1" x14ac:dyDescent="0.35">
      <c r="A16" s="19" t="s">
        <v>1581</v>
      </c>
      <c r="B16" s="20"/>
      <c r="C16" s="20"/>
      <c r="D16" s="19" t="s">
        <v>1937</v>
      </c>
      <c r="E16" s="19" t="s">
        <v>1937</v>
      </c>
    </row>
    <row r="17" spans="1:5" ht="10.15" customHeight="1" x14ac:dyDescent="0.35">
      <c r="A17" s="19" t="s">
        <v>852</v>
      </c>
      <c r="B17" s="20"/>
      <c r="C17" s="20"/>
      <c r="D17" s="19" t="s">
        <v>1340</v>
      </c>
      <c r="E17" s="19" t="s">
        <v>1340</v>
      </c>
    </row>
    <row r="18" spans="1:5" ht="10.15" customHeight="1" x14ac:dyDescent="0.35">
      <c r="A18" s="19" t="s">
        <v>1915</v>
      </c>
      <c r="B18" s="20"/>
      <c r="C18" s="20"/>
      <c r="D18" s="19" t="s">
        <v>2856</v>
      </c>
      <c r="E18" s="20"/>
    </row>
  </sheetData>
  <mergeCells count="1">
    <mergeCell ref="A5"/>
  </mergeCells>
  <hyperlinks>
    <hyperlink ref="A1" location="'Table of Contents'!A1" display="BA220_01.03 - CREDIT RISK - STANDARDISED AND IRB APPROACHES" xr:uid="{00000000-0004-0000-6B00-000000000000}"/>
  </hyperlinks>
  <pageMargins left="0.75" right="0.75" top="0.75" bottom="0.5" header="0.5" footer="0.75"/>
  <legacy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F26"/>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32" width="15.7265625" customWidth="1"/>
  </cols>
  <sheetData>
    <row r="1" spans="1:32" ht="10.15" customHeight="1" x14ac:dyDescent="0.35">
      <c r="A1" s="16" t="s">
        <v>3107</v>
      </c>
    </row>
    <row r="3" spans="1:32" ht="10.15" customHeight="1" x14ac:dyDescent="0.35">
      <c r="A3" s="11" t="s">
        <v>738</v>
      </c>
      <c r="B3" s="17"/>
    </row>
    <row r="5" spans="1:32" ht="10.15" customHeight="1" x14ac:dyDescent="0.35">
      <c r="E5" s="11" t="s">
        <v>1059</v>
      </c>
      <c r="F5" s="11" t="s">
        <v>3108</v>
      </c>
      <c r="G5" s="11" t="s">
        <v>3109</v>
      </c>
      <c r="H5" s="11" t="s">
        <v>3110</v>
      </c>
      <c r="I5" s="11" t="s">
        <v>3111</v>
      </c>
      <c r="J5" s="11" t="s">
        <v>3112</v>
      </c>
      <c r="K5" s="11" t="s">
        <v>3113</v>
      </c>
      <c r="L5" s="11" t="s">
        <v>3114</v>
      </c>
      <c r="M5" s="11" t="s">
        <v>3115</v>
      </c>
      <c r="N5" s="11" t="s">
        <v>3116</v>
      </c>
      <c r="O5" s="11" t="s">
        <v>3117</v>
      </c>
      <c r="P5" s="11" t="s">
        <v>3118</v>
      </c>
      <c r="Q5" s="11" t="s">
        <v>3119</v>
      </c>
      <c r="R5" s="11" t="s">
        <v>3120</v>
      </c>
      <c r="S5" s="11" t="s">
        <v>3121</v>
      </c>
      <c r="T5" s="6" t="s">
        <v>836</v>
      </c>
      <c r="U5" s="6" t="s">
        <v>852</v>
      </c>
      <c r="V5" s="6" t="s">
        <v>842</v>
      </c>
      <c r="W5" s="6" t="s">
        <v>747</v>
      </c>
      <c r="X5" s="6" t="s">
        <v>1211</v>
      </c>
      <c r="Y5" s="6" t="s">
        <v>3122</v>
      </c>
      <c r="Z5" s="6" t="s">
        <v>838</v>
      </c>
      <c r="AA5" s="6" t="s">
        <v>846</v>
      </c>
      <c r="AB5" s="6" t="s">
        <v>1596</v>
      </c>
      <c r="AC5" s="6" t="s">
        <v>1605</v>
      </c>
      <c r="AD5" s="6" t="s">
        <v>3088</v>
      </c>
      <c r="AE5" s="6" t="s">
        <v>961</v>
      </c>
      <c r="AF5" s="6" t="s">
        <v>3123</v>
      </c>
    </row>
    <row r="6" spans="1:32" ht="10.15" customHeight="1" x14ac:dyDescent="0.35">
      <c r="E6" s="10" t="s">
        <v>748</v>
      </c>
      <c r="F6" s="10" t="s">
        <v>749</v>
      </c>
      <c r="G6" s="10" t="s">
        <v>750</v>
      </c>
      <c r="H6" s="10" t="s">
        <v>751</v>
      </c>
      <c r="I6" s="10" t="s">
        <v>752</v>
      </c>
      <c r="J6" s="10" t="s">
        <v>753</v>
      </c>
      <c r="K6" s="10" t="s">
        <v>754</v>
      </c>
      <c r="L6" s="10" t="s">
        <v>755</v>
      </c>
      <c r="M6" s="10" t="s">
        <v>756</v>
      </c>
      <c r="N6" s="10" t="s">
        <v>1890</v>
      </c>
      <c r="O6" s="10" t="s">
        <v>1891</v>
      </c>
      <c r="P6" s="10" t="s">
        <v>1892</v>
      </c>
      <c r="Q6" s="10" t="s">
        <v>2006</v>
      </c>
      <c r="R6" s="10" t="s">
        <v>2007</v>
      </c>
      <c r="S6" s="10" t="s">
        <v>2008</v>
      </c>
      <c r="T6" s="5"/>
      <c r="U6" s="5"/>
      <c r="V6" s="5"/>
      <c r="W6" s="5"/>
      <c r="X6" s="5"/>
      <c r="Y6" s="5"/>
      <c r="Z6" s="5"/>
      <c r="AA6" s="5"/>
      <c r="AB6" s="5"/>
      <c r="AC6" s="5"/>
      <c r="AD6" s="5"/>
      <c r="AE6" s="5"/>
      <c r="AF6" s="5"/>
    </row>
    <row r="7" spans="1:32" ht="10.15" customHeight="1" x14ac:dyDescent="0.35">
      <c r="A7" s="4" t="s">
        <v>3124</v>
      </c>
      <c r="B7" s="3"/>
      <c r="C7" s="3"/>
      <c r="D7" s="10" t="s">
        <v>759</v>
      </c>
      <c r="E7" s="18"/>
      <c r="F7" s="18"/>
      <c r="G7" s="18"/>
      <c r="H7" s="18"/>
      <c r="I7" s="18"/>
      <c r="J7" s="18"/>
      <c r="K7" s="18"/>
      <c r="L7" s="18"/>
      <c r="M7" s="18"/>
      <c r="N7" s="18"/>
      <c r="O7" s="18"/>
      <c r="P7" s="18"/>
      <c r="Q7" s="18"/>
      <c r="R7" s="18"/>
      <c r="S7" s="18"/>
      <c r="T7" s="19" t="s">
        <v>3125</v>
      </c>
      <c r="U7" s="19" t="s">
        <v>1340</v>
      </c>
      <c r="V7" s="19" t="s">
        <v>1584</v>
      </c>
      <c r="W7" s="20"/>
      <c r="X7" s="20"/>
      <c r="Y7" s="20"/>
      <c r="Z7" s="20"/>
      <c r="AA7" s="20"/>
      <c r="AB7" s="20"/>
      <c r="AC7" s="20"/>
      <c r="AD7" s="20"/>
      <c r="AE7" s="20"/>
      <c r="AF7" s="20"/>
    </row>
    <row r="8" spans="1:32" ht="10.15" customHeight="1" x14ac:dyDescent="0.35">
      <c r="A8" s="8"/>
      <c r="B8" s="7" t="s">
        <v>3126</v>
      </c>
      <c r="C8" s="8"/>
      <c r="D8" s="10" t="s">
        <v>764</v>
      </c>
      <c r="E8" s="18"/>
      <c r="F8" s="18"/>
      <c r="G8" s="18"/>
      <c r="H8" s="18"/>
      <c r="I8" s="18"/>
      <c r="J8" s="18"/>
      <c r="K8" s="18"/>
      <c r="L8" s="18"/>
      <c r="M8" s="18"/>
      <c r="N8" s="18"/>
      <c r="O8" s="18"/>
      <c r="P8" s="18"/>
      <c r="Q8" s="18"/>
      <c r="R8" s="18"/>
      <c r="S8" s="18"/>
      <c r="T8" s="19" t="s">
        <v>3125</v>
      </c>
      <c r="U8" s="19" t="s">
        <v>1340</v>
      </c>
      <c r="V8" s="19" t="s">
        <v>1584</v>
      </c>
      <c r="W8" s="19" t="s">
        <v>1499</v>
      </c>
      <c r="X8" s="20"/>
      <c r="Y8" s="20"/>
      <c r="Z8" s="20"/>
      <c r="AA8" s="20"/>
      <c r="AB8" s="20"/>
      <c r="AC8" s="20"/>
      <c r="AD8" s="20"/>
      <c r="AE8" s="20"/>
      <c r="AF8" s="20"/>
    </row>
    <row r="9" spans="1:32" ht="10.15" customHeight="1" x14ac:dyDescent="0.35">
      <c r="A9" s="8"/>
      <c r="B9" s="7" t="s">
        <v>3127</v>
      </c>
      <c r="C9" s="8"/>
      <c r="D9" s="10" t="s">
        <v>768</v>
      </c>
      <c r="E9" s="18"/>
      <c r="F9" s="18"/>
      <c r="G9" s="18"/>
      <c r="H9" s="18"/>
      <c r="I9" s="18"/>
      <c r="J9" s="18"/>
      <c r="K9" s="18"/>
      <c r="L9" s="18"/>
      <c r="M9" s="18"/>
      <c r="N9" s="18"/>
      <c r="O9" s="18"/>
      <c r="P9" s="18"/>
      <c r="Q9" s="18"/>
      <c r="R9" s="18"/>
      <c r="S9" s="18"/>
      <c r="T9" s="19" t="s">
        <v>3125</v>
      </c>
      <c r="U9" s="19" t="s">
        <v>1340</v>
      </c>
      <c r="V9" s="19" t="s">
        <v>1584</v>
      </c>
      <c r="W9" s="19" t="s">
        <v>3128</v>
      </c>
      <c r="X9" s="19" t="s">
        <v>1727</v>
      </c>
      <c r="Y9" s="20"/>
      <c r="Z9" s="20"/>
      <c r="AA9" s="20"/>
      <c r="AB9" s="20"/>
      <c r="AC9" s="20"/>
      <c r="AD9" s="20"/>
      <c r="AE9" s="20"/>
      <c r="AF9" s="20"/>
    </row>
    <row r="10" spans="1:32" ht="10.15" customHeight="1" x14ac:dyDescent="0.35">
      <c r="A10" s="8"/>
      <c r="B10" s="7" t="s">
        <v>1374</v>
      </c>
      <c r="C10" s="8"/>
      <c r="D10" s="10" t="s">
        <v>772</v>
      </c>
      <c r="E10" s="18"/>
      <c r="F10" s="18"/>
      <c r="G10" s="18"/>
      <c r="H10" s="18"/>
      <c r="I10" s="18"/>
      <c r="J10" s="18"/>
      <c r="K10" s="18"/>
      <c r="L10" s="18"/>
      <c r="M10" s="18"/>
      <c r="N10" s="18"/>
      <c r="O10" s="18"/>
      <c r="P10" s="18"/>
      <c r="Q10" s="18"/>
      <c r="R10" s="18"/>
      <c r="S10" s="18"/>
      <c r="T10" s="19" t="s">
        <v>3125</v>
      </c>
      <c r="U10" s="19" t="s">
        <v>1340</v>
      </c>
      <c r="V10" s="19" t="s">
        <v>1584</v>
      </c>
      <c r="W10" s="20"/>
      <c r="X10" s="19" t="s">
        <v>3129</v>
      </c>
      <c r="Y10" s="20"/>
      <c r="Z10" s="20"/>
      <c r="AA10" s="20"/>
      <c r="AB10" s="20"/>
      <c r="AC10" s="20"/>
      <c r="AD10" s="20"/>
      <c r="AE10" s="20"/>
      <c r="AF10" s="20"/>
    </row>
    <row r="11" spans="1:32" ht="10.15" customHeight="1" x14ac:dyDescent="0.35">
      <c r="A11" s="4" t="s">
        <v>3130</v>
      </c>
      <c r="B11" s="3"/>
      <c r="C11" s="3"/>
      <c r="D11" s="10" t="s">
        <v>776</v>
      </c>
      <c r="E11" s="18"/>
      <c r="F11" s="18"/>
      <c r="G11" s="18"/>
      <c r="H11" s="18"/>
      <c r="I11" s="18"/>
      <c r="J11" s="18"/>
      <c r="K11" s="18"/>
      <c r="L11" s="18"/>
      <c r="M11" s="18"/>
      <c r="N11" s="18"/>
      <c r="O11" s="18"/>
      <c r="P11" s="18"/>
      <c r="Q11" s="18"/>
      <c r="R11" s="18"/>
      <c r="S11" s="18"/>
      <c r="T11" s="19" t="s">
        <v>3125</v>
      </c>
      <c r="U11" s="19" t="s">
        <v>1484</v>
      </c>
      <c r="V11" s="19" t="s">
        <v>1586</v>
      </c>
      <c r="W11" s="20"/>
      <c r="X11" s="20"/>
      <c r="Y11" s="20"/>
      <c r="Z11" s="20"/>
      <c r="AA11" s="20"/>
      <c r="AB11" s="20"/>
      <c r="AC11" s="20"/>
      <c r="AD11" s="20"/>
      <c r="AE11" s="20"/>
      <c r="AF11" s="20"/>
    </row>
    <row r="12" spans="1:32" ht="10.15" customHeight="1" x14ac:dyDescent="0.35">
      <c r="A12" s="8"/>
      <c r="B12" s="7" t="s">
        <v>3131</v>
      </c>
      <c r="C12" s="8"/>
      <c r="D12" s="10" t="s">
        <v>780</v>
      </c>
      <c r="E12" s="18"/>
      <c r="F12" s="18"/>
      <c r="G12" s="18"/>
      <c r="H12" s="18"/>
      <c r="I12" s="18"/>
      <c r="J12" s="18"/>
      <c r="K12" s="18"/>
      <c r="L12" s="18"/>
      <c r="M12" s="18"/>
      <c r="N12" s="18"/>
      <c r="O12" s="18"/>
      <c r="P12" s="18"/>
      <c r="Q12" s="18"/>
      <c r="R12" s="18"/>
      <c r="S12" s="18"/>
      <c r="T12" s="19" t="s">
        <v>3125</v>
      </c>
      <c r="U12" s="19" t="s">
        <v>1383</v>
      </c>
      <c r="V12" s="19" t="s">
        <v>1584</v>
      </c>
      <c r="W12" s="19" t="s">
        <v>1393</v>
      </c>
      <c r="X12" s="20"/>
      <c r="Y12" s="19" t="s">
        <v>3132</v>
      </c>
      <c r="Z12" s="20"/>
      <c r="AA12" s="20"/>
      <c r="AB12" s="20"/>
      <c r="AC12" s="20"/>
      <c r="AD12" s="20"/>
      <c r="AE12" s="20"/>
      <c r="AF12" s="20"/>
    </row>
    <row r="13" spans="1:32" ht="10.15" customHeight="1" x14ac:dyDescent="0.35">
      <c r="A13" s="8"/>
      <c r="B13" s="7" t="s">
        <v>3133</v>
      </c>
      <c r="C13" s="8"/>
      <c r="D13" s="10" t="s">
        <v>784</v>
      </c>
      <c r="E13" s="18"/>
      <c r="F13" s="18"/>
      <c r="G13" s="18"/>
      <c r="H13" s="18"/>
      <c r="I13" s="18"/>
      <c r="J13" s="18"/>
      <c r="K13" s="18"/>
      <c r="L13" s="18"/>
      <c r="M13" s="18"/>
      <c r="N13" s="18"/>
      <c r="O13" s="18"/>
      <c r="P13" s="18"/>
      <c r="Q13" s="18"/>
      <c r="R13" s="18"/>
      <c r="S13" s="18"/>
      <c r="T13" s="19" t="s">
        <v>3125</v>
      </c>
      <c r="U13" s="19" t="s">
        <v>1383</v>
      </c>
      <c r="V13" s="19" t="s">
        <v>1584</v>
      </c>
      <c r="W13" s="19" t="s">
        <v>1393</v>
      </c>
      <c r="X13" s="20"/>
      <c r="Y13" s="19" t="s">
        <v>3134</v>
      </c>
      <c r="Z13" s="20"/>
      <c r="AA13" s="20"/>
      <c r="AB13" s="20"/>
      <c r="AC13" s="20"/>
      <c r="AD13" s="20"/>
      <c r="AE13" s="20"/>
      <c r="AF13" s="20"/>
    </row>
    <row r="14" spans="1:32" ht="10.15" customHeight="1" x14ac:dyDescent="0.35">
      <c r="A14" s="8"/>
      <c r="B14" s="7" t="s">
        <v>3135</v>
      </c>
      <c r="C14" s="8"/>
      <c r="D14" s="10" t="s">
        <v>788</v>
      </c>
      <c r="E14" s="18"/>
      <c r="F14" s="18"/>
      <c r="G14" s="18"/>
      <c r="H14" s="18"/>
      <c r="I14" s="18"/>
      <c r="J14" s="18"/>
      <c r="K14" s="18"/>
      <c r="L14" s="18"/>
      <c r="M14" s="18"/>
      <c r="N14" s="18"/>
      <c r="O14" s="18"/>
      <c r="P14" s="18"/>
      <c r="Q14" s="18"/>
      <c r="R14" s="18"/>
      <c r="S14" s="18"/>
      <c r="T14" s="19" t="s">
        <v>3125</v>
      </c>
      <c r="U14" s="19" t="s">
        <v>1484</v>
      </c>
      <c r="V14" s="19" t="s">
        <v>1586</v>
      </c>
      <c r="W14" s="19" t="s">
        <v>3136</v>
      </c>
      <c r="X14" s="20"/>
      <c r="Y14" s="20"/>
      <c r="Z14" s="20"/>
      <c r="AA14" s="20"/>
      <c r="AB14" s="20"/>
      <c r="AC14" s="20"/>
      <c r="AD14" s="20"/>
      <c r="AE14" s="20"/>
      <c r="AF14" s="20"/>
    </row>
    <row r="15" spans="1:32" ht="10.15" customHeight="1" x14ac:dyDescent="0.35">
      <c r="A15" s="8"/>
      <c r="B15" s="7" t="s">
        <v>1448</v>
      </c>
      <c r="C15" s="8"/>
      <c r="D15" s="10" t="s">
        <v>792</v>
      </c>
      <c r="E15" s="18"/>
      <c r="F15" s="18"/>
      <c r="G15" s="18"/>
      <c r="H15" s="18"/>
      <c r="I15" s="18"/>
      <c r="J15" s="18"/>
      <c r="K15" s="18"/>
      <c r="L15" s="18"/>
      <c r="M15" s="18"/>
      <c r="N15" s="18"/>
      <c r="O15" s="18"/>
      <c r="P15" s="18"/>
      <c r="Q15" s="18"/>
      <c r="R15" s="18"/>
      <c r="S15" s="18"/>
      <c r="T15" s="19" t="s">
        <v>3125</v>
      </c>
      <c r="U15" s="19" t="s">
        <v>1484</v>
      </c>
      <c r="V15" s="19" t="s">
        <v>1586</v>
      </c>
      <c r="W15" s="19" t="s">
        <v>3137</v>
      </c>
      <c r="X15" s="20"/>
      <c r="Y15" s="20"/>
      <c r="Z15" s="20"/>
      <c r="AA15" s="20"/>
      <c r="AB15" s="20"/>
      <c r="AC15" s="20"/>
      <c r="AD15" s="20"/>
      <c r="AE15" s="20"/>
      <c r="AF15" s="20"/>
    </row>
    <row r="16" spans="1:32" ht="10.15" customHeight="1" x14ac:dyDescent="0.35">
      <c r="A16" s="7" t="s">
        <v>3138</v>
      </c>
      <c r="B16" s="8"/>
      <c r="C16" s="8"/>
      <c r="D16" s="10" t="s">
        <v>795</v>
      </c>
      <c r="E16" s="18"/>
      <c r="F16" s="18"/>
      <c r="G16" s="18"/>
      <c r="H16" s="18"/>
      <c r="I16" s="18"/>
      <c r="J16" s="18"/>
      <c r="K16" s="18"/>
      <c r="L16" s="18"/>
      <c r="M16" s="18"/>
      <c r="N16" s="18"/>
      <c r="O16" s="18"/>
      <c r="P16" s="18"/>
      <c r="Q16" s="18"/>
      <c r="R16" s="18"/>
      <c r="S16" s="18"/>
      <c r="T16" s="19" t="s">
        <v>3125</v>
      </c>
      <c r="U16" s="19" t="s">
        <v>853</v>
      </c>
      <c r="V16" s="19" t="s">
        <v>843</v>
      </c>
      <c r="W16" s="20"/>
      <c r="X16" s="20"/>
      <c r="Y16" s="20"/>
      <c r="Z16" s="19" t="s">
        <v>3139</v>
      </c>
      <c r="AA16" s="19" t="s">
        <v>3140</v>
      </c>
      <c r="AB16" s="20"/>
      <c r="AC16" s="20"/>
      <c r="AD16" s="20"/>
      <c r="AE16" s="20"/>
      <c r="AF16" s="20"/>
    </row>
    <row r="17" spans="1:32" ht="10.15" customHeight="1" x14ac:dyDescent="0.35">
      <c r="A17" s="7" t="s">
        <v>3141</v>
      </c>
      <c r="B17" s="8"/>
      <c r="C17" s="8"/>
      <c r="D17" s="10" t="s">
        <v>797</v>
      </c>
      <c r="E17" s="18"/>
      <c r="F17" s="18"/>
      <c r="G17" s="18"/>
      <c r="H17" s="18"/>
      <c r="I17" s="18"/>
      <c r="J17" s="18"/>
      <c r="K17" s="18"/>
      <c r="L17" s="18"/>
      <c r="M17" s="18"/>
      <c r="N17" s="18"/>
      <c r="O17" s="18"/>
      <c r="P17" s="18"/>
      <c r="Q17" s="18"/>
      <c r="R17" s="18"/>
      <c r="S17" s="18"/>
      <c r="T17" s="19" t="s">
        <v>3125</v>
      </c>
      <c r="U17" s="19" t="s">
        <v>853</v>
      </c>
      <c r="V17" s="19" t="s">
        <v>843</v>
      </c>
      <c r="W17" s="20"/>
      <c r="X17" s="20"/>
      <c r="Y17" s="20"/>
      <c r="Z17" s="19" t="s">
        <v>3139</v>
      </c>
      <c r="AA17" s="19" t="s">
        <v>3140</v>
      </c>
      <c r="AB17" s="19" t="s">
        <v>3142</v>
      </c>
      <c r="AC17" s="20"/>
      <c r="AD17" s="20"/>
      <c r="AE17" s="20"/>
      <c r="AF17" s="20"/>
    </row>
    <row r="18" spans="1:32" ht="10.15" customHeight="1" x14ac:dyDescent="0.35">
      <c r="A18" s="4" t="s">
        <v>3143</v>
      </c>
      <c r="B18" s="3"/>
      <c r="C18" s="3"/>
      <c r="D18" s="10" t="s">
        <v>799</v>
      </c>
      <c r="E18" s="18"/>
      <c r="F18" s="18"/>
      <c r="G18" s="18"/>
      <c r="H18" s="18"/>
      <c r="I18" s="18"/>
      <c r="J18" s="18"/>
      <c r="K18" s="18"/>
      <c r="L18" s="18"/>
      <c r="M18" s="18"/>
      <c r="N18" s="18"/>
      <c r="O18" s="18"/>
      <c r="P18" s="18"/>
      <c r="Q18" s="18"/>
      <c r="R18" s="18"/>
      <c r="S18" s="18"/>
      <c r="T18" s="19" t="s">
        <v>3125</v>
      </c>
      <c r="U18" s="19" t="s">
        <v>853</v>
      </c>
      <c r="V18" s="19" t="s">
        <v>843</v>
      </c>
      <c r="W18" s="19" t="s">
        <v>3087</v>
      </c>
      <c r="X18" s="20"/>
      <c r="Y18" s="20"/>
      <c r="Z18" s="19" t="s">
        <v>3139</v>
      </c>
      <c r="AA18" s="20"/>
      <c r="AB18" s="20"/>
      <c r="AC18" s="19" t="s">
        <v>1617</v>
      </c>
      <c r="AD18" s="20"/>
      <c r="AE18" s="20"/>
      <c r="AF18" s="20"/>
    </row>
    <row r="19" spans="1:32" ht="10.15" customHeight="1" x14ac:dyDescent="0.35">
      <c r="A19" s="8"/>
      <c r="B19" s="7" t="s">
        <v>3144</v>
      </c>
      <c r="C19" s="8"/>
      <c r="D19" s="10" t="s">
        <v>801</v>
      </c>
      <c r="E19" s="18"/>
      <c r="F19" s="18"/>
      <c r="G19" s="18"/>
      <c r="H19" s="18"/>
      <c r="I19" s="18"/>
      <c r="J19" s="18"/>
      <c r="K19" s="18"/>
      <c r="L19" s="18"/>
      <c r="M19" s="18"/>
      <c r="N19" s="18"/>
      <c r="O19" s="18"/>
      <c r="P19" s="18"/>
      <c r="Q19" s="18"/>
      <c r="R19" s="18"/>
      <c r="S19" s="18"/>
      <c r="T19" s="19" t="s">
        <v>3125</v>
      </c>
      <c r="U19" s="19" t="s">
        <v>853</v>
      </c>
      <c r="V19" s="19" t="s">
        <v>843</v>
      </c>
      <c r="W19" s="19" t="s">
        <v>3087</v>
      </c>
      <c r="X19" s="20"/>
      <c r="Y19" s="20"/>
      <c r="Z19" s="19" t="s">
        <v>3139</v>
      </c>
      <c r="AA19" s="20"/>
      <c r="AB19" s="20"/>
      <c r="AC19" s="19" t="s">
        <v>1617</v>
      </c>
      <c r="AD19" s="19" t="s">
        <v>3145</v>
      </c>
      <c r="AE19" s="19" t="s">
        <v>3146</v>
      </c>
      <c r="AF19" s="20"/>
    </row>
    <row r="20" spans="1:32" ht="10.15" customHeight="1" x14ac:dyDescent="0.35">
      <c r="A20" s="8"/>
      <c r="B20" s="4" t="s">
        <v>3147</v>
      </c>
      <c r="C20" s="3"/>
      <c r="D20" s="10" t="s">
        <v>803</v>
      </c>
      <c r="E20" s="18"/>
      <c r="F20" s="18"/>
      <c r="G20" s="18"/>
      <c r="H20" s="18"/>
      <c r="I20" s="18"/>
      <c r="J20" s="18"/>
      <c r="K20" s="18"/>
      <c r="L20" s="18"/>
      <c r="M20" s="18"/>
      <c r="N20" s="18"/>
      <c r="O20" s="18"/>
      <c r="P20" s="18"/>
      <c r="Q20" s="18"/>
      <c r="R20" s="18"/>
      <c r="S20" s="18"/>
      <c r="T20" s="19" t="s">
        <v>3125</v>
      </c>
      <c r="U20" s="19" t="s">
        <v>853</v>
      </c>
      <c r="V20" s="19" t="s">
        <v>843</v>
      </c>
      <c r="W20" s="19" t="s">
        <v>3148</v>
      </c>
      <c r="X20" s="20"/>
      <c r="Y20" s="20"/>
      <c r="Z20" s="19" t="s">
        <v>3139</v>
      </c>
      <c r="AA20" s="20"/>
      <c r="AB20" s="20"/>
      <c r="AC20" s="19" t="s">
        <v>1617</v>
      </c>
      <c r="AD20" s="20"/>
      <c r="AE20" s="20"/>
      <c r="AF20" s="20"/>
    </row>
    <row r="21" spans="1:32" ht="10.15" customHeight="1" x14ac:dyDescent="0.35">
      <c r="A21" s="8"/>
      <c r="B21" s="8"/>
      <c r="C21" s="12" t="s">
        <v>3149</v>
      </c>
      <c r="D21" s="10" t="s">
        <v>805</v>
      </c>
      <c r="E21" s="18"/>
      <c r="F21" s="18"/>
      <c r="G21" s="18"/>
      <c r="H21" s="18"/>
      <c r="I21" s="18"/>
      <c r="J21" s="18"/>
      <c r="K21" s="18"/>
      <c r="L21" s="18"/>
      <c r="M21" s="18"/>
      <c r="N21" s="18"/>
      <c r="O21" s="18"/>
      <c r="P21" s="18"/>
      <c r="Q21" s="18"/>
      <c r="R21" s="18"/>
      <c r="S21" s="18"/>
      <c r="T21" s="19" t="s">
        <v>3125</v>
      </c>
      <c r="U21" s="19" t="s">
        <v>853</v>
      </c>
      <c r="V21" s="19" t="s">
        <v>843</v>
      </c>
      <c r="W21" s="19" t="s">
        <v>3087</v>
      </c>
      <c r="X21" s="20"/>
      <c r="Y21" s="20"/>
      <c r="Z21" s="19" t="s">
        <v>3139</v>
      </c>
      <c r="AA21" s="20"/>
      <c r="AB21" s="20"/>
      <c r="AC21" s="19" t="s">
        <v>1617</v>
      </c>
      <c r="AD21" s="20"/>
      <c r="AE21" s="20"/>
      <c r="AF21" s="19" t="s">
        <v>3150</v>
      </c>
    </row>
    <row r="22" spans="1:32" ht="10.15" customHeight="1" x14ac:dyDescent="0.35">
      <c r="A22" s="8"/>
      <c r="B22" s="8"/>
      <c r="C22" s="12" t="s">
        <v>3151</v>
      </c>
      <c r="D22" s="10" t="s">
        <v>807</v>
      </c>
      <c r="E22" s="18"/>
      <c r="F22" s="18"/>
      <c r="G22" s="18"/>
      <c r="H22" s="18"/>
      <c r="I22" s="18"/>
      <c r="J22" s="18"/>
      <c r="K22" s="18"/>
      <c r="L22" s="18"/>
      <c r="M22" s="18"/>
      <c r="N22" s="18"/>
      <c r="O22" s="18"/>
      <c r="P22" s="18"/>
      <c r="Q22" s="18"/>
      <c r="R22" s="18"/>
      <c r="S22" s="18"/>
      <c r="T22" s="19" t="s">
        <v>3125</v>
      </c>
      <c r="U22" s="19" t="s">
        <v>853</v>
      </c>
      <c r="V22" s="19" t="s">
        <v>843</v>
      </c>
      <c r="W22" s="19" t="s">
        <v>1612</v>
      </c>
      <c r="X22" s="20"/>
      <c r="Y22" s="20"/>
      <c r="Z22" s="19" t="s">
        <v>3139</v>
      </c>
      <c r="AA22" s="20"/>
      <c r="AB22" s="20"/>
      <c r="AC22" s="19" t="s">
        <v>1617</v>
      </c>
      <c r="AD22" s="20"/>
      <c r="AE22" s="20"/>
      <c r="AF22" s="19" t="s">
        <v>3150</v>
      </c>
    </row>
    <row r="23" spans="1:32" ht="10.15" customHeight="1" x14ac:dyDescent="0.35">
      <c r="A23" s="8"/>
      <c r="B23" s="8"/>
      <c r="C23" s="12" t="s">
        <v>3152</v>
      </c>
      <c r="D23" s="10" t="s">
        <v>810</v>
      </c>
      <c r="E23" s="18"/>
      <c r="F23" s="18"/>
      <c r="G23" s="18"/>
      <c r="H23" s="18"/>
      <c r="I23" s="18"/>
      <c r="J23" s="18"/>
      <c r="K23" s="18"/>
      <c r="L23" s="18"/>
      <c r="M23" s="18"/>
      <c r="N23" s="18"/>
      <c r="O23" s="18"/>
      <c r="P23" s="18"/>
      <c r="Q23" s="18"/>
      <c r="R23" s="18"/>
      <c r="S23" s="18"/>
      <c r="T23" s="19" t="s">
        <v>3125</v>
      </c>
      <c r="U23" s="19" t="s">
        <v>853</v>
      </c>
      <c r="V23" s="19" t="s">
        <v>843</v>
      </c>
      <c r="W23" s="19" t="s">
        <v>1609</v>
      </c>
      <c r="X23" s="20"/>
      <c r="Y23" s="20"/>
      <c r="Z23" s="19" t="s">
        <v>3139</v>
      </c>
      <c r="AA23" s="20"/>
      <c r="AB23" s="20"/>
      <c r="AC23" s="19" t="s">
        <v>1617</v>
      </c>
      <c r="AD23" s="20"/>
      <c r="AE23" s="20"/>
      <c r="AF23" s="20"/>
    </row>
    <row r="24" spans="1:32" ht="10.15" customHeight="1" x14ac:dyDescent="0.35">
      <c r="D24" s="19" t="s">
        <v>832</v>
      </c>
      <c r="E24" s="19" t="s">
        <v>833</v>
      </c>
      <c r="F24" s="19" t="s">
        <v>833</v>
      </c>
      <c r="G24" s="19" t="s">
        <v>833</v>
      </c>
      <c r="H24" s="19" t="s">
        <v>833</v>
      </c>
      <c r="I24" s="19" t="s">
        <v>833</v>
      </c>
      <c r="J24" s="19" t="s">
        <v>833</v>
      </c>
      <c r="K24" s="19" t="s">
        <v>833</v>
      </c>
      <c r="L24" s="19" t="s">
        <v>833</v>
      </c>
      <c r="M24" s="19" t="s">
        <v>833</v>
      </c>
      <c r="N24" s="19" t="s">
        <v>833</v>
      </c>
      <c r="O24" s="19" t="s">
        <v>833</v>
      </c>
      <c r="P24" s="19" t="s">
        <v>833</v>
      </c>
      <c r="Q24" s="19" t="s">
        <v>833</v>
      </c>
      <c r="R24" s="19" t="s">
        <v>833</v>
      </c>
      <c r="S24" s="19" t="s">
        <v>833</v>
      </c>
    </row>
    <row r="25" spans="1:32" ht="10.15" customHeight="1" x14ac:dyDescent="0.35">
      <c r="D25" s="19" t="s">
        <v>840</v>
      </c>
      <c r="E25" s="19" t="s">
        <v>841</v>
      </c>
      <c r="F25" s="19" t="s">
        <v>841</v>
      </c>
      <c r="G25" s="19" t="s">
        <v>841</v>
      </c>
      <c r="H25" s="19" t="s">
        <v>841</v>
      </c>
      <c r="I25" s="19" t="s">
        <v>841</v>
      </c>
      <c r="J25" s="19" t="s">
        <v>841</v>
      </c>
      <c r="K25" s="19" t="s">
        <v>841</v>
      </c>
      <c r="L25" s="19" t="s">
        <v>841</v>
      </c>
      <c r="M25" s="19" t="s">
        <v>841</v>
      </c>
      <c r="N25" s="19" t="s">
        <v>841</v>
      </c>
      <c r="O25" s="19" t="s">
        <v>841</v>
      </c>
      <c r="P25" s="19" t="s">
        <v>841</v>
      </c>
      <c r="Q25" s="19" t="s">
        <v>841</v>
      </c>
      <c r="R25" s="19" t="s">
        <v>841</v>
      </c>
      <c r="S25" s="19" t="s">
        <v>841</v>
      </c>
    </row>
    <row r="26" spans="1:32" ht="10.15" customHeight="1" x14ac:dyDescent="0.35">
      <c r="D26" s="19" t="s">
        <v>3153</v>
      </c>
      <c r="E26" s="20"/>
      <c r="F26" s="19" t="s">
        <v>3154</v>
      </c>
      <c r="G26" s="19" t="s">
        <v>3155</v>
      </c>
      <c r="H26" s="19" t="s">
        <v>3156</v>
      </c>
      <c r="I26" s="19" t="s">
        <v>2505</v>
      </c>
      <c r="J26" s="19" t="s">
        <v>2056</v>
      </c>
      <c r="K26" s="19" t="s">
        <v>3157</v>
      </c>
      <c r="L26" s="19" t="s">
        <v>3158</v>
      </c>
      <c r="M26" s="19" t="s">
        <v>3159</v>
      </c>
      <c r="N26" s="19" t="s">
        <v>3160</v>
      </c>
      <c r="O26" s="19" t="s">
        <v>3161</v>
      </c>
      <c r="P26" s="19" t="s">
        <v>3162</v>
      </c>
      <c r="Q26" s="19" t="s">
        <v>3163</v>
      </c>
      <c r="R26" s="19" t="s">
        <v>3164</v>
      </c>
      <c r="S26" s="19" t="s">
        <v>3165</v>
      </c>
    </row>
  </sheetData>
  <mergeCells count="31">
    <mergeCell ref="AD5:AD6"/>
    <mergeCell ref="AE5:AE6"/>
    <mergeCell ref="AF5:AF6"/>
    <mergeCell ref="Y5:Y6"/>
    <mergeCell ref="Z5:Z6"/>
    <mergeCell ref="AA5:AA6"/>
    <mergeCell ref="AB5:AB6"/>
    <mergeCell ref="AC5:AC6"/>
    <mergeCell ref="T5:T6"/>
    <mergeCell ref="U5:U6"/>
    <mergeCell ref="V5:V6"/>
    <mergeCell ref="W5:W6"/>
    <mergeCell ref="X5:X6"/>
    <mergeCell ref="A16:C16"/>
    <mergeCell ref="A17:C17"/>
    <mergeCell ref="A18:A23"/>
    <mergeCell ref="B18:C18"/>
    <mergeCell ref="B19:C19"/>
    <mergeCell ref="B20:B23"/>
    <mergeCell ref="C20"/>
    <mergeCell ref="A11:A15"/>
    <mergeCell ref="B11:C11"/>
    <mergeCell ref="B12:C12"/>
    <mergeCell ref="B13:C13"/>
    <mergeCell ref="B14:C14"/>
    <mergeCell ref="B15:C15"/>
    <mergeCell ref="A7:A10"/>
    <mergeCell ref="B7:C7"/>
    <mergeCell ref="B8:C8"/>
    <mergeCell ref="B9:C9"/>
    <mergeCell ref="B10:C10"/>
  </mergeCells>
  <hyperlinks>
    <hyperlink ref="A1" location="'Table of Contents'!A1" display="BA300_01 - CONTRACTUAL BALANCE SHEET MISMATCH" xr:uid="{00000000-0004-0000-6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6C00-000000000000}">
          <x14:formula1>
            <xm:f>Enumerations!$A$44:$A$44</xm:f>
          </x14:formula1>
          <xm:sqref>B3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9"/>
  <sheetViews>
    <sheetView showGridLines="0" workbookViewId="0">
      <pane xSplit="5" ySplit="6" topLeftCell="F7" activePane="bottomRight" state="frozenSplit"/>
      <selection pane="topRight"/>
      <selection pane="bottomLeft"/>
      <selection pane="bottomRight" activeCell="F7" sqref="F7"/>
    </sheetView>
  </sheetViews>
  <sheetFormatPr defaultRowHeight="14.5" x14ac:dyDescent="0.35"/>
  <cols>
    <col min="1" max="9" width="15.7265625" customWidth="1"/>
  </cols>
  <sheetData>
    <row r="1" spans="1:9" ht="10.15" customHeight="1" x14ac:dyDescent="0.35">
      <c r="A1" s="16" t="s">
        <v>1023</v>
      </c>
    </row>
    <row r="3" spans="1:9" ht="10.15" customHeight="1" x14ac:dyDescent="0.35">
      <c r="A3" s="11" t="s">
        <v>738</v>
      </c>
      <c r="B3" s="17"/>
    </row>
    <row r="5" spans="1:9" ht="10.15" customHeight="1" x14ac:dyDescent="0.35">
      <c r="F5" s="11" t="s">
        <v>859</v>
      </c>
      <c r="G5" s="6" t="s">
        <v>836</v>
      </c>
      <c r="H5" s="6" t="s">
        <v>848</v>
      </c>
      <c r="I5" s="6" t="s">
        <v>838</v>
      </c>
    </row>
    <row r="6" spans="1:9" ht="10.15" customHeight="1" x14ac:dyDescent="0.35">
      <c r="F6" s="10" t="s">
        <v>748</v>
      </c>
      <c r="G6" s="5"/>
      <c r="H6" s="5"/>
      <c r="I6" s="5"/>
    </row>
    <row r="7" spans="1:9" ht="10.15" customHeight="1" x14ac:dyDescent="0.35">
      <c r="A7" s="4" t="s">
        <v>1024</v>
      </c>
      <c r="B7" s="3"/>
      <c r="C7" s="3"/>
      <c r="D7" s="3"/>
      <c r="E7" s="10" t="s">
        <v>759</v>
      </c>
      <c r="F7" s="18"/>
      <c r="G7" s="19" t="s">
        <v>998</v>
      </c>
      <c r="H7" s="20"/>
      <c r="I7" s="20"/>
    </row>
    <row r="8" spans="1:9" ht="10.15" customHeight="1" x14ac:dyDescent="0.35">
      <c r="A8" s="8"/>
      <c r="B8" s="4" t="s">
        <v>1025</v>
      </c>
      <c r="C8" s="3"/>
      <c r="D8" s="3"/>
      <c r="E8" s="10" t="s">
        <v>764</v>
      </c>
      <c r="F8" s="18"/>
      <c r="G8" s="19" t="s">
        <v>837</v>
      </c>
      <c r="H8" s="20"/>
      <c r="I8" s="20"/>
    </row>
    <row r="9" spans="1:9" ht="10.15" customHeight="1" x14ac:dyDescent="0.35">
      <c r="A9" s="8"/>
      <c r="B9" s="8"/>
      <c r="C9" s="4" t="s">
        <v>863</v>
      </c>
      <c r="D9" s="3"/>
      <c r="E9" s="10" t="s">
        <v>768</v>
      </c>
      <c r="F9" s="18"/>
      <c r="G9" s="19" t="s">
        <v>837</v>
      </c>
      <c r="H9" s="19" t="s">
        <v>849</v>
      </c>
      <c r="I9" s="20"/>
    </row>
    <row r="10" spans="1:9" ht="10.15" customHeight="1" x14ac:dyDescent="0.35">
      <c r="A10" s="8"/>
      <c r="B10" s="8"/>
      <c r="C10" s="8"/>
      <c r="D10" s="12" t="s">
        <v>1026</v>
      </c>
      <c r="E10" s="10" t="s">
        <v>772</v>
      </c>
      <c r="F10" s="18"/>
      <c r="G10" s="19" t="s">
        <v>837</v>
      </c>
      <c r="H10" s="19" t="s">
        <v>849</v>
      </c>
      <c r="I10" s="19" t="s">
        <v>951</v>
      </c>
    </row>
    <row r="11" spans="1:9" ht="10.15" customHeight="1" x14ac:dyDescent="0.35">
      <c r="A11" s="8"/>
      <c r="B11" s="8"/>
      <c r="C11" s="8"/>
      <c r="D11" s="12" t="s">
        <v>1027</v>
      </c>
      <c r="E11" s="10" t="s">
        <v>776</v>
      </c>
      <c r="F11" s="18"/>
      <c r="G11" s="19" t="s">
        <v>837</v>
      </c>
      <c r="H11" s="19" t="s">
        <v>849</v>
      </c>
      <c r="I11" s="19" t="s">
        <v>839</v>
      </c>
    </row>
    <row r="12" spans="1:9" ht="10.15" customHeight="1" x14ac:dyDescent="0.35">
      <c r="A12" s="8"/>
      <c r="B12" s="8"/>
      <c r="C12" s="8"/>
      <c r="D12" s="12" t="s">
        <v>1028</v>
      </c>
      <c r="E12" s="10" t="s">
        <v>780</v>
      </c>
      <c r="F12" s="18"/>
      <c r="G12" s="19" t="s">
        <v>837</v>
      </c>
      <c r="H12" s="19" t="s">
        <v>849</v>
      </c>
      <c r="I12" s="19" t="s">
        <v>1029</v>
      </c>
    </row>
    <row r="13" spans="1:9" ht="10.15" customHeight="1" x14ac:dyDescent="0.35">
      <c r="A13" s="8"/>
      <c r="B13" s="8"/>
      <c r="C13" s="8"/>
      <c r="D13" s="12" t="s">
        <v>595</v>
      </c>
      <c r="E13" s="10" t="s">
        <v>784</v>
      </c>
      <c r="F13" s="18"/>
      <c r="G13" s="19" t="s">
        <v>837</v>
      </c>
      <c r="H13" s="19" t="s">
        <v>849</v>
      </c>
      <c r="I13" s="19" t="s">
        <v>1030</v>
      </c>
    </row>
    <row r="14" spans="1:9" ht="10.15" customHeight="1" x14ac:dyDescent="0.35">
      <c r="A14" s="8"/>
      <c r="B14" s="8"/>
      <c r="C14" s="8"/>
      <c r="D14" s="12" t="s">
        <v>1031</v>
      </c>
      <c r="E14" s="10" t="s">
        <v>788</v>
      </c>
      <c r="F14" s="18"/>
      <c r="G14" s="19" t="s">
        <v>837</v>
      </c>
      <c r="H14" s="19" t="s">
        <v>849</v>
      </c>
      <c r="I14" s="19" t="s">
        <v>1022</v>
      </c>
    </row>
    <row r="15" spans="1:9" ht="10.15" customHeight="1" x14ac:dyDescent="0.35">
      <c r="A15" s="8"/>
      <c r="B15" s="8"/>
      <c r="C15" s="4" t="s">
        <v>867</v>
      </c>
      <c r="D15" s="3"/>
      <c r="E15" s="10" t="s">
        <v>792</v>
      </c>
      <c r="F15" s="18"/>
      <c r="G15" s="19" t="s">
        <v>837</v>
      </c>
      <c r="H15" s="19" t="s">
        <v>850</v>
      </c>
      <c r="I15" s="20"/>
    </row>
    <row r="16" spans="1:9" ht="10.15" customHeight="1" x14ac:dyDescent="0.35">
      <c r="A16" s="8"/>
      <c r="B16" s="8"/>
      <c r="C16" s="8"/>
      <c r="D16" s="12" t="s">
        <v>1026</v>
      </c>
      <c r="E16" s="10" t="s">
        <v>795</v>
      </c>
      <c r="F16" s="18"/>
      <c r="G16" s="19" t="s">
        <v>837</v>
      </c>
      <c r="H16" s="19" t="s">
        <v>850</v>
      </c>
      <c r="I16" s="19" t="s">
        <v>951</v>
      </c>
    </row>
    <row r="17" spans="1:9" ht="10.15" customHeight="1" x14ac:dyDescent="0.35">
      <c r="A17" s="8"/>
      <c r="B17" s="8"/>
      <c r="C17" s="8"/>
      <c r="D17" s="12" t="s">
        <v>1027</v>
      </c>
      <c r="E17" s="10" t="s">
        <v>797</v>
      </c>
      <c r="F17" s="18"/>
      <c r="G17" s="19" t="s">
        <v>837</v>
      </c>
      <c r="H17" s="19" t="s">
        <v>850</v>
      </c>
      <c r="I17" s="19" t="s">
        <v>839</v>
      </c>
    </row>
    <row r="18" spans="1:9" ht="10.15" customHeight="1" x14ac:dyDescent="0.35">
      <c r="A18" s="8"/>
      <c r="B18" s="8"/>
      <c r="C18" s="8"/>
      <c r="D18" s="12" t="s">
        <v>1028</v>
      </c>
      <c r="E18" s="10" t="s">
        <v>799</v>
      </c>
      <c r="F18" s="18"/>
      <c r="G18" s="19" t="s">
        <v>837</v>
      </c>
      <c r="H18" s="19" t="s">
        <v>850</v>
      </c>
      <c r="I18" s="19" t="s">
        <v>1029</v>
      </c>
    </row>
    <row r="19" spans="1:9" ht="10.15" customHeight="1" x14ac:dyDescent="0.35">
      <c r="A19" s="8"/>
      <c r="B19" s="8"/>
      <c r="C19" s="8"/>
      <c r="D19" s="12" t="s">
        <v>595</v>
      </c>
      <c r="E19" s="10" t="s">
        <v>801</v>
      </c>
      <c r="F19" s="18"/>
      <c r="G19" s="19" t="s">
        <v>837</v>
      </c>
      <c r="H19" s="19" t="s">
        <v>850</v>
      </c>
      <c r="I19" s="19" t="s">
        <v>1030</v>
      </c>
    </row>
    <row r="20" spans="1:9" ht="10.15" customHeight="1" x14ac:dyDescent="0.35">
      <c r="A20" s="8"/>
      <c r="B20" s="8"/>
      <c r="C20" s="8"/>
      <c r="D20" s="12" t="s">
        <v>1031</v>
      </c>
      <c r="E20" s="10" t="s">
        <v>803</v>
      </c>
      <c r="F20" s="18"/>
      <c r="G20" s="19" t="s">
        <v>837</v>
      </c>
      <c r="H20" s="19" t="s">
        <v>850</v>
      </c>
      <c r="I20" s="19" t="s">
        <v>1022</v>
      </c>
    </row>
    <row r="21" spans="1:9" ht="10.15" customHeight="1" x14ac:dyDescent="0.35">
      <c r="A21" s="8"/>
      <c r="B21" s="8"/>
      <c r="C21" s="4" t="s">
        <v>868</v>
      </c>
      <c r="D21" s="3"/>
      <c r="E21" s="10" t="s">
        <v>805</v>
      </c>
      <c r="F21" s="18"/>
      <c r="G21" s="19" t="s">
        <v>837</v>
      </c>
      <c r="H21" s="19" t="s">
        <v>851</v>
      </c>
      <c r="I21" s="20"/>
    </row>
    <row r="22" spans="1:9" ht="10.15" customHeight="1" x14ac:dyDescent="0.35">
      <c r="A22" s="8"/>
      <c r="B22" s="8"/>
      <c r="C22" s="8"/>
      <c r="D22" s="12" t="s">
        <v>1026</v>
      </c>
      <c r="E22" s="10" t="s">
        <v>807</v>
      </c>
      <c r="F22" s="18"/>
      <c r="G22" s="19" t="s">
        <v>837</v>
      </c>
      <c r="H22" s="19" t="s">
        <v>851</v>
      </c>
      <c r="I22" s="19" t="s">
        <v>951</v>
      </c>
    </row>
    <row r="23" spans="1:9" ht="10.15" customHeight="1" x14ac:dyDescent="0.35">
      <c r="A23" s="8"/>
      <c r="B23" s="8"/>
      <c r="C23" s="8"/>
      <c r="D23" s="12" t="s">
        <v>1027</v>
      </c>
      <c r="E23" s="10" t="s">
        <v>810</v>
      </c>
      <c r="F23" s="18"/>
      <c r="G23" s="19" t="s">
        <v>837</v>
      </c>
      <c r="H23" s="19" t="s">
        <v>851</v>
      </c>
      <c r="I23" s="19" t="s">
        <v>839</v>
      </c>
    </row>
    <row r="24" spans="1:9" ht="10.15" customHeight="1" x14ac:dyDescent="0.35">
      <c r="A24" s="8"/>
      <c r="B24" s="8"/>
      <c r="C24" s="8"/>
      <c r="D24" s="12" t="s">
        <v>1028</v>
      </c>
      <c r="E24" s="10" t="s">
        <v>813</v>
      </c>
      <c r="F24" s="18"/>
      <c r="G24" s="19" t="s">
        <v>837</v>
      </c>
      <c r="H24" s="19" t="s">
        <v>851</v>
      </c>
      <c r="I24" s="19" t="s">
        <v>1029</v>
      </c>
    </row>
    <row r="25" spans="1:9" ht="10.15" customHeight="1" x14ac:dyDescent="0.35">
      <c r="A25" s="8"/>
      <c r="B25" s="8"/>
      <c r="C25" s="8"/>
      <c r="D25" s="12" t="s">
        <v>595</v>
      </c>
      <c r="E25" s="10" t="s">
        <v>815</v>
      </c>
      <c r="F25" s="18"/>
      <c r="G25" s="19" t="s">
        <v>837</v>
      </c>
      <c r="H25" s="19" t="s">
        <v>851</v>
      </c>
      <c r="I25" s="19" t="s">
        <v>1030</v>
      </c>
    </row>
    <row r="26" spans="1:9" ht="10.15" customHeight="1" x14ac:dyDescent="0.35">
      <c r="A26" s="8"/>
      <c r="B26" s="8"/>
      <c r="C26" s="8"/>
      <c r="D26" s="12" t="s">
        <v>1031</v>
      </c>
      <c r="E26" s="10" t="s">
        <v>817</v>
      </c>
      <c r="F26" s="18"/>
      <c r="G26" s="19" t="s">
        <v>837</v>
      </c>
      <c r="H26" s="19" t="s">
        <v>851</v>
      </c>
      <c r="I26" s="19" t="s">
        <v>1022</v>
      </c>
    </row>
    <row r="27" spans="1:9" ht="10.15" customHeight="1" x14ac:dyDescent="0.35">
      <c r="A27" s="8"/>
      <c r="B27" s="4" t="s">
        <v>1032</v>
      </c>
      <c r="C27" s="3"/>
      <c r="D27" s="3"/>
      <c r="E27" s="10" t="s">
        <v>819</v>
      </c>
      <c r="F27" s="18"/>
      <c r="G27" s="19" t="s">
        <v>1033</v>
      </c>
      <c r="H27" s="20"/>
      <c r="I27" s="20"/>
    </row>
    <row r="28" spans="1:9" ht="10.15" customHeight="1" x14ac:dyDescent="0.35">
      <c r="A28" s="8"/>
      <c r="B28" s="8"/>
      <c r="C28" s="7" t="s">
        <v>1034</v>
      </c>
      <c r="D28" s="8"/>
      <c r="E28" s="10" t="s">
        <v>821</v>
      </c>
      <c r="F28" s="18"/>
      <c r="G28" s="19" t="s">
        <v>1033</v>
      </c>
      <c r="H28" s="20"/>
      <c r="I28" s="19" t="s">
        <v>1035</v>
      </c>
    </row>
    <row r="29" spans="1:9" ht="10.15" customHeight="1" x14ac:dyDescent="0.35">
      <c r="A29" s="8"/>
      <c r="B29" s="8"/>
      <c r="C29" s="7" t="s">
        <v>1036</v>
      </c>
      <c r="D29" s="8"/>
      <c r="E29" s="10" t="s">
        <v>823</v>
      </c>
      <c r="F29" s="18"/>
      <c r="G29" s="19" t="s">
        <v>1033</v>
      </c>
      <c r="H29" s="20"/>
      <c r="I29" s="19" t="s">
        <v>1037</v>
      </c>
    </row>
    <row r="30" spans="1:9" ht="10.15" customHeight="1" x14ac:dyDescent="0.35">
      <c r="A30" s="8"/>
      <c r="B30" s="8"/>
      <c r="C30" s="7" t="s">
        <v>1038</v>
      </c>
      <c r="D30" s="8"/>
      <c r="E30" s="10" t="s">
        <v>825</v>
      </c>
      <c r="F30" s="18"/>
      <c r="G30" s="19" t="s">
        <v>1033</v>
      </c>
      <c r="H30" s="20"/>
      <c r="I30" s="19" t="s">
        <v>1039</v>
      </c>
    </row>
    <row r="31" spans="1:9" ht="10.15" customHeight="1" x14ac:dyDescent="0.35">
      <c r="A31" s="8"/>
      <c r="B31" s="8"/>
      <c r="C31" s="7" t="s">
        <v>1040</v>
      </c>
      <c r="D31" s="8"/>
      <c r="E31" s="10" t="s">
        <v>828</v>
      </c>
      <c r="F31" s="18"/>
      <c r="G31" s="19" t="s">
        <v>1033</v>
      </c>
      <c r="H31" s="20"/>
      <c r="I31" s="19" t="s">
        <v>1041</v>
      </c>
    </row>
    <row r="32" spans="1:9" ht="10.15" customHeight="1" x14ac:dyDescent="0.35">
      <c r="A32" s="8"/>
      <c r="B32" s="7" t="s">
        <v>1042</v>
      </c>
      <c r="C32" s="8"/>
      <c r="D32" s="8"/>
      <c r="E32" s="10" t="s">
        <v>922</v>
      </c>
      <c r="F32" s="18"/>
      <c r="G32" s="19" t="s">
        <v>1043</v>
      </c>
      <c r="H32" s="20"/>
      <c r="I32" s="19" t="s">
        <v>1044</v>
      </c>
    </row>
    <row r="33" spans="5:6" ht="10.15" customHeight="1" x14ac:dyDescent="0.35">
      <c r="E33" s="19" t="s">
        <v>832</v>
      </c>
      <c r="F33" s="19" t="s">
        <v>833</v>
      </c>
    </row>
    <row r="34" spans="5:6" ht="10.15" customHeight="1" x14ac:dyDescent="0.35">
      <c r="E34" s="19" t="s">
        <v>834</v>
      </c>
      <c r="F34" s="19" t="s">
        <v>835</v>
      </c>
    </row>
    <row r="35" spans="5:6" ht="10.15" customHeight="1" x14ac:dyDescent="0.35">
      <c r="E35" s="19" t="s">
        <v>852</v>
      </c>
      <c r="F35" s="19" t="s">
        <v>861</v>
      </c>
    </row>
    <row r="36" spans="5:6" ht="10.15" customHeight="1" x14ac:dyDescent="0.35">
      <c r="E36" s="19" t="s">
        <v>842</v>
      </c>
      <c r="F36" s="19" t="s">
        <v>843</v>
      </c>
    </row>
    <row r="37" spans="5:6" ht="10.15" customHeight="1" x14ac:dyDescent="0.35">
      <c r="E37" s="19" t="s">
        <v>860</v>
      </c>
      <c r="F37" s="19" t="s">
        <v>862</v>
      </c>
    </row>
    <row r="38" spans="5:6" ht="10.15" customHeight="1" x14ac:dyDescent="0.35">
      <c r="E38" s="19" t="s">
        <v>840</v>
      </c>
      <c r="F38" s="19" t="s">
        <v>841</v>
      </c>
    </row>
    <row r="39" spans="5:6" ht="10.15" customHeight="1" x14ac:dyDescent="0.35">
      <c r="E39" s="19" t="s">
        <v>846</v>
      </c>
      <c r="F39" s="19" t="s">
        <v>847</v>
      </c>
    </row>
  </sheetData>
  <mergeCells count="20">
    <mergeCell ref="B32:D32"/>
    <mergeCell ref="G5:G6"/>
    <mergeCell ref="H5:H6"/>
    <mergeCell ref="I5:I6"/>
    <mergeCell ref="A7:A32"/>
    <mergeCell ref="B7:D7"/>
    <mergeCell ref="B8:B26"/>
    <mergeCell ref="C8:D8"/>
    <mergeCell ref="C9:C14"/>
    <mergeCell ref="D9"/>
    <mergeCell ref="C15:C20"/>
    <mergeCell ref="D15"/>
    <mergeCell ref="C21:C26"/>
    <mergeCell ref="D21"/>
    <mergeCell ref="B27:B31"/>
    <mergeCell ref="C27:D27"/>
    <mergeCell ref="C28:D28"/>
    <mergeCell ref="C29:D29"/>
    <mergeCell ref="C30:D30"/>
    <mergeCell ref="C31:D31"/>
  </mergeCells>
  <hyperlinks>
    <hyperlink ref="A1" location="'Table of Contents'!A1" display="C3_02 - SA_Capital requirements" xr:uid="{00000000-0004-0000-0A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A00-000000000000}">
          <x14:formula1>
            <xm:f>Enumerations!$A$5:$A$5</xm:f>
          </x14:formula1>
          <xm:sqref>B3</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AF26"/>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32" width="15.7265625" customWidth="1"/>
  </cols>
  <sheetData>
    <row r="1" spans="1:32" ht="10.15" customHeight="1" x14ac:dyDescent="0.35">
      <c r="A1" s="16" t="s">
        <v>3166</v>
      </c>
    </row>
    <row r="3" spans="1:32" ht="10.15" customHeight="1" x14ac:dyDescent="0.35">
      <c r="A3" s="11" t="s">
        <v>738</v>
      </c>
      <c r="B3" s="17"/>
    </row>
    <row r="5" spans="1:32" ht="10.15" customHeight="1" x14ac:dyDescent="0.35">
      <c r="E5" s="11" t="s">
        <v>1059</v>
      </c>
      <c r="F5" s="11" t="s">
        <v>3108</v>
      </c>
      <c r="G5" s="11" t="s">
        <v>3109</v>
      </c>
      <c r="H5" s="11" t="s">
        <v>3110</v>
      </c>
      <c r="I5" s="11" t="s">
        <v>3167</v>
      </c>
      <c r="J5" s="11" t="s">
        <v>3112</v>
      </c>
      <c r="K5" s="11" t="s">
        <v>3113</v>
      </c>
      <c r="L5" s="11" t="s">
        <v>3114</v>
      </c>
      <c r="M5" s="11" t="s">
        <v>3115</v>
      </c>
      <c r="N5" s="11" t="s">
        <v>3116</v>
      </c>
      <c r="O5" s="11" t="s">
        <v>3117</v>
      </c>
      <c r="P5" s="11" t="s">
        <v>3118</v>
      </c>
      <c r="Q5" s="11" t="s">
        <v>3119</v>
      </c>
      <c r="R5" s="11" t="s">
        <v>3120</v>
      </c>
      <c r="S5" s="11" t="s">
        <v>3168</v>
      </c>
      <c r="T5" s="6" t="s">
        <v>852</v>
      </c>
      <c r="U5" s="6" t="s">
        <v>836</v>
      </c>
      <c r="V5" s="6" t="s">
        <v>842</v>
      </c>
      <c r="W5" s="6" t="s">
        <v>747</v>
      </c>
      <c r="X5" s="6" t="s">
        <v>1211</v>
      </c>
      <c r="Y5" s="6" t="s">
        <v>3122</v>
      </c>
      <c r="Z5" s="6" t="s">
        <v>846</v>
      </c>
      <c r="AA5" s="6" t="s">
        <v>838</v>
      </c>
      <c r="AB5" s="6" t="s">
        <v>1596</v>
      </c>
      <c r="AC5" s="6" t="s">
        <v>1605</v>
      </c>
      <c r="AD5" s="6" t="s">
        <v>3088</v>
      </c>
      <c r="AE5" s="6" t="s">
        <v>961</v>
      </c>
      <c r="AF5" s="6" t="s">
        <v>3123</v>
      </c>
    </row>
    <row r="6" spans="1:32" ht="10.15" customHeight="1" x14ac:dyDescent="0.35">
      <c r="E6" s="10" t="s">
        <v>748</v>
      </c>
      <c r="F6" s="10" t="s">
        <v>749</v>
      </c>
      <c r="G6" s="10" t="s">
        <v>750</v>
      </c>
      <c r="H6" s="10" t="s">
        <v>751</v>
      </c>
      <c r="I6" s="10" t="s">
        <v>752</v>
      </c>
      <c r="J6" s="10" t="s">
        <v>753</v>
      </c>
      <c r="K6" s="10" t="s">
        <v>754</v>
      </c>
      <c r="L6" s="10" t="s">
        <v>755</v>
      </c>
      <c r="M6" s="10" t="s">
        <v>756</v>
      </c>
      <c r="N6" s="10" t="s">
        <v>1890</v>
      </c>
      <c r="O6" s="10" t="s">
        <v>1891</v>
      </c>
      <c r="P6" s="10" t="s">
        <v>1892</v>
      </c>
      <c r="Q6" s="10" t="s">
        <v>2006</v>
      </c>
      <c r="R6" s="10" t="s">
        <v>2007</v>
      </c>
      <c r="S6" s="10" t="s">
        <v>2008</v>
      </c>
      <c r="T6" s="5"/>
      <c r="U6" s="5"/>
      <c r="V6" s="5"/>
      <c r="W6" s="5"/>
      <c r="X6" s="5"/>
      <c r="Y6" s="5"/>
      <c r="Z6" s="5"/>
      <c r="AA6" s="5"/>
      <c r="AB6" s="5"/>
      <c r="AC6" s="5"/>
      <c r="AD6" s="5"/>
      <c r="AE6" s="5"/>
      <c r="AF6" s="5"/>
    </row>
    <row r="7" spans="1:32" ht="10.15" customHeight="1" x14ac:dyDescent="0.35">
      <c r="A7" s="4" t="s">
        <v>3169</v>
      </c>
      <c r="B7" s="3"/>
      <c r="C7" s="3"/>
      <c r="D7" s="10" t="s">
        <v>759</v>
      </c>
      <c r="E7" s="18"/>
      <c r="F7" s="18"/>
      <c r="G7" s="18"/>
      <c r="H7" s="18"/>
      <c r="I7" s="18"/>
      <c r="J7" s="18"/>
      <c r="K7" s="18"/>
      <c r="L7" s="18"/>
      <c r="M7" s="18"/>
      <c r="N7" s="18"/>
      <c r="O7" s="18"/>
      <c r="P7" s="18"/>
      <c r="Q7" s="18"/>
      <c r="R7" s="18"/>
      <c r="S7" s="18"/>
      <c r="T7" s="19" t="s">
        <v>1340</v>
      </c>
      <c r="U7" s="19" t="s">
        <v>3170</v>
      </c>
      <c r="V7" s="19" t="s">
        <v>1584</v>
      </c>
      <c r="W7" s="20"/>
      <c r="X7" s="20"/>
      <c r="Y7" s="20"/>
      <c r="Z7" s="20"/>
      <c r="AA7" s="20"/>
      <c r="AB7" s="20"/>
      <c r="AC7" s="20"/>
      <c r="AD7" s="20"/>
      <c r="AE7" s="20"/>
      <c r="AF7" s="20"/>
    </row>
    <row r="8" spans="1:32" ht="10.15" customHeight="1" x14ac:dyDescent="0.35">
      <c r="A8" s="8"/>
      <c r="B8" s="7" t="s">
        <v>3126</v>
      </c>
      <c r="C8" s="8"/>
      <c r="D8" s="10" t="s">
        <v>764</v>
      </c>
      <c r="E8" s="18"/>
      <c r="F8" s="18"/>
      <c r="G8" s="18"/>
      <c r="H8" s="18"/>
      <c r="I8" s="18"/>
      <c r="J8" s="18"/>
      <c r="K8" s="18"/>
      <c r="L8" s="18"/>
      <c r="M8" s="18"/>
      <c r="N8" s="18"/>
      <c r="O8" s="18"/>
      <c r="P8" s="18"/>
      <c r="Q8" s="18"/>
      <c r="R8" s="18"/>
      <c r="S8" s="18"/>
      <c r="T8" s="19" t="s">
        <v>1340</v>
      </c>
      <c r="U8" s="19" t="s">
        <v>3170</v>
      </c>
      <c r="V8" s="19" t="s">
        <v>1584</v>
      </c>
      <c r="W8" s="19" t="s">
        <v>1499</v>
      </c>
      <c r="X8" s="20"/>
      <c r="Y8" s="20"/>
      <c r="Z8" s="20"/>
      <c r="AA8" s="20"/>
      <c r="AB8" s="20"/>
      <c r="AC8" s="20"/>
      <c r="AD8" s="20"/>
      <c r="AE8" s="20"/>
      <c r="AF8" s="20"/>
    </row>
    <row r="9" spans="1:32" ht="10.15" customHeight="1" x14ac:dyDescent="0.35">
      <c r="A9" s="8"/>
      <c r="B9" s="7" t="s">
        <v>3127</v>
      </c>
      <c r="C9" s="8"/>
      <c r="D9" s="10" t="s">
        <v>768</v>
      </c>
      <c r="E9" s="18"/>
      <c r="F9" s="18"/>
      <c r="G9" s="18"/>
      <c r="H9" s="18"/>
      <c r="I9" s="18"/>
      <c r="J9" s="18"/>
      <c r="K9" s="18"/>
      <c r="L9" s="18"/>
      <c r="M9" s="18"/>
      <c r="N9" s="18"/>
      <c r="O9" s="18"/>
      <c r="P9" s="18"/>
      <c r="Q9" s="18"/>
      <c r="R9" s="18"/>
      <c r="S9" s="18"/>
      <c r="T9" s="19" t="s">
        <v>1340</v>
      </c>
      <c r="U9" s="19" t="s">
        <v>3170</v>
      </c>
      <c r="V9" s="19" t="s">
        <v>1584</v>
      </c>
      <c r="W9" s="19" t="s">
        <v>3128</v>
      </c>
      <c r="X9" s="19" t="s">
        <v>1727</v>
      </c>
      <c r="Y9" s="20"/>
      <c r="Z9" s="20"/>
      <c r="AA9" s="20"/>
      <c r="AB9" s="20"/>
      <c r="AC9" s="20"/>
      <c r="AD9" s="20"/>
      <c r="AE9" s="20"/>
      <c r="AF9" s="20"/>
    </row>
    <row r="10" spans="1:32" ht="10.15" customHeight="1" x14ac:dyDescent="0.35">
      <c r="A10" s="8"/>
      <c r="B10" s="7" t="s">
        <v>1374</v>
      </c>
      <c r="C10" s="8"/>
      <c r="D10" s="10" t="s">
        <v>772</v>
      </c>
      <c r="E10" s="18"/>
      <c r="F10" s="18"/>
      <c r="G10" s="18"/>
      <c r="H10" s="18"/>
      <c r="I10" s="18"/>
      <c r="J10" s="18"/>
      <c r="K10" s="18"/>
      <c r="L10" s="18"/>
      <c r="M10" s="18"/>
      <c r="N10" s="18"/>
      <c r="O10" s="18"/>
      <c r="P10" s="18"/>
      <c r="Q10" s="18"/>
      <c r="R10" s="18"/>
      <c r="S10" s="18"/>
      <c r="T10" s="19" t="s">
        <v>1340</v>
      </c>
      <c r="U10" s="19" t="s">
        <v>3170</v>
      </c>
      <c r="V10" s="19" t="s">
        <v>1584</v>
      </c>
      <c r="W10" s="20"/>
      <c r="X10" s="19" t="s">
        <v>3129</v>
      </c>
      <c r="Y10" s="20"/>
      <c r="Z10" s="20"/>
      <c r="AA10" s="20"/>
      <c r="AB10" s="20"/>
      <c r="AC10" s="20"/>
      <c r="AD10" s="20"/>
      <c r="AE10" s="20"/>
      <c r="AF10" s="20"/>
    </row>
    <row r="11" spans="1:32" ht="10.15" customHeight="1" x14ac:dyDescent="0.35">
      <c r="A11" s="4" t="s">
        <v>3171</v>
      </c>
      <c r="B11" s="3"/>
      <c r="C11" s="3"/>
      <c r="D11" s="10" t="s">
        <v>776</v>
      </c>
      <c r="E11" s="18"/>
      <c r="F11" s="18"/>
      <c r="G11" s="18"/>
      <c r="H11" s="18"/>
      <c r="I11" s="18"/>
      <c r="J11" s="18"/>
      <c r="K11" s="18"/>
      <c r="L11" s="18"/>
      <c r="M11" s="18"/>
      <c r="N11" s="18"/>
      <c r="O11" s="18"/>
      <c r="P11" s="18"/>
      <c r="Q11" s="18"/>
      <c r="R11" s="18"/>
      <c r="S11" s="18"/>
      <c r="T11" s="19" t="s">
        <v>1484</v>
      </c>
      <c r="U11" s="19" t="s">
        <v>3170</v>
      </c>
      <c r="V11" s="19" t="s">
        <v>1586</v>
      </c>
      <c r="W11" s="20"/>
      <c r="X11" s="20"/>
      <c r="Y11" s="20"/>
      <c r="Z11" s="20"/>
      <c r="AA11" s="20"/>
      <c r="AB11" s="20"/>
      <c r="AC11" s="20"/>
      <c r="AD11" s="20"/>
      <c r="AE11" s="20"/>
      <c r="AF11" s="20"/>
    </row>
    <row r="12" spans="1:32" ht="10.15" customHeight="1" x14ac:dyDescent="0.35">
      <c r="A12" s="8"/>
      <c r="B12" s="7" t="s">
        <v>3131</v>
      </c>
      <c r="C12" s="8"/>
      <c r="D12" s="10" t="s">
        <v>780</v>
      </c>
      <c r="E12" s="18"/>
      <c r="F12" s="18"/>
      <c r="G12" s="18"/>
      <c r="H12" s="18"/>
      <c r="I12" s="18"/>
      <c r="J12" s="18"/>
      <c r="K12" s="18"/>
      <c r="L12" s="18"/>
      <c r="M12" s="18"/>
      <c r="N12" s="18"/>
      <c r="O12" s="18"/>
      <c r="P12" s="18"/>
      <c r="Q12" s="18"/>
      <c r="R12" s="18"/>
      <c r="S12" s="18"/>
      <c r="T12" s="19" t="s">
        <v>1383</v>
      </c>
      <c r="U12" s="19" t="s">
        <v>3170</v>
      </c>
      <c r="V12" s="19" t="s">
        <v>1584</v>
      </c>
      <c r="W12" s="19" t="s">
        <v>1393</v>
      </c>
      <c r="X12" s="20"/>
      <c r="Y12" s="19" t="s">
        <v>3132</v>
      </c>
      <c r="Z12" s="20"/>
      <c r="AA12" s="20"/>
      <c r="AB12" s="20"/>
      <c r="AC12" s="20"/>
      <c r="AD12" s="20"/>
      <c r="AE12" s="20"/>
      <c r="AF12" s="20"/>
    </row>
    <row r="13" spans="1:32" ht="10.15" customHeight="1" x14ac:dyDescent="0.35">
      <c r="A13" s="8"/>
      <c r="B13" s="7" t="s">
        <v>3133</v>
      </c>
      <c r="C13" s="8"/>
      <c r="D13" s="10" t="s">
        <v>784</v>
      </c>
      <c r="E13" s="18"/>
      <c r="F13" s="18"/>
      <c r="G13" s="18"/>
      <c r="H13" s="18"/>
      <c r="I13" s="18"/>
      <c r="J13" s="18"/>
      <c r="K13" s="18"/>
      <c r="L13" s="18"/>
      <c r="M13" s="18"/>
      <c r="N13" s="18"/>
      <c r="O13" s="18"/>
      <c r="P13" s="18"/>
      <c r="Q13" s="18"/>
      <c r="R13" s="18"/>
      <c r="S13" s="18"/>
      <c r="T13" s="19" t="s">
        <v>1383</v>
      </c>
      <c r="U13" s="19" t="s">
        <v>3170</v>
      </c>
      <c r="V13" s="19" t="s">
        <v>1584</v>
      </c>
      <c r="W13" s="19" t="s">
        <v>1393</v>
      </c>
      <c r="X13" s="20"/>
      <c r="Y13" s="19" t="s">
        <v>3134</v>
      </c>
      <c r="Z13" s="20"/>
      <c r="AA13" s="20"/>
      <c r="AB13" s="20"/>
      <c r="AC13" s="20"/>
      <c r="AD13" s="20"/>
      <c r="AE13" s="20"/>
      <c r="AF13" s="20"/>
    </row>
    <row r="14" spans="1:32" ht="10.15" customHeight="1" x14ac:dyDescent="0.35">
      <c r="A14" s="8"/>
      <c r="B14" s="7" t="s">
        <v>3135</v>
      </c>
      <c r="C14" s="8"/>
      <c r="D14" s="10" t="s">
        <v>788</v>
      </c>
      <c r="E14" s="18"/>
      <c r="F14" s="18"/>
      <c r="G14" s="18"/>
      <c r="H14" s="18"/>
      <c r="I14" s="18"/>
      <c r="J14" s="18"/>
      <c r="K14" s="18"/>
      <c r="L14" s="18"/>
      <c r="M14" s="18"/>
      <c r="N14" s="18"/>
      <c r="O14" s="18"/>
      <c r="P14" s="18"/>
      <c r="Q14" s="18"/>
      <c r="R14" s="18"/>
      <c r="S14" s="18"/>
      <c r="T14" s="19" t="s">
        <v>1484</v>
      </c>
      <c r="U14" s="19" t="s">
        <v>3170</v>
      </c>
      <c r="V14" s="19" t="s">
        <v>1586</v>
      </c>
      <c r="W14" s="19" t="s">
        <v>3136</v>
      </c>
      <c r="X14" s="20"/>
      <c r="Y14" s="20"/>
      <c r="Z14" s="20"/>
      <c r="AA14" s="20"/>
      <c r="AB14" s="20"/>
      <c r="AC14" s="20"/>
      <c r="AD14" s="20"/>
      <c r="AE14" s="20"/>
      <c r="AF14" s="20"/>
    </row>
    <row r="15" spans="1:32" ht="10.15" customHeight="1" x14ac:dyDescent="0.35">
      <c r="A15" s="8"/>
      <c r="B15" s="7" t="s">
        <v>1448</v>
      </c>
      <c r="C15" s="8"/>
      <c r="D15" s="10" t="s">
        <v>792</v>
      </c>
      <c r="E15" s="18"/>
      <c r="F15" s="18"/>
      <c r="G15" s="18"/>
      <c r="H15" s="18"/>
      <c r="I15" s="18"/>
      <c r="J15" s="18"/>
      <c r="K15" s="18"/>
      <c r="L15" s="18"/>
      <c r="M15" s="18"/>
      <c r="N15" s="18"/>
      <c r="O15" s="18"/>
      <c r="P15" s="18"/>
      <c r="Q15" s="18"/>
      <c r="R15" s="18"/>
      <c r="S15" s="18"/>
      <c r="T15" s="19" t="s">
        <v>1484</v>
      </c>
      <c r="U15" s="19" t="s">
        <v>3170</v>
      </c>
      <c r="V15" s="19" t="s">
        <v>1586</v>
      </c>
      <c r="W15" s="19" t="s">
        <v>3137</v>
      </c>
      <c r="X15" s="20"/>
      <c r="Y15" s="20"/>
      <c r="Z15" s="20"/>
      <c r="AA15" s="20"/>
      <c r="AB15" s="20"/>
      <c r="AC15" s="20"/>
      <c r="AD15" s="20"/>
      <c r="AE15" s="20"/>
      <c r="AF15" s="20"/>
    </row>
    <row r="16" spans="1:32" ht="10.15" customHeight="1" x14ac:dyDescent="0.35">
      <c r="A16" s="7" t="s">
        <v>3172</v>
      </c>
      <c r="B16" s="8"/>
      <c r="C16" s="8"/>
      <c r="D16" s="10" t="s">
        <v>795</v>
      </c>
      <c r="E16" s="18"/>
      <c r="F16" s="18"/>
      <c r="G16" s="18"/>
      <c r="H16" s="18"/>
      <c r="I16" s="18"/>
      <c r="J16" s="18"/>
      <c r="K16" s="18"/>
      <c r="L16" s="18"/>
      <c r="M16" s="18"/>
      <c r="N16" s="18"/>
      <c r="O16" s="18"/>
      <c r="P16" s="18"/>
      <c r="Q16" s="18"/>
      <c r="R16" s="18"/>
      <c r="S16" s="18"/>
      <c r="T16" s="19" t="s">
        <v>853</v>
      </c>
      <c r="U16" s="19" t="s">
        <v>3170</v>
      </c>
      <c r="V16" s="19" t="s">
        <v>843</v>
      </c>
      <c r="W16" s="20"/>
      <c r="X16" s="20"/>
      <c r="Y16" s="20"/>
      <c r="Z16" s="19" t="s">
        <v>3140</v>
      </c>
      <c r="AA16" s="19" t="s">
        <v>3139</v>
      </c>
      <c r="AB16" s="20"/>
      <c r="AC16" s="20"/>
      <c r="AD16" s="20"/>
      <c r="AE16" s="20"/>
      <c r="AF16" s="20"/>
    </row>
    <row r="17" spans="1:32" ht="10.15" customHeight="1" x14ac:dyDescent="0.35">
      <c r="A17" s="7" t="s">
        <v>3173</v>
      </c>
      <c r="B17" s="8"/>
      <c r="C17" s="8"/>
      <c r="D17" s="10" t="s">
        <v>797</v>
      </c>
      <c r="E17" s="18"/>
      <c r="F17" s="18"/>
      <c r="G17" s="18"/>
      <c r="H17" s="18"/>
      <c r="I17" s="18"/>
      <c r="J17" s="18"/>
      <c r="K17" s="18"/>
      <c r="L17" s="18"/>
      <c r="M17" s="18"/>
      <c r="N17" s="18"/>
      <c r="O17" s="18"/>
      <c r="P17" s="18"/>
      <c r="Q17" s="18"/>
      <c r="R17" s="18"/>
      <c r="S17" s="18"/>
      <c r="T17" s="19" t="s">
        <v>853</v>
      </c>
      <c r="U17" s="19" t="s">
        <v>3170</v>
      </c>
      <c r="V17" s="19" t="s">
        <v>843</v>
      </c>
      <c r="W17" s="20"/>
      <c r="X17" s="20"/>
      <c r="Y17" s="20"/>
      <c r="Z17" s="20"/>
      <c r="AA17" s="19" t="s">
        <v>3139</v>
      </c>
      <c r="AB17" s="19" t="s">
        <v>3142</v>
      </c>
      <c r="AC17" s="20"/>
      <c r="AD17" s="20"/>
      <c r="AE17" s="20"/>
      <c r="AF17" s="20"/>
    </row>
    <row r="18" spans="1:32" ht="10.15" customHeight="1" x14ac:dyDescent="0.35">
      <c r="A18" s="4" t="s">
        <v>3143</v>
      </c>
      <c r="B18" s="3"/>
      <c r="C18" s="3"/>
      <c r="D18" s="10" t="s">
        <v>799</v>
      </c>
      <c r="E18" s="18"/>
      <c r="F18" s="18"/>
      <c r="G18" s="18"/>
      <c r="H18" s="18"/>
      <c r="I18" s="18"/>
      <c r="J18" s="18"/>
      <c r="K18" s="18"/>
      <c r="L18" s="18"/>
      <c r="M18" s="18"/>
      <c r="N18" s="18"/>
      <c r="O18" s="18"/>
      <c r="P18" s="18"/>
      <c r="Q18" s="18"/>
      <c r="R18" s="18"/>
      <c r="S18" s="18"/>
      <c r="T18" s="19" t="s">
        <v>853</v>
      </c>
      <c r="U18" s="19" t="s">
        <v>3170</v>
      </c>
      <c r="V18" s="19" t="s">
        <v>843</v>
      </c>
      <c r="W18" s="19" t="s">
        <v>3087</v>
      </c>
      <c r="X18" s="20"/>
      <c r="Y18" s="20"/>
      <c r="Z18" s="20"/>
      <c r="AA18" s="19" t="s">
        <v>3139</v>
      </c>
      <c r="AB18" s="20"/>
      <c r="AC18" s="19" t="s">
        <v>1617</v>
      </c>
      <c r="AD18" s="20"/>
      <c r="AE18" s="20"/>
      <c r="AF18" s="20"/>
    </row>
    <row r="19" spans="1:32" ht="10.15" customHeight="1" x14ac:dyDescent="0.35">
      <c r="A19" s="8"/>
      <c r="B19" s="7" t="s">
        <v>3144</v>
      </c>
      <c r="C19" s="8"/>
      <c r="D19" s="10" t="s">
        <v>801</v>
      </c>
      <c r="E19" s="18"/>
      <c r="F19" s="18"/>
      <c r="G19" s="18"/>
      <c r="H19" s="18"/>
      <c r="I19" s="18"/>
      <c r="J19" s="18"/>
      <c r="K19" s="18"/>
      <c r="L19" s="18"/>
      <c r="M19" s="18"/>
      <c r="N19" s="18"/>
      <c r="O19" s="18"/>
      <c r="P19" s="18"/>
      <c r="Q19" s="18"/>
      <c r="R19" s="18"/>
      <c r="S19" s="18"/>
      <c r="T19" s="19" t="s">
        <v>853</v>
      </c>
      <c r="U19" s="19" t="s">
        <v>3170</v>
      </c>
      <c r="V19" s="19" t="s">
        <v>843</v>
      </c>
      <c r="W19" s="19" t="s">
        <v>3087</v>
      </c>
      <c r="X19" s="20"/>
      <c r="Y19" s="20"/>
      <c r="Z19" s="20"/>
      <c r="AA19" s="19" t="s">
        <v>3139</v>
      </c>
      <c r="AB19" s="20"/>
      <c r="AC19" s="19" t="s">
        <v>1617</v>
      </c>
      <c r="AD19" s="19" t="s">
        <v>3145</v>
      </c>
      <c r="AE19" s="19" t="s">
        <v>3146</v>
      </c>
      <c r="AF19" s="20"/>
    </row>
    <row r="20" spans="1:32" ht="10.15" customHeight="1" x14ac:dyDescent="0.35">
      <c r="A20" s="8"/>
      <c r="B20" s="4" t="s">
        <v>3147</v>
      </c>
      <c r="C20" s="3"/>
      <c r="D20" s="10" t="s">
        <v>803</v>
      </c>
      <c r="E20" s="18"/>
      <c r="F20" s="18"/>
      <c r="G20" s="18"/>
      <c r="H20" s="18"/>
      <c r="I20" s="18"/>
      <c r="J20" s="18"/>
      <c r="K20" s="18"/>
      <c r="L20" s="18"/>
      <c r="M20" s="18"/>
      <c r="N20" s="18"/>
      <c r="O20" s="18"/>
      <c r="P20" s="18"/>
      <c r="Q20" s="18"/>
      <c r="R20" s="18"/>
      <c r="S20" s="18"/>
      <c r="T20" s="19" t="s">
        <v>853</v>
      </c>
      <c r="U20" s="19" t="s">
        <v>3170</v>
      </c>
      <c r="V20" s="19" t="s">
        <v>843</v>
      </c>
      <c r="W20" s="19" t="s">
        <v>3148</v>
      </c>
      <c r="X20" s="20"/>
      <c r="Y20" s="20"/>
      <c r="Z20" s="20"/>
      <c r="AA20" s="19" t="s">
        <v>3139</v>
      </c>
      <c r="AB20" s="20"/>
      <c r="AC20" s="19" t="s">
        <v>1617</v>
      </c>
      <c r="AD20" s="20"/>
      <c r="AE20" s="20"/>
      <c r="AF20" s="20"/>
    </row>
    <row r="21" spans="1:32" ht="10.15" customHeight="1" x14ac:dyDescent="0.35">
      <c r="A21" s="8"/>
      <c r="B21" s="8"/>
      <c r="C21" s="12" t="s">
        <v>3149</v>
      </c>
      <c r="D21" s="10" t="s">
        <v>805</v>
      </c>
      <c r="E21" s="18"/>
      <c r="F21" s="18"/>
      <c r="G21" s="18"/>
      <c r="H21" s="18"/>
      <c r="I21" s="18"/>
      <c r="J21" s="18"/>
      <c r="K21" s="18"/>
      <c r="L21" s="18"/>
      <c r="M21" s="18"/>
      <c r="N21" s="18"/>
      <c r="O21" s="18"/>
      <c r="P21" s="18"/>
      <c r="Q21" s="18"/>
      <c r="R21" s="18"/>
      <c r="S21" s="18"/>
      <c r="T21" s="19" t="s">
        <v>853</v>
      </c>
      <c r="U21" s="19" t="s">
        <v>3170</v>
      </c>
      <c r="V21" s="19" t="s">
        <v>843</v>
      </c>
      <c r="W21" s="19" t="s">
        <v>3087</v>
      </c>
      <c r="X21" s="20"/>
      <c r="Y21" s="20"/>
      <c r="Z21" s="20"/>
      <c r="AA21" s="19" t="s">
        <v>3139</v>
      </c>
      <c r="AB21" s="20"/>
      <c r="AC21" s="19" t="s">
        <v>1617</v>
      </c>
      <c r="AD21" s="20"/>
      <c r="AE21" s="20"/>
      <c r="AF21" s="19" t="s">
        <v>3150</v>
      </c>
    </row>
    <row r="22" spans="1:32" ht="10.15" customHeight="1" x14ac:dyDescent="0.35">
      <c r="A22" s="8"/>
      <c r="B22" s="8"/>
      <c r="C22" s="12" t="s">
        <v>3151</v>
      </c>
      <c r="D22" s="10" t="s">
        <v>807</v>
      </c>
      <c r="E22" s="18"/>
      <c r="F22" s="18"/>
      <c r="G22" s="18"/>
      <c r="H22" s="18"/>
      <c r="I22" s="18"/>
      <c r="J22" s="18"/>
      <c r="K22" s="18"/>
      <c r="L22" s="18"/>
      <c r="M22" s="18"/>
      <c r="N22" s="18"/>
      <c r="O22" s="18"/>
      <c r="P22" s="18"/>
      <c r="Q22" s="18"/>
      <c r="R22" s="18"/>
      <c r="S22" s="18"/>
      <c r="T22" s="19" t="s">
        <v>853</v>
      </c>
      <c r="U22" s="19" t="s">
        <v>3170</v>
      </c>
      <c r="V22" s="19" t="s">
        <v>843</v>
      </c>
      <c r="W22" s="19" t="s">
        <v>1612</v>
      </c>
      <c r="X22" s="20"/>
      <c r="Y22" s="20"/>
      <c r="Z22" s="20"/>
      <c r="AA22" s="19" t="s">
        <v>3139</v>
      </c>
      <c r="AB22" s="20"/>
      <c r="AC22" s="19" t="s">
        <v>1617</v>
      </c>
      <c r="AD22" s="20"/>
      <c r="AE22" s="20"/>
      <c r="AF22" s="19" t="s">
        <v>3150</v>
      </c>
    </row>
    <row r="23" spans="1:32" ht="10.15" customHeight="1" x14ac:dyDescent="0.35">
      <c r="A23" s="8"/>
      <c r="B23" s="8"/>
      <c r="C23" s="12" t="s">
        <v>3152</v>
      </c>
      <c r="D23" s="10" t="s">
        <v>810</v>
      </c>
      <c r="E23" s="18"/>
      <c r="F23" s="18"/>
      <c r="G23" s="18"/>
      <c r="H23" s="18"/>
      <c r="I23" s="18"/>
      <c r="J23" s="18"/>
      <c r="K23" s="18"/>
      <c r="L23" s="18"/>
      <c r="M23" s="18"/>
      <c r="N23" s="18"/>
      <c r="O23" s="18"/>
      <c r="P23" s="18"/>
      <c r="Q23" s="18"/>
      <c r="R23" s="18"/>
      <c r="S23" s="18"/>
      <c r="T23" s="19" t="s">
        <v>853</v>
      </c>
      <c r="U23" s="19" t="s">
        <v>3170</v>
      </c>
      <c r="V23" s="19" t="s">
        <v>843</v>
      </c>
      <c r="W23" s="19" t="s">
        <v>1609</v>
      </c>
      <c r="X23" s="20"/>
      <c r="Y23" s="20"/>
      <c r="Z23" s="20"/>
      <c r="AA23" s="19" t="s">
        <v>3139</v>
      </c>
      <c r="AB23" s="20"/>
      <c r="AC23" s="19" t="s">
        <v>1617</v>
      </c>
      <c r="AD23" s="20"/>
      <c r="AE23" s="20"/>
      <c r="AF23" s="20"/>
    </row>
    <row r="24" spans="1:32" ht="10.15" customHeight="1" x14ac:dyDescent="0.35">
      <c r="D24" s="19" t="s">
        <v>832</v>
      </c>
      <c r="E24" s="19" t="s">
        <v>833</v>
      </c>
      <c r="F24" s="19" t="s">
        <v>833</v>
      </c>
      <c r="G24" s="19" t="s">
        <v>833</v>
      </c>
      <c r="H24" s="19" t="s">
        <v>833</v>
      </c>
      <c r="I24" s="19" t="s">
        <v>833</v>
      </c>
      <c r="J24" s="19" t="s">
        <v>833</v>
      </c>
      <c r="K24" s="19" t="s">
        <v>833</v>
      </c>
      <c r="L24" s="19" t="s">
        <v>833</v>
      </c>
      <c r="M24" s="19" t="s">
        <v>833</v>
      </c>
      <c r="N24" s="19" t="s">
        <v>833</v>
      </c>
      <c r="O24" s="19" t="s">
        <v>833</v>
      </c>
      <c r="P24" s="19" t="s">
        <v>833</v>
      </c>
      <c r="Q24" s="19" t="s">
        <v>833</v>
      </c>
      <c r="R24" s="19" t="s">
        <v>833</v>
      </c>
      <c r="S24" s="19" t="s">
        <v>833</v>
      </c>
    </row>
    <row r="25" spans="1:32" ht="10.15" customHeight="1" x14ac:dyDescent="0.35">
      <c r="D25" s="19" t="s">
        <v>840</v>
      </c>
      <c r="E25" s="19" t="s">
        <v>841</v>
      </c>
      <c r="F25" s="19" t="s">
        <v>841</v>
      </c>
      <c r="G25" s="19" t="s">
        <v>841</v>
      </c>
      <c r="H25" s="19" t="s">
        <v>841</v>
      </c>
      <c r="I25" s="19" t="s">
        <v>841</v>
      </c>
      <c r="J25" s="19" t="s">
        <v>841</v>
      </c>
      <c r="K25" s="19" t="s">
        <v>841</v>
      </c>
      <c r="L25" s="19" t="s">
        <v>841</v>
      </c>
      <c r="M25" s="19" t="s">
        <v>841</v>
      </c>
      <c r="N25" s="19" t="s">
        <v>841</v>
      </c>
      <c r="O25" s="19" t="s">
        <v>841</v>
      </c>
      <c r="P25" s="19" t="s">
        <v>841</v>
      </c>
      <c r="Q25" s="19" t="s">
        <v>841</v>
      </c>
      <c r="R25" s="19" t="s">
        <v>841</v>
      </c>
      <c r="S25" s="19" t="s">
        <v>841</v>
      </c>
    </row>
    <row r="26" spans="1:32" ht="10.15" customHeight="1" x14ac:dyDescent="0.35">
      <c r="D26" s="19" t="s">
        <v>3153</v>
      </c>
      <c r="E26" s="20"/>
      <c r="F26" s="19" t="s">
        <v>3154</v>
      </c>
      <c r="G26" s="19" t="s">
        <v>3155</v>
      </c>
      <c r="H26" s="19" t="s">
        <v>3156</v>
      </c>
      <c r="I26" s="19" t="s">
        <v>2505</v>
      </c>
      <c r="J26" s="19" t="s">
        <v>2056</v>
      </c>
      <c r="K26" s="19" t="s">
        <v>3157</v>
      </c>
      <c r="L26" s="19" t="s">
        <v>3158</v>
      </c>
      <c r="M26" s="19" t="s">
        <v>3159</v>
      </c>
      <c r="N26" s="19" t="s">
        <v>3160</v>
      </c>
      <c r="O26" s="19" t="s">
        <v>3161</v>
      </c>
      <c r="P26" s="19" t="s">
        <v>3162</v>
      </c>
      <c r="Q26" s="19" t="s">
        <v>3163</v>
      </c>
      <c r="R26" s="19" t="s">
        <v>3164</v>
      </c>
      <c r="S26" s="19" t="s">
        <v>3165</v>
      </c>
    </row>
  </sheetData>
  <mergeCells count="31">
    <mergeCell ref="AD5:AD6"/>
    <mergeCell ref="AE5:AE6"/>
    <mergeCell ref="AF5:AF6"/>
    <mergeCell ref="Y5:Y6"/>
    <mergeCell ref="Z5:Z6"/>
    <mergeCell ref="AA5:AA6"/>
    <mergeCell ref="AB5:AB6"/>
    <mergeCell ref="AC5:AC6"/>
    <mergeCell ref="T5:T6"/>
    <mergeCell ref="U5:U6"/>
    <mergeCell ref="V5:V6"/>
    <mergeCell ref="W5:W6"/>
    <mergeCell ref="X5:X6"/>
    <mergeCell ref="A16:C16"/>
    <mergeCell ref="A17:C17"/>
    <mergeCell ref="A18:A23"/>
    <mergeCell ref="B18:C18"/>
    <mergeCell ref="B19:C19"/>
    <mergeCell ref="B20:B23"/>
    <mergeCell ref="C20"/>
    <mergeCell ref="A11:A15"/>
    <mergeCell ref="B11:C11"/>
    <mergeCell ref="B12:C12"/>
    <mergeCell ref="B13:C13"/>
    <mergeCell ref="B14:C14"/>
    <mergeCell ref="B15:C15"/>
    <mergeCell ref="A7:A10"/>
    <mergeCell ref="B7:C7"/>
    <mergeCell ref="B8:C8"/>
    <mergeCell ref="B9:C9"/>
    <mergeCell ref="B10:C10"/>
  </mergeCells>
  <hyperlinks>
    <hyperlink ref="A1" location="'Table of Contents'!A1" display="BA300_02 - BUSINESS AS USUAL (BAU) BALANCE SHEET MISMATCH" xr:uid="{00000000-0004-0000-6D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6D00-000000000000}">
          <x14:formula1>
            <xm:f>Enumerations!$A$45:$A$45</xm:f>
          </x14:formula1>
          <xm:sqref>B3</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W27"/>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23" width="15.7265625" customWidth="1"/>
  </cols>
  <sheetData>
    <row r="1" spans="1:23" ht="10.15" customHeight="1" x14ac:dyDescent="0.35">
      <c r="A1" s="16" t="s">
        <v>3174</v>
      </c>
    </row>
    <row r="3" spans="1:23" ht="10.15" customHeight="1" x14ac:dyDescent="0.35">
      <c r="A3" s="11" t="s">
        <v>738</v>
      </c>
      <c r="B3" s="17"/>
    </row>
    <row r="5" spans="1:23" ht="10.15" customHeight="1" x14ac:dyDescent="0.35">
      <c r="E5" s="11" t="s">
        <v>1059</v>
      </c>
      <c r="F5" s="11" t="s">
        <v>3108</v>
      </c>
      <c r="G5" s="11" t="s">
        <v>3109</v>
      </c>
      <c r="H5" s="11" t="s">
        <v>3110</v>
      </c>
      <c r="I5" s="11" t="s">
        <v>3167</v>
      </c>
      <c r="J5" s="11" t="s">
        <v>3112</v>
      </c>
      <c r="K5" s="6" t="s">
        <v>842</v>
      </c>
      <c r="L5" s="6" t="s">
        <v>852</v>
      </c>
      <c r="M5" s="6" t="s">
        <v>836</v>
      </c>
      <c r="N5" s="6" t="s">
        <v>747</v>
      </c>
      <c r="O5" s="6" t="s">
        <v>1211</v>
      </c>
      <c r="P5" s="6" t="s">
        <v>3122</v>
      </c>
      <c r="Q5" s="6" t="s">
        <v>838</v>
      </c>
      <c r="R5" s="6" t="s">
        <v>846</v>
      </c>
      <c r="S5" s="6" t="s">
        <v>1596</v>
      </c>
      <c r="T5" s="6" t="s">
        <v>1605</v>
      </c>
      <c r="U5" s="6" t="s">
        <v>3088</v>
      </c>
      <c r="V5" s="6" t="s">
        <v>961</v>
      </c>
      <c r="W5" s="6" t="s">
        <v>3123</v>
      </c>
    </row>
    <row r="6" spans="1:23" ht="10.15" customHeight="1" x14ac:dyDescent="0.35">
      <c r="E6" s="10" t="s">
        <v>748</v>
      </c>
      <c r="F6" s="10" t="s">
        <v>749</v>
      </c>
      <c r="G6" s="10" t="s">
        <v>750</v>
      </c>
      <c r="H6" s="10" t="s">
        <v>751</v>
      </c>
      <c r="I6" s="10" t="s">
        <v>752</v>
      </c>
      <c r="J6" s="10" t="s">
        <v>753</v>
      </c>
      <c r="K6" s="5"/>
      <c r="L6" s="5"/>
      <c r="M6" s="5"/>
      <c r="N6" s="5"/>
      <c r="O6" s="5"/>
      <c r="P6" s="5"/>
      <c r="Q6" s="5"/>
      <c r="R6" s="5"/>
      <c r="S6" s="5"/>
      <c r="T6" s="5"/>
      <c r="U6" s="5"/>
      <c r="V6" s="5"/>
      <c r="W6" s="5"/>
    </row>
    <row r="7" spans="1:23" ht="10.15" customHeight="1" x14ac:dyDescent="0.35">
      <c r="A7" s="4" t="s">
        <v>3175</v>
      </c>
      <c r="B7" s="3"/>
      <c r="C7" s="3"/>
      <c r="D7" s="10" t="s">
        <v>759</v>
      </c>
      <c r="E7" s="18"/>
      <c r="F7" s="18"/>
      <c r="G7" s="18"/>
      <c r="H7" s="18"/>
      <c r="I7" s="18"/>
      <c r="J7" s="18"/>
      <c r="K7" s="19" t="s">
        <v>1584</v>
      </c>
      <c r="L7" s="19" t="s">
        <v>1340</v>
      </c>
      <c r="M7" s="19" t="s">
        <v>3176</v>
      </c>
      <c r="N7" s="20"/>
      <c r="O7" s="20"/>
      <c r="P7" s="20"/>
      <c r="Q7" s="20"/>
      <c r="R7" s="20"/>
      <c r="S7" s="20"/>
      <c r="T7" s="20"/>
      <c r="U7" s="20"/>
      <c r="V7" s="20"/>
      <c r="W7" s="20"/>
    </row>
    <row r="8" spans="1:23" ht="10.15" customHeight="1" x14ac:dyDescent="0.35">
      <c r="A8" s="8"/>
      <c r="B8" s="7" t="s">
        <v>3126</v>
      </c>
      <c r="C8" s="8"/>
      <c r="D8" s="10" t="s">
        <v>764</v>
      </c>
      <c r="E8" s="18"/>
      <c r="F8" s="18"/>
      <c r="G8" s="18"/>
      <c r="H8" s="18"/>
      <c r="I8" s="18"/>
      <c r="J8" s="18"/>
      <c r="K8" s="19" t="s">
        <v>1584</v>
      </c>
      <c r="L8" s="19" t="s">
        <v>1340</v>
      </c>
      <c r="M8" s="19" t="s">
        <v>3176</v>
      </c>
      <c r="N8" s="19" t="s">
        <v>1499</v>
      </c>
      <c r="O8" s="20"/>
      <c r="P8" s="20"/>
      <c r="Q8" s="20"/>
      <c r="R8" s="20"/>
      <c r="S8" s="20"/>
      <c r="T8" s="20"/>
      <c r="U8" s="20"/>
      <c r="V8" s="20"/>
      <c r="W8" s="20"/>
    </row>
    <row r="9" spans="1:23" ht="10.15" customHeight="1" x14ac:dyDescent="0.35">
      <c r="A9" s="8"/>
      <c r="B9" s="7" t="s">
        <v>3127</v>
      </c>
      <c r="C9" s="8"/>
      <c r="D9" s="10" t="s">
        <v>768</v>
      </c>
      <c r="E9" s="18"/>
      <c r="F9" s="18"/>
      <c r="G9" s="18"/>
      <c r="H9" s="18"/>
      <c r="I9" s="18"/>
      <c r="J9" s="18"/>
      <c r="K9" s="19" t="s">
        <v>1584</v>
      </c>
      <c r="L9" s="19" t="s">
        <v>1340</v>
      </c>
      <c r="M9" s="19" t="s">
        <v>3176</v>
      </c>
      <c r="N9" s="19" t="s">
        <v>3128</v>
      </c>
      <c r="O9" s="19" t="s">
        <v>1727</v>
      </c>
      <c r="P9" s="20"/>
      <c r="Q9" s="20"/>
      <c r="R9" s="20"/>
      <c r="S9" s="20"/>
      <c r="T9" s="20"/>
      <c r="U9" s="20"/>
      <c r="V9" s="20"/>
      <c r="W9" s="20"/>
    </row>
    <row r="10" spans="1:23" ht="10.15" customHeight="1" x14ac:dyDescent="0.35">
      <c r="A10" s="8"/>
      <c r="B10" s="7" t="s">
        <v>1374</v>
      </c>
      <c r="C10" s="8"/>
      <c r="D10" s="10" t="s">
        <v>772</v>
      </c>
      <c r="E10" s="18"/>
      <c r="F10" s="18"/>
      <c r="G10" s="18"/>
      <c r="H10" s="18"/>
      <c r="I10" s="18"/>
      <c r="J10" s="18"/>
      <c r="K10" s="19" t="s">
        <v>1584</v>
      </c>
      <c r="L10" s="19" t="s">
        <v>1340</v>
      </c>
      <c r="M10" s="19" t="s">
        <v>3176</v>
      </c>
      <c r="N10" s="20"/>
      <c r="O10" s="19" t="s">
        <v>3129</v>
      </c>
      <c r="P10" s="20"/>
      <c r="Q10" s="20"/>
      <c r="R10" s="20"/>
      <c r="S10" s="20"/>
      <c r="T10" s="20"/>
      <c r="U10" s="20"/>
      <c r="V10" s="20"/>
      <c r="W10" s="20"/>
    </row>
    <row r="11" spans="1:23" ht="10.15" customHeight="1" x14ac:dyDescent="0.35">
      <c r="A11" s="4" t="s">
        <v>3177</v>
      </c>
      <c r="B11" s="3"/>
      <c r="C11" s="3"/>
      <c r="D11" s="10" t="s">
        <v>776</v>
      </c>
      <c r="E11" s="18"/>
      <c r="F11" s="18"/>
      <c r="G11" s="18"/>
      <c r="H11" s="18"/>
      <c r="I11" s="18"/>
      <c r="J11" s="18"/>
      <c r="K11" s="19" t="s">
        <v>1586</v>
      </c>
      <c r="L11" s="19" t="s">
        <v>1484</v>
      </c>
      <c r="M11" s="19" t="s">
        <v>3176</v>
      </c>
      <c r="N11" s="20"/>
      <c r="O11" s="20"/>
      <c r="P11" s="20"/>
      <c r="Q11" s="20"/>
      <c r="R11" s="20"/>
      <c r="S11" s="20"/>
      <c r="T11" s="20"/>
      <c r="U11" s="20"/>
      <c r="V11" s="20"/>
      <c r="W11" s="20"/>
    </row>
    <row r="12" spans="1:23" ht="10.15" customHeight="1" x14ac:dyDescent="0.35">
      <c r="A12" s="8"/>
      <c r="B12" s="7" t="s">
        <v>3131</v>
      </c>
      <c r="C12" s="8"/>
      <c r="D12" s="10" t="s">
        <v>780</v>
      </c>
      <c r="E12" s="18"/>
      <c r="F12" s="18"/>
      <c r="G12" s="18"/>
      <c r="H12" s="18"/>
      <c r="I12" s="18"/>
      <c r="J12" s="18"/>
      <c r="K12" s="19" t="s">
        <v>1584</v>
      </c>
      <c r="L12" s="19" t="s">
        <v>1383</v>
      </c>
      <c r="M12" s="19" t="s">
        <v>3176</v>
      </c>
      <c r="N12" s="19" t="s">
        <v>1393</v>
      </c>
      <c r="O12" s="20"/>
      <c r="P12" s="19" t="s">
        <v>3132</v>
      </c>
      <c r="Q12" s="20"/>
      <c r="R12" s="20"/>
      <c r="S12" s="20"/>
      <c r="T12" s="20"/>
      <c r="U12" s="20"/>
      <c r="V12" s="20"/>
      <c r="W12" s="20"/>
    </row>
    <row r="13" spans="1:23" ht="10.15" customHeight="1" x14ac:dyDescent="0.35">
      <c r="A13" s="8"/>
      <c r="B13" s="7" t="s">
        <v>3133</v>
      </c>
      <c r="C13" s="8"/>
      <c r="D13" s="10" t="s">
        <v>784</v>
      </c>
      <c r="E13" s="18"/>
      <c r="F13" s="18"/>
      <c r="G13" s="18"/>
      <c r="H13" s="18"/>
      <c r="I13" s="18"/>
      <c r="J13" s="18"/>
      <c r="K13" s="19" t="s">
        <v>1584</v>
      </c>
      <c r="L13" s="19" t="s">
        <v>1383</v>
      </c>
      <c r="M13" s="19" t="s">
        <v>3176</v>
      </c>
      <c r="N13" s="19" t="s">
        <v>1393</v>
      </c>
      <c r="O13" s="20"/>
      <c r="P13" s="19" t="s">
        <v>3134</v>
      </c>
      <c r="Q13" s="20"/>
      <c r="R13" s="20"/>
      <c r="S13" s="20"/>
      <c r="T13" s="20"/>
      <c r="U13" s="20"/>
      <c r="V13" s="20"/>
      <c r="W13" s="20"/>
    </row>
    <row r="14" spans="1:23" ht="10.15" customHeight="1" x14ac:dyDescent="0.35">
      <c r="A14" s="8"/>
      <c r="B14" s="7" t="s">
        <v>3135</v>
      </c>
      <c r="C14" s="8"/>
      <c r="D14" s="10" t="s">
        <v>788</v>
      </c>
      <c r="E14" s="18"/>
      <c r="F14" s="18"/>
      <c r="G14" s="18"/>
      <c r="H14" s="18"/>
      <c r="I14" s="18"/>
      <c r="J14" s="18"/>
      <c r="K14" s="19" t="s">
        <v>1586</v>
      </c>
      <c r="L14" s="19" t="s">
        <v>1484</v>
      </c>
      <c r="M14" s="19" t="s">
        <v>3176</v>
      </c>
      <c r="N14" s="19" t="s">
        <v>3136</v>
      </c>
      <c r="O14" s="20"/>
      <c r="P14" s="20"/>
      <c r="Q14" s="20"/>
      <c r="R14" s="20"/>
      <c r="S14" s="20"/>
      <c r="T14" s="20"/>
      <c r="U14" s="20"/>
      <c r="V14" s="20"/>
      <c r="W14" s="20"/>
    </row>
    <row r="15" spans="1:23" ht="10.15" customHeight="1" x14ac:dyDescent="0.35">
      <c r="A15" s="8"/>
      <c r="B15" s="7" t="s">
        <v>1448</v>
      </c>
      <c r="C15" s="8"/>
      <c r="D15" s="10" t="s">
        <v>792</v>
      </c>
      <c r="E15" s="18"/>
      <c r="F15" s="18"/>
      <c r="G15" s="18"/>
      <c r="H15" s="18"/>
      <c r="I15" s="18"/>
      <c r="J15" s="18"/>
      <c r="K15" s="19" t="s">
        <v>1586</v>
      </c>
      <c r="L15" s="19" t="s">
        <v>1484</v>
      </c>
      <c r="M15" s="19" t="s">
        <v>3176</v>
      </c>
      <c r="N15" s="19" t="s">
        <v>3137</v>
      </c>
      <c r="O15" s="20"/>
      <c r="P15" s="20"/>
      <c r="Q15" s="20"/>
      <c r="R15" s="20"/>
      <c r="S15" s="20"/>
      <c r="T15" s="20"/>
      <c r="U15" s="20"/>
      <c r="V15" s="20"/>
      <c r="W15" s="20"/>
    </row>
    <row r="16" spans="1:23" ht="10.15" customHeight="1" x14ac:dyDescent="0.35">
      <c r="A16" s="7" t="s">
        <v>3178</v>
      </c>
      <c r="B16" s="8"/>
      <c r="C16" s="8"/>
      <c r="D16" s="10" t="s">
        <v>795</v>
      </c>
      <c r="E16" s="18"/>
      <c r="F16" s="18"/>
      <c r="G16" s="18"/>
      <c r="H16" s="18"/>
      <c r="I16" s="18"/>
      <c r="J16" s="18"/>
      <c r="K16" s="19" t="s">
        <v>843</v>
      </c>
      <c r="L16" s="19" t="s">
        <v>853</v>
      </c>
      <c r="M16" s="19" t="s">
        <v>3176</v>
      </c>
      <c r="N16" s="20"/>
      <c r="O16" s="20"/>
      <c r="P16" s="20"/>
      <c r="Q16" s="19" t="s">
        <v>3139</v>
      </c>
      <c r="R16" s="19" t="s">
        <v>3140</v>
      </c>
      <c r="S16" s="20"/>
      <c r="T16" s="20"/>
      <c r="U16" s="20"/>
      <c r="V16" s="20"/>
      <c r="W16" s="20"/>
    </row>
    <row r="17" spans="1:23" ht="10.15" customHeight="1" x14ac:dyDescent="0.35">
      <c r="A17" s="7" t="s">
        <v>3179</v>
      </c>
      <c r="B17" s="8"/>
      <c r="C17" s="8"/>
      <c r="D17" s="10" t="s">
        <v>797</v>
      </c>
      <c r="E17" s="18"/>
      <c r="F17" s="18"/>
      <c r="G17" s="18"/>
      <c r="H17" s="18"/>
      <c r="I17" s="18"/>
      <c r="J17" s="18"/>
      <c r="K17" s="19" t="s">
        <v>843</v>
      </c>
      <c r="L17" s="19" t="s">
        <v>853</v>
      </c>
      <c r="M17" s="19" t="s">
        <v>3176</v>
      </c>
      <c r="N17" s="20"/>
      <c r="O17" s="20"/>
      <c r="P17" s="20"/>
      <c r="Q17" s="19" t="s">
        <v>3139</v>
      </c>
      <c r="R17" s="20"/>
      <c r="S17" s="19" t="s">
        <v>3142</v>
      </c>
      <c r="T17" s="20"/>
      <c r="U17" s="20"/>
      <c r="V17" s="20"/>
      <c r="W17" s="20"/>
    </row>
    <row r="18" spans="1:23" ht="10.15" customHeight="1" x14ac:dyDescent="0.35">
      <c r="A18" s="4" t="s">
        <v>3180</v>
      </c>
      <c r="B18" s="3"/>
      <c r="C18" s="3"/>
      <c r="D18" s="10" t="s">
        <v>799</v>
      </c>
      <c r="E18" s="18"/>
      <c r="F18" s="18"/>
      <c r="G18" s="18"/>
      <c r="H18" s="18"/>
      <c r="I18" s="18"/>
      <c r="J18" s="18"/>
      <c r="K18" s="19" t="s">
        <v>843</v>
      </c>
      <c r="L18" s="19" t="s">
        <v>853</v>
      </c>
      <c r="M18" s="19" t="s">
        <v>3176</v>
      </c>
      <c r="N18" s="19" t="s">
        <v>3087</v>
      </c>
      <c r="O18" s="20"/>
      <c r="P18" s="20"/>
      <c r="Q18" s="19" t="s">
        <v>3139</v>
      </c>
      <c r="R18" s="20"/>
      <c r="S18" s="20"/>
      <c r="T18" s="19" t="s">
        <v>1617</v>
      </c>
      <c r="U18" s="20"/>
      <c r="V18" s="20"/>
      <c r="W18" s="20"/>
    </row>
    <row r="19" spans="1:23" ht="10.15" customHeight="1" x14ac:dyDescent="0.35">
      <c r="A19" s="8"/>
      <c r="B19" s="7" t="s">
        <v>3144</v>
      </c>
      <c r="C19" s="8"/>
      <c r="D19" s="10" t="s">
        <v>801</v>
      </c>
      <c r="E19" s="18"/>
      <c r="F19" s="18"/>
      <c r="G19" s="18"/>
      <c r="H19" s="18"/>
      <c r="I19" s="18"/>
      <c r="J19" s="18"/>
      <c r="K19" s="19" t="s">
        <v>843</v>
      </c>
      <c r="L19" s="19" t="s">
        <v>853</v>
      </c>
      <c r="M19" s="19" t="s">
        <v>3176</v>
      </c>
      <c r="N19" s="19" t="s">
        <v>3087</v>
      </c>
      <c r="O19" s="20"/>
      <c r="P19" s="20"/>
      <c r="Q19" s="19" t="s">
        <v>3139</v>
      </c>
      <c r="R19" s="20"/>
      <c r="S19" s="20"/>
      <c r="T19" s="19" t="s">
        <v>1617</v>
      </c>
      <c r="U19" s="19" t="s">
        <v>3145</v>
      </c>
      <c r="V19" s="19" t="s">
        <v>3146</v>
      </c>
      <c r="W19" s="20"/>
    </row>
    <row r="20" spans="1:23" ht="10.15" customHeight="1" x14ac:dyDescent="0.35">
      <c r="A20" s="8"/>
      <c r="B20" s="4" t="s">
        <v>3181</v>
      </c>
      <c r="C20" s="3"/>
      <c r="D20" s="10" t="s">
        <v>803</v>
      </c>
      <c r="E20" s="18"/>
      <c r="F20" s="18"/>
      <c r="G20" s="18"/>
      <c r="H20" s="18"/>
      <c r="I20" s="18"/>
      <c r="J20" s="18"/>
      <c r="K20" s="19" t="s">
        <v>843</v>
      </c>
      <c r="L20" s="19" t="s">
        <v>853</v>
      </c>
      <c r="M20" s="19" t="s">
        <v>3176</v>
      </c>
      <c r="N20" s="19" t="s">
        <v>3148</v>
      </c>
      <c r="O20" s="20"/>
      <c r="P20" s="20"/>
      <c r="Q20" s="19" t="s">
        <v>3139</v>
      </c>
      <c r="R20" s="20"/>
      <c r="S20" s="20"/>
      <c r="T20" s="19" t="s">
        <v>1617</v>
      </c>
      <c r="U20" s="20"/>
      <c r="V20" s="20"/>
      <c r="W20" s="20"/>
    </row>
    <row r="21" spans="1:23" ht="10.15" customHeight="1" x14ac:dyDescent="0.35">
      <c r="A21" s="8"/>
      <c r="B21" s="8"/>
      <c r="C21" s="12" t="s">
        <v>3149</v>
      </c>
      <c r="D21" s="10" t="s">
        <v>805</v>
      </c>
      <c r="E21" s="18"/>
      <c r="F21" s="18"/>
      <c r="G21" s="18"/>
      <c r="H21" s="18"/>
      <c r="I21" s="18"/>
      <c r="J21" s="18"/>
      <c r="K21" s="19" t="s">
        <v>843</v>
      </c>
      <c r="L21" s="19" t="s">
        <v>853</v>
      </c>
      <c r="M21" s="19" t="s">
        <v>3176</v>
      </c>
      <c r="N21" s="19" t="s">
        <v>3087</v>
      </c>
      <c r="O21" s="20"/>
      <c r="P21" s="20"/>
      <c r="Q21" s="19" t="s">
        <v>3139</v>
      </c>
      <c r="R21" s="20"/>
      <c r="S21" s="20"/>
      <c r="T21" s="19" t="s">
        <v>1617</v>
      </c>
      <c r="U21" s="20"/>
      <c r="V21" s="20"/>
      <c r="W21" s="19" t="s">
        <v>3150</v>
      </c>
    </row>
    <row r="22" spans="1:23" ht="10.15" customHeight="1" x14ac:dyDescent="0.35">
      <c r="A22" s="8"/>
      <c r="B22" s="8"/>
      <c r="C22" s="12" t="s">
        <v>3151</v>
      </c>
      <c r="D22" s="10" t="s">
        <v>807</v>
      </c>
      <c r="E22" s="18"/>
      <c r="F22" s="18"/>
      <c r="G22" s="18"/>
      <c r="H22" s="18"/>
      <c r="I22" s="18"/>
      <c r="J22" s="18"/>
      <c r="K22" s="19" t="s">
        <v>843</v>
      </c>
      <c r="L22" s="19" t="s">
        <v>853</v>
      </c>
      <c r="M22" s="19" t="s">
        <v>3176</v>
      </c>
      <c r="N22" s="19" t="s">
        <v>1612</v>
      </c>
      <c r="O22" s="20"/>
      <c r="P22" s="20"/>
      <c r="Q22" s="19" t="s">
        <v>3139</v>
      </c>
      <c r="R22" s="20"/>
      <c r="S22" s="20"/>
      <c r="T22" s="19" t="s">
        <v>1617</v>
      </c>
      <c r="U22" s="20"/>
      <c r="V22" s="20"/>
      <c r="W22" s="19" t="s">
        <v>3150</v>
      </c>
    </row>
    <row r="23" spans="1:23" ht="10.15" customHeight="1" x14ac:dyDescent="0.35">
      <c r="A23" s="8"/>
      <c r="B23" s="8"/>
      <c r="C23" s="12" t="s">
        <v>3152</v>
      </c>
      <c r="D23" s="10" t="s">
        <v>810</v>
      </c>
      <c r="E23" s="18"/>
      <c r="F23" s="18"/>
      <c r="G23" s="18"/>
      <c r="H23" s="18"/>
      <c r="I23" s="18"/>
      <c r="J23" s="18"/>
      <c r="K23" s="19" t="s">
        <v>843</v>
      </c>
      <c r="L23" s="19" t="s">
        <v>853</v>
      </c>
      <c r="M23" s="19" t="s">
        <v>3176</v>
      </c>
      <c r="N23" s="19" t="s">
        <v>1609</v>
      </c>
      <c r="O23" s="20"/>
      <c r="P23" s="20"/>
      <c r="Q23" s="19" t="s">
        <v>3139</v>
      </c>
      <c r="R23" s="20"/>
      <c r="S23" s="20"/>
      <c r="T23" s="19" t="s">
        <v>1617</v>
      </c>
      <c r="U23" s="20"/>
      <c r="V23" s="20"/>
      <c r="W23" s="20"/>
    </row>
    <row r="24" spans="1:23" ht="10.15" customHeight="1" x14ac:dyDescent="0.35">
      <c r="A24" s="7" t="s">
        <v>3182</v>
      </c>
      <c r="B24" s="8"/>
      <c r="C24" s="8"/>
      <c r="D24" s="10" t="s">
        <v>813</v>
      </c>
      <c r="E24" s="18"/>
      <c r="F24" s="18"/>
      <c r="G24" s="18"/>
      <c r="H24" s="18"/>
      <c r="I24" s="18"/>
      <c r="J24" s="18"/>
      <c r="K24" s="19" t="s">
        <v>843</v>
      </c>
      <c r="L24" s="19" t="s">
        <v>3183</v>
      </c>
      <c r="M24" s="19" t="s">
        <v>3176</v>
      </c>
      <c r="N24" s="20"/>
      <c r="O24" s="20"/>
      <c r="P24" s="20"/>
      <c r="Q24" s="20"/>
      <c r="R24" s="19" t="s">
        <v>3184</v>
      </c>
      <c r="S24" s="20"/>
      <c r="T24" s="20"/>
      <c r="U24" s="20"/>
      <c r="V24" s="20"/>
      <c r="W24" s="20"/>
    </row>
    <row r="25" spans="1:23" ht="10.15" customHeight="1" x14ac:dyDescent="0.35">
      <c r="D25" s="19" t="s">
        <v>832</v>
      </c>
      <c r="E25" s="19" t="s">
        <v>833</v>
      </c>
      <c r="F25" s="19" t="s">
        <v>833</v>
      </c>
      <c r="G25" s="19" t="s">
        <v>833</v>
      </c>
      <c r="H25" s="19" t="s">
        <v>833</v>
      </c>
      <c r="I25" s="19" t="s">
        <v>833</v>
      </c>
      <c r="J25" s="19" t="s">
        <v>833</v>
      </c>
    </row>
    <row r="26" spans="1:23" ht="10.15" customHeight="1" x14ac:dyDescent="0.35">
      <c r="D26" s="19" t="s">
        <v>840</v>
      </c>
      <c r="E26" s="19" t="s">
        <v>841</v>
      </c>
      <c r="F26" s="19" t="s">
        <v>841</v>
      </c>
      <c r="G26" s="19" t="s">
        <v>841</v>
      </c>
      <c r="H26" s="19" t="s">
        <v>841</v>
      </c>
      <c r="I26" s="19" t="s">
        <v>841</v>
      </c>
      <c r="J26" s="19" t="s">
        <v>841</v>
      </c>
    </row>
    <row r="27" spans="1:23" ht="10.15" customHeight="1" x14ac:dyDescent="0.35">
      <c r="D27" s="19" t="s">
        <v>3153</v>
      </c>
      <c r="E27" s="20"/>
      <c r="F27" s="19" t="s">
        <v>3154</v>
      </c>
      <c r="G27" s="19" t="s">
        <v>3155</v>
      </c>
      <c r="H27" s="19" t="s">
        <v>3156</v>
      </c>
      <c r="I27" s="19" t="s">
        <v>2505</v>
      </c>
      <c r="J27" s="19" t="s">
        <v>2056</v>
      </c>
    </row>
  </sheetData>
  <mergeCells count="32">
    <mergeCell ref="T5:T6"/>
    <mergeCell ref="U5:U6"/>
    <mergeCell ref="V5:V6"/>
    <mergeCell ref="W5:W6"/>
    <mergeCell ref="O5:O6"/>
    <mergeCell ref="P5:P6"/>
    <mergeCell ref="Q5:Q6"/>
    <mergeCell ref="R5:R6"/>
    <mergeCell ref="S5:S6"/>
    <mergeCell ref="A24:C24"/>
    <mergeCell ref="K5:K6"/>
    <mergeCell ref="L5:L6"/>
    <mergeCell ref="M5:M6"/>
    <mergeCell ref="N5:N6"/>
    <mergeCell ref="A16:C16"/>
    <mergeCell ref="A17:C17"/>
    <mergeCell ref="A18:A23"/>
    <mergeCell ref="B18:C18"/>
    <mergeCell ref="B19:C19"/>
    <mergeCell ref="B20:B23"/>
    <mergeCell ref="C20"/>
    <mergeCell ref="A11:A15"/>
    <mergeCell ref="B11:C11"/>
    <mergeCell ref="B12:C12"/>
    <mergeCell ref="B13:C13"/>
    <mergeCell ref="B14:C14"/>
    <mergeCell ref="B15:C15"/>
    <mergeCell ref="A7:A10"/>
    <mergeCell ref="B7:C7"/>
    <mergeCell ref="B8:C8"/>
    <mergeCell ref="B9:C9"/>
    <mergeCell ref="B10:C10"/>
  </mergeCells>
  <hyperlinks>
    <hyperlink ref="A1" location="'Table of Contents'!A1" display="BA300_03 - BANK-SPECIFIC STRESS MISMATCH" xr:uid="{00000000-0004-0000-6E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6E00-000000000000}">
          <x14:formula1>
            <xm:f>Enumerations!$A$46:$A$46</xm:f>
          </x14:formula1>
          <xm:sqref>B3</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AC24"/>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29" width="15.7265625" customWidth="1"/>
  </cols>
  <sheetData>
    <row r="1" spans="1:29" ht="10.15" customHeight="1" x14ac:dyDescent="0.35">
      <c r="A1" s="16" t="s">
        <v>3185</v>
      </c>
    </row>
    <row r="3" spans="1:29" ht="10.15" customHeight="1" x14ac:dyDescent="0.35">
      <c r="A3" s="11" t="s">
        <v>738</v>
      </c>
      <c r="B3" s="17"/>
    </row>
    <row r="5" spans="1:29" ht="10.15" customHeight="1" x14ac:dyDescent="0.35">
      <c r="D5" s="11" t="s">
        <v>1059</v>
      </c>
      <c r="E5" s="11" t="s">
        <v>3108</v>
      </c>
      <c r="F5" s="11" t="s">
        <v>3109</v>
      </c>
      <c r="G5" s="11" t="s">
        <v>3110</v>
      </c>
      <c r="H5" s="11" t="s">
        <v>3167</v>
      </c>
      <c r="I5" s="11" t="s">
        <v>3112</v>
      </c>
      <c r="J5" s="6" t="s">
        <v>2200</v>
      </c>
      <c r="K5" s="6" t="s">
        <v>842</v>
      </c>
      <c r="L5" s="6" t="s">
        <v>852</v>
      </c>
      <c r="M5" s="6" t="s">
        <v>1226</v>
      </c>
      <c r="N5" s="6" t="s">
        <v>1211</v>
      </c>
      <c r="O5" s="6" t="s">
        <v>747</v>
      </c>
      <c r="P5" s="6" t="s">
        <v>3186</v>
      </c>
      <c r="Q5" s="6" t="s">
        <v>2005</v>
      </c>
      <c r="R5" s="6" t="s">
        <v>3187</v>
      </c>
      <c r="S5" s="6" t="s">
        <v>1221</v>
      </c>
      <c r="T5" s="6" t="s">
        <v>1220</v>
      </c>
      <c r="U5" s="6" t="s">
        <v>1656</v>
      </c>
      <c r="V5" s="6" t="s">
        <v>834</v>
      </c>
      <c r="W5" s="6" t="s">
        <v>1915</v>
      </c>
      <c r="X5" s="6" t="s">
        <v>961</v>
      </c>
      <c r="Y5" s="6" t="s">
        <v>1605</v>
      </c>
      <c r="Z5" s="6" t="s">
        <v>846</v>
      </c>
      <c r="AA5" s="6" t="s">
        <v>3188</v>
      </c>
      <c r="AB5" s="6" t="s">
        <v>3088</v>
      </c>
      <c r="AC5" s="6" t="s">
        <v>2048</v>
      </c>
    </row>
    <row r="6" spans="1:29" ht="10.15" customHeight="1" x14ac:dyDescent="0.35">
      <c r="D6" s="10" t="s">
        <v>748</v>
      </c>
      <c r="E6" s="10" t="s">
        <v>749</v>
      </c>
      <c r="F6" s="10" t="s">
        <v>750</v>
      </c>
      <c r="G6" s="10" t="s">
        <v>751</v>
      </c>
      <c r="H6" s="10" t="s">
        <v>752</v>
      </c>
      <c r="I6" s="10" t="s">
        <v>753</v>
      </c>
      <c r="J6" s="5"/>
      <c r="K6" s="5"/>
      <c r="L6" s="5"/>
      <c r="M6" s="5"/>
      <c r="N6" s="5"/>
      <c r="O6" s="5"/>
      <c r="P6" s="5"/>
      <c r="Q6" s="5"/>
      <c r="R6" s="5"/>
      <c r="S6" s="5"/>
      <c r="T6" s="5"/>
      <c r="U6" s="5"/>
      <c r="V6" s="5"/>
      <c r="W6" s="5"/>
      <c r="X6" s="5"/>
      <c r="Y6" s="5"/>
      <c r="Z6" s="5"/>
      <c r="AA6" s="5"/>
      <c r="AB6" s="5"/>
      <c r="AC6" s="5"/>
    </row>
    <row r="7" spans="1:29" ht="10.15" customHeight="1" x14ac:dyDescent="0.35">
      <c r="A7" s="4" t="s">
        <v>3189</v>
      </c>
      <c r="B7" s="3"/>
      <c r="C7" s="10" t="s">
        <v>759</v>
      </c>
      <c r="D7" s="18"/>
      <c r="E7" s="18"/>
      <c r="F7" s="18"/>
      <c r="G7" s="18"/>
      <c r="H7" s="18"/>
      <c r="I7" s="18"/>
      <c r="J7" s="19" t="s">
        <v>3190</v>
      </c>
      <c r="K7" s="19" t="s">
        <v>2686</v>
      </c>
      <c r="L7" s="19" t="s">
        <v>1340</v>
      </c>
      <c r="M7" s="19" t="s">
        <v>3191</v>
      </c>
      <c r="N7" s="20"/>
      <c r="O7" s="20"/>
      <c r="P7" s="20"/>
      <c r="Q7" s="20"/>
      <c r="R7" s="20"/>
      <c r="S7" s="20"/>
      <c r="T7" s="20"/>
      <c r="U7" s="20"/>
      <c r="V7" s="20"/>
      <c r="W7" s="20"/>
      <c r="X7" s="20"/>
      <c r="Y7" s="20"/>
      <c r="Z7" s="20"/>
      <c r="AA7" s="20"/>
      <c r="AB7" s="20"/>
      <c r="AC7" s="20"/>
    </row>
    <row r="8" spans="1:29" ht="10.15" customHeight="1" x14ac:dyDescent="0.35">
      <c r="A8" s="8"/>
      <c r="B8" s="12" t="s">
        <v>3192</v>
      </c>
      <c r="C8" s="10" t="s">
        <v>764</v>
      </c>
      <c r="D8" s="18"/>
      <c r="E8" s="18"/>
      <c r="F8" s="18"/>
      <c r="G8" s="18"/>
      <c r="H8" s="18"/>
      <c r="I8" s="18"/>
      <c r="J8" s="19" t="s">
        <v>3190</v>
      </c>
      <c r="K8" s="19" t="s">
        <v>2686</v>
      </c>
      <c r="L8" s="19" t="s">
        <v>1340</v>
      </c>
      <c r="M8" s="19" t="s">
        <v>3191</v>
      </c>
      <c r="N8" s="19" t="s">
        <v>1727</v>
      </c>
      <c r="O8" s="19" t="s">
        <v>1307</v>
      </c>
      <c r="P8" s="20"/>
      <c r="Q8" s="20"/>
      <c r="R8" s="20"/>
      <c r="S8" s="20"/>
      <c r="T8" s="20"/>
      <c r="U8" s="20"/>
      <c r="V8" s="20"/>
      <c r="W8" s="20"/>
      <c r="X8" s="20"/>
      <c r="Y8" s="20"/>
      <c r="Z8" s="20"/>
      <c r="AA8" s="20"/>
      <c r="AB8" s="20"/>
      <c r="AC8" s="20"/>
    </row>
    <row r="9" spans="1:29" ht="10.15" customHeight="1" x14ac:dyDescent="0.35">
      <c r="A9" s="8"/>
      <c r="B9" s="12" t="s">
        <v>3193</v>
      </c>
      <c r="C9" s="10" t="s">
        <v>768</v>
      </c>
      <c r="D9" s="18"/>
      <c r="E9" s="18"/>
      <c r="F9" s="18"/>
      <c r="G9" s="18"/>
      <c r="H9" s="18"/>
      <c r="I9" s="18"/>
      <c r="J9" s="19" t="s">
        <v>3190</v>
      </c>
      <c r="K9" s="19" t="s">
        <v>2686</v>
      </c>
      <c r="L9" s="19" t="s">
        <v>1340</v>
      </c>
      <c r="M9" s="19" t="s">
        <v>3191</v>
      </c>
      <c r="N9" s="19" t="s">
        <v>1727</v>
      </c>
      <c r="O9" s="19" t="s">
        <v>1307</v>
      </c>
      <c r="P9" s="19" t="s">
        <v>3194</v>
      </c>
      <c r="Q9" s="20"/>
      <c r="R9" s="20"/>
      <c r="S9" s="20"/>
      <c r="T9" s="20"/>
      <c r="U9" s="20"/>
      <c r="V9" s="20"/>
      <c r="W9" s="20"/>
      <c r="X9" s="20"/>
      <c r="Y9" s="20"/>
      <c r="Z9" s="20"/>
      <c r="AA9" s="20"/>
      <c r="AB9" s="20"/>
      <c r="AC9" s="20"/>
    </row>
    <row r="10" spans="1:29" ht="10.15" customHeight="1" x14ac:dyDescent="0.35">
      <c r="A10" s="8"/>
      <c r="B10" s="12" t="s">
        <v>3195</v>
      </c>
      <c r="C10" s="10" t="s">
        <v>772</v>
      </c>
      <c r="D10" s="18"/>
      <c r="E10" s="18"/>
      <c r="F10" s="18"/>
      <c r="G10" s="18"/>
      <c r="H10" s="18"/>
      <c r="I10" s="18"/>
      <c r="J10" s="19" t="s">
        <v>3190</v>
      </c>
      <c r="K10" s="19" t="s">
        <v>2686</v>
      </c>
      <c r="L10" s="19" t="s">
        <v>1340</v>
      </c>
      <c r="M10" s="19" t="s">
        <v>3191</v>
      </c>
      <c r="N10" s="20"/>
      <c r="O10" s="20"/>
      <c r="P10" s="20"/>
      <c r="Q10" s="19" t="s">
        <v>2045</v>
      </c>
      <c r="R10" s="20"/>
      <c r="S10" s="20"/>
      <c r="T10" s="20"/>
      <c r="U10" s="20"/>
      <c r="V10" s="20"/>
      <c r="W10" s="20"/>
      <c r="X10" s="20"/>
      <c r="Y10" s="20"/>
      <c r="Z10" s="20"/>
      <c r="AA10" s="20"/>
      <c r="AB10" s="20"/>
      <c r="AC10" s="20"/>
    </row>
    <row r="11" spans="1:29" ht="10.15" customHeight="1" x14ac:dyDescent="0.35">
      <c r="A11" s="7" t="s">
        <v>3196</v>
      </c>
      <c r="B11" s="8"/>
      <c r="C11" s="10" t="s">
        <v>776</v>
      </c>
      <c r="D11" s="18"/>
      <c r="E11" s="18"/>
      <c r="F11" s="18"/>
      <c r="G11" s="18"/>
      <c r="H11" s="18"/>
      <c r="I11" s="18"/>
      <c r="J11" s="20"/>
      <c r="K11" s="19" t="s">
        <v>1584</v>
      </c>
      <c r="L11" s="19" t="s">
        <v>1340</v>
      </c>
      <c r="M11" s="19" t="s">
        <v>3191</v>
      </c>
      <c r="N11" s="20"/>
      <c r="O11" s="19" t="s">
        <v>3197</v>
      </c>
      <c r="P11" s="20"/>
      <c r="Q11" s="20"/>
      <c r="R11" s="19" t="s">
        <v>3198</v>
      </c>
      <c r="S11" s="19" t="s">
        <v>3199</v>
      </c>
      <c r="T11" s="20"/>
      <c r="U11" s="20"/>
      <c r="V11" s="20"/>
      <c r="W11" s="20"/>
      <c r="X11" s="20"/>
      <c r="Y11" s="20"/>
      <c r="Z11" s="20"/>
      <c r="AA11" s="20"/>
      <c r="AB11" s="20"/>
      <c r="AC11" s="20"/>
    </row>
    <row r="12" spans="1:29" ht="10.15" customHeight="1" x14ac:dyDescent="0.35">
      <c r="A12" s="4" t="s">
        <v>3200</v>
      </c>
      <c r="B12" s="3"/>
      <c r="C12" s="10" t="s">
        <v>780</v>
      </c>
      <c r="D12" s="18"/>
      <c r="E12" s="18"/>
      <c r="F12" s="18"/>
      <c r="G12" s="18"/>
      <c r="H12" s="18"/>
      <c r="I12" s="18"/>
      <c r="J12" s="20"/>
      <c r="K12" s="19" t="s">
        <v>1584</v>
      </c>
      <c r="L12" s="19" t="s">
        <v>1340</v>
      </c>
      <c r="M12" s="19" t="s">
        <v>3191</v>
      </c>
      <c r="N12" s="20"/>
      <c r="O12" s="19" t="s">
        <v>1299</v>
      </c>
      <c r="P12" s="20"/>
      <c r="Q12" s="20"/>
      <c r="R12" s="20"/>
      <c r="S12" s="20"/>
      <c r="T12" s="20"/>
      <c r="U12" s="20"/>
      <c r="V12" s="20"/>
      <c r="W12" s="20"/>
      <c r="X12" s="20"/>
      <c r="Y12" s="20"/>
      <c r="Z12" s="20"/>
      <c r="AA12" s="20"/>
      <c r="AB12" s="20"/>
      <c r="AC12" s="20"/>
    </row>
    <row r="13" spans="1:29" ht="10.15" customHeight="1" x14ac:dyDescent="0.35">
      <c r="A13" s="8"/>
      <c r="B13" s="12" t="s">
        <v>3201</v>
      </c>
      <c r="C13" s="10" t="s">
        <v>784</v>
      </c>
      <c r="D13" s="18"/>
      <c r="E13" s="18"/>
      <c r="F13" s="18"/>
      <c r="G13" s="18"/>
      <c r="H13" s="18"/>
      <c r="I13" s="18"/>
      <c r="J13" s="20"/>
      <c r="K13" s="19" t="s">
        <v>1584</v>
      </c>
      <c r="L13" s="19" t="s">
        <v>1340</v>
      </c>
      <c r="M13" s="19" t="s">
        <v>3191</v>
      </c>
      <c r="N13" s="20"/>
      <c r="O13" s="19" t="s">
        <v>1299</v>
      </c>
      <c r="P13" s="20"/>
      <c r="Q13" s="20"/>
      <c r="R13" s="19" t="s">
        <v>3198</v>
      </c>
      <c r="S13" s="20"/>
      <c r="T13" s="19" t="s">
        <v>1315</v>
      </c>
      <c r="U13" s="19" t="s">
        <v>3202</v>
      </c>
      <c r="V13" s="19" t="s">
        <v>3203</v>
      </c>
      <c r="W13" s="20"/>
      <c r="X13" s="20"/>
      <c r="Y13" s="20"/>
      <c r="Z13" s="20"/>
      <c r="AA13" s="20"/>
      <c r="AB13" s="20"/>
      <c r="AC13" s="20"/>
    </row>
    <row r="14" spans="1:29" ht="10.15" customHeight="1" x14ac:dyDescent="0.35">
      <c r="A14" s="8"/>
      <c r="B14" s="12" t="s">
        <v>3204</v>
      </c>
      <c r="C14" s="10" t="s">
        <v>788</v>
      </c>
      <c r="D14" s="18"/>
      <c r="E14" s="18"/>
      <c r="F14" s="18"/>
      <c r="G14" s="18"/>
      <c r="H14" s="18"/>
      <c r="I14" s="18"/>
      <c r="J14" s="20"/>
      <c r="K14" s="19" t="s">
        <v>1584</v>
      </c>
      <c r="L14" s="19" t="s">
        <v>1340</v>
      </c>
      <c r="M14" s="19" t="s">
        <v>3191</v>
      </c>
      <c r="N14" s="20"/>
      <c r="O14" s="19" t="s">
        <v>1299</v>
      </c>
      <c r="P14" s="20"/>
      <c r="Q14" s="20"/>
      <c r="R14" s="19" t="s">
        <v>3198</v>
      </c>
      <c r="S14" s="20"/>
      <c r="T14" s="20"/>
      <c r="U14" s="20"/>
      <c r="V14" s="20"/>
      <c r="W14" s="19" t="s">
        <v>3205</v>
      </c>
      <c r="X14" s="20"/>
      <c r="Y14" s="20"/>
      <c r="Z14" s="20"/>
      <c r="AA14" s="20"/>
      <c r="AB14" s="20"/>
      <c r="AC14" s="20"/>
    </row>
    <row r="15" spans="1:29" ht="10.15" customHeight="1" x14ac:dyDescent="0.35">
      <c r="A15" s="8"/>
      <c r="B15" s="12" t="s">
        <v>3206</v>
      </c>
      <c r="C15" s="10" t="s">
        <v>792</v>
      </c>
      <c r="D15" s="18"/>
      <c r="E15" s="18"/>
      <c r="F15" s="18"/>
      <c r="G15" s="18"/>
      <c r="H15" s="18"/>
      <c r="I15" s="18"/>
      <c r="J15" s="20"/>
      <c r="K15" s="19" t="s">
        <v>1584</v>
      </c>
      <c r="L15" s="19" t="s">
        <v>1340</v>
      </c>
      <c r="M15" s="19" t="s">
        <v>3191</v>
      </c>
      <c r="N15" s="20"/>
      <c r="O15" s="19" t="s">
        <v>1299</v>
      </c>
      <c r="P15" s="20"/>
      <c r="Q15" s="20"/>
      <c r="R15" s="20"/>
      <c r="S15" s="19" t="s">
        <v>3207</v>
      </c>
      <c r="T15" s="20"/>
      <c r="U15" s="20"/>
      <c r="V15" s="20"/>
      <c r="W15" s="20"/>
      <c r="X15" s="19" t="s">
        <v>1252</v>
      </c>
      <c r="Y15" s="20"/>
      <c r="Z15" s="20"/>
      <c r="AA15" s="20"/>
      <c r="AB15" s="20"/>
      <c r="AC15" s="20"/>
    </row>
    <row r="16" spans="1:29" ht="10.15" customHeight="1" x14ac:dyDescent="0.35">
      <c r="A16" s="7" t="s">
        <v>3208</v>
      </c>
      <c r="B16" s="8"/>
      <c r="C16" s="10" t="s">
        <v>795</v>
      </c>
      <c r="D16" s="18"/>
      <c r="E16" s="18"/>
      <c r="F16" s="18"/>
      <c r="G16" s="18"/>
      <c r="H16" s="18"/>
      <c r="I16" s="18"/>
      <c r="J16" s="20"/>
      <c r="K16" s="19" t="s">
        <v>1584</v>
      </c>
      <c r="L16" s="19" t="s">
        <v>1187</v>
      </c>
      <c r="M16" s="19" t="s">
        <v>3191</v>
      </c>
      <c r="N16" s="20"/>
      <c r="O16" s="19" t="s">
        <v>3209</v>
      </c>
      <c r="P16" s="20"/>
      <c r="Q16" s="20"/>
      <c r="R16" s="20"/>
      <c r="S16" s="19" t="s">
        <v>3207</v>
      </c>
      <c r="T16" s="20"/>
      <c r="U16" s="20"/>
      <c r="V16" s="20"/>
      <c r="W16" s="20"/>
      <c r="X16" s="20"/>
      <c r="Y16" s="19" t="s">
        <v>1617</v>
      </c>
      <c r="Z16" s="19" t="s">
        <v>847</v>
      </c>
      <c r="AA16" s="20"/>
      <c r="AB16" s="20"/>
      <c r="AC16" s="20"/>
    </row>
    <row r="17" spans="1:29" ht="10.15" customHeight="1" x14ac:dyDescent="0.35">
      <c r="A17" s="7" t="s">
        <v>3210</v>
      </c>
      <c r="B17" s="8"/>
      <c r="C17" s="10" t="s">
        <v>797</v>
      </c>
      <c r="D17" s="18"/>
      <c r="E17" s="18"/>
      <c r="F17" s="18"/>
      <c r="G17" s="18"/>
      <c r="H17" s="18"/>
      <c r="I17" s="18"/>
      <c r="J17" s="20"/>
      <c r="K17" s="19" t="s">
        <v>1584</v>
      </c>
      <c r="L17" s="19" t="s">
        <v>1635</v>
      </c>
      <c r="M17" s="19" t="s">
        <v>3191</v>
      </c>
      <c r="N17" s="20"/>
      <c r="O17" s="19" t="s">
        <v>1648</v>
      </c>
      <c r="P17" s="20"/>
      <c r="Q17" s="20"/>
      <c r="R17" s="20"/>
      <c r="S17" s="20"/>
      <c r="T17" s="20"/>
      <c r="U17" s="20"/>
      <c r="V17" s="20"/>
      <c r="W17" s="20"/>
      <c r="X17" s="20"/>
      <c r="Y17" s="19" t="s">
        <v>1617</v>
      </c>
      <c r="Z17" s="20"/>
      <c r="AA17" s="19" t="s">
        <v>3211</v>
      </c>
      <c r="AB17" s="19" t="s">
        <v>3089</v>
      </c>
      <c r="AC17" s="20"/>
    </row>
    <row r="18" spans="1:29" ht="10.15" customHeight="1" x14ac:dyDescent="0.35">
      <c r="A18" s="7" t="s">
        <v>3212</v>
      </c>
      <c r="B18" s="8"/>
      <c r="C18" s="10" t="s">
        <v>799</v>
      </c>
      <c r="D18" s="18"/>
      <c r="E18" s="18"/>
      <c r="F18" s="18"/>
      <c r="G18" s="18"/>
      <c r="H18" s="18"/>
      <c r="I18" s="18"/>
      <c r="J18" s="20"/>
      <c r="K18" s="19" t="s">
        <v>1584</v>
      </c>
      <c r="L18" s="19" t="s">
        <v>1635</v>
      </c>
      <c r="M18" s="19" t="s">
        <v>3191</v>
      </c>
      <c r="N18" s="20"/>
      <c r="O18" s="19" t="s">
        <v>1616</v>
      </c>
      <c r="P18" s="20"/>
      <c r="Q18" s="20"/>
      <c r="R18" s="20"/>
      <c r="S18" s="20"/>
      <c r="T18" s="20"/>
      <c r="U18" s="20"/>
      <c r="V18" s="20"/>
      <c r="W18" s="20"/>
      <c r="X18" s="20"/>
      <c r="Y18" s="19" t="s">
        <v>1617</v>
      </c>
      <c r="Z18" s="20"/>
      <c r="AA18" s="19" t="s">
        <v>3213</v>
      </c>
      <c r="AB18" s="19" t="s">
        <v>3089</v>
      </c>
      <c r="AC18" s="20"/>
    </row>
    <row r="19" spans="1:29" ht="10.15" customHeight="1" x14ac:dyDescent="0.35">
      <c r="A19" s="7" t="s">
        <v>3214</v>
      </c>
      <c r="B19" s="8"/>
      <c r="C19" s="10" t="s">
        <v>801</v>
      </c>
      <c r="D19" s="18"/>
      <c r="E19" s="18"/>
      <c r="F19" s="18"/>
      <c r="G19" s="18"/>
      <c r="H19" s="18"/>
      <c r="I19" s="18"/>
      <c r="J19" s="20"/>
      <c r="K19" s="19" t="s">
        <v>1584</v>
      </c>
      <c r="L19" s="19" t="s">
        <v>1383</v>
      </c>
      <c r="M19" s="19" t="s">
        <v>3191</v>
      </c>
      <c r="N19" s="20"/>
      <c r="O19" s="19" t="s">
        <v>3215</v>
      </c>
      <c r="P19" s="20"/>
      <c r="Q19" s="20"/>
      <c r="R19" s="20"/>
      <c r="S19" s="20"/>
      <c r="T19" s="20"/>
      <c r="U19" s="20"/>
      <c r="V19" s="20"/>
      <c r="W19" s="20"/>
      <c r="X19" s="20"/>
      <c r="Y19" s="19" t="s">
        <v>1617</v>
      </c>
      <c r="Z19" s="20"/>
      <c r="AA19" s="20"/>
      <c r="AB19" s="20"/>
      <c r="AC19" s="19" t="s">
        <v>2050</v>
      </c>
    </row>
    <row r="20" spans="1:29" ht="10.15" customHeight="1" x14ac:dyDescent="0.35">
      <c r="A20" s="7" t="s">
        <v>3216</v>
      </c>
      <c r="B20" s="8"/>
      <c r="C20" s="10" t="s">
        <v>803</v>
      </c>
      <c r="D20" s="18"/>
      <c r="E20" s="18"/>
      <c r="F20" s="18"/>
      <c r="G20" s="18"/>
      <c r="H20" s="18"/>
      <c r="I20" s="18"/>
      <c r="J20" s="20"/>
      <c r="K20" s="19" t="s">
        <v>1584</v>
      </c>
      <c r="L20" s="19" t="s">
        <v>1383</v>
      </c>
      <c r="M20" s="19" t="s">
        <v>3191</v>
      </c>
      <c r="N20" s="20"/>
      <c r="O20" s="19" t="s">
        <v>3217</v>
      </c>
      <c r="P20" s="20"/>
      <c r="Q20" s="20"/>
      <c r="R20" s="20"/>
      <c r="S20" s="19" t="s">
        <v>3218</v>
      </c>
      <c r="T20" s="20"/>
      <c r="U20" s="20"/>
      <c r="V20" s="20"/>
      <c r="W20" s="20"/>
      <c r="X20" s="20"/>
      <c r="Y20" s="19" t="s">
        <v>1617</v>
      </c>
      <c r="Z20" s="20"/>
      <c r="AA20" s="20"/>
      <c r="AB20" s="20"/>
      <c r="AC20" s="20"/>
    </row>
    <row r="21" spans="1:29" ht="10.15" customHeight="1" x14ac:dyDescent="0.35">
      <c r="A21" s="7" t="s">
        <v>3219</v>
      </c>
      <c r="B21" s="8"/>
      <c r="C21" s="10" t="s">
        <v>805</v>
      </c>
      <c r="D21" s="18"/>
      <c r="E21" s="18"/>
      <c r="F21" s="18"/>
      <c r="G21" s="18"/>
      <c r="H21" s="18"/>
      <c r="I21" s="18"/>
      <c r="J21" s="20"/>
      <c r="K21" s="19" t="s">
        <v>3220</v>
      </c>
      <c r="L21" s="19" t="s">
        <v>3221</v>
      </c>
      <c r="M21" s="19" t="s">
        <v>3191</v>
      </c>
      <c r="N21" s="20"/>
      <c r="O21" s="20"/>
      <c r="P21" s="20"/>
      <c r="Q21" s="20"/>
      <c r="R21" s="20"/>
      <c r="S21" s="20"/>
      <c r="T21" s="20"/>
      <c r="U21" s="20"/>
      <c r="V21" s="20"/>
      <c r="W21" s="20"/>
      <c r="X21" s="20"/>
      <c r="Y21" s="20"/>
      <c r="Z21" s="20"/>
      <c r="AA21" s="20"/>
      <c r="AB21" s="20"/>
      <c r="AC21" s="20"/>
    </row>
    <row r="22" spans="1:29" ht="10.15" customHeight="1" x14ac:dyDescent="0.35">
      <c r="C22" s="19" t="s">
        <v>832</v>
      </c>
      <c r="D22" s="19" t="s">
        <v>833</v>
      </c>
      <c r="E22" s="19" t="s">
        <v>833</v>
      </c>
      <c r="F22" s="19" t="s">
        <v>833</v>
      </c>
      <c r="G22" s="19" t="s">
        <v>833</v>
      </c>
      <c r="H22" s="19" t="s">
        <v>833</v>
      </c>
      <c r="I22" s="19" t="s">
        <v>833</v>
      </c>
    </row>
    <row r="23" spans="1:29" ht="10.15" customHeight="1" x14ac:dyDescent="0.35">
      <c r="C23" s="19" t="s">
        <v>840</v>
      </c>
      <c r="D23" s="19" t="s">
        <v>841</v>
      </c>
      <c r="E23" s="19" t="s">
        <v>841</v>
      </c>
      <c r="F23" s="19" t="s">
        <v>841</v>
      </c>
      <c r="G23" s="19" t="s">
        <v>841</v>
      </c>
      <c r="H23" s="19" t="s">
        <v>841</v>
      </c>
      <c r="I23" s="19" t="s">
        <v>841</v>
      </c>
    </row>
    <row r="24" spans="1:29" ht="10.15" customHeight="1" x14ac:dyDescent="0.35">
      <c r="C24" s="19" t="s">
        <v>3153</v>
      </c>
      <c r="D24" s="20"/>
      <c r="E24" s="19" t="s">
        <v>3154</v>
      </c>
      <c r="F24" s="19" t="s">
        <v>3155</v>
      </c>
      <c r="G24" s="19" t="s">
        <v>3156</v>
      </c>
      <c r="H24" s="19" t="s">
        <v>2505</v>
      </c>
      <c r="I24" s="19" t="s">
        <v>2056</v>
      </c>
    </row>
  </sheetData>
  <mergeCells count="31">
    <mergeCell ref="AC5:AC6"/>
    <mergeCell ref="X5:X6"/>
    <mergeCell ref="Y5:Y6"/>
    <mergeCell ref="Z5:Z6"/>
    <mergeCell ref="AA5:AA6"/>
    <mergeCell ref="AB5:AB6"/>
    <mergeCell ref="S5:S6"/>
    <mergeCell ref="T5:T6"/>
    <mergeCell ref="U5:U6"/>
    <mergeCell ref="V5:V6"/>
    <mergeCell ref="W5:W6"/>
    <mergeCell ref="N5:N6"/>
    <mergeCell ref="O5:O6"/>
    <mergeCell ref="P5:P6"/>
    <mergeCell ref="Q5:Q6"/>
    <mergeCell ref="R5:R6"/>
    <mergeCell ref="A21:B21"/>
    <mergeCell ref="J5:J6"/>
    <mergeCell ref="K5:K6"/>
    <mergeCell ref="L5:L6"/>
    <mergeCell ref="M5:M6"/>
    <mergeCell ref="A16:B16"/>
    <mergeCell ref="A17:B17"/>
    <mergeCell ref="A18:B18"/>
    <mergeCell ref="A19:B19"/>
    <mergeCell ref="A20:B20"/>
    <mergeCell ref="A7:A10"/>
    <mergeCell ref="B7"/>
    <mergeCell ref="A11:B11"/>
    <mergeCell ref="A12:A15"/>
    <mergeCell ref="B12"/>
  </mergeCells>
  <hyperlinks>
    <hyperlink ref="A1" location="'Table of Contents'!A1" display="BA300_04 - AVAILABLE SOURCES OF STRESS FUNDING" xr:uid="{00000000-0004-0000-6F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6F00-000000000000}">
          <x14:formula1>
            <xm:f>Enumerations!$A$47:$A$47</xm:f>
          </x14:formula1>
          <xm:sqref>B3</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W14"/>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23" width="15.7265625" customWidth="1"/>
  </cols>
  <sheetData>
    <row r="1" spans="1:23" ht="10.15" customHeight="1" x14ac:dyDescent="0.35">
      <c r="A1" s="16" t="s">
        <v>3222</v>
      </c>
    </row>
    <row r="3" spans="1:23" ht="10.15" customHeight="1" x14ac:dyDescent="0.35">
      <c r="A3" s="11" t="s">
        <v>1094</v>
      </c>
      <c r="B3" s="17"/>
    </row>
    <row r="5" spans="1:23" ht="10.15" customHeight="1" x14ac:dyDescent="0.35">
      <c r="D5" s="11" t="s">
        <v>1059</v>
      </c>
      <c r="E5" s="11" t="s">
        <v>3108</v>
      </c>
      <c r="F5" s="11" t="s">
        <v>3109</v>
      </c>
      <c r="G5" s="11" t="s">
        <v>3110</v>
      </c>
      <c r="H5" s="11" t="s">
        <v>3167</v>
      </c>
      <c r="I5" s="11" t="s">
        <v>3112</v>
      </c>
      <c r="J5" s="11" t="s">
        <v>3113</v>
      </c>
      <c r="K5" s="11" t="s">
        <v>3223</v>
      </c>
      <c r="L5" s="11" t="s">
        <v>3224</v>
      </c>
      <c r="M5" s="6" t="s">
        <v>832</v>
      </c>
      <c r="N5" s="6" t="s">
        <v>1926</v>
      </c>
      <c r="O5" s="6" t="s">
        <v>852</v>
      </c>
      <c r="P5" s="6" t="s">
        <v>840</v>
      </c>
      <c r="Q5" s="6" t="s">
        <v>842</v>
      </c>
      <c r="R5" s="6" t="s">
        <v>3225</v>
      </c>
      <c r="S5" s="6" t="s">
        <v>1596</v>
      </c>
      <c r="T5" s="6" t="s">
        <v>1228</v>
      </c>
      <c r="U5" s="6" t="s">
        <v>961</v>
      </c>
      <c r="V5" s="6" t="s">
        <v>747</v>
      </c>
      <c r="W5" s="6" t="s">
        <v>1212</v>
      </c>
    </row>
    <row r="6" spans="1:23" ht="10.15" customHeight="1" x14ac:dyDescent="0.35">
      <c r="D6" s="10" t="s">
        <v>748</v>
      </c>
      <c r="E6" s="10" t="s">
        <v>749</v>
      </c>
      <c r="F6" s="10" t="s">
        <v>750</v>
      </c>
      <c r="G6" s="10" t="s">
        <v>751</v>
      </c>
      <c r="H6" s="10" t="s">
        <v>752</v>
      </c>
      <c r="I6" s="10" t="s">
        <v>753</v>
      </c>
      <c r="J6" s="10" t="s">
        <v>754</v>
      </c>
      <c r="K6" s="10" t="s">
        <v>755</v>
      </c>
      <c r="L6" s="10" t="s">
        <v>756</v>
      </c>
      <c r="M6" s="5"/>
      <c r="N6" s="5"/>
      <c r="O6" s="5"/>
      <c r="P6" s="5"/>
      <c r="Q6" s="5"/>
      <c r="R6" s="5"/>
      <c r="S6" s="5"/>
      <c r="T6" s="5"/>
      <c r="U6" s="5"/>
      <c r="V6" s="5"/>
      <c r="W6" s="5"/>
    </row>
    <row r="7" spans="1:23" ht="10.15" customHeight="1" x14ac:dyDescent="0.35">
      <c r="A7" s="7" t="s">
        <v>3226</v>
      </c>
      <c r="B7" s="8"/>
      <c r="C7" s="10" t="s">
        <v>759</v>
      </c>
      <c r="D7" s="18"/>
      <c r="E7" s="18"/>
      <c r="F7" s="18"/>
      <c r="G7" s="18"/>
      <c r="H7" s="18"/>
      <c r="I7" s="18"/>
      <c r="J7" s="18"/>
      <c r="K7" s="18"/>
      <c r="L7" s="18"/>
      <c r="M7" s="19" t="s">
        <v>833</v>
      </c>
      <c r="N7" s="19" t="s">
        <v>1334</v>
      </c>
      <c r="O7" s="19" t="s">
        <v>1383</v>
      </c>
      <c r="P7" s="19" t="s">
        <v>841</v>
      </c>
      <c r="Q7" s="19" t="s">
        <v>3227</v>
      </c>
      <c r="R7" s="20"/>
      <c r="S7" s="20"/>
      <c r="T7" s="20"/>
      <c r="U7" s="20"/>
      <c r="V7" s="20"/>
      <c r="W7" s="20"/>
    </row>
    <row r="8" spans="1:23" ht="10.15" customHeight="1" x14ac:dyDescent="0.35">
      <c r="A8" s="7" t="s">
        <v>3228</v>
      </c>
      <c r="B8" s="8"/>
      <c r="C8" s="10" t="s">
        <v>764</v>
      </c>
      <c r="D8" s="18"/>
      <c r="E8" s="18"/>
      <c r="F8" s="18"/>
      <c r="G8" s="18"/>
      <c r="H8" s="18"/>
      <c r="I8" s="18"/>
      <c r="J8" s="18"/>
      <c r="K8" s="18"/>
      <c r="L8" s="18"/>
      <c r="M8" s="19" t="s">
        <v>833</v>
      </c>
      <c r="N8" s="20"/>
      <c r="O8" s="19" t="s">
        <v>1383</v>
      </c>
      <c r="P8" s="19" t="s">
        <v>841</v>
      </c>
      <c r="Q8" s="19" t="s">
        <v>3227</v>
      </c>
      <c r="R8" s="19" t="s">
        <v>3229</v>
      </c>
      <c r="S8" s="19" t="s">
        <v>3230</v>
      </c>
      <c r="T8" s="20"/>
      <c r="U8" s="20"/>
      <c r="V8" s="20"/>
      <c r="W8" s="20"/>
    </row>
    <row r="9" spans="1:23" ht="10.15" customHeight="1" x14ac:dyDescent="0.35">
      <c r="A9" s="7" t="s">
        <v>3231</v>
      </c>
      <c r="B9" s="8"/>
      <c r="C9" s="10" t="s">
        <v>768</v>
      </c>
      <c r="D9" s="18"/>
      <c r="E9" s="18"/>
      <c r="F9" s="18"/>
      <c r="G9" s="18"/>
      <c r="H9" s="18"/>
      <c r="I9" s="18"/>
      <c r="J9" s="18"/>
      <c r="K9" s="18"/>
      <c r="L9" s="18"/>
      <c r="M9" s="19" t="s">
        <v>833</v>
      </c>
      <c r="N9" s="20"/>
      <c r="O9" s="19" t="s">
        <v>1383</v>
      </c>
      <c r="P9" s="19" t="s">
        <v>841</v>
      </c>
      <c r="Q9" s="19" t="s">
        <v>3227</v>
      </c>
      <c r="R9" s="20"/>
      <c r="S9" s="19" t="s">
        <v>3230</v>
      </c>
      <c r="T9" s="19" t="s">
        <v>3232</v>
      </c>
      <c r="U9" s="19" t="s">
        <v>3233</v>
      </c>
      <c r="V9" s="20"/>
      <c r="W9" s="20"/>
    </row>
    <row r="10" spans="1:23" ht="10.15" customHeight="1" x14ac:dyDescent="0.35">
      <c r="A10" s="7" t="s">
        <v>3234</v>
      </c>
      <c r="B10" s="8"/>
      <c r="C10" s="10" t="s">
        <v>772</v>
      </c>
      <c r="D10" s="18"/>
      <c r="E10" s="18"/>
      <c r="F10" s="18"/>
      <c r="G10" s="18"/>
      <c r="H10" s="18"/>
      <c r="I10" s="18"/>
      <c r="J10" s="18"/>
      <c r="K10" s="18"/>
      <c r="L10" s="18"/>
      <c r="M10" s="19" t="s">
        <v>833</v>
      </c>
      <c r="N10" s="20"/>
      <c r="O10" s="19" t="s">
        <v>1383</v>
      </c>
      <c r="P10" s="19" t="s">
        <v>841</v>
      </c>
      <c r="Q10" s="19" t="s">
        <v>3227</v>
      </c>
      <c r="R10" s="20"/>
      <c r="S10" s="19" t="s">
        <v>3230</v>
      </c>
      <c r="T10" s="19" t="s">
        <v>3232</v>
      </c>
      <c r="U10" s="19" t="s">
        <v>3235</v>
      </c>
      <c r="V10" s="20"/>
      <c r="W10" s="20"/>
    </row>
    <row r="11" spans="1:23" ht="10.15" customHeight="1" x14ac:dyDescent="0.35">
      <c r="A11" s="4" t="s">
        <v>3236</v>
      </c>
      <c r="B11" s="3"/>
      <c r="C11" s="10" t="s">
        <v>776</v>
      </c>
      <c r="D11" s="18"/>
      <c r="E11" s="18"/>
      <c r="F11" s="18"/>
      <c r="G11" s="18"/>
      <c r="H11" s="18"/>
      <c r="I11" s="18"/>
      <c r="J11" s="18"/>
      <c r="K11" s="18"/>
      <c r="L11" s="18"/>
      <c r="M11" s="19" t="s">
        <v>833</v>
      </c>
      <c r="N11" s="20"/>
      <c r="O11" s="19" t="s">
        <v>1383</v>
      </c>
      <c r="P11" s="19" t="s">
        <v>841</v>
      </c>
      <c r="Q11" s="19" t="s">
        <v>3227</v>
      </c>
      <c r="R11" s="20"/>
      <c r="S11" s="20"/>
      <c r="T11" s="20"/>
      <c r="U11" s="20"/>
      <c r="V11" s="19" t="s">
        <v>3237</v>
      </c>
      <c r="W11" s="20"/>
    </row>
    <row r="12" spans="1:23" ht="10.15" customHeight="1" x14ac:dyDescent="0.35">
      <c r="A12" s="8"/>
      <c r="B12" s="12" t="s">
        <v>3238</v>
      </c>
      <c r="C12" s="10" t="s">
        <v>780</v>
      </c>
      <c r="D12" s="18"/>
      <c r="E12" s="18"/>
      <c r="F12" s="18"/>
      <c r="G12" s="18"/>
      <c r="H12" s="18"/>
      <c r="I12" s="18"/>
      <c r="J12" s="18"/>
      <c r="K12" s="18"/>
      <c r="L12" s="18"/>
      <c r="M12" s="19" t="s">
        <v>833</v>
      </c>
      <c r="N12" s="20"/>
      <c r="O12" s="19" t="s">
        <v>1383</v>
      </c>
      <c r="P12" s="19" t="s">
        <v>841</v>
      </c>
      <c r="Q12" s="19" t="s">
        <v>3227</v>
      </c>
      <c r="R12" s="20"/>
      <c r="S12" s="20"/>
      <c r="T12" s="20"/>
      <c r="U12" s="20"/>
      <c r="V12" s="19" t="s">
        <v>3237</v>
      </c>
      <c r="W12" s="19" t="s">
        <v>3239</v>
      </c>
    </row>
    <row r="13" spans="1:23" ht="10.15" customHeight="1" x14ac:dyDescent="0.35">
      <c r="A13" s="8"/>
      <c r="B13" s="12" t="s">
        <v>3240</v>
      </c>
      <c r="C13" s="10" t="s">
        <v>784</v>
      </c>
      <c r="D13" s="18"/>
      <c r="E13" s="18"/>
      <c r="F13" s="18"/>
      <c r="G13" s="18"/>
      <c r="H13" s="18"/>
      <c r="I13" s="18"/>
      <c r="J13" s="18"/>
      <c r="K13" s="18"/>
      <c r="L13" s="18"/>
      <c r="M13" s="19" t="s">
        <v>833</v>
      </c>
      <c r="N13" s="20"/>
      <c r="O13" s="19" t="s">
        <v>1383</v>
      </c>
      <c r="P13" s="19" t="s">
        <v>841</v>
      </c>
      <c r="Q13" s="19" t="s">
        <v>3227</v>
      </c>
      <c r="R13" s="20"/>
      <c r="S13" s="20"/>
      <c r="T13" s="20"/>
      <c r="U13" s="20"/>
      <c r="V13" s="19" t="s">
        <v>3237</v>
      </c>
      <c r="W13" s="19" t="s">
        <v>3241</v>
      </c>
    </row>
    <row r="14" spans="1:23" ht="10.15" customHeight="1" x14ac:dyDescent="0.35">
      <c r="C14" s="19" t="s">
        <v>3153</v>
      </c>
      <c r="D14" s="20"/>
      <c r="E14" s="19" t="s">
        <v>3154</v>
      </c>
      <c r="F14" s="19" t="s">
        <v>3155</v>
      </c>
      <c r="G14" s="19" t="s">
        <v>3156</v>
      </c>
      <c r="H14" s="19" t="s">
        <v>2505</v>
      </c>
      <c r="I14" s="19" t="s">
        <v>2056</v>
      </c>
      <c r="J14" s="19" t="s">
        <v>3157</v>
      </c>
      <c r="K14" s="19" t="s">
        <v>3158</v>
      </c>
      <c r="L14" s="19" t="s">
        <v>1321</v>
      </c>
    </row>
  </sheetData>
  <mergeCells count="17">
    <mergeCell ref="W5:W6"/>
    <mergeCell ref="R5:R6"/>
    <mergeCell ref="S5:S6"/>
    <mergeCell ref="T5:T6"/>
    <mergeCell ref="U5:U6"/>
    <mergeCell ref="V5:V6"/>
    <mergeCell ref="M5:M6"/>
    <mergeCell ref="N5:N6"/>
    <mergeCell ref="O5:O6"/>
    <mergeCell ref="P5:P6"/>
    <mergeCell ref="Q5:Q6"/>
    <mergeCell ref="A7:B7"/>
    <mergeCell ref="A8:B8"/>
    <mergeCell ref="A9:B9"/>
    <mergeCell ref="A10:B10"/>
    <mergeCell ref="A11:A13"/>
    <mergeCell ref="B11"/>
  </mergeCells>
  <hyperlinks>
    <hyperlink ref="A1" location="'Table of Contents'!A1" display="BA300_05.01 - CONCENTRATION OF DEPOSIT FUNDING" xr:uid="{00000000-0004-0000-70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7000-000000000000}">
          <x14:formula1>
            <xm:f>Enumerations!$A$48:$A$48</xm:f>
          </x14:formula1>
          <xm:sqref>B3</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O13"/>
  <sheetViews>
    <sheetView showGridLines="0" workbookViewId="0">
      <pane xSplit="5" ySplit="4" topLeftCell="F5" activePane="bottomRight" state="frozenSplit"/>
      <selection pane="topRight"/>
      <selection pane="bottomLeft"/>
      <selection pane="bottomRight" activeCell="F5" sqref="F5"/>
    </sheetView>
  </sheetViews>
  <sheetFormatPr defaultRowHeight="14.5" x14ac:dyDescent="0.35"/>
  <cols>
    <col min="1" max="15" width="15.7265625" customWidth="1"/>
  </cols>
  <sheetData>
    <row r="1" spans="1:15" ht="10.15" customHeight="1" x14ac:dyDescent="0.35">
      <c r="A1" s="16" t="s">
        <v>3242</v>
      </c>
    </row>
    <row r="3" spans="1:15" ht="10.15" customHeight="1" x14ac:dyDescent="0.35">
      <c r="F3" s="11" t="s">
        <v>2695</v>
      </c>
      <c r="G3" s="11" t="s">
        <v>1059</v>
      </c>
      <c r="H3" s="11" t="s">
        <v>3108</v>
      </c>
      <c r="I3" s="11" t="s">
        <v>3109</v>
      </c>
      <c r="J3" s="11" t="s">
        <v>3110</v>
      </c>
      <c r="K3" s="11" t="s">
        <v>3167</v>
      </c>
      <c r="L3" s="11" t="s">
        <v>3112</v>
      </c>
      <c r="M3" s="11" t="s">
        <v>3113</v>
      </c>
      <c r="N3" s="11" t="s">
        <v>3223</v>
      </c>
      <c r="O3" s="11" t="s">
        <v>3224</v>
      </c>
    </row>
    <row r="4" spans="1:15" ht="10.15" customHeight="1" x14ac:dyDescent="0.35">
      <c r="A4" s="11" t="s">
        <v>3243</v>
      </c>
      <c r="B4" s="11" t="s">
        <v>2267</v>
      </c>
      <c r="C4" s="11" t="s">
        <v>2860</v>
      </c>
      <c r="D4" s="11" t="s">
        <v>3244</v>
      </c>
      <c r="E4" s="11" t="s">
        <v>3245</v>
      </c>
      <c r="F4" s="10" t="s">
        <v>2268</v>
      </c>
      <c r="G4" s="10" t="s">
        <v>748</v>
      </c>
      <c r="H4" s="10" t="s">
        <v>749</v>
      </c>
      <c r="I4" s="10" t="s">
        <v>750</v>
      </c>
      <c r="J4" s="10" t="s">
        <v>751</v>
      </c>
      <c r="K4" s="10" t="s">
        <v>752</v>
      </c>
      <c r="L4" s="10" t="s">
        <v>753</v>
      </c>
      <c r="M4" s="10" t="s">
        <v>754</v>
      </c>
      <c r="N4" s="10" t="s">
        <v>755</v>
      </c>
      <c r="O4" s="10" t="s">
        <v>756</v>
      </c>
    </row>
    <row r="5" spans="1:15" ht="15" customHeight="1" x14ac:dyDescent="0.35">
      <c r="A5" s="8"/>
      <c r="B5" s="8"/>
      <c r="C5" s="8"/>
      <c r="D5" s="8"/>
      <c r="E5" s="8"/>
      <c r="F5" s="18"/>
      <c r="G5" s="18"/>
      <c r="H5" s="18"/>
      <c r="I5" s="18"/>
      <c r="J5" s="18"/>
      <c r="K5" s="18"/>
      <c r="L5" s="18"/>
      <c r="M5" s="18"/>
      <c r="N5" s="18"/>
      <c r="O5" s="18"/>
    </row>
    <row r="6" spans="1:15" ht="10.15" customHeight="1" x14ac:dyDescent="0.35">
      <c r="E6" s="19" t="s">
        <v>832</v>
      </c>
      <c r="F6" s="19" t="s">
        <v>1167</v>
      </c>
      <c r="G6" s="19" t="s">
        <v>833</v>
      </c>
      <c r="H6" s="19" t="s">
        <v>833</v>
      </c>
      <c r="I6" s="19" t="s">
        <v>833</v>
      </c>
      <c r="J6" s="19" t="s">
        <v>833</v>
      </c>
      <c r="K6" s="19" t="s">
        <v>833</v>
      </c>
      <c r="L6" s="19" t="s">
        <v>833</v>
      </c>
      <c r="M6" s="19" t="s">
        <v>833</v>
      </c>
      <c r="N6" s="19" t="s">
        <v>833</v>
      </c>
      <c r="O6" s="19" t="s">
        <v>833</v>
      </c>
    </row>
    <row r="7" spans="1:15" ht="10.15" customHeight="1" x14ac:dyDescent="0.35">
      <c r="E7" s="19" t="s">
        <v>1162</v>
      </c>
      <c r="F7" s="19" t="s">
        <v>2269</v>
      </c>
      <c r="G7" s="20"/>
      <c r="H7" s="20"/>
      <c r="I7" s="20"/>
      <c r="J7" s="20"/>
      <c r="K7" s="20"/>
      <c r="L7" s="20"/>
      <c r="M7" s="20"/>
      <c r="N7" s="20"/>
      <c r="O7" s="20"/>
    </row>
    <row r="8" spans="1:15" ht="10.15" customHeight="1" x14ac:dyDescent="0.35">
      <c r="E8" s="19" t="s">
        <v>1021</v>
      </c>
      <c r="F8" s="20"/>
      <c r="G8" s="19" t="s">
        <v>900</v>
      </c>
      <c r="H8" s="19" t="s">
        <v>900</v>
      </c>
      <c r="I8" s="19" t="s">
        <v>900</v>
      </c>
      <c r="J8" s="19" t="s">
        <v>900</v>
      </c>
      <c r="K8" s="19" t="s">
        <v>900</v>
      </c>
      <c r="L8" s="19" t="s">
        <v>900</v>
      </c>
      <c r="M8" s="19" t="s">
        <v>900</v>
      </c>
      <c r="N8" s="19" t="s">
        <v>900</v>
      </c>
      <c r="O8" s="19" t="s">
        <v>900</v>
      </c>
    </row>
    <row r="9" spans="1:15" ht="10.15" customHeight="1" x14ac:dyDescent="0.35">
      <c r="E9" s="19" t="s">
        <v>852</v>
      </c>
      <c r="F9" s="20"/>
      <c r="G9" s="19" t="s">
        <v>1383</v>
      </c>
      <c r="H9" s="19" t="s">
        <v>1383</v>
      </c>
      <c r="I9" s="19" t="s">
        <v>1383</v>
      </c>
      <c r="J9" s="19" t="s">
        <v>1383</v>
      </c>
      <c r="K9" s="19" t="s">
        <v>1383</v>
      </c>
      <c r="L9" s="19" t="s">
        <v>1383</v>
      </c>
      <c r="M9" s="19" t="s">
        <v>1383</v>
      </c>
      <c r="N9" s="19" t="s">
        <v>1383</v>
      </c>
      <c r="O9" s="19" t="s">
        <v>1383</v>
      </c>
    </row>
    <row r="10" spans="1:15" ht="10.15" customHeight="1" x14ac:dyDescent="0.35">
      <c r="E10" s="19" t="s">
        <v>840</v>
      </c>
      <c r="F10" s="20"/>
      <c r="G10" s="19" t="s">
        <v>841</v>
      </c>
      <c r="H10" s="19" t="s">
        <v>841</v>
      </c>
      <c r="I10" s="19" t="s">
        <v>841</v>
      </c>
      <c r="J10" s="19" t="s">
        <v>841</v>
      </c>
      <c r="K10" s="19" t="s">
        <v>841</v>
      </c>
      <c r="L10" s="19" t="s">
        <v>841</v>
      </c>
      <c r="M10" s="19" t="s">
        <v>841</v>
      </c>
      <c r="N10" s="19" t="s">
        <v>841</v>
      </c>
      <c r="O10" s="19" t="s">
        <v>841</v>
      </c>
    </row>
    <row r="11" spans="1:15" ht="10.15" customHeight="1" x14ac:dyDescent="0.35">
      <c r="E11" s="19" t="s">
        <v>1926</v>
      </c>
      <c r="F11" s="20"/>
      <c r="G11" s="19" t="s">
        <v>1334</v>
      </c>
      <c r="H11" s="19" t="s">
        <v>1334</v>
      </c>
      <c r="I11" s="19" t="s">
        <v>1334</v>
      </c>
      <c r="J11" s="19" t="s">
        <v>1334</v>
      </c>
      <c r="K11" s="19" t="s">
        <v>1334</v>
      </c>
      <c r="L11" s="19" t="s">
        <v>1334</v>
      </c>
      <c r="M11" s="19" t="s">
        <v>1334</v>
      </c>
      <c r="N11" s="19" t="s">
        <v>1334</v>
      </c>
      <c r="O11" s="19" t="s">
        <v>1334</v>
      </c>
    </row>
    <row r="12" spans="1:15" ht="10.15" customHeight="1" x14ac:dyDescent="0.35">
      <c r="E12" s="19" t="s">
        <v>842</v>
      </c>
      <c r="F12" s="20"/>
      <c r="G12" s="19" t="s">
        <v>3227</v>
      </c>
      <c r="H12" s="19" t="s">
        <v>3227</v>
      </c>
      <c r="I12" s="19" t="s">
        <v>3227</v>
      </c>
      <c r="J12" s="19" t="s">
        <v>3227</v>
      </c>
      <c r="K12" s="19" t="s">
        <v>3227</v>
      </c>
      <c r="L12" s="19" t="s">
        <v>3227</v>
      </c>
      <c r="M12" s="19" t="s">
        <v>3227</v>
      </c>
      <c r="N12" s="19" t="s">
        <v>3227</v>
      </c>
      <c r="O12" s="19" t="s">
        <v>3227</v>
      </c>
    </row>
    <row r="13" spans="1:15" ht="10.15" customHeight="1" x14ac:dyDescent="0.35">
      <c r="E13" s="19" t="s">
        <v>3153</v>
      </c>
      <c r="F13" s="20"/>
      <c r="G13" s="20"/>
      <c r="H13" s="19" t="s">
        <v>3154</v>
      </c>
      <c r="I13" s="19" t="s">
        <v>3155</v>
      </c>
      <c r="J13" s="19" t="s">
        <v>3156</v>
      </c>
      <c r="K13" s="19" t="s">
        <v>2505</v>
      </c>
      <c r="L13" s="19" t="s">
        <v>2056</v>
      </c>
      <c r="M13" s="19" t="s">
        <v>3157</v>
      </c>
      <c r="N13" s="19" t="s">
        <v>3158</v>
      </c>
      <c r="O13" s="19" t="s">
        <v>1321</v>
      </c>
    </row>
  </sheetData>
  <mergeCells count="5">
    <mergeCell ref="A5"/>
    <mergeCell ref="B5"/>
    <mergeCell ref="C5"/>
    <mergeCell ref="D5"/>
    <mergeCell ref="E5"/>
  </mergeCells>
  <hyperlinks>
    <hyperlink ref="A1" location="'Table of Contents'!A1" display="BA300_05.02 - CONCENTRATION OF DEPOSIT FUNDING: FUNDING SUPPLIED BY ASSOCIATES OF THE REPORTING BANK" xr:uid="{00000000-0004-0000-7100-000000000000}"/>
  </hyperlinks>
  <pageMargins left="0.75" right="0.75" top="0.75" bottom="0.5" header="0.5" footer="0.75"/>
  <legacy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O14"/>
  <sheetViews>
    <sheetView showGridLines="0" workbookViewId="0">
      <pane xSplit="5" ySplit="4" topLeftCell="F5" activePane="bottomRight" state="frozenSplit"/>
      <selection pane="topRight"/>
      <selection pane="bottomLeft"/>
      <selection pane="bottomRight" activeCell="F5" sqref="F5"/>
    </sheetView>
  </sheetViews>
  <sheetFormatPr defaultRowHeight="14.5" x14ac:dyDescent="0.35"/>
  <cols>
    <col min="1" max="15" width="15.7265625" customWidth="1"/>
  </cols>
  <sheetData>
    <row r="1" spans="1:15" ht="10.15" customHeight="1" x14ac:dyDescent="0.35">
      <c r="A1" s="16" t="s">
        <v>3246</v>
      </c>
    </row>
    <row r="3" spans="1:15" ht="10.15" customHeight="1" x14ac:dyDescent="0.35">
      <c r="F3" s="11" t="s">
        <v>2695</v>
      </c>
      <c r="G3" s="11" t="s">
        <v>1059</v>
      </c>
      <c r="H3" s="11" t="s">
        <v>3108</v>
      </c>
      <c r="I3" s="11" t="s">
        <v>3109</v>
      </c>
      <c r="J3" s="11" t="s">
        <v>3110</v>
      </c>
      <c r="K3" s="11" t="s">
        <v>3167</v>
      </c>
      <c r="L3" s="11" t="s">
        <v>3112</v>
      </c>
      <c r="M3" s="11" t="s">
        <v>3113</v>
      </c>
      <c r="N3" s="11" t="s">
        <v>3223</v>
      </c>
      <c r="O3" s="11" t="s">
        <v>3224</v>
      </c>
    </row>
    <row r="4" spans="1:15" ht="10.15" customHeight="1" x14ac:dyDescent="0.35">
      <c r="A4" s="11" t="s">
        <v>3247</v>
      </c>
      <c r="B4" s="11" t="s">
        <v>2267</v>
      </c>
      <c r="C4" s="11" t="s">
        <v>2860</v>
      </c>
      <c r="D4" s="11" t="s">
        <v>3244</v>
      </c>
      <c r="E4" s="11" t="s">
        <v>3245</v>
      </c>
      <c r="F4" s="10" t="s">
        <v>2268</v>
      </c>
      <c r="G4" s="10" t="s">
        <v>748</v>
      </c>
      <c r="H4" s="10" t="s">
        <v>749</v>
      </c>
      <c r="I4" s="10" t="s">
        <v>750</v>
      </c>
      <c r="J4" s="10" t="s">
        <v>751</v>
      </c>
      <c r="K4" s="10" t="s">
        <v>752</v>
      </c>
      <c r="L4" s="10" t="s">
        <v>753</v>
      </c>
      <c r="M4" s="10" t="s">
        <v>754</v>
      </c>
      <c r="N4" s="10" t="s">
        <v>755</v>
      </c>
      <c r="O4" s="10" t="s">
        <v>756</v>
      </c>
    </row>
    <row r="5" spans="1:15" ht="15" customHeight="1" x14ac:dyDescent="0.35">
      <c r="A5" s="8"/>
      <c r="B5" s="8"/>
      <c r="C5" s="8"/>
      <c r="D5" s="8"/>
      <c r="E5" s="8"/>
      <c r="F5" s="18"/>
      <c r="G5" s="18"/>
      <c r="H5" s="18"/>
      <c r="I5" s="18"/>
      <c r="J5" s="18"/>
      <c r="K5" s="18"/>
      <c r="L5" s="18"/>
      <c r="M5" s="18"/>
      <c r="N5" s="18"/>
      <c r="O5" s="18"/>
    </row>
    <row r="6" spans="1:15" ht="10.15" customHeight="1" x14ac:dyDescent="0.35">
      <c r="E6" s="19" t="s">
        <v>832</v>
      </c>
      <c r="F6" s="19" t="s">
        <v>1167</v>
      </c>
      <c r="G6" s="19" t="s">
        <v>833</v>
      </c>
      <c r="H6" s="19" t="s">
        <v>833</v>
      </c>
      <c r="I6" s="19" t="s">
        <v>833</v>
      </c>
      <c r="J6" s="19" t="s">
        <v>833</v>
      </c>
      <c r="K6" s="19" t="s">
        <v>833</v>
      </c>
      <c r="L6" s="19" t="s">
        <v>833</v>
      </c>
      <c r="M6" s="19" t="s">
        <v>833</v>
      </c>
      <c r="N6" s="19" t="s">
        <v>833</v>
      </c>
      <c r="O6" s="19" t="s">
        <v>833</v>
      </c>
    </row>
    <row r="7" spans="1:15" ht="10.15" customHeight="1" x14ac:dyDescent="0.35">
      <c r="E7" s="19" t="s">
        <v>1162</v>
      </c>
      <c r="F7" s="19" t="s">
        <v>2269</v>
      </c>
      <c r="G7" s="20"/>
      <c r="H7" s="20"/>
      <c r="I7" s="20"/>
      <c r="J7" s="20"/>
      <c r="K7" s="20"/>
      <c r="L7" s="20"/>
      <c r="M7" s="20"/>
      <c r="N7" s="20"/>
      <c r="O7" s="20"/>
    </row>
    <row r="8" spans="1:15" ht="10.15" customHeight="1" x14ac:dyDescent="0.35">
      <c r="E8" s="19" t="s">
        <v>1596</v>
      </c>
      <c r="F8" s="20"/>
      <c r="G8" s="19" t="s">
        <v>3230</v>
      </c>
      <c r="H8" s="19" t="s">
        <v>3230</v>
      </c>
      <c r="I8" s="19" t="s">
        <v>3230</v>
      </c>
      <c r="J8" s="19" t="s">
        <v>3230</v>
      </c>
      <c r="K8" s="19" t="s">
        <v>3230</v>
      </c>
      <c r="L8" s="19" t="s">
        <v>3230</v>
      </c>
      <c r="M8" s="19" t="s">
        <v>3230</v>
      </c>
      <c r="N8" s="19" t="s">
        <v>3230</v>
      </c>
      <c r="O8" s="19" t="s">
        <v>3230</v>
      </c>
    </row>
    <row r="9" spans="1:15" ht="10.15" customHeight="1" x14ac:dyDescent="0.35">
      <c r="E9" s="19" t="s">
        <v>842</v>
      </c>
      <c r="F9" s="20"/>
      <c r="G9" s="19" t="s">
        <v>3227</v>
      </c>
      <c r="H9" s="19" t="s">
        <v>3227</v>
      </c>
      <c r="I9" s="19" t="s">
        <v>3227</v>
      </c>
      <c r="J9" s="19" t="s">
        <v>3227</v>
      </c>
      <c r="K9" s="19" t="s">
        <v>3227</v>
      </c>
      <c r="L9" s="19" t="s">
        <v>3227</v>
      </c>
      <c r="M9" s="19" t="s">
        <v>3227</v>
      </c>
      <c r="N9" s="19" t="s">
        <v>3227</v>
      </c>
      <c r="O9" s="19" t="s">
        <v>3227</v>
      </c>
    </row>
    <row r="10" spans="1:15" ht="10.15" customHeight="1" x14ac:dyDescent="0.35">
      <c r="E10" s="19" t="s">
        <v>840</v>
      </c>
      <c r="F10" s="20"/>
      <c r="G10" s="19" t="s">
        <v>841</v>
      </c>
      <c r="H10" s="19" t="s">
        <v>841</v>
      </c>
      <c r="I10" s="19" t="s">
        <v>841</v>
      </c>
      <c r="J10" s="19" t="s">
        <v>841</v>
      </c>
      <c r="K10" s="19" t="s">
        <v>841</v>
      </c>
      <c r="L10" s="19" t="s">
        <v>841</v>
      </c>
      <c r="M10" s="19" t="s">
        <v>841</v>
      </c>
      <c r="N10" s="19" t="s">
        <v>841</v>
      </c>
      <c r="O10" s="19" t="s">
        <v>841</v>
      </c>
    </row>
    <row r="11" spans="1:15" ht="10.15" customHeight="1" x14ac:dyDescent="0.35">
      <c r="E11" s="19" t="s">
        <v>1021</v>
      </c>
      <c r="F11" s="20"/>
      <c r="G11" s="19" t="s">
        <v>900</v>
      </c>
      <c r="H11" s="19" t="s">
        <v>900</v>
      </c>
      <c r="I11" s="19" t="s">
        <v>900</v>
      </c>
      <c r="J11" s="19" t="s">
        <v>900</v>
      </c>
      <c r="K11" s="19" t="s">
        <v>900</v>
      </c>
      <c r="L11" s="19" t="s">
        <v>900</v>
      </c>
      <c r="M11" s="19" t="s">
        <v>900</v>
      </c>
      <c r="N11" s="19" t="s">
        <v>900</v>
      </c>
      <c r="O11" s="19" t="s">
        <v>900</v>
      </c>
    </row>
    <row r="12" spans="1:15" ht="10.15" customHeight="1" x14ac:dyDescent="0.35">
      <c r="E12" s="19" t="s">
        <v>3225</v>
      </c>
      <c r="F12" s="20"/>
      <c r="G12" s="19" t="s">
        <v>3229</v>
      </c>
      <c r="H12" s="19" t="s">
        <v>3229</v>
      </c>
      <c r="I12" s="19" t="s">
        <v>3229</v>
      </c>
      <c r="J12" s="19" t="s">
        <v>3229</v>
      </c>
      <c r="K12" s="19" t="s">
        <v>3229</v>
      </c>
      <c r="L12" s="19" t="s">
        <v>3229</v>
      </c>
      <c r="M12" s="19" t="s">
        <v>3229</v>
      </c>
      <c r="N12" s="19" t="s">
        <v>3229</v>
      </c>
      <c r="O12" s="19" t="s">
        <v>3229</v>
      </c>
    </row>
    <row r="13" spans="1:15" ht="10.15" customHeight="1" x14ac:dyDescent="0.35">
      <c r="E13" s="19" t="s">
        <v>852</v>
      </c>
      <c r="F13" s="20"/>
      <c r="G13" s="19" t="s">
        <v>1383</v>
      </c>
      <c r="H13" s="19" t="s">
        <v>1383</v>
      </c>
      <c r="I13" s="19" t="s">
        <v>1383</v>
      </c>
      <c r="J13" s="19" t="s">
        <v>1383</v>
      </c>
      <c r="K13" s="19" t="s">
        <v>1383</v>
      </c>
      <c r="L13" s="19" t="s">
        <v>1383</v>
      </c>
      <c r="M13" s="19" t="s">
        <v>1383</v>
      </c>
      <c r="N13" s="19" t="s">
        <v>1383</v>
      </c>
      <c r="O13" s="19" t="s">
        <v>1383</v>
      </c>
    </row>
    <row r="14" spans="1:15" ht="10.15" customHeight="1" x14ac:dyDescent="0.35">
      <c r="E14" s="19" t="s">
        <v>3153</v>
      </c>
      <c r="F14" s="20"/>
      <c r="G14" s="20"/>
      <c r="H14" s="19" t="s">
        <v>3154</v>
      </c>
      <c r="I14" s="19" t="s">
        <v>3155</v>
      </c>
      <c r="J14" s="19" t="s">
        <v>3156</v>
      </c>
      <c r="K14" s="19" t="s">
        <v>2505</v>
      </c>
      <c r="L14" s="19" t="s">
        <v>2056</v>
      </c>
      <c r="M14" s="19" t="s">
        <v>3157</v>
      </c>
      <c r="N14" s="19" t="s">
        <v>3158</v>
      </c>
      <c r="O14" s="19" t="s">
        <v>1321</v>
      </c>
    </row>
  </sheetData>
  <mergeCells count="5">
    <mergeCell ref="A5"/>
    <mergeCell ref="B5"/>
    <mergeCell ref="C5"/>
    <mergeCell ref="D5"/>
    <mergeCell ref="E5"/>
  </mergeCells>
  <hyperlinks>
    <hyperlink ref="A1" location="'Table of Contents'!A1" display="BA300_05.03 - CONCENTRATION OF DEPOSIT FUNDING: TEN LARGEST DEPOSITORS" xr:uid="{00000000-0004-0000-7200-000000000000}"/>
  </hyperlinks>
  <pageMargins left="0.75" right="0.75" top="0.75" bottom="0.5" header="0.5" footer="0.75"/>
  <legacy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O15"/>
  <sheetViews>
    <sheetView showGridLines="0" workbookViewId="0">
      <pane xSplit="5" ySplit="4" topLeftCell="F5" activePane="bottomRight" state="frozenSplit"/>
      <selection pane="topRight"/>
      <selection pane="bottomLeft"/>
      <selection pane="bottomRight" activeCell="F5" sqref="F5"/>
    </sheetView>
  </sheetViews>
  <sheetFormatPr defaultRowHeight="14.5" x14ac:dyDescent="0.35"/>
  <cols>
    <col min="1" max="15" width="15.7265625" customWidth="1"/>
  </cols>
  <sheetData>
    <row r="1" spans="1:15" ht="10.15" customHeight="1" x14ac:dyDescent="0.35">
      <c r="A1" s="16" t="s">
        <v>3248</v>
      </c>
    </row>
    <row r="3" spans="1:15" ht="10.15" customHeight="1" x14ac:dyDescent="0.35">
      <c r="F3" s="11" t="s">
        <v>2695</v>
      </c>
      <c r="G3" s="11" t="s">
        <v>1059</v>
      </c>
      <c r="H3" s="11" t="s">
        <v>3108</v>
      </c>
      <c r="I3" s="11" t="s">
        <v>3109</v>
      </c>
      <c r="J3" s="11" t="s">
        <v>3110</v>
      </c>
      <c r="K3" s="11" t="s">
        <v>3167</v>
      </c>
      <c r="L3" s="11" t="s">
        <v>3112</v>
      </c>
      <c r="M3" s="11" t="s">
        <v>3113</v>
      </c>
      <c r="N3" s="11" t="s">
        <v>3223</v>
      </c>
      <c r="O3" s="11" t="s">
        <v>3224</v>
      </c>
    </row>
    <row r="4" spans="1:15" ht="10.15" customHeight="1" x14ac:dyDescent="0.35">
      <c r="A4" s="11" t="s">
        <v>3249</v>
      </c>
      <c r="B4" s="11" t="s">
        <v>2267</v>
      </c>
      <c r="C4" s="11" t="s">
        <v>2860</v>
      </c>
      <c r="D4" s="11" t="s">
        <v>3244</v>
      </c>
      <c r="E4" s="11" t="s">
        <v>3245</v>
      </c>
      <c r="F4" s="10" t="s">
        <v>2268</v>
      </c>
      <c r="G4" s="10" t="s">
        <v>748</v>
      </c>
      <c r="H4" s="10" t="s">
        <v>749</v>
      </c>
      <c r="I4" s="10" t="s">
        <v>750</v>
      </c>
      <c r="J4" s="10" t="s">
        <v>751</v>
      </c>
      <c r="K4" s="10" t="s">
        <v>752</v>
      </c>
      <c r="L4" s="10" t="s">
        <v>753</v>
      </c>
      <c r="M4" s="10" t="s">
        <v>754</v>
      </c>
      <c r="N4" s="10" t="s">
        <v>755</v>
      </c>
      <c r="O4" s="10" t="s">
        <v>756</v>
      </c>
    </row>
    <row r="5" spans="1:15" ht="15" customHeight="1" x14ac:dyDescent="0.35">
      <c r="A5" s="8"/>
      <c r="B5" s="8"/>
      <c r="C5" s="8"/>
      <c r="D5" s="8"/>
      <c r="E5" s="8"/>
      <c r="F5" s="18"/>
      <c r="G5" s="18"/>
      <c r="H5" s="18"/>
      <c r="I5" s="18"/>
      <c r="J5" s="18"/>
      <c r="K5" s="18"/>
      <c r="L5" s="18"/>
      <c r="M5" s="18"/>
      <c r="N5" s="18"/>
      <c r="O5" s="18"/>
    </row>
    <row r="6" spans="1:15" ht="10.15" customHeight="1" x14ac:dyDescent="0.35">
      <c r="E6" s="19" t="s">
        <v>832</v>
      </c>
      <c r="F6" s="19" t="s">
        <v>1167</v>
      </c>
      <c r="G6" s="19" t="s">
        <v>833</v>
      </c>
      <c r="H6" s="19" t="s">
        <v>833</v>
      </c>
      <c r="I6" s="19" t="s">
        <v>833</v>
      </c>
      <c r="J6" s="19" t="s">
        <v>833</v>
      </c>
      <c r="K6" s="19" t="s">
        <v>833</v>
      </c>
      <c r="L6" s="19" t="s">
        <v>833</v>
      </c>
      <c r="M6" s="19" t="s">
        <v>833</v>
      </c>
      <c r="N6" s="19" t="s">
        <v>833</v>
      </c>
      <c r="O6" s="19" t="s">
        <v>833</v>
      </c>
    </row>
    <row r="7" spans="1:15" ht="10.15" customHeight="1" x14ac:dyDescent="0.35">
      <c r="E7" s="19" t="s">
        <v>1162</v>
      </c>
      <c r="F7" s="19" t="s">
        <v>2269</v>
      </c>
      <c r="G7" s="20"/>
      <c r="H7" s="20"/>
      <c r="I7" s="20"/>
      <c r="J7" s="20"/>
      <c r="K7" s="20"/>
      <c r="L7" s="20"/>
      <c r="M7" s="20"/>
      <c r="N7" s="20"/>
      <c r="O7" s="20"/>
    </row>
    <row r="8" spans="1:15" ht="10.15" customHeight="1" x14ac:dyDescent="0.35">
      <c r="E8" s="19" t="s">
        <v>1596</v>
      </c>
      <c r="F8" s="20"/>
      <c r="G8" s="19" t="s">
        <v>3230</v>
      </c>
      <c r="H8" s="19" t="s">
        <v>3230</v>
      </c>
      <c r="I8" s="19" t="s">
        <v>3230</v>
      </c>
      <c r="J8" s="19" t="s">
        <v>3230</v>
      </c>
      <c r="K8" s="19" t="s">
        <v>3230</v>
      </c>
      <c r="L8" s="19" t="s">
        <v>3230</v>
      </c>
      <c r="M8" s="19" t="s">
        <v>3230</v>
      </c>
      <c r="N8" s="19" t="s">
        <v>3230</v>
      </c>
      <c r="O8" s="19" t="s">
        <v>3230</v>
      </c>
    </row>
    <row r="9" spans="1:15" ht="10.15" customHeight="1" x14ac:dyDescent="0.35">
      <c r="E9" s="19" t="s">
        <v>1021</v>
      </c>
      <c r="F9" s="20"/>
      <c r="G9" s="19" t="s">
        <v>900</v>
      </c>
      <c r="H9" s="19" t="s">
        <v>900</v>
      </c>
      <c r="I9" s="19" t="s">
        <v>900</v>
      </c>
      <c r="J9" s="19" t="s">
        <v>900</v>
      </c>
      <c r="K9" s="19" t="s">
        <v>900</v>
      </c>
      <c r="L9" s="19" t="s">
        <v>900</v>
      </c>
      <c r="M9" s="19" t="s">
        <v>900</v>
      </c>
      <c r="N9" s="19" t="s">
        <v>900</v>
      </c>
      <c r="O9" s="19" t="s">
        <v>900</v>
      </c>
    </row>
    <row r="10" spans="1:15" ht="10.15" customHeight="1" x14ac:dyDescent="0.35">
      <c r="E10" s="19" t="s">
        <v>961</v>
      </c>
      <c r="F10" s="20"/>
      <c r="G10" s="19" t="s">
        <v>3233</v>
      </c>
      <c r="H10" s="19" t="s">
        <v>3233</v>
      </c>
      <c r="I10" s="19" t="s">
        <v>3233</v>
      </c>
      <c r="J10" s="19" t="s">
        <v>3233</v>
      </c>
      <c r="K10" s="19" t="s">
        <v>3233</v>
      </c>
      <c r="L10" s="19" t="s">
        <v>3233</v>
      </c>
      <c r="M10" s="19" t="s">
        <v>3233</v>
      </c>
      <c r="N10" s="19" t="s">
        <v>3233</v>
      </c>
      <c r="O10" s="19" t="s">
        <v>3233</v>
      </c>
    </row>
    <row r="11" spans="1:15" ht="10.15" customHeight="1" x14ac:dyDescent="0.35">
      <c r="E11" s="19" t="s">
        <v>842</v>
      </c>
      <c r="F11" s="20"/>
      <c r="G11" s="19" t="s">
        <v>3227</v>
      </c>
      <c r="H11" s="19" t="s">
        <v>3227</v>
      </c>
      <c r="I11" s="19" t="s">
        <v>3227</v>
      </c>
      <c r="J11" s="19" t="s">
        <v>3227</v>
      </c>
      <c r="K11" s="19" t="s">
        <v>3227</v>
      </c>
      <c r="L11" s="19" t="s">
        <v>3227</v>
      </c>
      <c r="M11" s="19" t="s">
        <v>3227</v>
      </c>
      <c r="N11" s="19" t="s">
        <v>3227</v>
      </c>
      <c r="O11" s="19" t="s">
        <v>3227</v>
      </c>
    </row>
    <row r="12" spans="1:15" ht="10.15" customHeight="1" x14ac:dyDescent="0.35">
      <c r="E12" s="19" t="s">
        <v>1228</v>
      </c>
      <c r="F12" s="20"/>
      <c r="G12" s="19" t="s">
        <v>3232</v>
      </c>
      <c r="H12" s="19" t="s">
        <v>3232</v>
      </c>
      <c r="I12" s="19" t="s">
        <v>3232</v>
      </c>
      <c r="J12" s="19" t="s">
        <v>3232</v>
      </c>
      <c r="K12" s="19" t="s">
        <v>3232</v>
      </c>
      <c r="L12" s="19" t="s">
        <v>3232</v>
      </c>
      <c r="M12" s="19" t="s">
        <v>3232</v>
      </c>
      <c r="N12" s="19" t="s">
        <v>3232</v>
      </c>
      <c r="O12" s="19" t="s">
        <v>3232</v>
      </c>
    </row>
    <row r="13" spans="1:15" ht="10.15" customHeight="1" x14ac:dyDescent="0.35">
      <c r="E13" s="19" t="s">
        <v>840</v>
      </c>
      <c r="F13" s="20"/>
      <c r="G13" s="19" t="s">
        <v>841</v>
      </c>
      <c r="H13" s="19" t="s">
        <v>841</v>
      </c>
      <c r="I13" s="19" t="s">
        <v>841</v>
      </c>
      <c r="J13" s="19" t="s">
        <v>841</v>
      </c>
      <c r="K13" s="19" t="s">
        <v>841</v>
      </c>
      <c r="L13" s="19" t="s">
        <v>841</v>
      </c>
      <c r="M13" s="19" t="s">
        <v>841</v>
      </c>
      <c r="N13" s="19" t="s">
        <v>841</v>
      </c>
      <c r="O13" s="19" t="s">
        <v>841</v>
      </c>
    </row>
    <row r="14" spans="1:15" ht="10.15" customHeight="1" x14ac:dyDescent="0.35">
      <c r="E14" s="19" t="s">
        <v>852</v>
      </c>
      <c r="F14" s="20"/>
      <c r="G14" s="19" t="s">
        <v>1383</v>
      </c>
      <c r="H14" s="19" t="s">
        <v>1383</v>
      </c>
      <c r="I14" s="19" t="s">
        <v>1383</v>
      </c>
      <c r="J14" s="19" t="s">
        <v>1383</v>
      </c>
      <c r="K14" s="19" t="s">
        <v>1383</v>
      </c>
      <c r="L14" s="19" t="s">
        <v>1383</v>
      </c>
      <c r="M14" s="19" t="s">
        <v>1383</v>
      </c>
      <c r="N14" s="19" t="s">
        <v>1383</v>
      </c>
      <c r="O14" s="19" t="s">
        <v>1383</v>
      </c>
    </row>
    <row r="15" spans="1:15" ht="10.15" customHeight="1" x14ac:dyDescent="0.35">
      <c r="E15" s="19" t="s">
        <v>3153</v>
      </c>
      <c r="F15" s="20"/>
      <c r="G15" s="20"/>
      <c r="H15" s="19" t="s">
        <v>3154</v>
      </c>
      <c r="I15" s="19" t="s">
        <v>3155</v>
      </c>
      <c r="J15" s="19" t="s">
        <v>3156</v>
      </c>
      <c r="K15" s="19" t="s">
        <v>2505</v>
      </c>
      <c r="L15" s="19" t="s">
        <v>2056</v>
      </c>
      <c r="M15" s="19" t="s">
        <v>3157</v>
      </c>
      <c r="N15" s="19" t="s">
        <v>3158</v>
      </c>
      <c r="O15" s="19" t="s">
        <v>1321</v>
      </c>
    </row>
  </sheetData>
  <mergeCells count="5">
    <mergeCell ref="A5"/>
    <mergeCell ref="B5"/>
    <mergeCell ref="C5"/>
    <mergeCell ref="D5"/>
    <mergeCell ref="E5"/>
  </mergeCells>
  <hyperlinks>
    <hyperlink ref="A1" location="'Table of Contents'!A1" display="BA300_05.04 - CONCENTRATION OF DEPOSIT FUNDING: TEN LARGEST FINANCIAL INSTITUTIONS FUNDING BALANCES" xr:uid="{00000000-0004-0000-7300-000000000000}"/>
  </hyperlinks>
  <pageMargins left="0.75" right="0.75" top="0.75" bottom="0.5" header="0.5" footer="0.75"/>
  <legacy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M15"/>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3" width="15.7265625" customWidth="1"/>
  </cols>
  <sheetData>
    <row r="1" spans="1:13" ht="10.15" customHeight="1" x14ac:dyDescent="0.35">
      <c r="A1" s="16" t="s">
        <v>3250</v>
      </c>
    </row>
    <row r="3" spans="1:13" ht="10.15" customHeight="1" x14ac:dyDescent="0.35">
      <c r="D3" s="11" t="s">
        <v>2695</v>
      </c>
      <c r="E3" s="11" t="s">
        <v>1059</v>
      </c>
      <c r="F3" s="11" t="s">
        <v>3108</v>
      </c>
      <c r="G3" s="11" t="s">
        <v>3109</v>
      </c>
      <c r="H3" s="11" t="s">
        <v>3110</v>
      </c>
      <c r="I3" s="11" t="s">
        <v>3167</v>
      </c>
      <c r="J3" s="11" t="s">
        <v>3112</v>
      </c>
      <c r="K3" s="11" t="s">
        <v>3113</v>
      </c>
      <c r="L3" s="11" t="s">
        <v>3223</v>
      </c>
      <c r="M3" s="11" t="s">
        <v>3224</v>
      </c>
    </row>
    <row r="4" spans="1:13" ht="10.15" customHeight="1" x14ac:dyDescent="0.35">
      <c r="A4" s="11" t="s">
        <v>3251</v>
      </c>
      <c r="B4" s="11" t="s">
        <v>3252</v>
      </c>
      <c r="C4" s="11" t="s">
        <v>3253</v>
      </c>
      <c r="D4" s="10" t="s">
        <v>2268</v>
      </c>
      <c r="E4" s="10" t="s">
        <v>748</v>
      </c>
      <c r="F4" s="10" t="s">
        <v>749</v>
      </c>
      <c r="G4" s="10" t="s">
        <v>750</v>
      </c>
      <c r="H4" s="10" t="s">
        <v>751</v>
      </c>
      <c r="I4" s="10" t="s">
        <v>752</v>
      </c>
      <c r="J4" s="10" t="s">
        <v>753</v>
      </c>
      <c r="K4" s="10" t="s">
        <v>754</v>
      </c>
      <c r="L4" s="10" t="s">
        <v>755</v>
      </c>
      <c r="M4" s="10" t="s">
        <v>756</v>
      </c>
    </row>
    <row r="5" spans="1:13" ht="15" customHeight="1" x14ac:dyDescent="0.35">
      <c r="A5" s="8"/>
      <c r="B5" s="8"/>
      <c r="C5" s="8"/>
      <c r="D5" s="18"/>
      <c r="E5" s="18"/>
      <c r="F5" s="18"/>
      <c r="G5" s="18"/>
      <c r="H5" s="18"/>
      <c r="I5" s="18"/>
      <c r="J5" s="18"/>
      <c r="K5" s="18"/>
      <c r="L5" s="18"/>
      <c r="M5" s="18"/>
    </row>
    <row r="6" spans="1:13" ht="10.15" customHeight="1" x14ac:dyDescent="0.35">
      <c r="C6" s="19" t="s">
        <v>832</v>
      </c>
      <c r="D6" s="19" t="s">
        <v>1167</v>
      </c>
      <c r="E6" s="19" t="s">
        <v>833</v>
      </c>
      <c r="F6" s="19" t="s">
        <v>833</v>
      </c>
      <c r="G6" s="19" t="s">
        <v>833</v>
      </c>
      <c r="H6" s="19" t="s">
        <v>833</v>
      </c>
      <c r="I6" s="19" t="s">
        <v>833</v>
      </c>
      <c r="J6" s="19" t="s">
        <v>833</v>
      </c>
      <c r="K6" s="19" t="s">
        <v>833</v>
      </c>
      <c r="L6" s="19" t="s">
        <v>833</v>
      </c>
      <c r="M6" s="19" t="s">
        <v>833</v>
      </c>
    </row>
    <row r="7" spans="1:13" ht="10.15" customHeight="1" x14ac:dyDescent="0.35">
      <c r="C7" s="19" t="s">
        <v>1162</v>
      </c>
      <c r="D7" s="19" t="s">
        <v>2269</v>
      </c>
      <c r="E7" s="20"/>
      <c r="F7" s="20"/>
      <c r="G7" s="20"/>
      <c r="H7" s="20"/>
      <c r="I7" s="20"/>
      <c r="J7" s="20"/>
      <c r="K7" s="20"/>
      <c r="L7" s="20"/>
      <c r="M7" s="20"/>
    </row>
    <row r="8" spans="1:13" ht="10.15" customHeight="1" x14ac:dyDescent="0.35">
      <c r="C8" s="19" t="s">
        <v>1596</v>
      </c>
      <c r="D8" s="20"/>
      <c r="E8" s="19" t="s">
        <v>3230</v>
      </c>
      <c r="F8" s="19" t="s">
        <v>3230</v>
      </c>
      <c r="G8" s="19" t="s">
        <v>3230</v>
      </c>
      <c r="H8" s="19" t="s">
        <v>3230</v>
      </c>
      <c r="I8" s="19" t="s">
        <v>3230</v>
      </c>
      <c r="J8" s="19" t="s">
        <v>3230</v>
      </c>
      <c r="K8" s="19" t="s">
        <v>3230</v>
      </c>
      <c r="L8" s="19" t="s">
        <v>3230</v>
      </c>
      <c r="M8" s="19" t="s">
        <v>3230</v>
      </c>
    </row>
    <row r="9" spans="1:13" ht="10.15" customHeight="1" x14ac:dyDescent="0.35">
      <c r="C9" s="19" t="s">
        <v>852</v>
      </c>
      <c r="D9" s="20"/>
      <c r="E9" s="19" t="s">
        <v>1383</v>
      </c>
      <c r="F9" s="19" t="s">
        <v>1383</v>
      </c>
      <c r="G9" s="19" t="s">
        <v>1383</v>
      </c>
      <c r="H9" s="19" t="s">
        <v>1383</v>
      </c>
      <c r="I9" s="19" t="s">
        <v>1383</v>
      </c>
      <c r="J9" s="19" t="s">
        <v>1383</v>
      </c>
      <c r="K9" s="19" t="s">
        <v>1383</v>
      </c>
      <c r="L9" s="19" t="s">
        <v>1383</v>
      </c>
      <c r="M9" s="19" t="s">
        <v>1383</v>
      </c>
    </row>
    <row r="10" spans="1:13" ht="10.15" customHeight="1" x14ac:dyDescent="0.35">
      <c r="C10" s="19" t="s">
        <v>842</v>
      </c>
      <c r="D10" s="20"/>
      <c r="E10" s="19" t="s">
        <v>3227</v>
      </c>
      <c r="F10" s="19" t="s">
        <v>3227</v>
      </c>
      <c r="G10" s="19" t="s">
        <v>3227</v>
      </c>
      <c r="H10" s="19" t="s">
        <v>3227</v>
      </c>
      <c r="I10" s="19" t="s">
        <v>3227</v>
      </c>
      <c r="J10" s="19" t="s">
        <v>3227</v>
      </c>
      <c r="K10" s="19" t="s">
        <v>3227</v>
      </c>
      <c r="L10" s="19" t="s">
        <v>3227</v>
      </c>
      <c r="M10" s="19" t="s">
        <v>3227</v>
      </c>
    </row>
    <row r="11" spans="1:13" ht="10.15" customHeight="1" x14ac:dyDescent="0.35">
      <c r="C11" s="19" t="s">
        <v>961</v>
      </c>
      <c r="D11" s="20"/>
      <c r="E11" s="19" t="s">
        <v>3235</v>
      </c>
      <c r="F11" s="19" t="s">
        <v>3235</v>
      </c>
      <c r="G11" s="19" t="s">
        <v>3235</v>
      </c>
      <c r="H11" s="19" t="s">
        <v>3235</v>
      </c>
      <c r="I11" s="19" t="s">
        <v>3235</v>
      </c>
      <c r="J11" s="19" t="s">
        <v>3235</v>
      </c>
      <c r="K11" s="19" t="s">
        <v>3235</v>
      </c>
      <c r="L11" s="19" t="s">
        <v>3235</v>
      </c>
      <c r="M11" s="19" t="s">
        <v>3235</v>
      </c>
    </row>
    <row r="12" spans="1:13" ht="10.15" customHeight="1" x14ac:dyDescent="0.35">
      <c r="C12" s="19" t="s">
        <v>1228</v>
      </c>
      <c r="D12" s="20"/>
      <c r="E12" s="19" t="s">
        <v>3232</v>
      </c>
      <c r="F12" s="19" t="s">
        <v>3232</v>
      </c>
      <c r="G12" s="19" t="s">
        <v>3232</v>
      </c>
      <c r="H12" s="19" t="s">
        <v>3232</v>
      </c>
      <c r="I12" s="19" t="s">
        <v>3232</v>
      </c>
      <c r="J12" s="19" t="s">
        <v>3232</v>
      </c>
      <c r="K12" s="19" t="s">
        <v>3232</v>
      </c>
      <c r="L12" s="19" t="s">
        <v>3232</v>
      </c>
      <c r="M12" s="19" t="s">
        <v>3232</v>
      </c>
    </row>
    <row r="13" spans="1:13" ht="10.15" customHeight="1" x14ac:dyDescent="0.35">
      <c r="C13" s="19" t="s">
        <v>840</v>
      </c>
      <c r="D13" s="20"/>
      <c r="E13" s="19" t="s">
        <v>841</v>
      </c>
      <c r="F13" s="19" t="s">
        <v>841</v>
      </c>
      <c r="G13" s="19" t="s">
        <v>841</v>
      </c>
      <c r="H13" s="19" t="s">
        <v>841</v>
      </c>
      <c r="I13" s="19" t="s">
        <v>841</v>
      </c>
      <c r="J13" s="19" t="s">
        <v>841</v>
      </c>
      <c r="K13" s="19" t="s">
        <v>841</v>
      </c>
      <c r="L13" s="19" t="s">
        <v>841</v>
      </c>
      <c r="M13" s="19" t="s">
        <v>841</v>
      </c>
    </row>
    <row r="14" spans="1:13" ht="10.15" customHeight="1" x14ac:dyDescent="0.35">
      <c r="C14" s="19" t="s">
        <v>1021</v>
      </c>
      <c r="D14" s="20"/>
      <c r="E14" s="19" t="s">
        <v>900</v>
      </c>
      <c r="F14" s="19" t="s">
        <v>900</v>
      </c>
      <c r="G14" s="19" t="s">
        <v>900</v>
      </c>
      <c r="H14" s="19" t="s">
        <v>900</v>
      </c>
      <c r="I14" s="19" t="s">
        <v>900</v>
      </c>
      <c r="J14" s="19" t="s">
        <v>900</v>
      </c>
      <c r="K14" s="19" t="s">
        <v>900</v>
      </c>
      <c r="L14" s="19" t="s">
        <v>900</v>
      </c>
      <c r="M14" s="19" t="s">
        <v>900</v>
      </c>
    </row>
    <row r="15" spans="1:13" ht="10.15" customHeight="1" x14ac:dyDescent="0.35">
      <c r="C15" s="19" t="s">
        <v>3153</v>
      </c>
      <c r="D15" s="20"/>
      <c r="E15" s="20"/>
      <c r="F15" s="19" t="s">
        <v>3154</v>
      </c>
      <c r="G15" s="19" t="s">
        <v>3155</v>
      </c>
      <c r="H15" s="19" t="s">
        <v>3156</v>
      </c>
      <c r="I15" s="19" t="s">
        <v>2505</v>
      </c>
      <c r="J15" s="19" t="s">
        <v>2056</v>
      </c>
      <c r="K15" s="19" t="s">
        <v>3157</v>
      </c>
      <c r="L15" s="19" t="s">
        <v>3158</v>
      </c>
      <c r="M15" s="19" t="s">
        <v>1321</v>
      </c>
    </row>
  </sheetData>
  <mergeCells count="3">
    <mergeCell ref="A5"/>
    <mergeCell ref="B5"/>
    <mergeCell ref="C5"/>
  </mergeCells>
  <hyperlinks>
    <hyperlink ref="A1" location="'Table of Contents'!A1" display="BA300_05.05 - CONCENTRATION OF DEPOSIT FUNDING: TEN LARGEST GOVERNMENT AND PARASTATALS FUNDING BALANCES" xr:uid="{00000000-0004-0000-7400-000000000000}"/>
  </hyperlinks>
  <pageMargins left="0.75" right="0.75" top="0.75" bottom="0.5" header="0.5" footer="0.75"/>
  <legacy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S20"/>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9" width="15.7265625" customWidth="1"/>
  </cols>
  <sheetData>
    <row r="1" spans="1:19" ht="10.15" customHeight="1" x14ac:dyDescent="0.35">
      <c r="A1" s="16" t="s">
        <v>3254</v>
      </c>
    </row>
    <row r="3" spans="1:19" ht="10.15" customHeight="1" x14ac:dyDescent="0.35">
      <c r="A3" s="11" t="s">
        <v>1094</v>
      </c>
      <c r="B3" s="17"/>
    </row>
    <row r="5" spans="1:19" ht="10.15" customHeight="1" x14ac:dyDescent="0.35">
      <c r="D5" s="11" t="s">
        <v>1059</v>
      </c>
      <c r="E5" s="11" t="s">
        <v>3108</v>
      </c>
      <c r="F5" s="11" t="s">
        <v>3109</v>
      </c>
      <c r="G5" s="11" t="s">
        <v>3110</v>
      </c>
      <c r="H5" s="11" t="s">
        <v>3167</v>
      </c>
      <c r="I5" s="11" t="s">
        <v>3112</v>
      </c>
      <c r="J5" s="11" t="s">
        <v>3113</v>
      </c>
      <c r="K5" s="11" t="s">
        <v>3223</v>
      </c>
      <c r="L5" s="11" t="s">
        <v>3255</v>
      </c>
      <c r="M5" s="11" t="s">
        <v>3121</v>
      </c>
      <c r="N5" s="6" t="s">
        <v>832</v>
      </c>
      <c r="O5" s="6" t="s">
        <v>747</v>
      </c>
      <c r="P5" s="6" t="s">
        <v>840</v>
      </c>
      <c r="Q5" s="6" t="s">
        <v>842</v>
      </c>
      <c r="R5" s="6" t="s">
        <v>852</v>
      </c>
      <c r="S5" s="6" t="s">
        <v>1234</v>
      </c>
    </row>
    <row r="6" spans="1:19" ht="10.15" customHeight="1" x14ac:dyDescent="0.35">
      <c r="D6" s="10" t="s">
        <v>748</v>
      </c>
      <c r="E6" s="10" t="s">
        <v>749</v>
      </c>
      <c r="F6" s="10" t="s">
        <v>750</v>
      </c>
      <c r="G6" s="10" t="s">
        <v>751</v>
      </c>
      <c r="H6" s="10" t="s">
        <v>752</v>
      </c>
      <c r="I6" s="10" t="s">
        <v>753</v>
      </c>
      <c r="J6" s="10" t="s">
        <v>754</v>
      </c>
      <c r="K6" s="10" t="s">
        <v>755</v>
      </c>
      <c r="L6" s="10" t="s">
        <v>756</v>
      </c>
      <c r="M6" s="10" t="s">
        <v>1890</v>
      </c>
      <c r="N6" s="5"/>
      <c r="O6" s="5"/>
      <c r="P6" s="5"/>
      <c r="Q6" s="5"/>
      <c r="R6" s="5"/>
      <c r="S6" s="5"/>
    </row>
    <row r="7" spans="1:19" ht="10.15" customHeight="1" x14ac:dyDescent="0.35">
      <c r="A7" s="4" t="s">
        <v>3256</v>
      </c>
      <c r="B7" s="3"/>
      <c r="C7" s="10" t="s">
        <v>759</v>
      </c>
      <c r="D7" s="18"/>
      <c r="E7" s="18"/>
      <c r="F7" s="18"/>
      <c r="G7" s="18"/>
      <c r="H7" s="18"/>
      <c r="I7" s="18"/>
      <c r="J7" s="18"/>
      <c r="K7" s="18"/>
      <c r="L7" s="18"/>
      <c r="M7" s="18"/>
      <c r="N7" s="19" t="s">
        <v>833</v>
      </c>
      <c r="O7" s="19" t="s">
        <v>3197</v>
      </c>
      <c r="P7" s="19" t="s">
        <v>841</v>
      </c>
      <c r="Q7" s="19" t="s">
        <v>1586</v>
      </c>
      <c r="R7" s="19" t="s">
        <v>1340</v>
      </c>
      <c r="S7" s="20"/>
    </row>
    <row r="8" spans="1:19" ht="10.15" customHeight="1" x14ac:dyDescent="0.35">
      <c r="A8" s="8"/>
      <c r="B8" s="12" t="s">
        <v>871</v>
      </c>
      <c r="C8" s="10" t="s">
        <v>764</v>
      </c>
      <c r="D8" s="18"/>
      <c r="E8" s="18"/>
      <c r="F8" s="18"/>
      <c r="G8" s="18"/>
      <c r="H8" s="18"/>
      <c r="I8" s="18"/>
      <c r="J8" s="18"/>
      <c r="K8" s="18"/>
      <c r="L8" s="18"/>
      <c r="M8" s="18"/>
      <c r="N8" s="19" t="s">
        <v>833</v>
      </c>
      <c r="O8" s="19" t="s">
        <v>3197</v>
      </c>
      <c r="P8" s="19" t="s">
        <v>841</v>
      </c>
      <c r="Q8" s="19" t="s">
        <v>1586</v>
      </c>
      <c r="R8" s="19" t="s">
        <v>1340</v>
      </c>
      <c r="S8" s="19" t="s">
        <v>872</v>
      </c>
    </row>
    <row r="9" spans="1:19" ht="10.15" customHeight="1" x14ac:dyDescent="0.35">
      <c r="A9" s="8"/>
      <c r="B9" s="12" t="s">
        <v>873</v>
      </c>
      <c r="C9" s="10" t="s">
        <v>768</v>
      </c>
      <c r="D9" s="18"/>
      <c r="E9" s="18"/>
      <c r="F9" s="18"/>
      <c r="G9" s="18"/>
      <c r="H9" s="18"/>
      <c r="I9" s="18"/>
      <c r="J9" s="18"/>
      <c r="K9" s="18"/>
      <c r="L9" s="18"/>
      <c r="M9" s="18"/>
      <c r="N9" s="19" t="s">
        <v>833</v>
      </c>
      <c r="O9" s="19" t="s">
        <v>3197</v>
      </c>
      <c r="P9" s="19" t="s">
        <v>841</v>
      </c>
      <c r="Q9" s="19" t="s">
        <v>1586</v>
      </c>
      <c r="R9" s="19" t="s">
        <v>1340</v>
      </c>
      <c r="S9" s="19" t="s">
        <v>874</v>
      </c>
    </row>
    <row r="10" spans="1:19" ht="10.15" customHeight="1" x14ac:dyDescent="0.35">
      <c r="A10" s="8"/>
      <c r="B10" s="12" t="s">
        <v>877</v>
      </c>
      <c r="C10" s="10" t="s">
        <v>772</v>
      </c>
      <c r="D10" s="18"/>
      <c r="E10" s="18"/>
      <c r="F10" s="18"/>
      <c r="G10" s="18"/>
      <c r="H10" s="18"/>
      <c r="I10" s="18"/>
      <c r="J10" s="18"/>
      <c r="K10" s="18"/>
      <c r="L10" s="18"/>
      <c r="M10" s="18"/>
      <c r="N10" s="19" t="s">
        <v>833</v>
      </c>
      <c r="O10" s="19" t="s">
        <v>3197</v>
      </c>
      <c r="P10" s="19" t="s">
        <v>841</v>
      </c>
      <c r="Q10" s="19" t="s">
        <v>1586</v>
      </c>
      <c r="R10" s="19" t="s">
        <v>1340</v>
      </c>
      <c r="S10" s="19" t="s">
        <v>878</v>
      </c>
    </row>
    <row r="11" spans="1:19" ht="10.15" customHeight="1" x14ac:dyDescent="0.35">
      <c r="A11" s="8"/>
      <c r="B11" s="12" t="s">
        <v>948</v>
      </c>
      <c r="C11" s="10" t="s">
        <v>776</v>
      </c>
      <c r="D11" s="18"/>
      <c r="E11" s="18"/>
      <c r="F11" s="18"/>
      <c r="G11" s="18"/>
      <c r="H11" s="18"/>
      <c r="I11" s="18"/>
      <c r="J11" s="18"/>
      <c r="K11" s="18"/>
      <c r="L11" s="18"/>
      <c r="M11" s="18"/>
      <c r="N11" s="19" t="s">
        <v>833</v>
      </c>
      <c r="O11" s="19" t="s">
        <v>3197</v>
      </c>
      <c r="P11" s="19" t="s">
        <v>841</v>
      </c>
      <c r="Q11" s="19" t="s">
        <v>1586</v>
      </c>
      <c r="R11" s="19" t="s">
        <v>1340</v>
      </c>
      <c r="S11" s="19" t="s">
        <v>3257</v>
      </c>
    </row>
    <row r="12" spans="1:19" ht="10.15" customHeight="1" x14ac:dyDescent="0.35">
      <c r="A12" s="8"/>
      <c r="B12" s="12" t="s">
        <v>3258</v>
      </c>
      <c r="C12" s="10" t="s">
        <v>780</v>
      </c>
      <c r="D12" s="18"/>
      <c r="E12" s="18"/>
      <c r="F12" s="18"/>
      <c r="G12" s="18"/>
      <c r="H12" s="18"/>
      <c r="I12" s="18"/>
      <c r="J12" s="18"/>
      <c r="K12" s="18"/>
      <c r="L12" s="18"/>
      <c r="M12" s="18"/>
      <c r="N12" s="19" t="s">
        <v>833</v>
      </c>
      <c r="O12" s="19" t="s">
        <v>1324</v>
      </c>
      <c r="P12" s="19" t="s">
        <v>841</v>
      </c>
      <c r="Q12" s="19" t="s">
        <v>1586</v>
      </c>
      <c r="R12" s="19" t="s">
        <v>1340</v>
      </c>
      <c r="S12" s="20"/>
    </row>
    <row r="13" spans="1:19" ht="10.15" customHeight="1" x14ac:dyDescent="0.35">
      <c r="A13" s="4" t="s">
        <v>3259</v>
      </c>
      <c r="B13" s="3"/>
      <c r="C13" s="10" t="s">
        <v>784</v>
      </c>
      <c r="D13" s="18"/>
      <c r="E13" s="18"/>
      <c r="F13" s="18"/>
      <c r="G13" s="18"/>
      <c r="H13" s="18"/>
      <c r="I13" s="18"/>
      <c r="J13" s="18"/>
      <c r="K13" s="18"/>
      <c r="L13" s="18"/>
      <c r="M13" s="18"/>
      <c r="N13" s="19" t="s">
        <v>833</v>
      </c>
      <c r="O13" s="19" t="s">
        <v>3197</v>
      </c>
      <c r="P13" s="19" t="s">
        <v>841</v>
      </c>
      <c r="Q13" s="19" t="s">
        <v>1586</v>
      </c>
      <c r="R13" s="19" t="s">
        <v>1383</v>
      </c>
      <c r="S13" s="20"/>
    </row>
    <row r="14" spans="1:19" ht="10.15" customHeight="1" x14ac:dyDescent="0.35">
      <c r="A14" s="8"/>
      <c r="B14" s="12" t="s">
        <v>871</v>
      </c>
      <c r="C14" s="10" t="s">
        <v>788</v>
      </c>
      <c r="D14" s="18"/>
      <c r="E14" s="18"/>
      <c r="F14" s="18"/>
      <c r="G14" s="18"/>
      <c r="H14" s="18"/>
      <c r="I14" s="18"/>
      <c r="J14" s="18"/>
      <c r="K14" s="18"/>
      <c r="L14" s="18"/>
      <c r="M14" s="18"/>
      <c r="N14" s="19" t="s">
        <v>833</v>
      </c>
      <c r="O14" s="19" t="s">
        <v>3197</v>
      </c>
      <c r="P14" s="19" t="s">
        <v>841</v>
      </c>
      <c r="Q14" s="19" t="s">
        <v>1586</v>
      </c>
      <c r="R14" s="19" t="s">
        <v>1383</v>
      </c>
      <c r="S14" s="19" t="s">
        <v>872</v>
      </c>
    </row>
    <row r="15" spans="1:19" ht="10.15" customHeight="1" x14ac:dyDescent="0.35">
      <c r="A15" s="8"/>
      <c r="B15" s="12" t="s">
        <v>873</v>
      </c>
      <c r="C15" s="10" t="s">
        <v>792</v>
      </c>
      <c r="D15" s="18"/>
      <c r="E15" s="18"/>
      <c r="F15" s="18"/>
      <c r="G15" s="18"/>
      <c r="H15" s="18"/>
      <c r="I15" s="18"/>
      <c r="J15" s="18"/>
      <c r="K15" s="18"/>
      <c r="L15" s="18"/>
      <c r="M15" s="18"/>
      <c r="N15" s="19" t="s">
        <v>833</v>
      </c>
      <c r="O15" s="19" t="s">
        <v>3197</v>
      </c>
      <c r="P15" s="19" t="s">
        <v>841</v>
      </c>
      <c r="Q15" s="19" t="s">
        <v>1586</v>
      </c>
      <c r="R15" s="19" t="s">
        <v>1383</v>
      </c>
      <c r="S15" s="19" t="s">
        <v>874</v>
      </c>
    </row>
    <row r="16" spans="1:19" ht="10.15" customHeight="1" x14ac:dyDescent="0.35">
      <c r="A16" s="8"/>
      <c r="B16" s="12" t="s">
        <v>877</v>
      </c>
      <c r="C16" s="10" t="s">
        <v>795</v>
      </c>
      <c r="D16" s="18"/>
      <c r="E16" s="18"/>
      <c r="F16" s="18"/>
      <c r="G16" s="18"/>
      <c r="H16" s="18"/>
      <c r="I16" s="18"/>
      <c r="J16" s="18"/>
      <c r="K16" s="18"/>
      <c r="L16" s="18"/>
      <c r="M16" s="18"/>
      <c r="N16" s="19" t="s">
        <v>833</v>
      </c>
      <c r="O16" s="19" t="s">
        <v>3197</v>
      </c>
      <c r="P16" s="19" t="s">
        <v>841</v>
      </c>
      <c r="Q16" s="19" t="s">
        <v>1586</v>
      </c>
      <c r="R16" s="19" t="s">
        <v>1383</v>
      </c>
      <c r="S16" s="19" t="s">
        <v>878</v>
      </c>
    </row>
    <row r="17" spans="1:19" ht="10.15" customHeight="1" x14ac:dyDescent="0.35">
      <c r="A17" s="8"/>
      <c r="B17" s="12" t="s">
        <v>948</v>
      </c>
      <c r="C17" s="10" t="s">
        <v>797</v>
      </c>
      <c r="D17" s="18"/>
      <c r="E17" s="18"/>
      <c r="F17" s="18"/>
      <c r="G17" s="18"/>
      <c r="H17" s="18"/>
      <c r="I17" s="18"/>
      <c r="J17" s="18"/>
      <c r="K17" s="18"/>
      <c r="L17" s="18"/>
      <c r="M17" s="18"/>
      <c r="N17" s="19" t="s">
        <v>833</v>
      </c>
      <c r="O17" s="19" t="s">
        <v>3197</v>
      </c>
      <c r="P17" s="19" t="s">
        <v>841</v>
      </c>
      <c r="Q17" s="19" t="s">
        <v>1586</v>
      </c>
      <c r="R17" s="19" t="s">
        <v>1383</v>
      </c>
      <c r="S17" s="19" t="s">
        <v>3257</v>
      </c>
    </row>
    <row r="18" spans="1:19" ht="10.15" customHeight="1" x14ac:dyDescent="0.35">
      <c r="A18" s="8"/>
      <c r="B18" s="12" t="s">
        <v>3258</v>
      </c>
      <c r="C18" s="10" t="s">
        <v>799</v>
      </c>
      <c r="D18" s="18"/>
      <c r="E18" s="18"/>
      <c r="F18" s="18"/>
      <c r="G18" s="18"/>
      <c r="H18" s="18"/>
      <c r="I18" s="18"/>
      <c r="J18" s="18"/>
      <c r="K18" s="18"/>
      <c r="L18" s="18"/>
      <c r="M18" s="18"/>
      <c r="N18" s="19" t="s">
        <v>833</v>
      </c>
      <c r="O18" s="19" t="s">
        <v>1324</v>
      </c>
      <c r="P18" s="19" t="s">
        <v>841</v>
      </c>
      <c r="Q18" s="19" t="s">
        <v>1586</v>
      </c>
      <c r="R18" s="19" t="s">
        <v>1383</v>
      </c>
      <c r="S18" s="20"/>
    </row>
    <row r="19" spans="1:19" ht="10.15" customHeight="1" x14ac:dyDescent="0.35">
      <c r="A19" s="7" t="s">
        <v>3260</v>
      </c>
      <c r="B19" s="8"/>
      <c r="C19" s="10" t="s">
        <v>801</v>
      </c>
      <c r="D19" s="18"/>
      <c r="E19" s="18"/>
      <c r="F19" s="18"/>
      <c r="G19" s="18"/>
      <c r="H19" s="18"/>
      <c r="I19" s="18"/>
      <c r="J19" s="18"/>
      <c r="K19" s="18"/>
      <c r="L19" s="18"/>
      <c r="M19" s="18"/>
      <c r="N19" s="19" t="s">
        <v>833</v>
      </c>
      <c r="O19" s="19" t="s">
        <v>3197</v>
      </c>
      <c r="P19" s="19" t="s">
        <v>841</v>
      </c>
      <c r="Q19" s="19" t="s">
        <v>1585</v>
      </c>
      <c r="R19" s="19" t="s">
        <v>3261</v>
      </c>
      <c r="S19" s="20"/>
    </row>
    <row r="20" spans="1:19" ht="10.15" customHeight="1" x14ac:dyDescent="0.35">
      <c r="C20" s="19" t="s">
        <v>3153</v>
      </c>
      <c r="D20" s="20"/>
      <c r="E20" s="19" t="s">
        <v>3154</v>
      </c>
      <c r="F20" s="19" t="s">
        <v>3155</v>
      </c>
      <c r="G20" s="19" t="s">
        <v>3156</v>
      </c>
      <c r="H20" s="19" t="s">
        <v>2505</v>
      </c>
      <c r="I20" s="19" t="s">
        <v>2056</v>
      </c>
      <c r="J20" s="19" t="s">
        <v>3157</v>
      </c>
      <c r="K20" s="19" t="s">
        <v>3158</v>
      </c>
      <c r="L20" s="19" t="s">
        <v>1321</v>
      </c>
      <c r="M20" s="19" t="s">
        <v>3165</v>
      </c>
    </row>
  </sheetData>
  <mergeCells count="11">
    <mergeCell ref="S5:S6"/>
    <mergeCell ref="N5:N6"/>
    <mergeCell ref="O5:O6"/>
    <mergeCell ref="P5:P6"/>
    <mergeCell ref="Q5:Q6"/>
    <mergeCell ref="R5:R6"/>
    <mergeCell ref="A7:A12"/>
    <mergeCell ref="B7"/>
    <mergeCell ref="A13:A18"/>
    <mergeCell ref="B13"/>
    <mergeCell ref="A19:B19"/>
  </mergeCells>
  <hyperlinks>
    <hyperlink ref="A1" location="'Table of Contents'!A1" display="BA300_06 - FOREIGN EXCHANGE CONTRACTUAL MATURITY LADDER" xr:uid="{00000000-0004-0000-75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7500-000000000000}">
          <x14:formula1>
            <xm:f>Enumerations!$A$49:$A$49</xm:f>
          </x14:formula1>
          <xm:sqref>B3</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9"/>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4" width="15.7265625" customWidth="1"/>
  </cols>
  <sheetData>
    <row r="1" spans="1:14" ht="10.15" customHeight="1" x14ac:dyDescent="0.35">
      <c r="A1" s="16" t="s">
        <v>3262</v>
      </c>
    </row>
    <row r="3" spans="1:14" ht="10.15" customHeight="1" x14ac:dyDescent="0.35">
      <c r="A3" s="11" t="s">
        <v>1094</v>
      </c>
      <c r="B3" s="17"/>
    </row>
    <row r="5" spans="1:14" ht="10.15" customHeight="1" x14ac:dyDescent="0.35">
      <c r="D5" s="11" t="s">
        <v>1059</v>
      </c>
      <c r="E5" s="11" t="s">
        <v>3263</v>
      </c>
      <c r="F5" s="11" t="s">
        <v>3114</v>
      </c>
      <c r="G5" s="6" t="s">
        <v>832</v>
      </c>
      <c r="H5" s="6" t="s">
        <v>852</v>
      </c>
      <c r="I5" s="6" t="s">
        <v>842</v>
      </c>
      <c r="J5" s="6" t="s">
        <v>846</v>
      </c>
      <c r="K5" s="6" t="s">
        <v>840</v>
      </c>
      <c r="L5" s="6" t="s">
        <v>747</v>
      </c>
      <c r="M5" s="6" t="s">
        <v>1211</v>
      </c>
      <c r="N5" s="6" t="s">
        <v>3122</v>
      </c>
    </row>
    <row r="6" spans="1:14" ht="10.15" customHeight="1" x14ac:dyDescent="0.35">
      <c r="D6" s="10" t="s">
        <v>748</v>
      </c>
      <c r="E6" s="10" t="s">
        <v>749</v>
      </c>
      <c r="F6" s="10" t="s">
        <v>750</v>
      </c>
      <c r="G6" s="5"/>
      <c r="H6" s="5"/>
      <c r="I6" s="5"/>
      <c r="J6" s="5"/>
      <c r="K6" s="5"/>
      <c r="L6" s="5"/>
      <c r="M6" s="5"/>
      <c r="N6" s="5"/>
    </row>
    <row r="7" spans="1:14" ht="10.15" customHeight="1" x14ac:dyDescent="0.35">
      <c r="A7" s="4" t="s">
        <v>3264</v>
      </c>
      <c r="B7" s="3"/>
      <c r="C7" s="10" t="s">
        <v>759</v>
      </c>
      <c r="D7" s="18"/>
      <c r="E7" s="18"/>
      <c r="F7" s="18"/>
      <c r="G7" s="19" t="s">
        <v>833</v>
      </c>
      <c r="H7" s="19" t="s">
        <v>1340</v>
      </c>
      <c r="I7" s="19" t="s">
        <v>1584</v>
      </c>
      <c r="J7" s="19" t="s">
        <v>847</v>
      </c>
      <c r="K7" s="19" t="s">
        <v>841</v>
      </c>
      <c r="L7" s="20"/>
      <c r="M7" s="20"/>
      <c r="N7" s="20"/>
    </row>
    <row r="8" spans="1:14" ht="10.15" customHeight="1" x14ac:dyDescent="0.35">
      <c r="A8" s="8"/>
      <c r="B8" s="12" t="s">
        <v>3126</v>
      </c>
      <c r="C8" s="10" t="s">
        <v>764</v>
      </c>
      <c r="D8" s="18"/>
      <c r="E8" s="18"/>
      <c r="F8" s="18"/>
      <c r="G8" s="19" t="s">
        <v>833</v>
      </c>
      <c r="H8" s="19" t="s">
        <v>1340</v>
      </c>
      <c r="I8" s="19" t="s">
        <v>1584</v>
      </c>
      <c r="J8" s="19" t="s">
        <v>847</v>
      </c>
      <c r="K8" s="19" t="s">
        <v>841</v>
      </c>
      <c r="L8" s="19" t="s">
        <v>1499</v>
      </c>
      <c r="M8" s="20"/>
      <c r="N8" s="20"/>
    </row>
    <row r="9" spans="1:14" ht="10.15" customHeight="1" x14ac:dyDescent="0.35">
      <c r="A9" s="8"/>
      <c r="B9" s="12" t="s">
        <v>3127</v>
      </c>
      <c r="C9" s="10" t="s">
        <v>768</v>
      </c>
      <c r="D9" s="18"/>
      <c r="E9" s="18"/>
      <c r="F9" s="18"/>
      <c r="G9" s="19" t="s">
        <v>833</v>
      </c>
      <c r="H9" s="19" t="s">
        <v>1340</v>
      </c>
      <c r="I9" s="19" t="s">
        <v>1584</v>
      </c>
      <c r="J9" s="19" t="s">
        <v>847</v>
      </c>
      <c r="K9" s="19" t="s">
        <v>841</v>
      </c>
      <c r="L9" s="19" t="s">
        <v>3128</v>
      </c>
      <c r="M9" s="19" t="s">
        <v>1727</v>
      </c>
      <c r="N9" s="20"/>
    </row>
    <row r="10" spans="1:14" ht="10.15" customHeight="1" x14ac:dyDescent="0.35">
      <c r="A10" s="8"/>
      <c r="B10" s="12" t="s">
        <v>1374</v>
      </c>
      <c r="C10" s="10" t="s">
        <v>772</v>
      </c>
      <c r="D10" s="18"/>
      <c r="E10" s="18"/>
      <c r="F10" s="18"/>
      <c r="G10" s="19" t="s">
        <v>833</v>
      </c>
      <c r="H10" s="19" t="s">
        <v>1340</v>
      </c>
      <c r="I10" s="19" t="s">
        <v>1584</v>
      </c>
      <c r="J10" s="19" t="s">
        <v>847</v>
      </c>
      <c r="K10" s="19" t="s">
        <v>841</v>
      </c>
      <c r="L10" s="20"/>
      <c r="M10" s="19" t="s">
        <v>3129</v>
      </c>
      <c r="N10" s="20"/>
    </row>
    <row r="11" spans="1:14" ht="10.15" customHeight="1" x14ac:dyDescent="0.35">
      <c r="A11" s="4" t="s">
        <v>3265</v>
      </c>
      <c r="B11" s="3"/>
      <c r="C11" s="10" t="s">
        <v>776</v>
      </c>
      <c r="D11" s="18"/>
      <c r="E11" s="18"/>
      <c r="F11" s="18"/>
      <c r="G11" s="19" t="s">
        <v>833</v>
      </c>
      <c r="H11" s="19" t="s">
        <v>1484</v>
      </c>
      <c r="I11" s="19" t="s">
        <v>1584</v>
      </c>
      <c r="J11" s="19" t="s">
        <v>847</v>
      </c>
      <c r="K11" s="19" t="s">
        <v>841</v>
      </c>
      <c r="L11" s="20"/>
      <c r="M11" s="20"/>
      <c r="N11" s="20"/>
    </row>
    <row r="12" spans="1:14" ht="10.15" customHeight="1" x14ac:dyDescent="0.35">
      <c r="A12" s="8"/>
      <c r="B12" s="12" t="s">
        <v>3266</v>
      </c>
      <c r="C12" s="10" t="s">
        <v>780</v>
      </c>
      <c r="D12" s="18"/>
      <c r="E12" s="18"/>
      <c r="F12" s="18"/>
      <c r="G12" s="19" t="s">
        <v>833</v>
      </c>
      <c r="H12" s="19" t="s">
        <v>1383</v>
      </c>
      <c r="I12" s="19" t="s">
        <v>1584</v>
      </c>
      <c r="J12" s="19" t="s">
        <v>847</v>
      </c>
      <c r="K12" s="19" t="s">
        <v>841</v>
      </c>
      <c r="L12" s="19" t="s">
        <v>1393</v>
      </c>
      <c r="M12" s="20"/>
      <c r="N12" s="19" t="s">
        <v>3132</v>
      </c>
    </row>
    <row r="13" spans="1:14" ht="10.15" customHeight="1" x14ac:dyDescent="0.35">
      <c r="A13" s="8"/>
      <c r="B13" s="12" t="s">
        <v>3133</v>
      </c>
      <c r="C13" s="10" t="s">
        <v>784</v>
      </c>
      <c r="D13" s="18"/>
      <c r="E13" s="18"/>
      <c r="F13" s="18"/>
      <c r="G13" s="19" t="s">
        <v>833</v>
      </c>
      <c r="H13" s="19" t="s">
        <v>1383</v>
      </c>
      <c r="I13" s="19" t="s">
        <v>1584</v>
      </c>
      <c r="J13" s="19" t="s">
        <v>847</v>
      </c>
      <c r="K13" s="19" t="s">
        <v>841</v>
      </c>
      <c r="L13" s="19" t="s">
        <v>1393</v>
      </c>
      <c r="M13" s="20"/>
      <c r="N13" s="19" t="s">
        <v>3134</v>
      </c>
    </row>
    <row r="14" spans="1:14" ht="10.15" customHeight="1" x14ac:dyDescent="0.35">
      <c r="A14" s="8"/>
      <c r="B14" s="12" t="s">
        <v>3135</v>
      </c>
      <c r="C14" s="10" t="s">
        <v>788</v>
      </c>
      <c r="D14" s="18"/>
      <c r="E14" s="18"/>
      <c r="F14" s="18"/>
      <c r="G14" s="19" t="s">
        <v>833</v>
      </c>
      <c r="H14" s="19" t="s">
        <v>1484</v>
      </c>
      <c r="I14" s="19" t="s">
        <v>1584</v>
      </c>
      <c r="J14" s="19" t="s">
        <v>847</v>
      </c>
      <c r="K14" s="19" t="s">
        <v>841</v>
      </c>
      <c r="L14" s="19" t="s">
        <v>3136</v>
      </c>
      <c r="M14" s="20"/>
      <c r="N14" s="20"/>
    </row>
    <row r="15" spans="1:14" ht="10.15" customHeight="1" x14ac:dyDescent="0.35">
      <c r="A15" s="8"/>
      <c r="B15" s="12" t="s">
        <v>1448</v>
      </c>
      <c r="C15" s="10" t="s">
        <v>792</v>
      </c>
      <c r="D15" s="18"/>
      <c r="E15" s="18"/>
      <c r="F15" s="18"/>
      <c r="G15" s="19" t="s">
        <v>833</v>
      </c>
      <c r="H15" s="19" t="s">
        <v>1484</v>
      </c>
      <c r="I15" s="19" t="s">
        <v>1584</v>
      </c>
      <c r="J15" s="19" t="s">
        <v>847</v>
      </c>
      <c r="K15" s="19" t="s">
        <v>841</v>
      </c>
      <c r="L15" s="19" t="s">
        <v>3137</v>
      </c>
      <c r="M15" s="20"/>
      <c r="N15" s="20"/>
    </row>
    <row r="16" spans="1:14" ht="10.15" customHeight="1" x14ac:dyDescent="0.35">
      <c r="A16" s="7" t="s">
        <v>3267</v>
      </c>
      <c r="B16" s="8"/>
      <c r="C16" s="10" t="s">
        <v>795</v>
      </c>
      <c r="D16" s="18"/>
      <c r="E16" s="18"/>
      <c r="F16" s="18"/>
      <c r="G16" s="19" t="s">
        <v>833</v>
      </c>
      <c r="H16" s="19" t="s">
        <v>3268</v>
      </c>
      <c r="I16" s="19" t="s">
        <v>1584</v>
      </c>
      <c r="J16" s="19" t="s">
        <v>847</v>
      </c>
      <c r="K16" s="19" t="s">
        <v>841</v>
      </c>
      <c r="L16" s="20"/>
      <c r="M16" s="20"/>
      <c r="N16" s="20"/>
    </row>
    <row r="17" spans="3:6" ht="10.15" customHeight="1" x14ac:dyDescent="0.35">
      <c r="C17" s="19" t="s">
        <v>1795</v>
      </c>
      <c r="D17" s="19" t="s">
        <v>1796</v>
      </c>
      <c r="E17" s="19" t="s">
        <v>1796</v>
      </c>
      <c r="F17" s="19" t="s">
        <v>1796</v>
      </c>
    </row>
    <row r="18" spans="3:6" ht="10.15" customHeight="1" x14ac:dyDescent="0.35">
      <c r="C18" s="19" t="s">
        <v>2205</v>
      </c>
      <c r="D18" s="19" t="s">
        <v>2206</v>
      </c>
      <c r="E18" s="19" t="s">
        <v>2206</v>
      </c>
      <c r="F18" s="19" t="s">
        <v>2206</v>
      </c>
    </row>
    <row r="19" spans="3:6" ht="10.15" customHeight="1" x14ac:dyDescent="0.35">
      <c r="C19" s="19" t="s">
        <v>1581</v>
      </c>
      <c r="D19" s="19" t="s">
        <v>3269</v>
      </c>
      <c r="E19" s="19" t="s">
        <v>3270</v>
      </c>
      <c r="F19" s="19" t="s">
        <v>3158</v>
      </c>
    </row>
  </sheetData>
  <mergeCells count="13">
    <mergeCell ref="L5:L6"/>
    <mergeCell ref="M5:M6"/>
    <mergeCell ref="N5:N6"/>
    <mergeCell ref="G5:G6"/>
    <mergeCell ref="H5:H6"/>
    <mergeCell ref="I5:I6"/>
    <mergeCell ref="J5:J6"/>
    <mergeCell ref="K5:K6"/>
    <mergeCell ref="A7:A10"/>
    <mergeCell ref="B7"/>
    <mergeCell ref="A11:A15"/>
    <mergeCell ref="B11"/>
    <mergeCell ref="A16:B16"/>
  </mergeCells>
  <hyperlinks>
    <hyperlink ref="A1" location="'Table of Contents'!A1" display="BA300_07 - ANTICIPATED CHANGE IN BUSINESS" xr:uid="{00000000-0004-0000-76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7600-000000000000}">
          <x14:formula1>
            <xm:f>Enumerations!$A$50:$A$50</xm:f>
          </x14:formula1>
          <xm:sqref>B3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7"/>
  <sheetViews>
    <sheetView showGridLines="0" workbookViewId="0">
      <pane xSplit="1" ySplit="5" topLeftCell="B6" activePane="bottomRight" state="frozenSplit"/>
      <selection pane="topRight"/>
      <selection pane="bottomLeft"/>
      <selection pane="bottomRight" activeCell="B6" sqref="B6"/>
    </sheetView>
  </sheetViews>
  <sheetFormatPr defaultRowHeight="14.5" x14ac:dyDescent="0.35"/>
  <cols>
    <col min="1" max="3" width="15.7265625" customWidth="1"/>
  </cols>
  <sheetData>
    <row r="1" spans="1:3" ht="10.15" customHeight="1" x14ac:dyDescent="0.35">
      <c r="A1" s="16" t="s">
        <v>1045</v>
      </c>
    </row>
    <row r="3" spans="1:3" ht="10.15" customHeight="1" x14ac:dyDescent="0.35">
      <c r="B3" s="11" t="s">
        <v>739</v>
      </c>
      <c r="C3" s="9" t="s">
        <v>1007</v>
      </c>
    </row>
    <row r="4" spans="1:3" ht="10.15" customHeight="1" x14ac:dyDescent="0.35">
      <c r="B4" s="11" t="s">
        <v>1008</v>
      </c>
      <c r="C4" s="8"/>
    </row>
    <row r="5" spans="1:3" ht="10.15" customHeight="1" x14ac:dyDescent="0.35">
      <c r="A5" s="11" t="s">
        <v>1046</v>
      </c>
      <c r="B5" s="10" t="s">
        <v>748</v>
      </c>
      <c r="C5" s="10" t="s">
        <v>749</v>
      </c>
    </row>
    <row r="6" spans="1:3" ht="15" customHeight="1" x14ac:dyDescent="0.35">
      <c r="A6" s="8"/>
      <c r="B6" s="18"/>
      <c r="C6" s="18"/>
    </row>
    <row r="7" spans="1:3" ht="10.15" customHeight="1" x14ac:dyDescent="0.35">
      <c r="A7" s="19" t="s">
        <v>832</v>
      </c>
      <c r="B7" s="19" t="s">
        <v>833</v>
      </c>
      <c r="C7" s="20"/>
    </row>
    <row r="8" spans="1:3" ht="10.15" customHeight="1" x14ac:dyDescent="0.35">
      <c r="A8" s="19" t="s">
        <v>846</v>
      </c>
      <c r="B8" s="19" t="s">
        <v>847</v>
      </c>
      <c r="C8" s="20"/>
    </row>
    <row r="9" spans="1:3" ht="10.15" customHeight="1" x14ac:dyDescent="0.35">
      <c r="A9" s="19" t="s">
        <v>848</v>
      </c>
      <c r="B9" s="19" t="s">
        <v>849</v>
      </c>
      <c r="C9" s="20"/>
    </row>
    <row r="10" spans="1:3" ht="10.15" customHeight="1" x14ac:dyDescent="0.35">
      <c r="A10" s="19" t="s">
        <v>860</v>
      </c>
      <c r="B10" s="19" t="s">
        <v>862</v>
      </c>
      <c r="C10" s="20"/>
    </row>
    <row r="11" spans="1:3" ht="10.15" customHeight="1" x14ac:dyDescent="0.35">
      <c r="A11" s="19" t="s">
        <v>842</v>
      </c>
      <c r="B11" s="19" t="s">
        <v>843</v>
      </c>
      <c r="C11" s="20"/>
    </row>
    <row r="12" spans="1:3" ht="10.15" customHeight="1" x14ac:dyDescent="0.35">
      <c r="A12" s="19" t="s">
        <v>840</v>
      </c>
      <c r="B12" s="19" t="s">
        <v>841</v>
      </c>
      <c r="C12" s="20"/>
    </row>
    <row r="13" spans="1:3" ht="10.15" customHeight="1" x14ac:dyDescent="0.35">
      <c r="A13" s="19" t="s">
        <v>852</v>
      </c>
      <c r="B13" s="19" t="s">
        <v>853</v>
      </c>
      <c r="C13" s="20"/>
    </row>
    <row r="14" spans="1:3" ht="10.15" customHeight="1" x14ac:dyDescent="0.35">
      <c r="A14" s="19" t="s">
        <v>1021</v>
      </c>
      <c r="B14" s="19" t="s">
        <v>900</v>
      </c>
      <c r="C14" s="20"/>
    </row>
    <row r="15" spans="1:3" ht="10.15" customHeight="1" x14ac:dyDescent="0.35">
      <c r="A15" s="19" t="s">
        <v>836</v>
      </c>
      <c r="B15" s="19" t="s">
        <v>837</v>
      </c>
      <c r="C15" s="20"/>
    </row>
    <row r="16" spans="1:3" ht="10.15" customHeight="1" x14ac:dyDescent="0.35">
      <c r="A16" s="19" t="s">
        <v>834</v>
      </c>
      <c r="B16" s="19" t="s">
        <v>835</v>
      </c>
      <c r="C16" s="20"/>
    </row>
    <row r="17" spans="1:3" ht="10.15" customHeight="1" x14ac:dyDescent="0.35">
      <c r="A17" s="19" t="s">
        <v>854</v>
      </c>
      <c r="B17" s="19" t="s">
        <v>855</v>
      </c>
      <c r="C17" s="20"/>
    </row>
  </sheetData>
  <mergeCells count="2">
    <mergeCell ref="C3:C4"/>
    <mergeCell ref="A6"/>
  </mergeCells>
  <hyperlinks>
    <hyperlink ref="A1" location="'Table of Contents'!A1" display="C3_17_02 - Foreign Exchange Risk - Delta risk - Other" xr:uid="{00000000-0004-0000-0B00-000000000000}"/>
  </hyperlinks>
  <pageMargins left="0.75" right="0.75" top="0.75" bottom="0.5" header="0.5" footer="0.75"/>
  <legacy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R33"/>
  <sheetViews>
    <sheetView showGridLines="0" workbookViewId="0">
      <pane xSplit="6" ySplit="4" topLeftCell="G5" activePane="bottomRight" state="frozenSplit"/>
      <selection pane="topRight"/>
      <selection pane="bottomLeft"/>
      <selection pane="bottomRight" activeCell="G5" sqref="G5"/>
    </sheetView>
  </sheetViews>
  <sheetFormatPr defaultRowHeight="14.5" x14ac:dyDescent="0.35"/>
  <cols>
    <col min="1" max="18" width="15.7265625" customWidth="1"/>
  </cols>
  <sheetData>
    <row r="1" spans="1:18" ht="10.15" customHeight="1" x14ac:dyDescent="0.35">
      <c r="A1" s="16" t="s">
        <v>3271</v>
      </c>
    </row>
    <row r="3" spans="1:18" ht="10.15" customHeight="1" x14ac:dyDescent="0.35">
      <c r="G3" s="11" t="s">
        <v>1059</v>
      </c>
      <c r="H3" s="11" t="s">
        <v>3272</v>
      </c>
      <c r="I3" s="11" t="s">
        <v>3273</v>
      </c>
      <c r="J3" s="11" t="s">
        <v>3274</v>
      </c>
      <c r="K3" s="6" t="s">
        <v>3275</v>
      </c>
      <c r="L3" s="6" t="s">
        <v>747</v>
      </c>
      <c r="M3" s="6" t="s">
        <v>3276</v>
      </c>
      <c r="N3" s="6" t="s">
        <v>3277</v>
      </c>
      <c r="O3" s="6" t="s">
        <v>961</v>
      </c>
      <c r="P3" s="6" t="s">
        <v>3278</v>
      </c>
      <c r="Q3" s="6" t="s">
        <v>1234</v>
      </c>
      <c r="R3" s="6" t="s">
        <v>3187</v>
      </c>
    </row>
    <row r="4" spans="1:18" ht="10.15" customHeight="1" x14ac:dyDescent="0.35">
      <c r="G4" s="10" t="s">
        <v>748</v>
      </c>
      <c r="H4" s="10" t="s">
        <v>749</v>
      </c>
      <c r="I4" s="10" t="s">
        <v>750</v>
      </c>
      <c r="J4" s="10" t="s">
        <v>751</v>
      </c>
      <c r="K4" s="5"/>
      <c r="L4" s="5"/>
      <c r="M4" s="5"/>
      <c r="N4" s="5"/>
      <c r="O4" s="5"/>
      <c r="P4" s="5"/>
      <c r="Q4" s="5"/>
      <c r="R4" s="5"/>
    </row>
    <row r="5" spans="1:18" ht="10.15" customHeight="1" x14ac:dyDescent="0.35">
      <c r="A5" s="7" t="s">
        <v>3279</v>
      </c>
      <c r="B5" s="4" t="s">
        <v>3280</v>
      </c>
      <c r="C5" s="3"/>
      <c r="D5" s="3"/>
      <c r="E5" s="3"/>
      <c r="F5" s="10" t="s">
        <v>759</v>
      </c>
      <c r="G5" s="18"/>
      <c r="H5" s="18"/>
      <c r="I5" s="18"/>
      <c r="J5" s="21"/>
      <c r="K5" s="19" t="s">
        <v>3281</v>
      </c>
      <c r="L5" s="20"/>
      <c r="M5" s="20"/>
      <c r="N5" s="20"/>
      <c r="O5" s="20"/>
      <c r="P5" s="20"/>
      <c r="Q5" s="20"/>
      <c r="R5" s="20"/>
    </row>
    <row r="6" spans="1:18" ht="10.15" customHeight="1" x14ac:dyDescent="0.35">
      <c r="A6" s="8"/>
      <c r="B6" s="8"/>
      <c r="C6" s="4" t="s">
        <v>3282</v>
      </c>
      <c r="D6" s="3"/>
      <c r="E6" s="3"/>
      <c r="F6" s="10" t="s">
        <v>764</v>
      </c>
      <c r="G6" s="18"/>
      <c r="H6" s="21"/>
      <c r="I6" s="18"/>
      <c r="J6" s="21"/>
      <c r="K6" s="19" t="s">
        <v>3283</v>
      </c>
      <c r="L6" s="20"/>
      <c r="M6" s="20"/>
      <c r="N6" s="20"/>
      <c r="O6" s="20"/>
      <c r="P6" s="20"/>
      <c r="Q6" s="20"/>
      <c r="R6" s="20"/>
    </row>
    <row r="7" spans="1:18" ht="10.15" customHeight="1" x14ac:dyDescent="0.35">
      <c r="A7" s="8"/>
      <c r="B7" s="8"/>
      <c r="C7" s="8"/>
      <c r="D7" s="7" t="s">
        <v>3284</v>
      </c>
      <c r="E7" s="8"/>
      <c r="F7" s="10" t="s">
        <v>768</v>
      </c>
      <c r="G7" s="18"/>
      <c r="H7" s="18"/>
      <c r="I7" s="18"/>
      <c r="J7" s="21"/>
      <c r="K7" s="19" t="s">
        <v>3283</v>
      </c>
      <c r="L7" s="19" t="s">
        <v>1243</v>
      </c>
      <c r="M7" s="20"/>
      <c r="N7" s="20"/>
      <c r="O7" s="20"/>
      <c r="P7" s="20"/>
      <c r="Q7" s="20"/>
      <c r="R7" s="20"/>
    </row>
    <row r="8" spans="1:18" ht="10.15" customHeight="1" x14ac:dyDescent="0.35">
      <c r="A8" s="8"/>
      <c r="B8" s="8"/>
      <c r="C8" s="8"/>
      <c r="D8" s="7" t="s">
        <v>3285</v>
      </c>
      <c r="E8" s="8"/>
      <c r="F8" s="10" t="s">
        <v>772</v>
      </c>
      <c r="G8" s="18"/>
      <c r="H8" s="18"/>
      <c r="I8" s="18"/>
      <c r="J8" s="21"/>
      <c r="K8" s="19" t="s">
        <v>3283</v>
      </c>
      <c r="L8" s="19" t="s">
        <v>1307</v>
      </c>
      <c r="M8" s="19" t="s">
        <v>3286</v>
      </c>
      <c r="N8" s="19" t="s">
        <v>3287</v>
      </c>
      <c r="O8" s="20"/>
      <c r="P8" s="20"/>
      <c r="Q8" s="20"/>
      <c r="R8" s="20"/>
    </row>
    <row r="9" spans="1:18" ht="10.15" customHeight="1" x14ac:dyDescent="0.35">
      <c r="A9" s="8"/>
      <c r="B9" s="8"/>
      <c r="C9" s="8"/>
      <c r="D9" s="7" t="s">
        <v>3288</v>
      </c>
      <c r="E9" s="8"/>
      <c r="F9" s="10" t="s">
        <v>776</v>
      </c>
      <c r="G9" s="18"/>
      <c r="H9" s="18"/>
      <c r="I9" s="18"/>
      <c r="J9" s="21"/>
      <c r="K9" s="19" t="s">
        <v>3283</v>
      </c>
      <c r="L9" s="19" t="s">
        <v>1251</v>
      </c>
      <c r="M9" s="20"/>
      <c r="N9" s="20"/>
      <c r="O9" s="19" t="s">
        <v>1252</v>
      </c>
      <c r="P9" s="20"/>
      <c r="Q9" s="20"/>
      <c r="R9" s="20"/>
    </row>
    <row r="10" spans="1:18" ht="10.15" customHeight="1" x14ac:dyDescent="0.35">
      <c r="A10" s="8"/>
      <c r="B10" s="8"/>
      <c r="C10" s="8"/>
      <c r="D10" s="7" t="s">
        <v>3289</v>
      </c>
      <c r="E10" s="8"/>
      <c r="F10" s="10" t="s">
        <v>780</v>
      </c>
      <c r="G10" s="18"/>
      <c r="H10" s="18"/>
      <c r="I10" s="18"/>
      <c r="J10" s="21"/>
      <c r="K10" s="19" t="s">
        <v>3283</v>
      </c>
      <c r="L10" s="19" t="s">
        <v>1315</v>
      </c>
      <c r="M10" s="19" t="s">
        <v>3290</v>
      </c>
      <c r="N10" s="20"/>
      <c r="O10" s="20"/>
      <c r="P10" s="19" t="s">
        <v>900</v>
      </c>
      <c r="Q10" s="20"/>
      <c r="R10" s="20"/>
    </row>
    <row r="11" spans="1:18" ht="10.15" customHeight="1" x14ac:dyDescent="0.35">
      <c r="A11" s="8"/>
      <c r="B11" s="8"/>
      <c r="C11" s="8"/>
      <c r="D11" s="7" t="s">
        <v>3291</v>
      </c>
      <c r="E11" s="8"/>
      <c r="F11" s="10" t="s">
        <v>784</v>
      </c>
      <c r="G11" s="18"/>
      <c r="H11" s="18"/>
      <c r="I11" s="18"/>
      <c r="J11" s="21"/>
      <c r="K11" s="19" t="s">
        <v>3283</v>
      </c>
      <c r="L11" s="19" t="s">
        <v>1315</v>
      </c>
      <c r="M11" s="19" t="s">
        <v>3290</v>
      </c>
      <c r="N11" s="20"/>
      <c r="O11" s="20"/>
      <c r="P11" s="19" t="s">
        <v>1514</v>
      </c>
      <c r="Q11" s="20"/>
      <c r="R11" s="20"/>
    </row>
    <row r="12" spans="1:18" ht="10.15" customHeight="1" x14ac:dyDescent="0.35">
      <c r="A12" s="8"/>
      <c r="B12" s="8"/>
      <c r="C12" s="4" t="s">
        <v>3292</v>
      </c>
      <c r="D12" s="3"/>
      <c r="E12" s="3"/>
      <c r="F12" s="10" t="s">
        <v>788</v>
      </c>
      <c r="G12" s="18"/>
      <c r="H12" s="18"/>
      <c r="I12" s="18"/>
      <c r="J12" s="21"/>
      <c r="K12" s="19" t="s">
        <v>3293</v>
      </c>
      <c r="L12" s="20"/>
      <c r="M12" s="20"/>
      <c r="N12" s="20"/>
      <c r="O12" s="20"/>
      <c r="P12" s="20"/>
      <c r="Q12" s="20"/>
      <c r="R12" s="20"/>
    </row>
    <row r="13" spans="1:18" ht="10.15" customHeight="1" x14ac:dyDescent="0.35">
      <c r="A13" s="8"/>
      <c r="B13" s="8"/>
      <c r="C13" s="8"/>
      <c r="D13" s="4" t="s">
        <v>3294</v>
      </c>
      <c r="E13" s="3"/>
      <c r="F13" s="10" t="s">
        <v>792</v>
      </c>
      <c r="G13" s="18"/>
      <c r="H13" s="21"/>
      <c r="I13" s="18"/>
      <c r="J13" s="21"/>
      <c r="K13" s="19" t="s">
        <v>3295</v>
      </c>
      <c r="L13" s="20"/>
      <c r="M13" s="20"/>
      <c r="N13" s="20"/>
      <c r="O13" s="20"/>
      <c r="P13" s="20"/>
      <c r="Q13" s="20"/>
      <c r="R13" s="20"/>
    </row>
    <row r="14" spans="1:18" ht="10.15" customHeight="1" x14ac:dyDescent="0.35">
      <c r="A14" s="8"/>
      <c r="B14" s="8"/>
      <c r="C14" s="8"/>
      <c r="D14" s="8"/>
      <c r="E14" s="12" t="s">
        <v>3296</v>
      </c>
      <c r="F14" s="10" t="s">
        <v>795</v>
      </c>
      <c r="G14" s="18"/>
      <c r="H14" s="18"/>
      <c r="I14" s="18"/>
      <c r="J14" s="21"/>
      <c r="K14" s="19" t="s">
        <v>3295</v>
      </c>
      <c r="L14" s="19" t="s">
        <v>1307</v>
      </c>
      <c r="M14" s="19" t="s">
        <v>3286</v>
      </c>
      <c r="N14" s="19" t="s">
        <v>3287</v>
      </c>
      <c r="O14" s="20"/>
      <c r="P14" s="20"/>
      <c r="Q14" s="20"/>
      <c r="R14" s="20"/>
    </row>
    <row r="15" spans="1:18" ht="10.15" customHeight="1" x14ac:dyDescent="0.35">
      <c r="A15" s="8"/>
      <c r="B15" s="8"/>
      <c r="C15" s="8"/>
      <c r="D15" s="8"/>
      <c r="E15" s="12" t="s">
        <v>3297</v>
      </c>
      <c r="F15" s="10" t="s">
        <v>797</v>
      </c>
      <c r="G15" s="18"/>
      <c r="H15" s="18"/>
      <c r="I15" s="18"/>
      <c r="J15" s="21"/>
      <c r="K15" s="19" t="s">
        <v>3295</v>
      </c>
      <c r="L15" s="19" t="s">
        <v>3298</v>
      </c>
      <c r="M15" s="19" t="s">
        <v>3299</v>
      </c>
      <c r="N15" s="20"/>
      <c r="O15" s="20"/>
      <c r="P15" s="20"/>
      <c r="Q15" s="20"/>
      <c r="R15" s="20"/>
    </row>
    <row r="16" spans="1:18" ht="10.15" customHeight="1" x14ac:dyDescent="0.35">
      <c r="A16" s="8"/>
      <c r="B16" s="8"/>
      <c r="C16" s="8"/>
      <c r="D16" s="8"/>
      <c r="E16" s="12" t="s">
        <v>3300</v>
      </c>
      <c r="F16" s="10" t="s">
        <v>799</v>
      </c>
      <c r="G16" s="18"/>
      <c r="H16" s="18"/>
      <c r="I16" s="18"/>
      <c r="J16" s="18"/>
      <c r="K16" s="19" t="s">
        <v>3295</v>
      </c>
      <c r="L16" s="19" t="s">
        <v>1781</v>
      </c>
      <c r="M16" s="20"/>
      <c r="N16" s="20"/>
      <c r="O16" s="20"/>
      <c r="P16" s="20"/>
      <c r="Q16" s="20"/>
      <c r="R16" s="20"/>
    </row>
    <row r="17" spans="1:18" ht="10.15" customHeight="1" x14ac:dyDescent="0.35">
      <c r="A17" s="8"/>
      <c r="B17" s="8"/>
      <c r="C17" s="8"/>
      <c r="D17" s="4" t="s">
        <v>3301</v>
      </c>
      <c r="E17" s="3"/>
      <c r="F17" s="10" t="s">
        <v>801</v>
      </c>
      <c r="G17" s="18"/>
      <c r="H17" s="21"/>
      <c r="I17" s="18"/>
      <c r="J17" s="21"/>
      <c r="K17" s="19" t="s">
        <v>3302</v>
      </c>
      <c r="L17" s="20"/>
      <c r="M17" s="20"/>
      <c r="N17" s="20"/>
      <c r="O17" s="20"/>
      <c r="P17" s="20"/>
      <c r="Q17" s="20"/>
      <c r="R17" s="20"/>
    </row>
    <row r="18" spans="1:18" ht="10.15" customHeight="1" x14ac:dyDescent="0.35">
      <c r="A18" s="8"/>
      <c r="B18" s="8"/>
      <c r="C18" s="8"/>
      <c r="D18" s="8"/>
      <c r="E18" s="12" t="s">
        <v>3303</v>
      </c>
      <c r="F18" s="10" t="s">
        <v>803</v>
      </c>
      <c r="G18" s="18"/>
      <c r="H18" s="18"/>
      <c r="I18" s="18"/>
      <c r="J18" s="21"/>
      <c r="K18" s="19" t="s">
        <v>3302</v>
      </c>
      <c r="L18" s="19" t="s">
        <v>3304</v>
      </c>
      <c r="M18" s="20"/>
      <c r="N18" s="20"/>
      <c r="O18" s="20"/>
      <c r="P18" s="20"/>
      <c r="Q18" s="20"/>
      <c r="R18" s="20"/>
    </row>
    <row r="19" spans="1:18" ht="10.15" customHeight="1" x14ac:dyDescent="0.35">
      <c r="A19" s="8"/>
      <c r="B19" s="8"/>
      <c r="C19" s="8"/>
      <c r="D19" s="8"/>
      <c r="E19" s="12" t="s">
        <v>3305</v>
      </c>
      <c r="F19" s="10" t="s">
        <v>805</v>
      </c>
      <c r="G19" s="18"/>
      <c r="H19" s="18"/>
      <c r="I19" s="18"/>
      <c r="J19" s="21"/>
      <c r="K19" s="19" t="s">
        <v>3302</v>
      </c>
      <c r="L19" s="19" t="s">
        <v>1315</v>
      </c>
      <c r="M19" s="19" t="s">
        <v>3299</v>
      </c>
      <c r="N19" s="20"/>
      <c r="O19" s="20"/>
      <c r="P19" s="20"/>
      <c r="Q19" s="20"/>
      <c r="R19" s="20"/>
    </row>
    <row r="20" spans="1:18" ht="10.15" customHeight="1" x14ac:dyDescent="0.35">
      <c r="A20" s="8"/>
      <c r="B20" s="8"/>
      <c r="C20" s="8"/>
      <c r="D20" s="8"/>
      <c r="E20" s="12" t="s">
        <v>3306</v>
      </c>
      <c r="F20" s="10" t="s">
        <v>807</v>
      </c>
      <c r="G20" s="18"/>
      <c r="H20" s="18"/>
      <c r="I20" s="18"/>
      <c r="J20" s="21"/>
      <c r="K20" s="19" t="s">
        <v>3302</v>
      </c>
      <c r="L20" s="19" t="s">
        <v>1462</v>
      </c>
      <c r="M20" s="20"/>
      <c r="N20" s="20"/>
      <c r="O20" s="20"/>
      <c r="P20" s="20"/>
      <c r="Q20" s="20"/>
      <c r="R20" s="20"/>
    </row>
    <row r="21" spans="1:18" ht="10.15" customHeight="1" x14ac:dyDescent="0.35">
      <c r="A21" s="8"/>
      <c r="B21" s="7" t="s">
        <v>3307</v>
      </c>
      <c r="C21" s="8"/>
      <c r="D21" s="8"/>
      <c r="E21" s="8"/>
      <c r="F21" s="10" t="s">
        <v>810</v>
      </c>
      <c r="G21" s="18"/>
      <c r="H21" s="21"/>
      <c r="I21" s="18"/>
      <c r="J21" s="21"/>
      <c r="K21" s="19" t="s">
        <v>3308</v>
      </c>
      <c r="L21" s="20"/>
      <c r="M21" s="20"/>
      <c r="N21" s="20"/>
      <c r="O21" s="20"/>
      <c r="P21" s="20"/>
      <c r="Q21" s="20"/>
      <c r="R21" s="20"/>
    </row>
    <row r="22" spans="1:18" ht="10.15" customHeight="1" x14ac:dyDescent="0.35">
      <c r="A22" s="8"/>
      <c r="B22" s="7" t="s">
        <v>3309</v>
      </c>
      <c r="C22" s="8"/>
      <c r="D22" s="8"/>
      <c r="E22" s="8"/>
      <c r="F22" s="10" t="s">
        <v>813</v>
      </c>
      <c r="G22" s="18"/>
      <c r="H22" s="18"/>
      <c r="I22" s="18"/>
      <c r="J22" s="21"/>
      <c r="K22" s="20"/>
      <c r="L22" s="19" t="s">
        <v>1616</v>
      </c>
      <c r="M22" s="19" t="s">
        <v>1252</v>
      </c>
      <c r="N22" s="20"/>
      <c r="O22" s="20"/>
      <c r="P22" s="20"/>
      <c r="Q22" s="20"/>
      <c r="R22" s="20"/>
    </row>
    <row r="23" spans="1:18" ht="10.15" customHeight="1" x14ac:dyDescent="0.35">
      <c r="A23" s="8"/>
      <c r="B23" s="7" t="s">
        <v>3310</v>
      </c>
      <c r="C23" s="8"/>
      <c r="D23" s="8"/>
      <c r="E23" s="8"/>
      <c r="F23" s="10" t="s">
        <v>815</v>
      </c>
      <c r="G23" s="18"/>
      <c r="H23" s="18"/>
      <c r="I23" s="18"/>
      <c r="J23" s="21"/>
      <c r="K23" s="20"/>
      <c r="L23" s="20"/>
      <c r="M23" s="20"/>
      <c r="N23" s="20"/>
      <c r="O23" s="20"/>
      <c r="P23" s="20"/>
      <c r="Q23" s="19" t="s">
        <v>1514</v>
      </c>
      <c r="R23" s="20"/>
    </row>
    <row r="24" spans="1:18" ht="10.15" customHeight="1" x14ac:dyDescent="0.35">
      <c r="A24" s="8"/>
      <c r="B24" s="7" t="s">
        <v>3311</v>
      </c>
      <c r="C24" s="8"/>
      <c r="D24" s="8"/>
      <c r="E24" s="8"/>
      <c r="F24" s="10" t="s">
        <v>817</v>
      </c>
      <c r="G24" s="18"/>
      <c r="H24" s="18"/>
      <c r="I24" s="18"/>
      <c r="J24" s="21"/>
      <c r="K24" s="19" t="s">
        <v>3312</v>
      </c>
      <c r="L24" s="20"/>
      <c r="M24" s="20"/>
      <c r="N24" s="20"/>
      <c r="O24" s="20"/>
      <c r="P24" s="20"/>
      <c r="Q24" s="20"/>
      <c r="R24" s="19" t="s">
        <v>3312</v>
      </c>
    </row>
    <row r="25" spans="1:18" ht="10.15" customHeight="1" x14ac:dyDescent="0.35">
      <c r="F25" s="19" t="s">
        <v>832</v>
      </c>
      <c r="G25" s="19" t="s">
        <v>833</v>
      </c>
      <c r="H25" s="19" t="s">
        <v>1879</v>
      </c>
      <c r="I25" s="19" t="s">
        <v>833</v>
      </c>
      <c r="J25" s="19" t="s">
        <v>1167</v>
      </c>
    </row>
    <row r="26" spans="1:18" ht="10.15" customHeight="1" x14ac:dyDescent="0.35">
      <c r="F26" s="19" t="s">
        <v>852</v>
      </c>
      <c r="G26" s="19" t="s">
        <v>1340</v>
      </c>
      <c r="H26" s="20"/>
      <c r="I26" s="19" t="s">
        <v>1340</v>
      </c>
      <c r="J26" s="20"/>
    </row>
    <row r="27" spans="1:18" ht="10.15" customHeight="1" x14ac:dyDescent="0.35">
      <c r="F27" s="19" t="s">
        <v>1021</v>
      </c>
      <c r="G27" s="19" t="s">
        <v>900</v>
      </c>
      <c r="H27" s="20"/>
      <c r="I27" s="19" t="s">
        <v>900</v>
      </c>
      <c r="J27" s="20"/>
    </row>
    <row r="28" spans="1:18" ht="10.15" customHeight="1" x14ac:dyDescent="0.35">
      <c r="F28" s="19" t="s">
        <v>840</v>
      </c>
      <c r="G28" s="19" t="s">
        <v>841</v>
      </c>
      <c r="H28" s="20"/>
      <c r="I28" s="19" t="s">
        <v>841</v>
      </c>
      <c r="J28" s="20"/>
    </row>
    <row r="29" spans="1:18" ht="10.15" customHeight="1" x14ac:dyDescent="0.35">
      <c r="F29" s="19" t="s">
        <v>842</v>
      </c>
      <c r="G29" s="19" t="s">
        <v>3227</v>
      </c>
      <c r="H29" s="20"/>
      <c r="I29" s="19" t="s">
        <v>3227</v>
      </c>
      <c r="J29" s="20"/>
    </row>
    <row r="30" spans="1:18" ht="10.15" customHeight="1" x14ac:dyDescent="0.35">
      <c r="F30" s="19" t="s">
        <v>1880</v>
      </c>
      <c r="G30" s="20"/>
      <c r="H30" s="19" t="s">
        <v>1881</v>
      </c>
      <c r="I30" s="20"/>
      <c r="J30" s="20"/>
    </row>
    <row r="31" spans="1:18" ht="10.15" customHeight="1" x14ac:dyDescent="0.35">
      <c r="F31" s="19" t="s">
        <v>1801</v>
      </c>
      <c r="G31" s="20"/>
      <c r="H31" s="19" t="s">
        <v>3313</v>
      </c>
      <c r="I31" s="19" t="s">
        <v>3313</v>
      </c>
      <c r="J31" s="20"/>
    </row>
    <row r="32" spans="1:18" ht="10.15" customHeight="1" x14ac:dyDescent="0.35">
      <c r="F32" s="19" t="s">
        <v>846</v>
      </c>
      <c r="G32" s="20"/>
      <c r="H32" s="20"/>
      <c r="I32" s="19" t="s">
        <v>847</v>
      </c>
      <c r="J32" s="20"/>
    </row>
    <row r="33" spans="6:10" ht="10.15" customHeight="1" x14ac:dyDescent="0.35">
      <c r="F33" s="19" t="s">
        <v>1162</v>
      </c>
      <c r="G33" s="20"/>
      <c r="H33" s="20"/>
      <c r="I33" s="20"/>
      <c r="J33" s="19" t="s">
        <v>3314</v>
      </c>
    </row>
  </sheetData>
  <mergeCells count="28">
    <mergeCell ref="Q3:Q4"/>
    <mergeCell ref="R3:R4"/>
    <mergeCell ref="L3:L4"/>
    <mergeCell ref="M3:M4"/>
    <mergeCell ref="N3:N4"/>
    <mergeCell ref="O3:O4"/>
    <mergeCell ref="P3:P4"/>
    <mergeCell ref="B21:E21"/>
    <mergeCell ref="B22:E22"/>
    <mergeCell ref="B23:E23"/>
    <mergeCell ref="B24:E24"/>
    <mergeCell ref="K3:K4"/>
    <mergeCell ref="A5:A24"/>
    <mergeCell ref="B5:B20"/>
    <mergeCell ref="C5:E5"/>
    <mergeCell ref="C6:C11"/>
    <mergeCell ref="D6:E6"/>
    <mergeCell ref="D7:E7"/>
    <mergeCell ref="D8:E8"/>
    <mergeCell ref="D9:E9"/>
    <mergeCell ref="D10:E10"/>
    <mergeCell ref="D11:E11"/>
    <mergeCell ref="C12:C20"/>
    <mergeCell ref="D12:E12"/>
    <mergeCell ref="D13:D16"/>
    <mergeCell ref="E13"/>
    <mergeCell ref="D17:D20"/>
    <mergeCell ref="E17"/>
  </mergeCells>
  <hyperlinks>
    <hyperlink ref="A1" location="'Table of Contents'!A1" display="BA300_08.01 - LIQUIDITY COVERAGE RATIO (LCR): HQLA" xr:uid="{00000000-0004-0000-7700-000000000000}"/>
  </hyperlinks>
  <pageMargins left="0.75" right="0.75" top="0.75" bottom="0.5" header="0.5" footer="0.7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AE66"/>
  <sheetViews>
    <sheetView showGridLines="0" workbookViewId="0">
      <pane xSplit="5" ySplit="4" topLeftCell="F5" activePane="bottomRight" state="frozenSplit"/>
      <selection pane="topRight"/>
      <selection pane="bottomLeft"/>
      <selection pane="bottomRight" activeCell="F5" sqref="F5"/>
    </sheetView>
  </sheetViews>
  <sheetFormatPr defaultRowHeight="14.5" x14ac:dyDescent="0.35"/>
  <cols>
    <col min="1" max="31" width="15.7265625" customWidth="1"/>
  </cols>
  <sheetData>
    <row r="1" spans="1:31" ht="10.15" customHeight="1" x14ac:dyDescent="0.35">
      <c r="A1" s="16" t="s">
        <v>3315</v>
      </c>
    </row>
    <row r="3" spans="1:31" ht="10.15" customHeight="1" x14ac:dyDescent="0.35">
      <c r="F3" s="11" t="s">
        <v>1059</v>
      </c>
      <c r="G3" s="11" t="s">
        <v>3272</v>
      </c>
      <c r="H3" s="11" t="s">
        <v>3273</v>
      </c>
      <c r="I3" s="11" t="s">
        <v>3316</v>
      </c>
      <c r="J3" s="11" t="s">
        <v>3317</v>
      </c>
      <c r="K3" s="6" t="s">
        <v>961</v>
      </c>
      <c r="L3" s="6" t="s">
        <v>747</v>
      </c>
      <c r="M3" s="6" t="s">
        <v>1800</v>
      </c>
      <c r="N3" s="6" t="s">
        <v>3153</v>
      </c>
      <c r="O3" s="6" t="s">
        <v>3122</v>
      </c>
      <c r="P3" s="6" t="s">
        <v>1229</v>
      </c>
      <c r="Q3" s="6" t="s">
        <v>3188</v>
      </c>
      <c r="R3" s="6" t="s">
        <v>1225</v>
      </c>
      <c r="S3" s="6" t="s">
        <v>3225</v>
      </c>
      <c r="T3" s="6" t="s">
        <v>1924</v>
      </c>
      <c r="U3" s="6" t="s">
        <v>3318</v>
      </c>
      <c r="V3" s="6" t="s">
        <v>1224</v>
      </c>
      <c r="W3" s="6" t="s">
        <v>2208</v>
      </c>
      <c r="X3" s="6" t="s">
        <v>2632</v>
      </c>
      <c r="Y3" s="6" t="s">
        <v>3187</v>
      </c>
      <c r="Z3" s="6" t="s">
        <v>1795</v>
      </c>
      <c r="AA3" s="6" t="s">
        <v>1581</v>
      </c>
      <c r="AB3" s="6" t="s">
        <v>1605</v>
      </c>
      <c r="AC3" s="6" t="s">
        <v>3088</v>
      </c>
      <c r="AD3" s="6" t="s">
        <v>3319</v>
      </c>
      <c r="AE3" s="6" t="s">
        <v>1226</v>
      </c>
    </row>
    <row r="4" spans="1:31" ht="10.15" customHeight="1" x14ac:dyDescent="0.35">
      <c r="F4" s="10" t="s">
        <v>748</v>
      </c>
      <c r="G4" s="10" t="s">
        <v>749</v>
      </c>
      <c r="H4" s="10" t="s">
        <v>750</v>
      </c>
      <c r="I4" s="10" t="s">
        <v>751</v>
      </c>
      <c r="J4" s="10" t="s">
        <v>752</v>
      </c>
      <c r="K4" s="5"/>
      <c r="L4" s="5"/>
      <c r="M4" s="5"/>
      <c r="N4" s="5"/>
      <c r="O4" s="5"/>
      <c r="P4" s="5"/>
      <c r="Q4" s="5"/>
      <c r="R4" s="5"/>
      <c r="S4" s="5"/>
      <c r="T4" s="5"/>
      <c r="U4" s="5"/>
      <c r="V4" s="5"/>
      <c r="W4" s="5"/>
      <c r="X4" s="5"/>
      <c r="Y4" s="5"/>
      <c r="Z4" s="5"/>
      <c r="AA4" s="5"/>
      <c r="AB4" s="5"/>
      <c r="AC4" s="5"/>
      <c r="AD4" s="5"/>
      <c r="AE4" s="5"/>
    </row>
    <row r="5" spans="1:31" ht="10.15" customHeight="1" x14ac:dyDescent="0.35">
      <c r="A5" s="7" t="s">
        <v>3320</v>
      </c>
      <c r="B5" s="4" t="s">
        <v>3321</v>
      </c>
      <c r="C5" s="3"/>
      <c r="D5" s="3"/>
      <c r="E5" s="10" t="s">
        <v>819</v>
      </c>
      <c r="F5" s="18"/>
      <c r="G5" s="18"/>
      <c r="H5" s="18"/>
      <c r="I5" s="21"/>
      <c r="J5" s="21"/>
      <c r="K5" s="19" t="s">
        <v>1541</v>
      </c>
      <c r="L5" s="19" t="s">
        <v>3322</v>
      </c>
      <c r="M5" s="19" t="s">
        <v>2025</v>
      </c>
      <c r="N5" s="20"/>
      <c r="O5" s="20"/>
      <c r="P5" s="20"/>
      <c r="Q5" s="20"/>
      <c r="R5" s="20"/>
      <c r="S5" s="20"/>
      <c r="T5" s="20"/>
      <c r="U5" s="20"/>
      <c r="V5" s="20"/>
      <c r="W5" s="20"/>
      <c r="X5" s="20"/>
      <c r="Y5" s="20"/>
      <c r="Z5" s="20"/>
      <c r="AA5" s="20"/>
      <c r="AB5" s="20"/>
      <c r="AC5" s="20"/>
      <c r="AD5" s="20"/>
      <c r="AE5" s="20"/>
    </row>
    <row r="6" spans="1:31" ht="10.15" customHeight="1" x14ac:dyDescent="0.35">
      <c r="A6" s="8"/>
      <c r="B6" s="8"/>
      <c r="C6" s="4" t="s">
        <v>3323</v>
      </c>
      <c r="D6" s="3"/>
      <c r="E6" s="10" t="s">
        <v>821</v>
      </c>
      <c r="F6" s="18"/>
      <c r="G6" s="18"/>
      <c r="H6" s="18"/>
      <c r="I6" s="21"/>
      <c r="J6" s="21"/>
      <c r="K6" s="19" t="s">
        <v>1541</v>
      </c>
      <c r="L6" s="19" t="s">
        <v>3322</v>
      </c>
      <c r="M6" s="19" t="s">
        <v>2025</v>
      </c>
      <c r="N6" s="19" t="s">
        <v>2504</v>
      </c>
      <c r="O6" s="20"/>
      <c r="P6" s="20"/>
      <c r="Q6" s="20"/>
      <c r="R6" s="20"/>
      <c r="S6" s="20"/>
      <c r="T6" s="20"/>
      <c r="U6" s="20"/>
      <c r="V6" s="20"/>
      <c r="W6" s="20"/>
      <c r="X6" s="20"/>
      <c r="Y6" s="20"/>
      <c r="Z6" s="20"/>
      <c r="AA6" s="20"/>
      <c r="AB6" s="20"/>
      <c r="AC6" s="20"/>
      <c r="AD6" s="20"/>
      <c r="AE6" s="20"/>
    </row>
    <row r="7" spans="1:31" ht="10.15" customHeight="1" x14ac:dyDescent="0.35">
      <c r="A7" s="8"/>
      <c r="B7" s="8"/>
      <c r="C7" s="8"/>
      <c r="D7" s="12" t="s">
        <v>3324</v>
      </c>
      <c r="E7" s="10" t="s">
        <v>823</v>
      </c>
      <c r="F7" s="18"/>
      <c r="G7" s="18"/>
      <c r="H7" s="18"/>
      <c r="I7" s="21"/>
      <c r="J7" s="21"/>
      <c r="K7" s="19" t="s">
        <v>1541</v>
      </c>
      <c r="L7" s="19" t="s">
        <v>3322</v>
      </c>
      <c r="M7" s="19" t="s">
        <v>2025</v>
      </c>
      <c r="N7" s="19" t="s">
        <v>2504</v>
      </c>
      <c r="O7" s="19" t="s">
        <v>3325</v>
      </c>
      <c r="P7" s="20"/>
      <c r="Q7" s="20"/>
      <c r="R7" s="20"/>
      <c r="S7" s="20"/>
      <c r="T7" s="20"/>
      <c r="U7" s="20"/>
      <c r="V7" s="20"/>
      <c r="W7" s="20"/>
      <c r="X7" s="20"/>
      <c r="Y7" s="20"/>
      <c r="Z7" s="20"/>
      <c r="AA7" s="20"/>
      <c r="AB7" s="20"/>
      <c r="AC7" s="20"/>
      <c r="AD7" s="20"/>
      <c r="AE7" s="20"/>
    </row>
    <row r="8" spans="1:31" ht="10.15" customHeight="1" x14ac:dyDescent="0.35">
      <c r="A8" s="8"/>
      <c r="B8" s="8"/>
      <c r="C8" s="8"/>
      <c r="D8" s="12" t="s">
        <v>3326</v>
      </c>
      <c r="E8" s="10" t="s">
        <v>825</v>
      </c>
      <c r="F8" s="18"/>
      <c r="G8" s="18"/>
      <c r="H8" s="18"/>
      <c r="I8" s="21"/>
      <c r="J8" s="21"/>
      <c r="K8" s="19" t="s">
        <v>1541</v>
      </c>
      <c r="L8" s="19" t="s">
        <v>3322</v>
      </c>
      <c r="M8" s="19" t="s">
        <v>2025</v>
      </c>
      <c r="N8" s="19" t="s">
        <v>2504</v>
      </c>
      <c r="O8" s="19" t="s">
        <v>3327</v>
      </c>
      <c r="P8" s="20"/>
      <c r="Q8" s="20"/>
      <c r="R8" s="20"/>
      <c r="S8" s="20"/>
      <c r="T8" s="20"/>
      <c r="U8" s="20"/>
      <c r="V8" s="20"/>
      <c r="W8" s="20"/>
      <c r="X8" s="20"/>
      <c r="Y8" s="20"/>
      <c r="Z8" s="20"/>
      <c r="AA8" s="20"/>
      <c r="AB8" s="20"/>
      <c r="AC8" s="20"/>
      <c r="AD8" s="20"/>
      <c r="AE8" s="20"/>
    </row>
    <row r="9" spans="1:31" ht="10.15" customHeight="1" x14ac:dyDescent="0.35">
      <c r="A9" s="8"/>
      <c r="B9" s="8"/>
      <c r="C9" s="8"/>
      <c r="D9" s="12" t="s">
        <v>3328</v>
      </c>
      <c r="E9" s="10" t="s">
        <v>828</v>
      </c>
      <c r="F9" s="18"/>
      <c r="G9" s="18"/>
      <c r="H9" s="18"/>
      <c r="I9" s="21"/>
      <c r="J9" s="21"/>
      <c r="K9" s="19" t="s">
        <v>1541</v>
      </c>
      <c r="L9" s="19" t="s">
        <v>3322</v>
      </c>
      <c r="M9" s="19" t="s">
        <v>2025</v>
      </c>
      <c r="N9" s="19" t="s">
        <v>2504</v>
      </c>
      <c r="O9" s="19" t="s">
        <v>3329</v>
      </c>
      <c r="P9" s="20"/>
      <c r="Q9" s="20"/>
      <c r="R9" s="20"/>
      <c r="S9" s="20"/>
      <c r="T9" s="20"/>
      <c r="U9" s="20"/>
      <c r="V9" s="20"/>
      <c r="W9" s="20"/>
      <c r="X9" s="20"/>
      <c r="Y9" s="20"/>
      <c r="Z9" s="20"/>
      <c r="AA9" s="20"/>
      <c r="AB9" s="20"/>
      <c r="AC9" s="20"/>
      <c r="AD9" s="20"/>
      <c r="AE9" s="20"/>
    </row>
    <row r="10" spans="1:31" ht="10.15" customHeight="1" x14ac:dyDescent="0.35">
      <c r="A10" s="8"/>
      <c r="B10" s="8"/>
      <c r="C10" s="8"/>
      <c r="D10" s="12" t="s">
        <v>948</v>
      </c>
      <c r="E10" s="10" t="s">
        <v>922</v>
      </c>
      <c r="F10" s="18"/>
      <c r="G10" s="18"/>
      <c r="H10" s="18"/>
      <c r="I10" s="21"/>
      <c r="J10" s="21"/>
      <c r="K10" s="19" t="s">
        <v>1541</v>
      </c>
      <c r="L10" s="19" t="s">
        <v>3322</v>
      </c>
      <c r="M10" s="19" t="s">
        <v>2025</v>
      </c>
      <c r="N10" s="19" t="s">
        <v>2504</v>
      </c>
      <c r="O10" s="19" t="s">
        <v>3330</v>
      </c>
      <c r="P10" s="20"/>
      <c r="Q10" s="20"/>
      <c r="R10" s="20"/>
      <c r="S10" s="20"/>
      <c r="T10" s="20"/>
      <c r="U10" s="20"/>
      <c r="V10" s="20"/>
      <c r="W10" s="20"/>
      <c r="X10" s="20"/>
      <c r="Y10" s="20"/>
      <c r="Z10" s="20"/>
      <c r="AA10" s="20"/>
      <c r="AB10" s="20"/>
      <c r="AC10" s="20"/>
      <c r="AD10" s="20"/>
      <c r="AE10" s="20"/>
    </row>
    <row r="11" spans="1:31" ht="10.15" customHeight="1" x14ac:dyDescent="0.35">
      <c r="A11" s="8"/>
      <c r="B11" s="8"/>
      <c r="C11" s="7" t="s">
        <v>3331</v>
      </c>
      <c r="D11" s="8"/>
      <c r="E11" s="10" t="s">
        <v>925</v>
      </c>
      <c r="F11" s="18"/>
      <c r="G11" s="18"/>
      <c r="H11" s="18"/>
      <c r="I11" s="21"/>
      <c r="J11" s="21"/>
      <c r="K11" s="19" t="s">
        <v>1541</v>
      </c>
      <c r="L11" s="19" t="s">
        <v>3322</v>
      </c>
      <c r="M11" s="19" t="s">
        <v>2025</v>
      </c>
      <c r="N11" s="19" t="s">
        <v>3332</v>
      </c>
      <c r="O11" s="19" t="s">
        <v>3333</v>
      </c>
      <c r="P11" s="19" t="s">
        <v>1401</v>
      </c>
      <c r="Q11" s="20"/>
      <c r="R11" s="20"/>
      <c r="S11" s="20"/>
      <c r="T11" s="20"/>
      <c r="U11" s="20"/>
      <c r="V11" s="20"/>
      <c r="W11" s="20"/>
      <c r="X11" s="20"/>
      <c r="Y11" s="20"/>
      <c r="Z11" s="20"/>
      <c r="AA11" s="20"/>
      <c r="AB11" s="20"/>
      <c r="AC11" s="20"/>
      <c r="AD11" s="20"/>
      <c r="AE11" s="20"/>
    </row>
    <row r="12" spans="1:31" ht="10.15" customHeight="1" x14ac:dyDescent="0.35">
      <c r="A12" s="8"/>
      <c r="B12" s="4" t="s">
        <v>3334</v>
      </c>
      <c r="C12" s="3"/>
      <c r="D12" s="3"/>
      <c r="E12" s="10" t="s">
        <v>928</v>
      </c>
      <c r="F12" s="18"/>
      <c r="G12" s="21"/>
      <c r="H12" s="18"/>
      <c r="I12" s="21"/>
      <c r="J12" s="21"/>
      <c r="K12" s="19" t="s">
        <v>3335</v>
      </c>
      <c r="L12" s="19" t="s">
        <v>3322</v>
      </c>
      <c r="M12" s="19" t="s">
        <v>3336</v>
      </c>
      <c r="N12" s="20"/>
      <c r="O12" s="20"/>
      <c r="P12" s="20"/>
      <c r="Q12" s="19" t="s">
        <v>1280</v>
      </c>
      <c r="R12" s="20"/>
      <c r="S12" s="20"/>
      <c r="T12" s="20"/>
      <c r="U12" s="20"/>
      <c r="V12" s="20"/>
      <c r="W12" s="20"/>
      <c r="X12" s="20"/>
      <c r="Y12" s="20"/>
      <c r="Z12" s="20"/>
      <c r="AA12" s="20"/>
      <c r="AB12" s="20"/>
      <c r="AC12" s="20"/>
      <c r="AD12" s="20"/>
      <c r="AE12" s="20"/>
    </row>
    <row r="13" spans="1:31" ht="10.15" customHeight="1" x14ac:dyDescent="0.35">
      <c r="A13" s="8"/>
      <c r="B13" s="8"/>
      <c r="C13" s="7" t="s">
        <v>3337</v>
      </c>
      <c r="D13" s="8"/>
      <c r="E13" s="10" t="s">
        <v>931</v>
      </c>
      <c r="F13" s="18"/>
      <c r="G13" s="18"/>
      <c r="H13" s="18"/>
      <c r="I13" s="21"/>
      <c r="J13" s="21"/>
      <c r="K13" s="19" t="s">
        <v>3338</v>
      </c>
      <c r="L13" s="19" t="s">
        <v>3322</v>
      </c>
      <c r="M13" s="19" t="s">
        <v>3336</v>
      </c>
      <c r="N13" s="19" t="s">
        <v>2504</v>
      </c>
      <c r="O13" s="19" t="s">
        <v>3327</v>
      </c>
      <c r="P13" s="20"/>
      <c r="Q13" s="19" t="s">
        <v>1280</v>
      </c>
      <c r="R13" s="20"/>
      <c r="S13" s="20"/>
      <c r="T13" s="20"/>
      <c r="U13" s="20"/>
      <c r="V13" s="20"/>
      <c r="W13" s="20"/>
      <c r="X13" s="20"/>
      <c r="Y13" s="20"/>
      <c r="Z13" s="20"/>
      <c r="AA13" s="20"/>
      <c r="AB13" s="20"/>
      <c r="AC13" s="20"/>
      <c r="AD13" s="20"/>
      <c r="AE13" s="20"/>
    </row>
    <row r="14" spans="1:31" ht="10.15" customHeight="1" x14ac:dyDescent="0.35">
      <c r="A14" s="8"/>
      <c r="B14" s="8"/>
      <c r="C14" s="7" t="s">
        <v>3339</v>
      </c>
      <c r="D14" s="8"/>
      <c r="E14" s="10" t="s">
        <v>934</v>
      </c>
      <c r="F14" s="18"/>
      <c r="G14" s="18"/>
      <c r="H14" s="18"/>
      <c r="I14" s="21"/>
      <c r="J14" s="21"/>
      <c r="K14" s="19" t="s">
        <v>3338</v>
      </c>
      <c r="L14" s="19" t="s">
        <v>3322</v>
      </c>
      <c r="M14" s="19" t="s">
        <v>3336</v>
      </c>
      <c r="N14" s="19" t="s">
        <v>2504</v>
      </c>
      <c r="O14" s="19" t="s">
        <v>3329</v>
      </c>
      <c r="P14" s="20"/>
      <c r="Q14" s="19" t="s">
        <v>1280</v>
      </c>
      <c r="R14" s="20"/>
      <c r="S14" s="20"/>
      <c r="T14" s="20"/>
      <c r="U14" s="20"/>
      <c r="V14" s="20"/>
      <c r="W14" s="20"/>
      <c r="X14" s="20"/>
      <c r="Y14" s="20"/>
      <c r="Z14" s="20"/>
      <c r="AA14" s="20"/>
      <c r="AB14" s="20"/>
      <c r="AC14" s="20"/>
      <c r="AD14" s="20"/>
      <c r="AE14" s="20"/>
    </row>
    <row r="15" spans="1:31" ht="10.15" customHeight="1" x14ac:dyDescent="0.35">
      <c r="A15" s="8"/>
      <c r="B15" s="8"/>
      <c r="C15" s="7" t="s">
        <v>3340</v>
      </c>
      <c r="D15" s="8"/>
      <c r="E15" s="10" t="s">
        <v>937</v>
      </c>
      <c r="F15" s="18"/>
      <c r="G15" s="18"/>
      <c r="H15" s="18"/>
      <c r="I15" s="21"/>
      <c r="J15" s="21"/>
      <c r="K15" s="19" t="s">
        <v>3341</v>
      </c>
      <c r="L15" s="19" t="s">
        <v>3322</v>
      </c>
      <c r="M15" s="19" t="s">
        <v>3336</v>
      </c>
      <c r="N15" s="19" t="s">
        <v>3332</v>
      </c>
      <c r="O15" s="20"/>
      <c r="P15" s="20"/>
      <c r="Q15" s="19" t="s">
        <v>1280</v>
      </c>
      <c r="R15" s="20"/>
      <c r="S15" s="20"/>
      <c r="T15" s="20"/>
      <c r="U15" s="20"/>
      <c r="V15" s="20"/>
      <c r="W15" s="20"/>
      <c r="X15" s="20"/>
      <c r="Y15" s="20"/>
      <c r="Z15" s="20"/>
      <c r="AA15" s="20"/>
      <c r="AB15" s="20"/>
      <c r="AC15" s="20"/>
      <c r="AD15" s="20"/>
      <c r="AE15" s="20"/>
    </row>
    <row r="16" spans="1:31" ht="10.15" customHeight="1" x14ac:dyDescent="0.35">
      <c r="A16" s="8"/>
      <c r="B16" s="8"/>
      <c r="C16" s="7" t="s">
        <v>3342</v>
      </c>
      <c r="D16" s="8"/>
      <c r="E16" s="10" t="s">
        <v>940</v>
      </c>
      <c r="F16" s="18"/>
      <c r="G16" s="18"/>
      <c r="H16" s="18"/>
      <c r="I16" s="21"/>
      <c r="J16" s="21"/>
      <c r="K16" s="19" t="s">
        <v>3335</v>
      </c>
      <c r="L16" s="19" t="s">
        <v>3322</v>
      </c>
      <c r="M16" s="19" t="s">
        <v>3336</v>
      </c>
      <c r="N16" s="20"/>
      <c r="O16" s="20"/>
      <c r="P16" s="20"/>
      <c r="Q16" s="19" t="s">
        <v>1280</v>
      </c>
      <c r="R16" s="19" t="s">
        <v>3343</v>
      </c>
      <c r="S16" s="20"/>
      <c r="T16" s="20"/>
      <c r="U16" s="20"/>
      <c r="V16" s="20"/>
      <c r="W16" s="20"/>
      <c r="X16" s="20"/>
      <c r="Y16" s="20"/>
      <c r="Z16" s="20"/>
      <c r="AA16" s="20"/>
      <c r="AB16" s="20"/>
      <c r="AC16" s="20"/>
      <c r="AD16" s="20"/>
      <c r="AE16" s="20"/>
    </row>
    <row r="17" spans="1:31" ht="10.15" customHeight="1" x14ac:dyDescent="0.35">
      <c r="A17" s="8"/>
      <c r="B17" s="8"/>
      <c r="C17" s="7" t="s">
        <v>3344</v>
      </c>
      <c r="D17" s="8"/>
      <c r="E17" s="10" t="s">
        <v>943</v>
      </c>
      <c r="F17" s="18"/>
      <c r="G17" s="18"/>
      <c r="H17" s="18"/>
      <c r="I17" s="21"/>
      <c r="J17" s="21"/>
      <c r="K17" s="19" t="s">
        <v>3341</v>
      </c>
      <c r="L17" s="19" t="s">
        <v>3322</v>
      </c>
      <c r="M17" s="19" t="s">
        <v>3336</v>
      </c>
      <c r="N17" s="20"/>
      <c r="O17" s="20"/>
      <c r="P17" s="20"/>
      <c r="Q17" s="19" t="s">
        <v>1280</v>
      </c>
      <c r="R17" s="19" t="s">
        <v>3343</v>
      </c>
      <c r="S17" s="20"/>
      <c r="T17" s="20"/>
      <c r="U17" s="20"/>
      <c r="V17" s="20"/>
      <c r="W17" s="20"/>
      <c r="X17" s="20"/>
      <c r="Y17" s="20"/>
      <c r="Z17" s="20"/>
      <c r="AA17" s="20"/>
      <c r="AB17" s="20"/>
      <c r="AC17" s="20"/>
      <c r="AD17" s="20"/>
      <c r="AE17" s="20"/>
    </row>
    <row r="18" spans="1:31" ht="10.15" customHeight="1" x14ac:dyDescent="0.35">
      <c r="A18" s="8"/>
      <c r="B18" s="8"/>
      <c r="C18" s="7" t="s">
        <v>3345</v>
      </c>
      <c r="D18" s="8"/>
      <c r="E18" s="10" t="s">
        <v>946</v>
      </c>
      <c r="F18" s="18"/>
      <c r="G18" s="18"/>
      <c r="H18" s="18"/>
      <c r="I18" s="21"/>
      <c r="J18" s="21"/>
      <c r="K18" s="19" t="s">
        <v>1532</v>
      </c>
      <c r="L18" s="19" t="s">
        <v>3322</v>
      </c>
      <c r="M18" s="19" t="s">
        <v>3336</v>
      </c>
      <c r="N18" s="20"/>
      <c r="O18" s="20"/>
      <c r="P18" s="20"/>
      <c r="Q18" s="19" t="s">
        <v>1280</v>
      </c>
      <c r="R18" s="20"/>
      <c r="S18" s="19" t="s">
        <v>3346</v>
      </c>
      <c r="T18" s="20"/>
      <c r="U18" s="20"/>
      <c r="V18" s="20"/>
      <c r="W18" s="20"/>
      <c r="X18" s="20"/>
      <c r="Y18" s="20"/>
      <c r="Z18" s="20"/>
      <c r="AA18" s="20"/>
      <c r="AB18" s="20"/>
      <c r="AC18" s="20"/>
      <c r="AD18" s="20"/>
      <c r="AE18" s="20"/>
    </row>
    <row r="19" spans="1:31" ht="10.15" customHeight="1" x14ac:dyDescent="0.35">
      <c r="A19" s="8"/>
      <c r="B19" s="8"/>
      <c r="C19" s="7" t="s">
        <v>3347</v>
      </c>
      <c r="D19" s="8"/>
      <c r="E19" s="10" t="s">
        <v>949</v>
      </c>
      <c r="F19" s="18"/>
      <c r="G19" s="18"/>
      <c r="H19" s="18"/>
      <c r="I19" s="21"/>
      <c r="J19" s="21"/>
      <c r="K19" s="19" t="s">
        <v>3286</v>
      </c>
      <c r="L19" s="19" t="s">
        <v>3322</v>
      </c>
      <c r="M19" s="19" t="s">
        <v>3336</v>
      </c>
      <c r="N19" s="20"/>
      <c r="O19" s="20"/>
      <c r="P19" s="20"/>
      <c r="Q19" s="19" t="s">
        <v>1280</v>
      </c>
      <c r="R19" s="20"/>
      <c r="S19" s="20"/>
      <c r="T19" s="20"/>
      <c r="U19" s="20"/>
      <c r="V19" s="20"/>
      <c r="W19" s="20"/>
      <c r="X19" s="20"/>
      <c r="Y19" s="20"/>
      <c r="Z19" s="20"/>
      <c r="AA19" s="20"/>
      <c r="AB19" s="20"/>
      <c r="AC19" s="20"/>
      <c r="AD19" s="20"/>
      <c r="AE19" s="20"/>
    </row>
    <row r="20" spans="1:31" ht="10.15" customHeight="1" x14ac:dyDescent="0.35">
      <c r="A20" s="8"/>
      <c r="B20" s="8"/>
      <c r="C20" s="7" t="s">
        <v>3348</v>
      </c>
      <c r="D20" s="8"/>
      <c r="E20" s="10" t="s">
        <v>1018</v>
      </c>
      <c r="F20" s="18"/>
      <c r="G20" s="18"/>
      <c r="H20" s="18"/>
      <c r="I20" s="21"/>
      <c r="J20" s="21"/>
      <c r="K20" s="19" t="s">
        <v>3286</v>
      </c>
      <c r="L20" s="19" t="s">
        <v>3322</v>
      </c>
      <c r="M20" s="19" t="s">
        <v>3336</v>
      </c>
      <c r="N20" s="20"/>
      <c r="O20" s="20"/>
      <c r="P20" s="20"/>
      <c r="Q20" s="19" t="s">
        <v>1280</v>
      </c>
      <c r="R20" s="20"/>
      <c r="S20" s="20"/>
      <c r="T20" s="19" t="s">
        <v>3349</v>
      </c>
      <c r="U20" s="20"/>
      <c r="V20" s="20"/>
      <c r="W20" s="20"/>
      <c r="X20" s="20"/>
      <c r="Y20" s="20"/>
      <c r="Z20" s="20"/>
      <c r="AA20" s="20"/>
      <c r="AB20" s="20"/>
      <c r="AC20" s="20"/>
      <c r="AD20" s="20"/>
      <c r="AE20" s="20"/>
    </row>
    <row r="21" spans="1:31" ht="10.15" customHeight="1" x14ac:dyDescent="0.35">
      <c r="A21" s="8"/>
      <c r="B21" s="8"/>
      <c r="C21" s="7" t="s">
        <v>3350</v>
      </c>
      <c r="D21" s="8"/>
      <c r="E21" s="10" t="s">
        <v>1019</v>
      </c>
      <c r="F21" s="18"/>
      <c r="G21" s="18"/>
      <c r="H21" s="18"/>
      <c r="I21" s="21"/>
      <c r="J21" s="21"/>
      <c r="K21" s="19" t="s">
        <v>1543</v>
      </c>
      <c r="L21" s="19" t="s">
        <v>3322</v>
      </c>
      <c r="M21" s="19" t="s">
        <v>3336</v>
      </c>
      <c r="N21" s="20"/>
      <c r="O21" s="20"/>
      <c r="P21" s="20"/>
      <c r="Q21" s="19" t="s">
        <v>1280</v>
      </c>
      <c r="R21" s="20"/>
      <c r="S21" s="20"/>
      <c r="T21" s="20"/>
      <c r="U21" s="20"/>
      <c r="V21" s="20"/>
      <c r="W21" s="20"/>
      <c r="X21" s="20"/>
      <c r="Y21" s="20"/>
      <c r="Z21" s="20"/>
      <c r="AA21" s="20"/>
      <c r="AB21" s="20"/>
      <c r="AC21" s="20"/>
      <c r="AD21" s="20"/>
      <c r="AE21" s="20"/>
    </row>
    <row r="22" spans="1:31" ht="10.15" customHeight="1" x14ac:dyDescent="0.35">
      <c r="A22" s="8"/>
      <c r="B22" s="4" t="s">
        <v>3351</v>
      </c>
      <c r="C22" s="3"/>
      <c r="D22" s="3"/>
      <c r="E22" s="10" t="s">
        <v>1327</v>
      </c>
      <c r="F22" s="18"/>
      <c r="G22" s="21"/>
      <c r="H22" s="18"/>
      <c r="I22" s="21"/>
      <c r="J22" s="21"/>
      <c r="K22" s="20"/>
      <c r="L22" s="20"/>
      <c r="M22" s="19" t="s">
        <v>3336</v>
      </c>
      <c r="N22" s="20"/>
      <c r="O22" s="20"/>
      <c r="P22" s="20"/>
      <c r="Q22" s="19" t="s">
        <v>1273</v>
      </c>
      <c r="R22" s="20"/>
      <c r="S22" s="20"/>
      <c r="T22" s="20"/>
      <c r="U22" s="20"/>
      <c r="V22" s="20"/>
      <c r="W22" s="20"/>
      <c r="X22" s="20"/>
      <c r="Y22" s="20"/>
      <c r="Z22" s="20"/>
      <c r="AA22" s="20"/>
      <c r="AB22" s="20"/>
      <c r="AC22" s="20"/>
      <c r="AD22" s="20"/>
      <c r="AE22" s="20"/>
    </row>
    <row r="23" spans="1:31" ht="10.15" customHeight="1" x14ac:dyDescent="0.35">
      <c r="A23" s="8"/>
      <c r="B23" s="8"/>
      <c r="C23" s="7" t="s">
        <v>3352</v>
      </c>
      <c r="D23" s="8"/>
      <c r="E23" s="10" t="s">
        <v>1329</v>
      </c>
      <c r="F23" s="18"/>
      <c r="G23" s="18"/>
      <c r="H23" s="18"/>
      <c r="I23" s="21"/>
      <c r="J23" s="21"/>
      <c r="K23" s="20"/>
      <c r="L23" s="20"/>
      <c r="M23" s="19" t="s">
        <v>3336</v>
      </c>
      <c r="N23" s="20"/>
      <c r="O23" s="20"/>
      <c r="P23" s="20"/>
      <c r="Q23" s="19" t="s">
        <v>1273</v>
      </c>
      <c r="R23" s="20"/>
      <c r="S23" s="20"/>
      <c r="T23" s="20"/>
      <c r="U23" s="19" t="s">
        <v>3283</v>
      </c>
      <c r="V23" s="20"/>
      <c r="W23" s="20"/>
      <c r="X23" s="20"/>
      <c r="Y23" s="20"/>
      <c r="Z23" s="20"/>
      <c r="AA23" s="20"/>
      <c r="AB23" s="20"/>
      <c r="AC23" s="20"/>
      <c r="AD23" s="20"/>
      <c r="AE23" s="20"/>
    </row>
    <row r="24" spans="1:31" ht="10.15" customHeight="1" x14ac:dyDescent="0.35">
      <c r="A24" s="8"/>
      <c r="B24" s="8"/>
      <c r="C24" s="7" t="s">
        <v>3353</v>
      </c>
      <c r="D24" s="8"/>
      <c r="E24" s="10" t="s">
        <v>1333</v>
      </c>
      <c r="F24" s="18"/>
      <c r="G24" s="18"/>
      <c r="H24" s="18"/>
      <c r="I24" s="21"/>
      <c r="J24" s="21"/>
      <c r="K24" s="20"/>
      <c r="L24" s="20"/>
      <c r="M24" s="19" t="s">
        <v>3336</v>
      </c>
      <c r="N24" s="20"/>
      <c r="O24" s="20"/>
      <c r="P24" s="20"/>
      <c r="Q24" s="19" t="s">
        <v>1273</v>
      </c>
      <c r="R24" s="20"/>
      <c r="S24" s="20"/>
      <c r="T24" s="20"/>
      <c r="U24" s="19" t="s">
        <v>3295</v>
      </c>
      <c r="V24" s="20"/>
      <c r="W24" s="20"/>
      <c r="X24" s="20"/>
      <c r="Y24" s="20"/>
      <c r="Z24" s="20"/>
      <c r="AA24" s="20"/>
      <c r="AB24" s="20"/>
      <c r="AC24" s="20"/>
      <c r="AD24" s="20"/>
      <c r="AE24" s="20"/>
    </row>
    <row r="25" spans="1:31" ht="10.15" customHeight="1" x14ac:dyDescent="0.35">
      <c r="A25" s="8"/>
      <c r="B25" s="8"/>
      <c r="C25" s="7" t="s">
        <v>3354</v>
      </c>
      <c r="D25" s="8"/>
      <c r="E25" s="10" t="s">
        <v>1336</v>
      </c>
      <c r="F25" s="18"/>
      <c r="G25" s="18"/>
      <c r="H25" s="18"/>
      <c r="I25" s="21"/>
      <c r="J25" s="21"/>
      <c r="K25" s="19" t="s">
        <v>1526</v>
      </c>
      <c r="L25" s="20"/>
      <c r="M25" s="19" t="s">
        <v>3336</v>
      </c>
      <c r="N25" s="20"/>
      <c r="O25" s="20"/>
      <c r="P25" s="20"/>
      <c r="Q25" s="19" t="s">
        <v>1273</v>
      </c>
      <c r="R25" s="20"/>
      <c r="S25" s="20"/>
      <c r="T25" s="20"/>
      <c r="U25" s="19" t="s">
        <v>3355</v>
      </c>
      <c r="V25" s="20"/>
      <c r="W25" s="20"/>
      <c r="X25" s="20"/>
      <c r="Y25" s="20"/>
      <c r="Z25" s="20"/>
      <c r="AA25" s="20"/>
      <c r="AB25" s="20"/>
      <c r="AC25" s="20"/>
      <c r="AD25" s="20"/>
      <c r="AE25" s="20"/>
    </row>
    <row r="26" spans="1:31" ht="10.15" customHeight="1" x14ac:dyDescent="0.35">
      <c r="A26" s="8"/>
      <c r="B26" s="8"/>
      <c r="C26" s="7" t="s">
        <v>3356</v>
      </c>
      <c r="D26" s="8"/>
      <c r="E26" s="10" t="s">
        <v>1339</v>
      </c>
      <c r="F26" s="18"/>
      <c r="G26" s="18"/>
      <c r="H26" s="18"/>
      <c r="I26" s="21"/>
      <c r="J26" s="21"/>
      <c r="K26" s="20"/>
      <c r="L26" s="20"/>
      <c r="M26" s="19" t="s">
        <v>3336</v>
      </c>
      <c r="N26" s="20"/>
      <c r="O26" s="20"/>
      <c r="P26" s="20"/>
      <c r="Q26" s="19" t="s">
        <v>1273</v>
      </c>
      <c r="R26" s="20"/>
      <c r="S26" s="20"/>
      <c r="T26" s="20"/>
      <c r="U26" s="19" t="s">
        <v>3302</v>
      </c>
      <c r="V26" s="19" t="s">
        <v>3304</v>
      </c>
      <c r="W26" s="20"/>
      <c r="X26" s="20"/>
      <c r="Y26" s="20"/>
      <c r="Z26" s="20"/>
      <c r="AA26" s="20"/>
      <c r="AB26" s="20"/>
      <c r="AC26" s="20"/>
      <c r="AD26" s="20"/>
      <c r="AE26" s="20"/>
    </row>
    <row r="27" spans="1:31" ht="10.15" customHeight="1" x14ac:dyDescent="0.35">
      <c r="A27" s="8"/>
      <c r="B27" s="8"/>
      <c r="C27" s="7" t="s">
        <v>3357</v>
      </c>
      <c r="D27" s="8"/>
      <c r="E27" s="10" t="s">
        <v>1344</v>
      </c>
      <c r="F27" s="18"/>
      <c r="G27" s="18"/>
      <c r="H27" s="18"/>
      <c r="I27" s="21"/>
      <c r="J27" s="21"/>
      <c r="K27" s="20"/>
      <c r="L27" s="20"/>
      <c r="M27" s="19" t="s">
        <v>3336</v>
      </c>
      <c r="N27" s="20"/>
      <c r="O27" s="20"/>
      <c r="P27" s="20"/>
      <c r="Q27" s="19" t="s">
        <v>1273</v>
      </c>
      <c r="R27" s="20"/>
      <c r="S27" s="20"/>
      <c r="T27" s="20"/>
      <c r="U27" s="19" t="s">
        <v>3302</v>
      </c>
      <c r="V27" s="19" t="s">
        <v>3358</v>
      </c>
      <c r="W27" s="20"/>
      <c r="X27" s="20"/>
      <c r="Y27" s="20"/>
      <c r="Z27" s="20"/>
      <c r="AA27" s="20"/>
      <c r="AB27" s="20"/>
      <c r="AC27" s="20"/>
      <c r="AD27" s="20"/>
      <c r="AE27" s="20"/>
    </row>
    <row r="28" spans="1:31" ht="10.15" customHeight="1" x14ac:dyDescent="0.35">
      <c r="A28" s="8"/>
      <c r="B28" s="8"/>
      <c r="C28" s="7" t="s">
        <v>3359</v>
      </c>
      <c r="D28" s="8"/>
      <c r="E28" s="10" t="s">
        <v>1347</v>
      </c>
      <c r="F28" s="18"/>
      <c r="G28" s="18"/>
      <c r="H28" s="18"/>
      <c r="I28" s="21"/>
      <c r="J28" s="21"/>
      <c r="K28" s="19" t="s">
        <v>3360</v>
      </c>
      <c r="L28" s="20"/>
      <c r="M28" s="19" t="s">
        <v>3336</v>
      </c>
      <c r="N28" s="20"/>
      <c r="O28" s="20"/>
      <c r="P28" s="20"/>
      <c r="Q28" s="19" t="s">
        <v>1273</v>
      </c>
      <c r="R28" s="20"/>
      <c r="S28" s="20"/>
      <c r="T28" s="20"/>
      <c r="U28" s="19" t="s">
        <v>3355</v>
      </c>
      <c r="V28" s="20"/>
      <c r="W28" s="20"/>
      <c r="X28" s="20"/>
      <c r="Y28" s="20"/>
      <c r="Z28" s="20"/>
      <c r="AA28" s="20"/>
      <c r="AB28" s="20"/>
      <c r="AC28" s="20"/>
      <c r="AD28" s="20"/>
      <c r="AE28" s="20"/>
    </row>
    <row r="29" spans="1:31" ht="10.15" customHeight="1" x14ac:dyDescent="0.35">
      <c r="A29" s="8"/>
      <c r="B29" s="4" t="s">
        <v>3361</v>
      </c>
      <c r="C29" s="3"/>
      <c r="D29" s="3"/>
      <c r="E29" s="10" t="s">
        <v>1350</v>
      </c>
      <c r="F29" s="18"/>
      <c r="G29" s="21"/>
      <c r="H29" s="18"/>
      <c r="I29" s="21"/>
      <c r="J29" s="21"/>
      <c r="K29" s="20"/>
      <c r="L29" s="20"/>
      <c r="M29" s="19" t="s">
        <v>3362</v>
      </c>
      <c r="N29" s="20"/>
      <c r="O29" s="20"/>
      <c r="P29" s="20"/>
      <c r="Q29" s="20"/>
      <c r="R29" s="20"/>
      <c r="S29" s="20"/>
      <c r="T29" s="20"/>
      <c r="U29" s="20"/>
      <c r="V29" s="20"/>
      <c r="W29" s="20"/>
      <c r="X29" s="20"/>
      <c r="Y29" s="20"/>
      <c r="Z29" s="20"/>
      <c r="AA29" s="20"/>
      <c r="AB29" s="20"/>
      <c r="AC29" s="20"/>
      <c r="AD29" s="20"/>
      <c r="AE29" s="20"/>
    </row>
    <row r="30" spans="1:31" ht="10.15" customHeight="1" x14ac:dyDescent="0.35">
      <c r="A30" s="8"/>
      <c r="B30" s="8"/>
      <c r="C30" s="7" t="s">
        <v>3363</v>
      </c>
      <c r="D30" s="8"/>
      <c r="E30" s="10" t="s">
        <v>1352</v>
      </c>
      <c r="F30" s="18"/>
      <c r="G30" s="18"/>
      <c r="H30" s="18"/>
      <c r="I30" s="21"/>
      <c r="J30" s="21"/>
      <c r="K30" s="20"/>
      <c r="L30" s="19" t="s">
        <v>1324</v>
      </c>
      <c r="M30" s="19" t="s">
        <v>3362</v>
      </c>
      <c r="N30" s="20"/>
      <c r="O30" s="20"/>
      <c r="P30" s="20"/>
      <c r="Q30" s="20"/>
      <c r="R30" s="20"/>
      <c r="S30" s="20"/>
      <c r="T30" s="20"/>
      <c r="U30" s="20"/>
      <c r="V30" s="20"/>
      <c r="W30" s="20"/>
      <c r="X30" s="20"/>
      <c r="Y30" s="20"/>
      <c r="Z30" s="20"/>
      <c r="AA30" s="20"/>
      <c r="AB30" s="20"/>
      <c r="AC30" s="20"/>
      <c r="AD30" s="20"/>
      <c r="AE30" s="20"/>
    </row>
    <row r="31" spans="1:31" ht="10.15" customHeight="1" x14ac:dyDescent="0.35">
      <c r="A31" s="8"/>
      <c r="B31" s="8"/>
      <c r="C31" s="7" t="s">
        <v>3364</v>
      </c>
      <c r="D31" s="8"/>
      <c r="E31" s="10" t="s">
        <v>1355</v>
      </c>
      <c r="F31" s="18"/>
      <c r="G31" s="18"/>
      <c r="H31" s="18"/>
      <c r="I31" s="21"/>
      <c r="J31" s="21"/>
      <c r="K31" s="20"/>
      <c r="L31" s="20"/>
      <c r="M31" s="19" t="s">
        <v>3362</v>
      </c>
      <c r="N31" s="20"/>
      <c r="O31" s="20"/>
      <c r="P31" s="20"/>
      <c r="Q31" s="20"/>
      <c r="R31" s="20"/>
      <c r="S31" s="20"/>
      <c r="T31" s="20"/>
      <c r="U31" s="20"/>
      <c r="V31" s="20"/>
      <c r="W31" s="19" t="s">
        <v>3365</v>
      </c>
      <c r="X31" s="20"/>
      <c r="Y31" s="20"/>
      <c r="Z31" s="20"/>
      <c r="AA31" s="20"/>
      <c r="AB31" s="20"/>
      <c r="AC31" s="20"/>
      <c r="AD31" s="20"/>
      <c r="AE31" s="20"/>
    </row>
    <row r="32" spans="1:31" ht="10.15" customHeight="1" x14ac:dyDescent="0.35">
      <c r="A32" s="8"/>
      <c r="B32" s="8"/>
      <c r="C32" s="7" t="s">
        <v>3366</v>
      </c>
      <c r="D32" s="8"/>
      <c r="E32" s="10" t="s">
        <v>1359</v>
      </c>
      <c r="F32" s="18"/>
      <c r="G32" s="18"/>
      <c r="H32" s="18"/>
      <c r="I32" s="21"/>
      <c r="J32" s="21"/>
      <c r="K32" s="20"/>
      <c r="L32" s="19" t="s">
        <v>1324</v>
      </c>
      <c r="M32" s="19" t="s">
        <v>3362</v>
      </c>
      <c r="N32" s="20"/>
      <c r="O32" s="20"/>
      <c r="P32" s="20"/>
      <c r="Q32" s="20"/>
      <c r="R32" s="20"/>
      <c r="S32" s="20"/>
      <c r="T32" s="20"/>
      <c r="U32" s="19" t="s">
        <v>3367</v>
      </c>
      <c r="V32" s="20"/>
      <c r="W32" s="20"/>
      <c r="X32" s="19" t="s">
        <v>3368</v>
      </c>
      <c r="Y32" s="20"/>
      <c r="Z32" s="20"/>
      <c r="AA32" s="20"/>
      <c r="AB32" s="20"/>
      <c r="AC32" s="20"/>
      <c r="AD32" s="20"/>
      <c r="AE32" s="20"/>
    </row>
    <row r="33" spans="1:31" ht="10.15" customHeight="1" x14ac:dyDescent="0.35">
      <c r="A33" s="8"/>
      <c r="B33" s="8"/>
      <c r="C33" s="7" t="s">
        <v>3369</v>
      </c>
      <c r="D33" s="8"/>
      <c r="E33" s="10" t="s">
        <v>1363</v>
      </c>
      <c r="F33" s="18"/>
      <c r="G33" s="18"/>
      <c r="H33" s="18"/>
      <c r="I33" s="21"/>
      <c r="J33" s="21"/>
      <c r="K33" s="20"/>
      <c r="L33" s="19" t="s">
        <v>1324</v>
      </c>
      <c r="M33" s="19" t="s">
        <v>3362</v>
      </c>
      <c r="N33" s="20"/>
      <c r="O33" s="20"/>
      <c r="P33" s="20"/>
      <c r="Q33" s="20"/>
      <c r="R33" s="20"/>
      <c r="S33" s="20"/>
      <c r="T33" s="20"/>
      <c r="U33" s="20"/>
      <c r="V33" s="20"/>
      <c r="W33" s="19" t="s">
        <v>3370</v>
      </c>
      <c r="X33" s="20"/>
      <c r="Y33" s="20"/>
      <c r="Z33" s="20"/>
      <c r="AA33" s="20"/>
      <c r="AB33" s="20"/>
      <c r="AC33" s="20"/>
      <c r="AD33" s="20"/>
      <c r="AE33" s="20"/>
    </row>
    <row r="34" spans="1:31" ht="10.15" customHeight="1" x14ac:dyDescent="0.35">
      <c r="A34" s="8"/>
      <c r="B34" s="8"/>
      <c r="C34" s="7" t="s">
        <v>3371</v>
      </c>
      <c r="D34" s="8"/>
      <c r="E34" s="10" t="s">
        <v>1366</v>
      </c>
      <c r="F34" s="18"/>
      <c r="G34" s="18"/>
      <c r="H34" s="18"/>
      <c r="I34" s="21"/>
      <c r="J34" s="21"/>
      <c r="K34" s="20"/>
      <c r="L34" s="19" t="s">
        <v>1324</v>
      </c>
      <c r="M34" s="19" t="s">
        <v>3362</v>
      </c>
      <c r="N34" s="20"/>
      <c r="O34" s="20"/>
      <c r="P34" s="20"/>
      <c r="Q34" s="20"/>
      <c r="R34" s="20"/>
      <c r="S34" s="20"/>
      <c r="T34" s="20"/>
      <c r="U34" s="20"/>
      <c r="V34" s="20"/>
      <c r="W34" s="20"/>
      <c r="X34" s="20"/>
      <c r="Y34" s="19" t="s">
        <v>3372</v>
      </c>
      <c r="Z34" s="20"/>
      <c r="AA34" s="20"/>
      <c r="AB34" s="20"/>
      <c r="AC34" s="20"/>
      <c r="AD34" s="20"/>
      <c r="AE34" s="20"/>
    </row>
    <row r="35" spans="1:31" ht="10.15" customHeight="1" x14ac:dyDescent="0.35">
      <c r="A35" s="8"/>
      <c r="B35" s="8"/>
      <c r="C35" s="7" t="s">
        <v>3373</v>
      </c>
      <c r="D35" s="8"/>
      <c r="E35" s="10" t="s">
        <v>1369</v>
      </c>
      <c r="F35" s="18"/>
      <c r="G35" s="18"/>
      <c r="H35" s="18"/>
      <c r="I35" s="21"/>
      <c r="J35" s="21"/>
      <c r="K35" s="20"/>
      <c r="L35" s="19" t="s">
        <v>1324</v>
      </c>
      <c r="M35" s="19" t="s">
        <v>3362</v>
      </c>
      <c r="N35" s="20"/>
      <c r="O35" s="20"/>
      <c r="P35" s="20"/>
      <c r="Q35" s="20"/>
      <c r="R35" s="20"/>
      <c r="S35" s="20"/>
      <c r="T35" s="20"/>
      <c r="U35" s="20"/>
      <c r="V35" s="20"/>
      <c r="W35" s="20"/>
      <c r="X35" s="20"/>
      <c r="Y35" s="19" t="s">
        <v>3374</v>
      </c>
      <c r="Z35" s="20"/>
      <c r="AA35" s="20"/>
      <c r="AB35" s="20"/>
      <c r="AC35" s="20"/>
      <c r="AD35" s="20"/>
      <c r="AE35" s="20"/>
    </row>
    <row r="36" spans="1:31" ht="10.15" customHeight="1" x14ac:dyDescent="0.35">
      <c r="A36" s="8"/>
      <c r="B36" s="8"/>
      <c r="C36" s="7" t="s">
        <v>3375</v>
      </c>
      <c r="D36" s="8"/>
      <c r="E36" s="10" t="s">
        <v>1372</v>
      </c>
      <c r="F36" s="18"/>
      <c r="G36" s="18"/>
      <c r="H36" s="18"/>
      <c r="I36" s="21"/>
      <c r="J36" s="21"/>
      <c r="K36" s="20"/>
      <c r="L36" s="19" t="s">
        <v>1324</v>
      </c>
      <c r="M36" s="19" t="s">
        <v>3362</v>
      </c>
      <c r="N36" s="20"/>
      <c r="O36" s="20"/>
      <c r="P36" s="20"/>
      <c r="Q36" s="20"/>
      <c r="R36" s="20"/>
      <c r="S36" s="20"/>
      <c r="T36" s="19" t="s">
        <v>3376</v>
      </c>
      <c r="U36" s="20"/>
      <c r="V36" s="20"/>
      <c r="W36" s="20"/>
      <c r="X36" s="19" t="s">
        <v>3368</v>
      </c>
      <c r="Y36" s="20"/>
      <c r="Z36" s="19" t="s">
        <v>1796</v>
      </c>
      <c r="AA36" s="19" t="s">
        <v>3377</v>
      </c>
      <c r="AB36" s="20"/>
      <c r="AC36" s="20"/>
      <c r="AD36" s="20"/>
      <c r="AE36" s="20"/>
    </row>
    <row r="37" spans="1:31" ht="10.15" customHeight="1" x14ac:dyDescent="0.35">
      <c r="A37" s="8"/>
      <c r="B37" s="8"/>
      <c r="C37" s="7" t="s">
        <v>3378</v>
      </c>
      <c r="D37" s="8"/>
      <c r="E37" s="10" t="s">
        <v>1375</v>
      </c>
      <c r="F37" s="18"/>
      <c r="G37" s="18"/>
      <c r="H37" s="18"/>
      <c r="I37" s="21"/>
      <c r="J37" s="21"/>
      <c r="K37" s="20"/>
      <c r="L37" s="19" t="s">
        <v>831</v>
      </c>
      <c r="M37" s="19" t="s">
        <v>3362</v>
      </c>
      <c r="N37" s="20"/>
      <c r="O37" s="20"/>
      <c r="P37" s="20"/>
      <c r="Q37" s="20"/>
      <c r="R37" s="20"/>
      <c r="S37" s="20"/>
      <c r="T37" s="20"/>
      <c r="U37" s="20"/>
      <c r="V37" s="20"/>
      <c r="W37" s="20"/>
      <c r="X37" s="20"/>
      <c r="Y37" s="20"/>
      <c r="Z37" s="20"/>
      <c r="AA37" s="20"/>
      <c r="AB37" s="20"/>
      <c r="AC37" s="20"/>
      <c r="AD37" s="20"/>
      <c r="AE37" s="20"/>
    </row>
    <row r="38" spans="1:31" ht="10.15" customHeight="1" x14ac:dyDescent="0.35">
      <c r="A38" s="8"/>
      <c r="B38" s="8"/>
      <c r="C38" s="7" t="s">
        <v>3379</v>
      </c>
      <c r="D38" s="8"/>
      <c r="E38" s="10" t="s">
        <v>1379</v>
      </c>
      <c r="F38" s="18"/>
      <c r="G38" s="18"/>
      <c r="H38" s="18"/>
      <c r="I38" s="21"/>
      <c r="J38" s="21"/>
      <c r="K38" s="20"/>
      <c r="L38" s="20"/>
      <c r="M38" s="19" t="s">
        <v>3362</v>
      </c>
      <c r="N38" s="20"/>
      <c r="O38" s="20"/>
      <c r="P38" s="20"/>
      <c r="Q38" s="20"/>
      <c r="R38" s="20"/>
      <c r="S38" s="20"/>
      <c r="T38" s="19" t="s">
        <v>3380</v>
      </c>
      <c r="U38" s="20"/>
      <c r="V38" s="20"/>
      <c r="W38" s="20"/>
      <c r="X38" s="20"/>
      <c r="Y38" s="19" t="s">
        <v>3372</v>
      </c>
      <c r="Z38" s="20"/>
      <c r="AA38" s="20"/>
      <c r="AB38" s="20"/>
      <c r="AC38" s="20"/>
      <c r="AD38" s="20"/>
      <c r="AE38" s="20"/>
    </row>
    <row r="39" spans="1:31" ht="10.15" customHeight="1" x14ac:dyDescent="0.35">
      <c r="A39" s="8"/>
      <c r="B39" s="8"/>
      <c r="C39" s="4" t="s">
        <v>3381</v>
      </c>
      <c r="D39" s="3"/>
      <c r="E39" s="10" t="s">
        <v>1382</v>
      </c>
      <c r="F39" s="18"/>
      <c r="G39" s="21"/>
      <c r="H39" s="18"/>
      <c r="I39" s="21"/>
      <c r="J39" s="21"/>
      <c r="K39" s="20"/>
      <c r="L39" s="19" t="s">
        <v>1616</v>
      </c>
      <c r="M39" s="19" t="s">
        <v>3362</v>
      </c>
      <c r="N39" s="20"/>
      <c r="O39" s="20"/>
      <c r="P39" s="20"/>
      <c r="Q39" s="20"/>
      <c r="R39" s="20"/>
      <c r="S39" s="20"/>
      <c r="T39" s="20"/>
      <c r="U39" s="20"/>
      <c r="V39" s="20"/>
      <c r="W39" s="20"/>
      <c r="X39" s="20"/>
      <c r="Y39" s="20"/>
      <c r="Z39" s="20"/>
      <c r="AA39" s="20"/>
      <c r="AB39" s="19" t="s">
        <v>1617</v>
      </c>
      <c r="AC39" s="19" t="s">
        <v>3382</v>
      </c>
      <c r="AD39" s="20"/>
      <c r="AE39" s="20"/>
    </row>
    <row r="40" spans="1:31" ht="10.15" customHeight="1" x14ac:dyDescent="0.35">
      <c r="A40" s="8"/>
      <c r="B40" s="8"/>
      <c r="C40" s="8"/>
      <c r="D40" s="12" t="s">
        <v>3383</v>
      </c>
      <c r="E40" s="10" t="s">
        <v>1386</v>
      </c>
      <c r="F40" s="18"/>
      <c r="G40" s="18"/>
      <c r="H40" s="18"/>
      <c r="I40" s="21"/>
      <c r="J40" s="21"/>
      <c r="K40" s="19" t="s">
        <v>3384</v>
      </c>
      <c r="L40" s="19" t="s">
        <v>3382</v>
      </c>
      <c r="M40" s="19" t="s">
        <v>3362</v>
      </c>
      <c r="N40" s="20"/>
      <c r="O40" s="20"/>
      <c r="P40" s="20"/>
      <c r="Q40" s="20"/>
      <c r="R40" s="20"/>
      <c r="S40" s="20"/>
      <c r="T40" s="20"/>
      <c r="U40" s="20"/>
      <c r="V40" s="20"/>
      <c r="W40" s="20"/>
      <c r="X40" s="20"/>
      <c r="Y40" s="20"/>
      <c r="Z40" s="20"/>
      <c r="AA40" s="20"/>
      <c r="AB40" s="19" t="s">
        <v>1617</v>
      </c>
      <c r="AC40" s="19" t="s">
        <v>3382</v>
      </c>
      <c r="AD40" s="20"/>
      <c r="AE40" s="20"/>
    </row>
    <row r="41" spans="1:31" ht="10.15" customHeight="1" x14ac:dyDescent="0.35">
      <c r="A41" s="8"/>
      <c r="B41" s="8"/>
      <c r="C41" s="8"/>
      <c r="D41" s="12" t="s">
        <v>3385</v>
      </c>
      <c r="E41" s="10" t="s">
        <v>1392</v>
      </c>
      <c r="F41" s="18"/>
      <c r="G41" s="18"/>
      <c r="H41" s="18"/>
      <c r="I41" s="21"/>
      <c r="J41" s="21"/>
      <c r="K41" s="19" t="s">
        <v>3286</v>
      </c>
      <c r="L41" s="19" t="s">
        <v>1616</v>
      </c>
      <c r="M41" s="19" t="s">
        <v>3362</v>
      </c>
      <c r="N41" s="20"/>
      <c r="O41" s="20"/>
      <c r="P41" s="20"/>
      <c r="Q41" s="20"/>
      <c r="R41" s="20"/>
      <c r="S41" s="20"/>
      <c r="T41" s="20"/>
      <c r="U41" s="20"/>
      <c r="V41" s="20"/>
      <c r="W41" s="20"/>
      <c r="X41" s="20"/>
      <c r="Y41" s="20"/>
      <c r="Z41" s="20"/>
      <c r="AA41" s="20"/>
      <c r="AB41" s="19" t="s">
        <v>1617</v>
      </c>
      <c r="AC41" s="19" t="s">
        <v>3089</v>
      </c>
      <c r="AD41" s="20"/>
      <c r="AE41" s="20"/>
    </row>
    <row r="42" spans="1:31" ht="10.15" customHeight="1" x14ac:dyDescent="0.35">
      <c r="A42" s="8"/>
      <c r="B42" s="8"/>
      <c r="C42" s="8"/>
      <c r="D42" s="12" t="s">
        <v>3386</v>
      </c>
      <c r="E42" s="10" t="s">
        <v>1396</v>
      </c>
      <c r="F42" s="18"/>
      <c r="G42" s="18"/>
      <c r="H42" s="18"/>
      <c r="I42" s="21"/>
      <c r="J42" s="21"/>
      <c r="K42" s="19" t="s">
        <v>3286</v>
      </c>
      <c r="L42" s="19" t="s">
        <v>1616</v>
      </c>
      <c r="M42" s="19" t="s">
        <v>3362</v>
      </c>
      <c r="N42" s="20"/>
      <c r="O42" s="20"/>
      <c r="P42" s="20"/>
      <c r="Q42" s="20"/>
      <c r="R42" s="20"/>
      <c r="S42" s="20"/>
      <c r="T42" s="20"/>
      <c r="U42" s="20"/>
      <c r="V42" s="20"/>
      <c r="W42" s="20"/>
      <c r="X42" s="20"/>
      <c r="Y42" s="20"/>
      <c r="Z42" s="20"/>
      <c r="AA42" s="20"/>
      <c r="AB42" s="19" t="s">
        <v>1617</v>
      </c>
      <c r="AC42" s="19" t="s">
        <v>3145</v>
      </c>
      <c r="AD42" s="20"/>
      <c r="AE42" s="20"/>
    </row>
    <row r="43" spans="1:31" ht="10.15" customHeight="1" x14ac:dyDescent="0.35">
      <c r="A43" s="8"/>
      <c r="B43" s="8"/>
      <c r="C43" s="8"/>
      <c r="D43" s="12" t="s">
        <v>3387</v>
      </c>
      <c r="E43" s="10" t="s">
        <v>1399</v>
      </c>
      <c r="F43" s="18"/>
      <c r="G43" s="18"/>
      <c r="H43" s="18"/>
      <c r="I43" s="21"/>
      <c r="J43" s="21"/>
      <c r="K43" s="19" t="s">
        <v>1532</v>
      </c>
      <c r="L43" s="19" t="s">
        <v>1616</v>
      </c>
      <c r="M43" s="19" t="s">
        <v>3362</v>
      </c>
      <c r="N43" s="20"/>
      <c r="O43" s="20"/>
      <c r="P43" s="20"/>
      <c r="Q43" s="20"/>
      <c r="R43" s="20"/>
      <c r="S43" s="20"/>
      <c r="T43" s="20"/>
      <c r="U43" s="20"/>
      <c r="V43" s="20"/>
      <c r="W43" s="20"/>
      <c r="X43" s="20"/>
      <c r="Y43" s="20"/>
      <c r="Z43" s="20"/>
      <c r="AA43" s="20"/>
      <c r="AB43" s="19" t="s">
        <v>1617</v>
      </c>
      <c r="AC43" s="19" t="s">
        <v>3382</v>
      </c>
      <c r="AD43" s="19" t="s">
        <v>3388</v>
      </c>
      <c r="AE43" s="20"/>
    </row>
    <row r="44" spans="1:31" ht="10.15" customHeight="1" x14ac:dyDescent="0.35">
      <c r="A44" s="8"/>
      <c r="B44" s="8"/>
      <c r="C44" s="8"/>
      <c r="D44" s="12" t="s">
        <v>3389</v>
      </c>
      <c r="E44" s="10" t="s">
        <v>1403</v>
      </c>
      <c r="F44" s="18"/>
      <c r="G44" s="18"/>
      <c r="H44" s="18"/>
      <c r="I44" s="21"/>
      <c r="J44" s="21"/>
      <c r="K44" s="19" t="s">
        <v>3390</v>
      </c>
      <c r="L44" s="19" t="s">
        <v>1616</v>
      </c>
      <c r="M44" s="19" t="s">
        <v>3362</v>
      </c>
      <c r="N44" s="20"/>
      <c r="O44" s="20"/>
      <c r="P44" s="20"/>
      <c r="Q44" s="20"/>
      <c r="R44" s="20"/>
      <c r="S44" s="20"/>
      <c r="T44" s="20"/>
      <c r="U44" s="20"/>
      <c r="V44" s="20"/>
      <c r="W44" s="20"/>
      <c r="X44" s="20"/>
      <c r="Y44" s="20"/>
      <c r="Z44" s="20"/>
      <c r="AA44" s="20"/>
      <c r="AB44" s="19" t="s">
        <v>1617</v>
      </c>
      <c r="AC44" s="19" t="s">
        <v>3089</v>
      </c>
      <c r="AD44" s="19" t="s">
        <v>3388</v>
      </c>
      <c r="AE44" s="20"/>
    </row>
    <row r="45" spans="1:31" ht="10.15" customHeight="1" x14ac:dyDescent="0.35">
      <c r="A45" s="8"/>
      <c r="B45" s="8"/>
      <c r="C45" s="8"/>
      <c r="D45" s="12" t="s">
        <v>3391</v>
      </c>
      <c r="E45" s="10" t="s">
        <v>1405</v>
      </c>
      <c r="F45" s="18"/>
      <c r="G45" s="18"/>
      <c r="H45" s="18"/>
      <c r="I45" s="21"/>
      <c r="J45" s="21"/>
      <c r="K45" s="19" t="s">
        <v>3390</v>
      </c>
      <c r="L45" s="19" t="s">
        <v>1616</v>
      </c>
      <c r="M45" s="19" t="s">
        <v>3362</v>
      </c>
      <c r="N45" s="20"/>
      <c r="O45" s="20"/>
      <c r="P45" s="20"/>
      <c r="Q45" s="20"/>
      <c r="R45" s="20"/>
      <c r="S45" s="20"/>
      <c r="T45" s="20"/>
      <c r="U45" s="20"/>
      <c r="V45" s="20"/>
      <c r="W45" s="20"/>
      <c r="X45" s="20"/>
      <c r="Y45" s="20"/>
      <c r="Z45" s="20"/>
      <c r="AA45" s="20"/>
      <c r="AB45" s="19" t="s">
        <v>1617</v>
      </c>
      <c r="AC45" s="19" t="s">
        <v>3145</v>
      </c>
      <c r="AD45" s="19" t="s">
        <v>3388</v>
      </c>
      <c r="AE45" s="20"/>
    </row>
    <row r="46" spans="1:31" ht="10.15" customHeight="1" x14ac:dyDescent="0.35">
      <c r="A46" s="8"/>
      <c r="B46" s="8"/>
      <c r="C46" s="8"/>
      <c r="D46" s="12" t="s">
        <v>3350</v>
      </c>
      <c r="E46" s="10" t="s">
        <v>1408</v>
      </c>
      <c r="F46" s="18"/>
      <c r="G46" s="18"/>
      <c r="H46" s="18"/>
      <c r="I46" s="21"/>
      <c r="J46" s="21"/>
      <c r="K46" s="19" t="s">
        <v>1543</v>
      </c>
      <c r="L46" s="19" t="s">
        <v>1616</v>
      </c>
      <c r="M46" s="19" t="s">
        <v>3362</v>
      </c>
      <c r="N46" s="20"/>
      <c r="O46" s="20"/>
      <c r="P46" s="20"/>
      <c r="Q46" s="20"/>
      <c r="R46" s="20"/>
      <c r="S46" s="20"/>
      <c r="T46" s="20"/>
      <c r="U46" s="20"/>
      <c r="V46" s="20"/>
      <c r="W46" s="20"/>
      <c r="X46" s="20"/>
      <c r="Y46" s="20"/>
      <c r="Z46" s="20"/>
      <c r="AA46" s="20"/>
      <c r="AB46" s="19" t="s">
        <v>1617</v>
      </c>
      <c r="AC46" s="19" t="s">
        <v>3382</v>
      </c>
      <c r="AD46" s="20"/>
      <c r="AE46" s="20"/>
    </row>
    <row r="47" spans="1:31" ht="10.15" customHeight="1" x14ac:dyDescent="0.35">
      <c r="A47" s="8"/>
      <c r="B47" s="8"/>
      <c r="C47" s="4" t="s">
        <v>3392</v>
      </c>
      <c r="D47" s="3"/>
      <c r="E47" s="10" t="s">
        <v>1410</v>
      </c>
      <c r="F47" s="18"/>
      <c r="G47" s="21"/>
      <c r="H47" s="18"/>
      <c r="I47" s="21"/>
      <c r="J47" s="21"/>
      <c r="K47" s="20"/>
      <c r="L47" s="19" t="s">
        <v>1648</v>
      </c>
      <c r="M47" s="19" t="s">
        <v>3362</v>
      </c>
      <c r="N47" s="20"/>
      <c r="O47" s="20"/>
      <c r="P47" s="20"/>
      <c r="Q47" s="20"/>
      <c r="R47" s="20"/>
      <c r="S47" s="20"/>
      <c r="T47" s="20"/>
      <c r="U47" s="20"/>
      <c r="V47" s="20"/>
      <c r="W47" s="20"/>
      <c r="X47" s="20"/>
      <c r="Y47" s="20"/>
      <c r="Z47" s="20"/>
      <c r="AA47" s="20"/>
      <c r="AB47" s="19" t="s">
        <v>1617</v>
      </c>
      <c r="AC47" s="19" t="s">
        <v>3382</v>
      </c>
      <c r="AD47" s="20"/>
      <c r="AE47" s="20"/>
    </row>
    <row r="48" spans="1:31" ht="10.15" customHeight="1" x14ac:dyDescent="0.35">
      <c r="A48" s="8"/>
      <c r="B48" s="8"/>
      <c r="C48" s="8"/>
      <c r="D48" s="12" t="s">
        <v>3383</v>
      </c>
      <c r="E48" s="10" t="s">
        <v>1413</v>
      </c>
      <c r="F48" s="18"/>
      <c r="G48" s="18"/>
      <c r="H48" s="18"/>
      <c r="I48" s="21"/>
      <c r="J48" s="21"/>
      <c r="K48" s="19" t="s">
        <v>3384</v>
      </c>
      <c r="L48" s="19" t="s">
        <v>1648</v>
      </c>
      <c r="M48" s="19" t="s">
        <v>3362</v>
      </c>
      <c r="N48" s="20"/>
      <c r="O48" s="20"/>
      <c r="P48" s="20"/>
      <c r="Q48" s="20"/>
      <c r="R48" s="20"/>
      <c r="S48" s="20"/>
      <c r="T48" s="20"/>
      <c r="U48" s="20"/>
      <c r="V48" s="20"/>
      <c r="W48" s="20"/>
      <c r="X48" s="20"/>
      <c r="Y48" s="20"/>
      <c r="Z48" s="20"/>
      <c r="AA48" s="20"/>
      <c r="AB48" s="19" t="s">
        <v>1617</v>
      </c>
      <c r="AC48" s="19" t="s">
        <v>3382</v>
      </c>
      <c r="AD48" s="20"/>
      <c r="AE48" s="20"/>
    </row>
    <row r="49" spans="1:31" ht="10.15" customHeight="1" x14ac:dyDescent="0.35">
      <c r="A49" s="8"/>
      <c r="B49" s="8"/>
      <c r="C49" s="8"/>
      <c r="D49" s="12" t="s">
        <v>3393</v>
      </c>
      <c r="E49" s="10" t="s">
        <v>1416</v>
      </c>
      <c r="F49" s="18"/>
      <c r="G49" s="18"/>
      <c r="H49" s="18"/>
      <c r="I49" s="21"/>
      <c r="J49" s="21"/>
      <c r="K49" s="19" t="s">
        <v>3286</v>
      </c>
      <c r="L49" s="19" t="s">
        <v>1648</v>
      </c>
      <c r="M49" s="19" t="s">
        <v>3362</v>
      </c>
      <c r="N49" s="20"/>
      <c r="O49" s="20"/>
      <c r="P49" s="20"/>
      <c r="Q49" s="20"/>
      <c r="R49" s="20"/>
      <c r="S49" s="20"/>
      <c r="T49" s="20"/>
      <c r="U49" s="20"/>
      <c r="V49" s="20"/>
      <c r="W49" s="20"/>
      <c r="X49" s="20"/>
      <c r="Y49" s="20"/>
      <c r="Z49" s="20"/>
      <c r="AA49" s="20"/>
      <c r="AB49" s="19" t="s">
        <v>1617</v>
      </c>
      <c r="AC49" s="19" t="s">
        <v>3089</v>
      </c>
      <c r="AD49" s="20"/>
      <c r="AE49" s="20"/>
    </row>
    <row r="50" spans="1:31" ht="10.15" customHeight="1" x14ac:dyDescent="0.35">
      <c r="A50" s="8"/>
      <c r="B50" s="8"/>
      <c r="C50" s="8"/>
      <c r="D50" s="12" t="s">
        <v>3394</v>
      </c>
      <c r="E50" s="10" t="s">
        <v>1419</v>
      </c>
      <c r="F50" s="18"/>
      <c r="G50" s="18"/>
      <c r="H50" s="18"/>
      <c r="I50" s="21"/>
      <c r="J50" s="21"/>
      <c r="K50" s="19" t="s">
        <v>3286</v>
      </c>
      <c r="L50" s="19" t="s">
        <v>1648</v>
      </c>
      <c r="M50" s="19" t="s">
        <v>3362</v>
      </c>
      <c r="N50" s="20"/>
      <c r="O50" s="20"/>
      <c r="P50" s="20"/>
      <c r="Q50" s="20"/>
      <c r="R50" s="20"/>
      <c r="S50" s="20"/>
      <c r="T50" s="20"/>
      <c r="U50" s="20"/>
      <c r="V50" s="20"/>
      <c r="W50" s="20"/>
      <c r="X50" s="20"/>
      <c r="Y50" s="20"/>
      <c r="Z50" s="20"/>
      <c r="AA50" s="20"/>
      <c r="AB50" s="19" t="s">
        <v>1617</v>
      </c>
      <c r="AC50" s="19" t="s">
        <v>3145</v>
      </c>
      <c r="AD50" s="20"/>
      <c r="AE50" s="20"/>
    </row>
    <row r="51" spans="1:31" ht="10.15" customHeight="1" x14ac:dyDescent="0.35">
      <c r="A51" s="8"/>
      <c r="B51" s="8"/>
      <c r="C51" s="8"/>
      <c r="D51" s="12" t="s">
        <v>3350</v>
      </c>
      <c r="E51" s="10" t="s">
        <v>1421</v>
      </c>
      <c r="F51" s="18"/>
      <c r="G51" s="18"/>
      <c r="H51" s="18"/>
      <c r="I51" s="21"/>
      <c r="J51" s="21"/>
      <c r="K51" s="19" t="s">
        <v>3395</v>
      </c>
      <c r="L51" s="19" t="s">
        <v>1648</v>
      </c>
      <c r="M51" s="19" t="s">
        <v>3362</v>
      </c>
      <c r="N51" s="20"/>
      <c r="O51" s="20"/>
      <c r="P51" s="20"/>
      <c r="Q51" s="20"/>
      <c r="R51" s="20"/>
      <c r="S51" s="20"/>
      <c r="T51" s="20"/>
      <c r="U51" s="20"/>
      <c r="V51" s="20"/>
      <c r="W51" s="20"/>
      <c r="X51" s="20"/>
      <c r="Y51" s="20"/>
      <c r="Z51" s="20"/>
      <c r="AA51" s="20"/>
      <c r="AB51" s="19" t="s">
        <v>1617</v>
      </c>
      <c r="AC51" s="19" t="s">
        <v>3382</v>
      </c>
      <c r="AD51" s="20"/>
      <c r="AE51" s="20"/>
    </row>
    <row r="52" spans="1:31" ht="10.15" customHeight="1" x14ac:dyDescent="0.35">
      <c r="A52" s="8"/>
      <c r="B52" s="8"/>
      <c r="C52" s="7" t="s">
        <v>3396</v>
      </c>
      <c r="D52" s="8"/>
      <c r="E52" s="10" t="s">
        <v>1423</v>
      </c>
      <c r="F52" s="18"/>
      <c r="G52" s="18"/>
      <c r="H52" s="18"/>
      <c r="I52" s="21"/>
      <c r="J52" s="21"/>
      <c r="K52" s="20"/>
      <c r="L52" s="20"/>
      <c r="M52" s="19" t="s">
        <v>3362</v>
      </c>
      <c r="N52" s="20"/>
      <c r="O52" s="20"/>
      <c r="P52" s="20"/>
      <c r="Q52" s="20"/>
      <c r="R52" s="20"/>
      <c r="S52" s="20"/>
      <c r="T52" s="20"/>
      <c r="U52" s="20"/>
      <c r="V52" s="20"/>
      <c r="W52" s="20"/>
      <c r="X52" s="20"/>
      <c r="Y52" s="20"/>
      <c r="Z52" s="20"/>
      <c r="AA52" s="20"/>
      <c r="AB52" s="20"/>
      <c r="AC52" s="20"/>
      <c r="AD52" s="20"/>
      <c r="AE52" s="19" t="s">
        <v>3397</v>
      </c>
    </row>
    <row r="53" spans="1:31" ht="10.15" customHeight="1" x14ac:dyDescent="0.35">
      <c r="A53" s="8"/>
      <c r="B53" s="8"/>
      <c r="C53" s="7" t="s">
        <v>3398</v>
      </c>
      <c r="D53" s="8"/>
      <c r="E53" s="10" t="s">
        <v>1426</v>
      </c>
      <c r="F53" s="18"/>
      <c r="G53" s="18"/>
      <c r="H53" s="18"/>
      <c r="I53" s="21"/>
      <c r="J53" s="21"/>
      <c r="K53" s="20"/>
      <c r="L53" s="20"/>
      <c r="M53" s="19" t="s">
        <v>3362</v>
      </c>
      <c r="N53" s="20"/>
      <c r="O53" s="20"/>
      <c r="P53" s="20"/>
      <c r="Q53" s="20"/>
      <c r="R53" s="20"/>
      <c r="S53" s="20"/>
      <c r="T53" s="19" t="s">
        <v>3399</v>
      </c>
      <c r="U53" s="20"/>
      <c r="V53" s="20"/>
      <c r="W53" s="20"/>
      <c r="X53" s="20"/>
      <c r="Y53" s="20"/>
      <c r="Z53" s="20"/>
      <c r="AA53" s="20"/>
      <c r="AB53" s="20"/>
      <c r="AC53" s="20"/>
      <c r="AD53" s="20"/>
      <c r="AE53" s="20"/>
    </row>
    <row r="54" spans="1:31" ht="10.15" customHeight="1" x14ac:dyDescent="0.35">
      <c r="A54" s="8"/>
      <c r="B54" s="8"/>
      <c r="C54" s="7" t="s">
        <v>3400</v>
      </c>
      <c r="D54" s="8"/>
      <c r="E54" s="10" t="s">
        <v>1429</v>
      </c>
      <c r="F54" s="18"/>
      <c r="G54" s="18"/>
      <c r="H54" s="18"/>
      <c r="I54" s="21"/>
      <c r="J54" s="21"/>
      <c r="K54" s="20"/>
      <c r="L54" s="19" t="s">
        <v>1616</v>
      </c>
      <c r="M54" s="19" t="s">
        <v>3362</v>
      </c>
      <c r="N54" s="20"/>
      <c r="O54" s="20"/>
      <c r="P54" s="20"/>
      <c r="Q54" s="20"/>
      <c r="R54" s="20"/>
      <c r="S54" s="20"/>
      <c r="T54" s="20"/>
      <c r="U54" s="20"/>
      <c r="V54" s="20"/>
      <c r="W54" s="20"/>
      <c r="X54" s="20"/>
      <c r="Y54" s="20"/>
      <c r="Z54" s="20"/>
      <c r="AA54" s="20"/>
      <c r="AB54" s="20"/>
      <c r="AC54" s="20"/>
      <c r="AD54" s="20"/>
      <c r="AE54" s="20"/>
    </row>
    <row r="55" spans="1:31" ht="10.15" customHeight="1" x14ac:dyDescent="0.35">
      <c r="A55" s="8"/>
      <c r="B55" s="8"/>
      <c r="C55" s="7" t="s">
        <v>3401</v>
      </c>
      <c r="D55" s="8"/>
      <c r="E55" s="10" t="s">
        <v>1431</v>
      </c>
      <c r="F55" s="18"/>
      <c r="G55" s="18"/>
      <c r="H55" s="18"/>
      <c r="I55" s="18"/>
      <c r="J55" s="21"/>
      <c r="K55" s="20"/>
      <c r="L55" s="19" t="s">
        <v>3402</v>
      </c>
      <c r="M55" s="19" t="s">
        <v>3362</v>
      </c>
      <c r="N55" s="20"/>
      <c r="O55" s="20"/>
      <c r="P55" s="20"/>
      <c r="Q55" s="20"/>
      <c r="R55" s="20"/>
      <c r="S55" s="20"/>
      <c r="T55" s="20"/>
      <c r="U55" s="20"/>
      <c r="V55" s="20"/>
      <c r="W55" s="20"/>
      <c r="X55" s="20"/>
      <c r="Y55" s="20"/>
      <c r="Z55" s="20"/>
      <c r="AA55" s="20"/>
      <c r="AB55" s="20"/>
      <c r="AC55" s="20"/>
      <c r="AD55" s="20"/>
      <c r="AE55" s="20"/>
    </row>
    <row r="56" spans="1:31" ht="10.15" customHeight="1" x14ac:dyDescent="0.35">
      <c r="A56" s="8"/>
      <c r="B56" s="8"/>
      <c r="C56" s="7" t="s">
        <v>948</v>
      </c>
      <c r="D56" s="8"/>
      <c r="E56" s="10" t="s">
        <v>1434</v>
      </c>
      <c r="F56" s="18"/>
      <c r="G56" s="18"/>
      <c r="H56" s="18"/>
      <c r="I56" s="21"/>
      <c r="J56" s="18"/>
      <c r="K56" s="20"/>
      <c r="L56" s="20"/>
      <c r="M56" s="19" t="s">
        <v>3362</v>
      </c>
      <c r="N56" s="20"/>
      <c r="O56" s="20"/>
      <c r="P56" s="20"/>
      <c r="Q56" s="20"/>
      <c r="R56" s="20"/>
      <c r="S56" s="20"/>
      <c r="T56" s="19" t="s">
        <v>3403</v>
      </c>
      <c r="U56" s="20"/>
      <c r="V56" s="20"/>
      <c r="W56" s="20"/>
      <c r="X56" s="20"/>
      <c r="Y56" s="20"/>
      <c r="Z56" s="20"/>
      <c r="AA56" s="20"/>
      <c r="AB56" s="20"/>
      <c r="AC56" s="20"/>
      <c r="AD56" s="20"/>
      <c r="AE56" s="20"/>
    </row>
    <row r="57" spans="1:31" ht="10.15" customHeight="1" x14ac:dyDescent="0.35">
      <c r="A57" s="8"/>
      <c r="B57" s="7" t="s">
        <v>3404</v>
      </c>
      <c r="C57" s="8"/>
      <c r="D57" s="8"/>
      <c r="E57" s="10" t="s">
        <v>1437</v>
      </c>
      <c r="F57" s="18"/>
      <c r="G57" s="21"/>
      <c r="H57" s="18"/>
      <c r="I57" s="21"/>
      <c r="J57" s="21"/>
      <c r="K57" s="20"/>
      <c r="L57" s="20"/>
      <c r="M57" s="19" t="s">
        <v>3405</v>
      </c>
      <c r="N57" s="20"/>
      <c r="O57" s="20"/>
      <c r="P57" s="20"/>
      <c r="Q57" s="20"/>
      <c r="R57" s="20"/>
      <c r="S57" s="20"/>
      <c r="T57" s="20"/>
      <c r="U57" s="20"/>
      <c r="V57" s="20"/>
      <c r="W57" s="20"/>
      <c r="X57" s="20"/>
      <c r="Y57" s="20"/>
      <c r="Z57" s="20"/>
      <c r="AA57" s="20"/>
      <c r="AB57" s="20"/>
      <c r="AC57" s="20"/>
      <c r="AD57" s="20"/>
      <c r="AE57" s="20"/>
    </row>
    <row r="58" spans="1:31" ht="10.15" customHeight="1" x14ac:dyDescent="0.35">
      <c r="E58" s="19" t="s">
        <v>832</v>
      </c>
      <c r="F58" s="19" t="s">
        <v>833</v>
      </c>
      <c r="G58" s="19" t="s">
        <v>1879</v>
      </c>
      <c r="H58" s="19" t="s">
        <v>833</v>
      </c>
      <c r="I58" s="19" t="s">
        <v>1167</v>
      </c>
      <c r="J58" s="19" t="s">
        <v>1167</v>
      </c>
    </row>
    <row r="59" spans="1:31" ht="10.15" customHeight="1" x14ac:dyDescent="0.35">
      <c r="E59" s="19" t="s">
        <v>842</v>
      </c>
      <c r="F59" s="19" t="s">
        <v>3227</v>
      </c>
      <c r="G59" s="20"/>
      <c r="H59" s="19" t="s">
        <v>1584</v>
      </c>
      <c r="I59" s="20"/>
      <c r="J59" s="20"/>
    </row>
    <row r="60" spans="1:31" ht="10.15" customHeight="1" x14ac:dyDescent="0.35">
      <c r="E60" s="19" t="s">
        <v>852</v>
      </c>
      <c r="F60" s="19" t="s">
        <v>2628</v>
      </c>
      <c r="G60" s="20"/>
      <c r="H60" s="19" t="s">
        <v>2628</v>
      </c>
      <c r="I60" s="20"/>
      <c r="J60" s="20"/>
    </row>
    <row r="61" spans="1:31" ht="10.15" customHeight="1" x14ac:dyDescent="0.35">
      <c r="E61" s="19" t="s">
        <v>1021</v>
      </c>
      <c r="F61" s="19" t="s">
        <v>900</v>
      </c>
      <c r="G61" s="20"/>
      <c r="H61" s="19" t="s">
        <v>900</v>
      </c>
      <c r="I61" s="20"/>
      <c r="J61" s="20"/>
    </row>
    <row r="62" spans="1:31" ht="10.15" customHeight="1" x14ac:dyDescent="0.35">
      <c r="E62" s="19" t="s">
        <v>840</v>
      </c>
      <c r="F62" s="19" t="s">
        <v>841</v>
      </c>
      <c r="G62" s="20"/>
      <c r="H62" s="19" t="s">
        <v>841</v>
      </c>
      <c r="I62" s="20"/>
      <c r="J62" s="20"/>
    </row>
    <row r="63" spans="1:31" ht="10.15" customHeight="1" x14ac:dyDescent="0.35">
      <c r="E63" s="19" t="s">
        <v>1880</v>
      </c>
      <c r="F63" s="20"/>
      <c r="G63" s="19" t="s">
        <v>1881</v>
      </c>
      <c r="H63" s="20"/>
      <c r="I63" s="20"/>
      <c r="J63" s="20"/>
    </row>
    <row r="64" spans="1:31" ht="10.15" customHeight="1" x14ac:dyDescent="0.35">
      <c r="E64" s="19" t="s">
        <v>1801</v>
      </c>
      <c r="F64" s="20"/>
      <c r="G64" s="19" t="s">
        <v>3313</v>
      </c>
      <c r="H64" s="19" t="s">
        <v>3406</v>
      </c>
      <c r="I64" s="20"/>
      <c r="J64" s="20"/>
    </row>
    <row r="65" spans="5:10" ht="10.15" customHeight="1" x14ac:dyDescent="0.35">
      <c r="E65" s="19" t="s">
        <v>846</v>
      </c>
      <c r="F65" s="20"/>
      <c r="G65" s="20"/>
      <c r="H65" s="19" t="s">
        <v>847</v>
      </c>
      <c r="I65" s="20"/>
      <c r="J65" s="20"/>
    </row>
    <row r="66" spans="5:10" ht="10.15" customHeight="1" x14ac:dyDescent="0.35">
      <c r="E66" s="19" t="s">
        <v>1162</v>
      </c>
      <c r="F66" s="20"/>
      <c r="G66" s="20"/>
      <c r="H66" s="20"/>
      <c r="I66" s="19" t="s">
        <v>3407</v>
      </c>
      <c r="J66" s="19" t="s">
        <v>3314</v>
      </c>
    </row>
  </sheetData>
  <mergeCells count="67">
    <mergeCell ref="AE3:AE4"/>
    <mergeCell ref="Z3:Z4"/>
    <mergeCell ref="AA3:AA4"/>
    <mergeCell ref="AB3:AB4"/>
    <mergeCell ref="AC3:AC4"/>
    <mergeCell ref="AD3:AD4"/>
    <mergeCell ref="U3:U4"/>
    <mergeCell ref="V3:V4"/>
    <mergeCell ref="W3:W4"/>
    <mergeCell ref="X3:X4"/>
    <mergeCell ref="Y3:Y4"/>
    <mergeCell ref="P3:P4"/>
    <mergeCell ref="Q3:Q4"/>
    <mergeCell ref="R3:R4"/>
    <mergeCell ref="S3:S4"/>
    <mergeCell ref="T3:T4"/>
    <mergeCell ref="K3:K4"/>
    <mergeCell ref="L3:L4"/>
    <mergeCell ref="M3:M4"/>
    <mergeCell ref="N3:N4"/>
    <mergeCell ref="O3:O4"/>
    <mergeCell ref="C53:D53"/>
    <mergeCell ref="C54:D54"/>
    <mergeCell ref="C55:D55"/>
    <mergeCell ref="C56:D56"/>
    <mergeCell ref="B57:D57"/>
    <mergeCell ref="B29:B56"/>
    <mergeCell ref="C29:D29"/>
    <mergeCell ref="C30:D30"/>
    <mergeCell ref="C31:D31"/>
    <mergeCell ref="C32:D32"/>
    <mergeCell ref="C33:D33"/>
    <mergeCell ref="C34:D34"/>
    <mergeCell ref="C35:D35"/>
    <mergeCell ref="C36:D36"/>
    <mergeCell ref="C37:D37"/>
    <mergeCell ref="C38:D38"/>
    <mergeCell ref="C39:C46"/>
    <mergeCell ref="D39"/>
    <mergeCell ref="C47:C51"/>
    <mergeCell ref="D47"/>
    <mergeCell ref="C52:D52"/>
    <mergeCell ref="C21:D21"/>
    <mergeCell ref="B22:B28"/>
    <mergeCell ref="C22:D22"/>
    <mergeCell ref="C23:D23"/>
    <mergeCell ref="C24:D24"/>
    <mergeCell ref="C25:D25"/>
    <mergeCell ref="C26:D26"/>
    <mergeCell ref="C27:D27"/>
    <mergeCell ref="C28:D28"/>
    <mergeCell ref="A5:A57"/>
    <mergeCell ref="B5:B11"/>
    <mergeCell ref="C5:D5"/>
    <mergeCell ref="C6:C10"/>
    <mergeCell ref="D6"/>
    <mergeCell ref="C11:D11"/>
    <mergeCell ref="B12:B21"/>
    <mergeCell ref="C12:D12"/>
    <mergeCell ref="C13:D13"/>
    <mergeCell ref="C14:D14"/>
    <mergeCell ref="C15:D15"/>
    <mergeCell ref="C16:D16"/>
    <mergeCell ref="C17:D17"/>
    <mergeCell ref="C18:D18"/>
    <mergeCell ref="C19:D19"/>
    <mergeCell ref="C20:D20"/>
  </mergeCells>
  <hyperlinks>
    <hyperlink ref="A1" location="'Table of Contents'!A1" display="BA300_08.02 - LIQUIDITY COVERAGE RATIO (LCR): OUTFLOWS" xr:uid="{00000000-0004-0000-7800-000000000000}"/>
  </hyperlinks>
  <pageMargins left="0.75" right="0.75" top="0.75" bottom="0.5" header="0.5" footer="0.7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T29"/>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20" width="15.7265625" customWidth="1"/>
  </cols>
  <sheetData>
    <row r="1" spans="1:20" ht="10.15" customHeight="1" x14ac:dyDescent="0.35">
      <c r="A1" s="16" t="s">
        <v>3408</v>
      </c>
    </row>
    <row r="3" spans="1:20" ht="10.15" customHeight="1" x14ac:dyDescent="0.35">
      <c r="E3" s="11" t="s">
        <v>1059</v>
      </c>
      <c r="F3" s="11" t="s">
        <v>3272</v>
      </c>
      <c r="G3" s="11" t="s">
        <v>3273</v>
      </c>
      <c r="H3" s="6" t="s">
        <v>2200</v>
      </c>
      <c r="I3" s="6" t="s">
        <v>3188</v>
      </c>
      <c r="J3" s="6" t="s">
        <v>3318</v>
      </c>
      <c r="K3" s="6" t="s">
        <v>1224</v>
      </c>
      <c r="L3" s="6" t="s">
        <v>3088</v>
      </c>
      <c r="M3" s="6" t="s">
        <v>747</v>
      </c>
      <c r="N3" s="6" t="s">
        <v>1924</v>
      </c>
      <c r="O3" s="6" t="s">
        <v>961</v>
      </c>
      <c r="P3" s="6" t="s">
        <v>3409</v>
      </c>
      <c r="Q3" s="6" t="s">
        <v>1225</v>
      </c>
      <c r="R3" s="6" t="s">
        <v>3225</v>
      </c>
      <c r="S3" s="6" t="s">
        <v>1655</v>
      </c>
      <c r="T3" s="6" t="s">
        <v>1652</v>
      </c>
    </row>
    <row r="4" spans="1:20" ht="10.15" customHeight="1" x14ac:dyDescent="0.35">
      <c r="E4" s="10" t="s">
        <v>748</v>
      </c>
      <c r="F4" s="10" t="s">
        <v>749</v>
      </c>
      <c r="G4" s="10" t="s">
        <v>750</v>
      </c>
      <c r="H4" s="5"/>
      <c r="I4" s="5"/>
      <c r="J4" s="5"/>
      <c r="K4" s="5"/>
      <c r="L4" s="5"/>
      <c r="M4" s="5"/>
      <c r="N4" s="5"/>
      <c r="O4" s="5"/>
      <c r="P4" s="5"/>
      <c r="Q4" s="5"/>
      <c r="R4" s="5"/>
      <c r="S4" s="5"/>
      <c r="T4" s="5"/>
    </row>
    <row r="5" spans="1:20" ht="10.15" customHeight="1" x14ac:dyDescent="0.35">
      <c r="A5" s="7" t="s">
        <v>3410</v>
      </c>
      <c r="B5" s="4" t="s">
        <v>3411</v>
      </c>
      <c r="C5" s="3"/>
      <c r="D5" s="10" t="s">
        <v>1441</v>
      </c>
      <c r="E5" s="18"/>
      <c r="F5" s="21"/>
      <c r="G5" s="18"/>
      <c r="H5" s="19" t="s">
        <v>3412</v>
      </c>
      <c r="I5" s="19" t="s">
        <v>3213</v>
      </c>
      <c r="J5" s="20"/>
      <c r="K5" s="20"/>
      <c r="L5" s="20"/>
      <c r="M5" s="20"/>
      <c r="N5" s="20"/>
      <c r="O5" s="20"/>
      <c r="P5" s="20"/>
      <c r="Q5" s="20"/>
      <c r="R5" s="20"/>
      <c r="S5" s="20"/>
      <c r="T5" s="20"/>
    </row>
    <row r="6" spans="1:20" ht="10.15" customHeight="1" x14ac:dyDescent="0.35">
      <c r="A6" s="8"/>
      <c r="B6" s="8"/>
      <c r="C6" s="12" t="s">
        <v>3413</v>
      </c>
      <c r="D6" s="10" t="s">
        <v>1443</v>
      </c>
      <c r="E6" s="18"/>
      <c r="F6" s="18"/>
      <c r="G6" s="18"/>
      <c r="H6" s="19" t="s">
        <v>3412</v>
      </c>
      <c r="I6" s="19" t="s">
        <v>3213</v>
      </c>
      <c r="J6" s="19" t="s">
        <v>3283</v>
      </c>
      <c r="K6" s="20"/>
      <c r="L6" s="20"/>
      <c r="M6" s="20"/>
      <c r="N6" s="20"/>
      <c r="O6" s="20"/>
      <c r="P6" s="20"/>
      <c r="Q6" s="20"/>
      <c r="R6" s="20"/>
      <c r="S6" s="20"/>
      <c r="T6" s="20"/>
    </row>
    <row r="7" spans="1:20" ht="10.15" customHeight="1" x14ac:dyDescent="0.35">
      <c r="A7" s="8"/>
      <c r="B7" s="8"/>
      <c r="C7" s="12" t="s">
        <v>3414</v>
      </c>
      <c r="D7" s="10" t="s">
        <v>1446</v>
      </c>
      <c r="E7" s="18"/>
      <c r="F7" s="18"/>
      <c r="G7" s="18"/>
      <c r="H7" s="19" t="s">
        <v>3412</v>
      </c>
      <c r="I7" s="19" t="s">
        <v>3213</v>
      </c>
      <c r="J7" s="19" t="s">
        <v>3295</v>
      </c>
      <c r="K7" s="20"/>
      <c r="L7" s="20"/>
      <c r="M7" s="20"/>
      <c r="N7" s="20"/>
      <c r="O7" s="20"/>
      <c r="P7" s="20"/>
      <c r="Q7" s="20"/>
      <c r="R7" s="20"/>
      <c r="S7" s="20"/>
      <c r="T7" s="20"/>
    </row>
    <row r="8" spans="1:20" ht="10.15" customHeight="1" x14ac:dyDescent="0.35">
      <c r="A8" s="8"/>
      <c r="B8" s="8"/>
      <c r="C8" s="12" t="s">
        <v>3415</v>
      </c>
      <c r="D8" s="10" t="s">
        <v>1449</v>
      </c>
      <c r="E8" s="18"/>
      <c r="F8" s="18"/>
      <c r="G8" s="18"/>
      <c r="H8" s="19" t="s">
        <v>3412</v>
      </c>
      <c r="I8" s="19" t="s">
        <v>3213</v>
      </c>
      <c r="J8" s="19" t="s">
        <v>3302</v>
      </c>
      <c r="K8" s="19" t="s">
        <v>3304</v>
      </c>
      <c r="L8" s="20"/>
      <c r="M8" s="20"/>
      <c r="N8" s="20"/>
      <c r="O8" s="20"/>
      <c r="P8" s="20"/>
      <c r="Q8" s="20"/>
      <c r="R8" s="20"/>
      <c r="S8" s="20"/>
      <c r="T8" s="20"/>
    </row>
    <row r="9" spans="1:20" ht="10.15" customHeight="1" x14ac:dyDescent="0.35">
      <c r="A9" s="8"/>
      <c r="B9" s="8"/>
      <c r="C9" s="12" t="s">
        <v>3416</v>
      </c>
      <c r="D9" s="10" t="s">
        <v>1453</v>
      </c>
      <c r="E9" s="18"/>
      <c r="F9" s="18"/>
      <c r="G9" s="18"/>
      <c r="H9" s="19" t="s">
        <v>3412</v>
      </c>
      <c r="I9" s="19" t="s">
        <v>3213</v>
      </c>
      <c r="J9" s="19" t="s">
        <v>3302</v>
      </c>
      <c r="K9" s="19" t="s">
        <v>3358</v>
      </c>
      <c r="L9" s="20"/>
      <c r="M9" s="20"/>
      <c r="N9" s="20"/>
      <c r="O9" s="20"/>
      <c r="P9" s="20"/>
      <c r="Q9" s="20"/>
      <c r="R9" s="20"/>
      <c r="S9" s="20"/>
      <c r="T9" s="20"/>
    </row>
    <row r="10" spans="1:20" ht="10.15" customHeight="1" x14ac:dyDescent="0.35">
      <c r="A10" s="8"/>
      <c r="B10" s="8"/>
      <c r="C10" s="12" t="s">
        <v>3417</v>
      </c>
      <c r="D10" s="10" t="s">
        <v>1456</v>
      </c>
      <c r="E10" s="18"/>
      <c r="F10" s="18"/>
      <c r="G10" s="18"/>
      <c r="H10" s="19" t="s">
        <v>3412</v>
      </c>
      <c r="I10" s="19" t="s">
        <v>3213</v>
      </c>
      <c r="J10" s="19" t="s">
        <v>3355</v>
      </c>
      <c r="K10" s="20"/>
      <c r="L10" s="20"/>
      <c r="M10" s="20"/>
      <c r="N10" s="20"/>
      <c r="O10" s="20"/>
      <c r="P10" s="20"/>
      <c r="Q10" s="20"/>
      <c r="R10" s="20"/>
      <c r="S10" s="20"/>
      <c r="T10" s="20"/>
    </row>
    <row r="11" spans="1:20" ht="10.15" customHeight="1" x14ac:dyDescent="0.35">
      <c r="A11" s="8"/>
      <c r="B11" s="7" t="s">
        <v>3418</v>
      </c>
      <c r="C11" s="8"/>
      <c r="D11" s="10" t="s">
        <v>1460</v>
      </c>
      <c r="E11" s="18"/>
      <c r="F11" s="18"/>
      <c r="G11" s="18"/>
      <c r="H11" s="19" t="s">
        <v>3419</v>
      </c>
      <c r="I11" s="19" t="s">
        <v>3213</v>
      </c>
      <c r="J11" s="19" t="s">
        <v>3355</v>
      </c>
      <c r="K11" s="20"/>
      <c r="L11" s="20"/>
      <c r="M11" s="20"/>
      <c r="N11" s="20"/>
      <c r="O11" s="20"/>
      <c r="P11" s="20"/>
      <c r="Q11" s="20"/>
      <c r="R11" s="20"/>
      <c r="S11" s="20"/>
      <c r="T11" s="20"/>
    </row>
    <row r="12" spans="1:20" ht="10.15" customHeight="1" x14ac:dyDescent="0.35">
      <c r="A12" s="8"/>
      <c r="B12" s="7" t="s">
        <v>3420</v>
      </c>
      <c r="C12" s="8"/>
      <c r="D12" s="10" t="s">
        <v>1464</v>
      </c>
      <c r="E12" s="18"/>
      <c r="F12" s="18"/>
      <c r="G12" s="18"/>
      <c r="H12" s="20"/>
      <c r="I12" s="20"/>
      <c r="J12" s="20"/>
      <c r="K12" s="20"/>
      <c r="L12" s="19" t="s">
        <v>3382</v>
      </c>
      <c r="M12" s="19" t="s">
        <v>3421</v>
      </c>
      <c r="N12" s="20"/>
      <c r="O12" s="20"/>
      <c r="P12" s="20"/>
      <c r="Q12" s="20"/>
      <c r="R12" s="20"/>
      <c r="S12" s="20"/>
      <c r="T12" s="20"/>
    </row>
    <row r="13" spans="1:20" ht="10.15" customHeight="1" x14ac:dyDescent="0.35">
      <c r="A13" s="8"/>
      <c r="B13" s="4" t="s">
        <v>3422</v>
      </c>
      <c r="C13" s="3"/>
      <c r="D13" s="10" t="s">
        <v>1468</v>
      </c>
      <c r="E13" s="18"/>
      <c r="F13" s="21"/>
      <c r="G13" s="18"/>
      <c r="H13" s="20"/>
      <c r="I13" s="20"/>
      <c r="J13" s="20"/>
      <c r="K13" s="20"/>
      <c r="L13" s="20"/>
      <c r="M13" s="20"/>
      <c r="N13" s="19" t="s">
        <v>3423</v>
      </c>
      <c r="O13" s="20"/>
      <c r="P13" s="20"/>
      <c r="Q13" s="20"/>
      <c r="R13" s="20"/>
      <c r="S13" s="20"/>
      <c r="T13" s="20"/>
    </row>
    <row r="14" spans="1:20" ht="10.15" customHeight="1" x14ac:dyDescent="0.35">
      <c r="A14" s="8"/>
      <c r="B14" s="8"/>
      <c r="C14" s="12" t="s">
        <v>3424</v>
      </c>
      <c r="D14" s="10" t="s">
        <v>1471</v>
      </c>
      <c r="E14" s="18"/>
      <c r="F14" s="18"/>
      <c r="G14" s="18"/>
      <c r="H14" s="20"/>
      <c r="I14" s="20"/>
      <c r="J14" s="20"/>
      <c r="K14" s="20"/>
      <c r="L14" s="20"/>
      <c r="M14" s="20"/>
      <c r="N14" s="19" t="s">
        <v>3423</v>
      </c>
      <c r="O14" s="19" t="s">
        <v>2037</v>
      </c>
      <c r="P14" s="20"/>
      <c r="Q14" s="20"/>
      <c r="R14" s="20"/>
      <c r="S14" s="20"/>
      <c r="T14" s="20"/>
    </row>
    <row r="15" spans="1:20" ht="10.15" customHeight="1" x14ac:dyDescent="0.35">
      <c r="A15" s="8"/>
      <c r="B15" s="8"/>
      <c r="C15" s="12" t="s">
        <v>3425</v>
      </c>
      <c r="D15" s="10" t="s">
        <v>1474</v>
      </c>
      <c r="E15" s="18"/>
      <c r="F15" s="18"/>
      <c r="G15" s="18"/>
      <c r="H15" s="20"/>
      <c r="I15" s="20"/>
      <c r="J15" s="20"/>
      <c r="K15" s="20"/>
      <c r="L15" s="20"/>
      <c r="M15" s="20"/>
      <c r="N15" s="19" t="s">
        <v>3423</v>
      </c>
      <c r="O15" s="19" t="s">
        <v>3299</v>
      </c>
      <c r="P15" s="20"/>
      <c r="Q15" s="20"/>
      <c r="R15" s="20"/>
      <c r="S15" s="20"/>
      <c r="T15" s="20"/>
    </row>
    <row r="16" spans="1:20" ht="10.15" customHeight="1" x14ac:dyDescent="0.35">
      <c r="A16" s="8"/>
      <c r="B16" s="8"/>
      <c r="C16" s="12" t="s">
        <v>3426</v>
      </c>
      <c r="D16" s="10" t="s">
        <v>1477</v>
      </c>
      <c r="E16" s="18"/>
      <c r="F16" s="18"/>
      <c r="G16" s="18"/>
      <c r="H16" s="20"/>
      <c r="I16" s="20"/>
      <c r="J16" s="20"/>
      <c r="K16" s="20"/>
      <c r="L16" s="20"/>
      <c r="M16" s="20"/>
      <c r="N16" s="19" t="s">
        <v>3423</v>
      </c>
      <c r="O16" s="19" t="s">
        <v>3427</v>
      </c>
      <c r="P16" s="20"/>
      <c r="Q16" s="20"/>
      <c r="R16" s="20"/>
      <c r="S16" s="20"/>
      <c r="T16" s="20"/>
    </row>
    <row r="17" spans="1:20" ht="10.15" customHeight="1" x14ac:dyDescent="0.35">
      <c r="A17" s="8"/>
      <c r="B17" s="7" t="s">
        <v>3428</v>
      </c>
      <c r="C17" s="8"/>
      <c r="D17" s="10" t="s">
        <v>1481</v>
      </c>
      <c r="E17" s="18"/>
      <c r="F17" s="18"/>
      <c r="G17" s="18"/>
      <c r="H17" s="20"/>
      <c r="I17" s="20"/>
      <c r="J17" s="20"/>
      <c r="K17" s="20"/>
      <c r="L17" s="20"/>
      <c r="M17" s="19" t="s">
        <v>1393</v>
      </c>
      <c r="N17" s="20"/>
      <c r="O17" s="20"/>
      <c r="P17" s="19" t="s">
        <v>3233</v>
      </c>
      <c r="Q17" s="19" t="s">
        <v>3343</v>
      </c>
      <c r="R17" s="20"/>
      <c r="S17" s="20"/>
      <c r="T17" s="20"/>
    </row>
    <row r="18" spans="1:20" ht="10.15" customHeight="1" x14ac:dyDescent="0.35">
      <c r="A18" s="8"/>
      <c r="B18" s="7" t="s">
        <v>3429</v>
      </c>
      <c r="C18" s="8"/>
      <c r="D18" s="10" t="s">
        <v>1483</v>
      </c>
      <c r="E18" s="18"/>
      <c r="F18" s="18"/>
      <c r="G18" s="18"/>
      <c r="H18" s="20"/>
      <c r="I18" s="20"/>
      <c r="J18" s="20"/>
      <c r="K18" s="20"/>
      <c r="L18" s="20"/>
      <c r="M18" s="19" t="s">
        <v>1393</v>
      </c>
      <c r="N18" s="20"/>
      <c r="O18" s="20"/>
      <c r="P18" s="20"/>
      <c r="Q18" s="20"/>
      <c r="R18" s="19" t="s">
        <v>3430</v>
      </c>
      <c r="S18" s="20"/>
      <c r="T18" s="20"/>
    </row>
    <row r="19" spans="1:20" ht="10.15" customHeight="1" x14ac:dyDescent="0.35">
      <c r="A19" s="8"/>
      <c r="B19" s="7" t="s">
        <v>3431</v>
      </c>
      <c r="C19" s="8"/>
      <c r="D19" s="10" t="s">
        <v>1487</v>
      </c>
      <c r="E19" s="18"/>
      <c r="F19" s="18"/>
      <c r="G19" s="18"/>
      <c r="H19" s="20"/>
      <c r="I19" s="20"/>
      <c r="J19" s="20"/>
      <c r="K19" s="20"/>
      <c r="L19" s="20"/>
      <c r="M19" s="20"/>
      <c r="N19" s="20"/>
      <c r="O19" s="20"/>
      <c r="P19" s="20"/>
      <c r="Q19" s="20"/>
      <c r="R19" s="20"/>
      <c r="S19" s="19" t="s">
        <v>1324</v>
      </c>
      <c r="T19" s="20"/>
    </row>
    <row r="20" spans="1:20" ht="10.15" customHeight="1" x14ac:dyDescent="0.35">
      <c r="A20" s="8"/>
      <c r="B20" s="7" t="s">
        <v>3432</v>
      </c>
      <c r="C20" s="8"/>
      <c r="D20" s="10" t="s">
        <v>1490</v>
      </c>
      <c r="E20" s="18"/>
      <c r="F20" s="18"/>
      <c r="G20" s="18"/>
      <c r="H20" s="20"/>
      <c r="I20" s="20"/>
      <c r="J20" s="20"/>
      <c r="K20" s="20"/>
      <c r="L20" s="20"/>
      <c r="M20" s="20"/>
      <c r="N20" s="20"/>
      <c r="O20" s="20"/>
      <c r="P20" s="20"/>
      <c r="Q20" s="20"/>
      <c r="R20" s="20"/>
      <c r="S20" s="20"/>
      <c r="T20" s="19" t="s">
        <v>3433</v>
      </c>
    </row>
    <row r="21" spans="1:20" ht="10.15" customHeight="1" x14ac:dyDescent="0.35">
      <c r="A21" s="8"/>
      <c r="B21" s="7" t="s">
        <v>3434</v>
      </c>
      <c r="C21" s="8"/>
      <c r="D21" s="10" t="s">
        <v>1493</v>
      </c>
      <c r="E21" s="18"/>
      <c r="F21" s="21"/>
      <c r="G21" s="18"/>
      <c r="H21" s="20"/>
      <c r="I21" s="20"/>
      <c r="J21" s="20"/>
      <c r="K21" s="20"/>
      <c r="L21" s="20"/>
      <c r="M21" s="20"/>
      <c r="N21" s="20"/>
      <c r="O21" s="20"/>
      <c r="P21" s="20"/>
      <c r="Q21" s="20"/>
      <c r="R21" s="20"/>
      <c r="S21" s="20"/>
      <c r="T21" s="20"/>
    </row>
    <row r="22" spans="1:20" ht="10.15" customHeight="1" x14ac:dyDescent="0.35">
      <c r="D22" s="19" t="s">
        <v>832</v>
      </c>
      <c r="E22" s="19" t="s">
        <v>833</v>
      </c>
      <c r="F22" s="19" t="s">
        <v>1879</v>
      </c>
      <c r="G22" s="19" t="s">
        <v>833</v>
      </c>
    </row>
    <row r="23" spans="1:20" ht="10.15" customHeight="1" x14ac:dyDescent="0.35">
      <c r="D23" s="19" t="s">
        <v>852</v>
      </c>
      <c r="E23" s="19" t="s">
        <v>2627</v>
      </c>
      <c r="F23" s="20"/>
      <c r="G23" s="19" t="s">
        <v>2627</v>
      </c>
    </row>
    <row r="24" spans="1:20" ht="10.15" customHeight="1" x14ac:dyDescent="0.35">
      <c r="D24" s="19" t="s">
        <v>1021</v>
      </c>
      <c r="E24" s="19" t="s">
        <v>900</v>
      </c>
      <c r="F24" s="20"/>
      <c r="G24" s="19" t="s">
        <v>900</v>
      </c>
    </row>
    <row r="25" spans="1:20" ht="10.15" customHeight="1" x14ac:dyDescent="0.35">
      <c r="D25" s="19" t="s">
        <v>840</v>
      </c>
      <c r="E25" s="19" t="s">
        <v>841</v>
      </c>
      <c r="F25" s="20"/>
      <c r="G25" s="19" t="s">
        <v>841</v>
      </c>
    </row>
    <row r="26" spans="1:20" ht="10.15" customHeight="1" x14ac:dyDescent="0.35">
      <c r="D26" s="19" t="s">
        <v>842</v>
      </c>
      <c r="E26" s="19" t="s">
        <v>3227</v>
      </c>
      <c r="F26" s="20"/>
      <c r="G26" s="19" t="s">
        <v>1584</v>
      </c>
    </row>
    <row r="27" spans="1:20" ht="10.15" customHeight="1" x14ac:dyDescent="0.35">
      <c r="D27" s="19" t="s">
        <v>1880</v>
      </c>
      <c r="E27" s="20"/>
      <c r="F27" s="19" t="s">
        <v>1881</v>
      </c>
      <c r="G27" s="20"/>
    </row>
    <row r="28" spans="1:20" ht="10.15" customHeight="1" x14ac:dyDescent="0.35">
      <c r="D28" s="19" t="s">
        <v>846</v>
      </c>
      <c r="E28" s="20"/>
      <c r="F28" s="20"/>
      <c r="G28" s="19" t="s">
        <v>847</v>
      </c>
    </row>
    <row r="29" spans="1:20" ht="10.15" customHeight="1" x14ac:dyDescent="0.35">
      <c r="D29" s="19" t="s">
        <v>1801</v>
      </c>
      <c r="E29" s="20"/>
      <c r="F29" s="20"/>
      <c r="G29" s="19" t="s">
        <v>3406</v>
      </c>
    </row>
  </sheetData>
  <mergeCells count="25">
    <mergeCell ref="R3:R4"/>
    <mergeCell ref="S3:S4"/>
    <mergeCell ref="T3:T4"/>
    <mergeCell ref="M3:M4"/>
    <mergeCell ref="N3:N4"/>
    <mergeCell ref="O3:O4"/>
    <mergeCell ref="P3:P4"/>
    <mergeCell ref="Q3:Q4"/>
    <mergeCell ref="H3:H4"/>
    <mergeCell ref="I3:I4"/>
    <mergeCell ref="J3:J4"/>
    <mergeCell ref="K3:K4"/>
    <mergeCell ref="L3:L4"/>
    <mergeCell ref="A5:A21"/>
    <mergeCell ref="B5:B10"/>
    <mergeCell ref="C5"/>
    <mergeCell ref="B11:C11"/>
    <mergeCell ref="B12:C12"/>
    <mergeCell ref="B13:B16"/>
    <mergeCell ref="C13"/>
    <mergeCell ref="B17:C17"/>
    <mergeCell ref="B18:C18"/>
    <mergeCell ref="B19:C19"/>
    <mergeCell ref="B20:C20"/>
    <mergeCell ref="B21:C21"/>
  </mergeCells>
  <hyperlinks>
    <hyperlink ref="A1" location="'Table of Contents'!A1" display="BA300_08.03 - LIQUIDITY COVERAGE RATIO (LCR): INFLOWS" xr:uid="{00000000-0004-0000-7900-000000000000}"/>
  </hyperlinks>
  <pageMargins left="0.75" right="0.75" top="0.75" bottom="0.5" header="0.5" footer="0.7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J9"/>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10" width="15.7265625" customWidth="1"/>
  </cols>
  <sheetData>
    <row r="1" spans="1:10" ht="10.15" customHeight="1" x14ac:dyDescent="0.35">
      <c r="A1" s="16" t="s">
        <v>3435</v>
      </c>
    </row>
    <row r="3" spans="1:10" ht="10.15" customHeight="1" x14ac:dyDescent="0.35">
      <c r="C3" s="11" t="s">
        <v>1059</v>
      </c>
      <c r="D3" s="6" t="s">
        <v>832</v>
      </c>
      <c r="E3" s="6" t="s">
        <v>1801</v>
      </c>
      <c r="F3" s="6" t="s">
        <v>1021</v>
      </c>
      <c r="G3" s="6" t="s">
        <v>852</v>
      </c>
      <c r="H3" s="6" t="s">
        <v>840</v>
      </c>
      <c r="I3" s="6" t="s">
        <v>842</v>
      </c>
      <c r="J3" s="6" t="s">
        <v>1880</v>
      </c>
    </row>
    <row r="4" spans="1:10" ht="10.15" customHeight="1" x14ac:dyDescent="0.35">
      <c r="C4" s="10" t="s">
        <v>748</v>
      </c>
      <c r="D4" s="5"/>
      <c r="E4" s="5"/>
      <c r="F4" s="5"/>
      <c r="G4" s="5"/>
      <c r="H4" s="5"/>
      <c r="I4" s="5"/>
      <c r="J4" s="5"/>
    </row>
    <row r="5" spans="1:10" ht="10.15" customHeight="1" x14ac:dyDescent="0.35">
      <c r="A5" s="12" t="s">
        <v>3436</v>
      </c>
      <c r="B5" s="10" t="s">
        <v>759</v>
      </c>
      <c r="C5" s="18"/>
      <c r="D5" s="19" t="s">
        <v>833</v>
      </c>
      <c r="E5" s="19" t="s">
        <v>3406</v>
      </c>
      <c r="F5" s="19" t="s">
        <v>900</v>
      </c>
      <c r="G5" s="19" t="s">
        <v>2628</v>
      </c>
      <c r="H5" s="19" t="s">
        <v>841</v>
      </c>
      <c r="I5" s="19" t="s">
        <v>3227</v>
      </c>
      <c r="J5" s="20"/>
    </row>
    <row r="6" spans="1:10" ht="10.15" customHeight="1" x14ac:dyDescent="0.35">
      <c r="A6" s="12" t="s">
        <v>3437</v>
      </c>
      <c r="B6" s="10" t="s">
        <v>764</v>
      </c>
      <c r="C6" s="18"/>
      <c r="D6" s="19" t="s">
        <v>833</v>
      </c>
      <c r="E6" s="19" t="s">
        <v>3406</v>
      </c>
      <c r="F6" s="19" t="s">
        <v>900</v>
      </c>
      <c r="G6" s="19" t="s">
        <v>2627</v>
      </c>
      <c r="H6" s="19" t="s">
        <v>841</v>
      </c>
      <c r="I6" s="19" t="s">
        <v>3227</v>
      </c>
      <c r="J6" s="20"/>
    </row>
    <row r="7" spans="1:10" ht="10.15" customHeight="1" x14ac:dyDescent="0.35">
      <c r="A7" s="12" t="s">
        <v>3438</v>
      </c>
      <c r="B7" s="10" t="s">
        <v>768</v>
      </c>
      <c r="C7" s="18"/>
      <c r="D7" s="19" t="s">
        <v>833</v>
      </c>
      <c r="E7" s="19" t="s">
        <v>3406</v>
      </c>
      <c r="F7" s="19" t="s">
        <v>900</v>
      </c>
      <c r="G7" s="19" t="s">
        <v>3183</v>
      </c>
      <c r="H7" s="19" t="s">
        <v>841</v>
      </c>
      <c r="I7" s="19" t="s">
        <v>3227</v>
      </c>
      <c r="J7" s="20"/>
    </row>
    <row r="8" spans="1:10" ht="10.15" customHeight="1" x14ac:dyDescent="0.35">
      <c r="A8" s="12" t="s">
        <v>3439</v>
      </c>
      <c r="B8" s="10" t="s">
        <v>772</v>
      </c>
      <c r="C8" s="18"/>
      <c r="D8" s="19" t="s">
        <v>1879</v>
      </c>
      <c r="E8" s="19" t="s">
        <v>3406</v>
      </c>
      <c r="F8" s="20"/>
      <c r="G8" s="20"/>
      <c r="H8" s="20"/>
      <c r="I8" s="20"/>
      <c r="J8" s="19" t="s">
        <v>1881</v>
      </c>
    </row>
    <row r="9" spans="1:10" ht="10.15" customHeight="1" x14ac:dyDescent="0.35">
      <c r="B9" s="19" t="s">
        <v>846</v>
      </c>
      <c r="C9" s="19" t="s">
        <v>847</v>
      </c>
    </row>
  </sheetData>
  <mergeCells count="7">
    <mergeCell ref="I3:I4"/>
    <mergeCell ref="J3:J4"/>
    <mergeCell ref="D3:D4"/>
    <mergeCell ref="E3:E4"/>
    <mergeCell ref="F3:F4"/>
    <mergeCell ref="G3:G4"/>
    <mergeCell ref="H3:H4"/>
  </mergeCells>
  <hyperlinks>
    <hyperlink ref="A1" location="'Table of Contents'!A1" display="BA300_08.04 - CALCULATION OF LIQUIDITY COVERAGE RATIO (LCR)" xr:uid="{00000000-0004-0000-7A00-000000000000}"/>
  </hyperlinks>
  <pageMargins left="0.75" right="0.75" top="0.75" bottom="0.5" header="0.5" footer="0.7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AQ91"/>
  <sheetViews>
    <sheetView showGridLines="0" workbookViewId="0">
      <pane xSplit="6" ySplit="7" topLeftCell="G8" activePane="bottomRight" state="frozenSplit"/>
      <selection pane="topRight"/>
      <selection pane="bottomLeft"/>
      <selection pane="bottomRight" activeCell="G8" sqref="G8"/>
    </sheetView>
  </sheetViews>
  <sheetFormatPr defaultRowHeight="14.5" x14ac:dyDescent="0.35"/>
  <cols>
    <col min="1" max="43" width="15.7265625" customWidth="1"/>
  </cols>
  <sheetData>
    <row r="1" spans="1:43" ht="10.15" customHeight="1" x14ac:dyDescent="0.35">
      <c r="A1" s="16" t="s">
        <v>3440</v>
      </c>
    </row>
    <row r="3" spans="1:43" ht="10.15" customHeight="1" x14ac:dyDescent="0.35">
      <c r="A3" s="11" t="s">
        <v>1094</v>
      </c>
      <c r="B3" s="17"/>
    </row>
    <row r="5" spans="1:43" ht="15" customHeight="1" x14ac:dyDescent="0.35">
      <c r="G5" s="9" t="s">
        <v>1059</v>
      </c>
      <c r="H5" s="8"/>
      <c r="I5" s="8"/>
      <c r="J5" s="9" t="s">
        <v>3272</v>
      </c>
      <c r="K5" s="8"/>
      <c r="L5" s="8"/>
      <c r="M5" s="9" t="s">
        <v>3441</v>
      </c>
      <c r="N5" s="8"/>
      <c r="O5" s="8"/>
      <c r="P5" s="8"/>
    </row>
    <row r="6" spans="1:43" ht="10.15" customHeight="1" x14ac:dyDescent="0.35">
      <c r="G6" s="11" t="s">
        <v>3442</v>
      </c>
      <c r="H6" s="11" t="s">
        <v>3443</v>
      </c>
      <c r="I6" s="11" t="s">
        <v>3444</v>
      </c>
      <c r="J6" s="11" t="s">
        <v>3442</v>
      </c>
      <c r="K6" s="11" t="s">
        <v>3443</v>
      </c>
      <c r="L6" s="11" t="s">
        <v>3445</v>
      </c>
      <c r="M6" s="11" t="s">
        <v>3442</v>
      </c>
      <c r="N6" s="11" t="s">
        <v>3443</v>
      </c>
      <c r="O6" s="11" t="s">
        <v>3445</v>
      </c>
      <c r="P6" s="11" t="s">
        <v>3446</v>
      </c>
      <c r="Q6" s="6" t="s">
        <v>3447</v>
      </c>
      <c r="R6" s="6" t="s">
        <v>1923</v>
      </c>
      <c r="S6" s="6" t="s">
        <v>852</v>
      </c>
      <c r="T6" s="6" t="s">
        <v>747</v>
      </c>
      <c r="U6" s="6" t="s">
        <v>3122</v>
      </c>
      <c r="V6" s="6" t="s">
        <v>961</v>
      </c>
      <c r="W6" s="6" t="s">
        <v>1225</v>
      </c>
      <c r="X6" s="6" t="s">
        <v>1234</v>
      </c>
      <c r="Y6" s="6" t="s">
        <v>1579</v>
      </c>
      <c r="Z6" s="6" t="s">
        <v>3225</v>
      </c>
      <c r="AA6" s="6" t="s">
        <v>2208</v>
      </c>
      <c r="AB6" s="6" t="s">
        <v>3448</v>
      </c>
      <c r="AC6" s="6" t="s">
        <v>1924</v>
      </c>
      <c r="AD6" s="6" t="s">
        <v>3409</v>
      </c>
      <c r="AE6" s="6" t="s">
        <v>3449</v>
      </c>
      <c r="AF6" s="6" t="s">
        <v>3318</v>
      </c>
      <c r="AG6" s="6" t="s">
        <v>3186</v>
      </c>
      <c r="AH6" s="6" t="s">
        <v>3188</v>
      </c>
      <c r="AI6" s="6" t="s">
        <v>3088</v>
      </c>
      <c r="AJ6" s="6" t="s">
        <v>836</v>
      </c>
      <c r="AK6" s="6" t="s">
        <v>1215</v>
      </c>
      <c r="AL6" s="6" t="s">
        <v>1915</v>
      </c>
      <c r="AM6" s="6" t="s">
        <v>1095</v>
      </c>
      <c r="AN6" s="6" t="s">
        <v>838</v>
      </c>
      <c r="AO6" s="6" t="s">
        <v>1211</v>
      </c>
      <c r="AP6" s="6" t="s">
        <v>1800</v>
      </c>
      <c r="AQ6" s="6" t="s">
        <v>860</v>
      </c>
    </row>
    <row r="7" spans="1:43" ht="10.15" customHeight="1" x14ac:dyDescent="0.35">
      <c r="G7" s="10" t="s">
        <v>748</v>
      </c>
      <c r="H7" s="10" t="s">
        <v>749</v>
      </c>
      <c r="I7" s="10" t="s">
        <v>750</v>
      </c>
      <c r="J7" s="10" t="s">
        <v>751</v>
      </c>
      <c r="K7" s="10" t="s">
        <v>752</v>
      </c>
      <c r="L7" s="10" t="s">
        <v>753</v>
      </c>
      <c r="M7" s="10" t="s">
        <v>754</v>
      </c>
      <c r="N7" s="10" t="s">
        <v>755</v>
      </c>
      <c r="O7" s="10" t="s">
        <v>756</v>
      </c>
      <c r="P7" s="10" t="s">
        <v>1890</v>
      </c>
      <c r="Q7" s="5"/>
      <c r="R7" s="5"/>
      <c r="S7" s="5"/>
      <c r="T7" s="5"/>
      <c r="U7" s="5"/>
      <c r="V7" s="5"/>
      <c r="W7" s="5"/>
      <c r="X7" s="5"/>
      <c r="Y7" s="5"/>
      <c r="Z7" s="5"/>
      <c r="AA7" s="5"/>
      <c r="AB7" s="5"/>
      <c r="AC7" s="5"/>
      <c r="AD7" s="5"/>
      <c r="AE7" s="5"/>
      <c r="AF7" s="5"/>
      <c r="AG7" s="5"/>
      <c r="AH7" s="5"/>
      <c r="AI7" s="5"/>
      <c r="AJ7" s="5"/>
      <c r="AK7" s="5"/>
      <c r="AL7" s="5"/>
      <c r="AM7" s="5"/>
      <c r="AN7" s="5"/>
      <c r="AO7" s="5"/>
      <c r="AP7" s="5"/>
      <c r="AQ7" s="5"/>
    </row>
    <row r="8" spans="1:43" ht="10.15" customHeight="1" x14ac:dyDescent="0.35">
      <c r="A8" s="7" t="s">
        <v>3450</v>
      </c>
      <c r="B8" s="7" t="s">
        <v>3451</v>
      </c>
      <c r="C8" s="7" t="s">
        <v>3452</v>
      </c>
      <c r="D8" s="8"/>
      <c r="E8" s="8"/>
      <c r="F8" s="10" t="s">
        <v>759</v>
      </c>
      <c r="G8" s="21"/>
      <c r="H8" s="21"/>
      <c r="I8" s="18"/>
      <c r="J8" s="21"/>
      <c r="K8" s="21"/>
      <c r="L8" s="18"/>
      <c r="M8" s="21"/>
      <c r="N8" s="21"/>
      <c r="O8" s="18"/>
      <c r="P8" s="18"/>
      <c r="Q8" s="19" t="s">
        <v>3453</v>
      </c>
      <c r="R8" s="19" t="s">
        <v>3454</v>
      </c>
      <c r="S8" s="19" t="s">
        <v>861</v>
      </c>
      <c r="T8" s="20"/>
      <c r="U8" s="20"/>
      <c r="V8" s="20"/>
      <c r="W8" s="20"/>
      <c r="X8" s="20"/>
      <c r="Y8" s="20"/>
      <c r="Z8" s="20"/>
      <c r="AA8" s="20"/>
      <c r="AB8" s="20"/>
      <c r="AC8" s="20"/>
      <c r="AD8" s="20"/>
      <c r="AE8" s="20"/>
      <c r="AF8" s="20"/>
      <c r="AG8" s="20"/>
      <c r="AH8" s="20"/>
      <c r="AI8" s="20"/>
      <c r="AJ8" s="20"/>
      <c r="AK8" s="20"/>
      <c r="AL8" s="20"/>
      <c r="AM8" s="20"/>
      <c r="AN8" s="20"/>
      <c r="AO8" s="20"/>
      <c r="AP8" s="20"/>
      <c r="AQ8" s="20"/>
    </row>
    <row r="9" spans="1:43" ht="10.15" customHeight="1" x14ac:dyDescent="0.35">
      <c r="A9" s="8"/>
      <c r="B9" s="8"/>
      <c r="C9" s="7" t="s">
        <v>3455</v>
      </c>
      <c r="D9" s="8"/>
      <c r="E9" s="8"/>
      <c r="F9" s="10" t="s">
        <v>764</v>
      </c>
      <c r="G9" s="21"/>
      <c r="H9" s="21"/>
      <c r="I9" s="18"/>
      <c r="J9" s="21"/>
      <c r="K9" s="21"/>
      <c r="L9" s="18"/>
      <c r="M9" s="21"/>
      <c r="N9" s="21"/>
      <c r="O9" s="18"/>
      <c r="P9" s="18"/>
      <c r="Q9" s="19" t="s">
        <v>3453</v>
      </c>
      <c r="R9" s="19" t="s">
        <v>3456</v>
      </c>
      <c r="S9" s="19" t="s">
        <v>861</v>
      </c>
      <c r="T9" s="19" t="s">
        <v>1478</v>
      </c>
      <c r="U9" s="20"/>
      <c r="V9" s="20"/>
      <c r="W9" s="20"/>
      <c r="X9" s="20"/>
      <c r="Y9" s="20"/>
      <c r="Z9" s="20"/>
      <c r="AA9" s="20"/>
      <c r="AB9" s="20"/>
      <c r="AC9" s="20"/>
      <c r="AD9" s="20"/>
      <c r="AE9" s="20"/>
      <c r="AF9" s="20"/>
      <c r="AG9" s="20"/>
      <c r="AH9" s="20"/>
      <c r="AI9" s="20"/>
      <c r="AJ9" s="20"/>
      <c r="AK9" s="20"/>
      <c r="AL9" s="20"/>
      <c r="AM9" s="20"/>
      <c r="AN9" s="20"/>
      <c r="AO9" s="20"/>
      <c r="AP9" s="20"/>
      <c r="AQ9" s="20"/>
    </row>
    <row r="10" spans="1:43" ht="10.15" customHeight="1" x14ac:dyDescent="0.35">
      <c r="A10" s="8"/>
      <c r="B10" s="8"/>
      <c r="C10" s="7" t="s">
        <v>3457</v>
      </c>
      <c r="D10" s="8"/>
      <c r="E10" s="8"/>
      <c r="F10" s="10" t="s">
        <v>768</v>
      </c>
      <c r="G10" s="18"/>
      <c r="H10" s="18"/>
      <c r="I10" s="18"/>
      <c r="J10" s="18"/>
      <c r="K10" s="18"/>
      <c r="L10" s="18"/>
      <c r="M10" s="18"/>
      <c r="N10" s="18"/>
      <c r="O10" s="18"/>
      <c r="P10" s="18"/>
      <c r="Q10" s="19" t="s">
        <v>3453</v>
      </c>
      <c r="R10" s="20"/>
      <c r="S10" s="19" t="s">
        <v>1383</v>
      </c>
      <c r="T10" s="19" t="s">
        <v>3322</v>
      </c>
      <c r="U10" s="19" t="s">
        <v>3458</v>
      </c>
      <c r="V10" s="20"/>
      <c r="W10" s="20"/>
      <c r="X10" s="20"/>
      <c r="Y10" s="20"/>
      <c r="Z10" s="20"/>
      <c r="AA10" s="20"/>
      <c r="AB10" s="20"/>
      <c r="AC10" s="20"/>
      <c r="AD10" s="20"/>
      <c r="AE10" s="20"/>
      <c r="AF10" s="20"/>
      <c r="AG10" s="20"/>
      <c r="AH10" s="20"/>
      <c r="AI10" s="20"/>
      <c r="AJ10" s="20"/>
      <c r="AK10" s="20"/>
      <c r="AL10" s="20"/>
      <c r="AM10" s="20"/>
      <c r="AN10" s="20"/>
      <c r="AO10" s="20"/>
      <c r="AP10" s="20"/>
      <c r="AQ10" s="20"/>
    </row>
    <row r="11" spans="1:43" ht="10.15" customHeight="1" x14ac:dyDescent="0.35">
      <c r="A11" s="8"/>
      <c r="B11" s="8"/>
      <c r="C11" s="7" t="s">
        <v>3459</v>
      </c>
      <c r="D11" s="8"/>
      <c r="E11" s="8"/>
      <c r="F11" s="10" t="s">
        <v>772</v>
      </c>
      <c r="G11" s="18"/>
      <c r="H11" s="18"/>
      <c r="I11" s="18"/>
      <c r="J11" s="18"/>
      <c r="K11" s="18"/>
      <c r="L11" s="18"/>
      <c r="M11" s="18"/>
      <c r="N11" s="18"/>
      <c r="O11" s="18"/>
      <c r="P11" s="18"/>
      <c r="Q11" s="19" t="s">
        <v>3453</v>
      </c>
      <c r="R11" s="20"/>
      <c r="S11" s="19" t="s">
        <v>1383</v>
      </c>
      <c r="T11" s="19" t="s">
        <v>3322</v>
      </c>
      <c r="U11" s="19" t="s">
        <v>3329</v>
      </c>
      <c r="V11" s="20"/>
      <c r="W11" s="20"/>
      <c r="X11" s="20"/>
      <c r="Y11" s="20"/>
      <c r="Z11" s="20"/>
      <c r="AA11" s="20"/>
      <c r="AB11" s="20"/>
      <c r="AC11" s="20"/>
      <c r="AD11" s="20"/>
      <c r="AE11" s="20"/>
      <c r="AF11" s="20"/>
      <c r="AG11" s="20"/>
      <c r="AH11" s="20"/>
      <c r="AI11" s="20"/>
      <c r="AJ11" s="20"/>
      <c r="AK11" s="20"/>
      <c r="AL11" s="20"/>
      <c r="AM11" s="20"/>
      <c r="AN11" s="20"/>
      <c r="AO11" s="20"/>
      <c r="AP11" s="20"/>
      <c r="AQ11" s="20"/>
    </row>
    <row r="12" spans="1:43" ht="10.15" customHeight="1" x14ac:dyDescent="0.35">
      <c r="A12" s="8"/>
      <c r="B12" s="8"/>
      <c r="C12" s="4" t="s">
        <v>3460</v>
      </c>
      <c r="D12" s="3"/>
      <c r="E12" s="3"/>
      <c r="F12" s="10" t="s">
        <v>776</v>
      </c>
      <c r="G12" s="18"/>
      <c r="H12" s="18"/>
      <c r="I12" s="18"/>
      <c r="J12" s="21"/>
      <c r="K12" s="21"/>
      <c r="L12" s="21"/>
      <c r="M12" s="18"/>
      <c r="N12" s="18"/>
      <c r="O12" s="18"/>
      <c r="P12" s="18"/>
      <c r="Q12" s="19" t="s">
        <v>3453</v>
      </c>
      <c r="R12" s="20"/>
      <c r="S12" s="19" t="s">
        <v>1383</v>
      </c>
      <c r="T12" s="19" t="s">
        <v>3322</v>
      </c>
      <c r="U12" s="20"/>
      <c r="V12" s="19" t="s">
        <v>3461</v>
      </c>
      <c r="W12" s="20"/>
      <c r="X12" s="20"/>
      <c r="Y12" s="20"/>
      <c r="Z12" s="20"/>
      <c r="AA12" s="20"/>
      <c r="AB12" s="20"/>
      <c r="AC12" s="20"/>
      <c r="AD12" s="20"/>
      <c r="AE12" s="20"/>
      <c r="AF12" s="20"/>
      <c r="AG12" s="20"/>
      <c r="AH12" s="20"/>
      <c r="AI12" s="20"/>
      <c r="AJ12" s="20"/>
      <c r="AK12" s="20"/>
      <c r="AL12" s="20"/>
      <c r="AM12" s="20"/>
      <c r="AN12" s="20"/>
      <c r="AO12" s="20"/>
      <c r="AP12" s="20"/>
      <c r="AQ12" s="20"/>
    </row>
    <row r="13" spans="1:43" ht="10.15" customHeight="1" x14ac:dyDescent="0.35">
      <c r="A13" s="8"/>
      <c r="B13" s="8"/>
      <c r="C13" s="8"/>
      <c r="D13" s="7" t="s">
        <v>3462</v>
      </c>
      <c r="E13" s="8"/>
      <c r="F13" s="10" t="s">
        <v>780</v>
      </c>
      <c r="G13" s="18"/>
      <c r="H13" s="18"/>
      <c r="I13" s="18"/>
      <c r="J13" s="18"/>
      <c r="K13" s="18"/>
      <c r="L13" s="18"/>
      <c r="M13" s="18"/>
      <c r="N13" s="18"/>
      <c r="O13" s="18"/>
      <c r="P13" s="18"/>
      <c r="Q13" s="19" t="s">
        <v>3453</v>
      </c>
      <c r="R13" s="20"/>
      <c r="S13" s="19" t="s">
        <v>1383</v>
      </c>
      <c r="T13" s="19" t="s">
        <v>3322</v>
      </c>
      <c r="U13" s="20"/>
      <c r="V13" s="19" t="s">
        <v>3461</v>
      </c>
      <c r="W13" s="19" t="s">
        <v>3343</v>
      </c>
      <c r="X13" s="20"/>
      <c r="Y13" s="20"/>
      <c r="Z13" s="20"/>
      <c r="AA13" s="20"/>
      <c r="AB13" s="20"/>
      <c r="AC13" s="20"/>
      <c r="AD13" s="20"/>
      <c r="AE13" s="20"/>
      <c r="AF13" s="20"/>
      <c r="AG13" s="20"/>
      <c r="AH13" s="20"/>
      <c r="AI13" s="20"/>
      <c r="AJ13" s="20"/>
      <c r="AK13" s="20"/>
      <c r="AL13" s="20"/>
      <c r="AM13" s="20"/>
      <c r="AN13" s="20"/>
      <c r="AO13" s="20"/>
      <c r="AP13" s="20"/>
      <c r="AQ13" s="20"/>
    </row>
    <row r="14" spans="1:43" ht="10.15" customHeight="1" x14ac:dyDescent="0.35">
      <c r="A14" s="8"/>
      <c r="B14" s="8"/>
      <c r="C14" s="8"/>
      <c r="D14" s="7" t="s">
        <v>3463</v>
      </c>
      <c r="E14" s="8"/>
      <c r="F14" s="10" t="s">
        <v>784</v>
      </c>
      <c r="G14" s="18"/>
      <c r="H14" s="18"/>
      <c r="I14" s="18"/>
      <c r="J14" s="18"/>
      <c r="K14" s="18"/>
      <c r="L14" s="18"/>
      <c r="M14" s="18"/>
      <c r="N14" s="18"/>
      <c r="O14" s="18"/>
      <c r="P14" s="18"/>
      <c r="Q14" s="19" t="s">
        <v>3453</v>
      </c>
      <c r="R14" s="20"/>
      <c r="S14" s="19" t="s">
        <v>1383</v>
      </c>
      <c r="T14" s="19" t="s">
        <v>3322</v>
      </c>
      <c r="U14" s="20"/>
      <c r="V14" s="19" t="s">
        <v>3461</v>
      </c>
      <c r="W14" s="19" t="s">
        <v>3464</v>
      </c>
      <c r="X14" s="20"/>
      <c r="Y14" s="20"/>
      <c r="Z14" s="20"/>
      <c r="AA14" s="20"/>
      <c r="AB14" s="20"/>
      <c r="AC14" s="20"/>
      <c r="AD14" s="20"/>
      <c r="AE14" s="20"/>
      <c r="AF14" s="20"/>
      <c r="AG14" s="20"/>
      <c r="AH14" s="20"/>
      <c r="AI14" s="20"/>
      <c r="AJ14" s="20"/>
      <c r="AK14" s="20"/>
      <c r="AL14" s="20"/>
      <c r="AM14" s="20"/>
      <c r="AN14" s="20"/>
      <c r="AO14" s="20"/>
      <c r="AP14" s="20"/>
      <c r="AQ14" s="20"/>
    </row>
    <row r="15" spans="1:43" ht="10.15" customHeight="1" x14ac:dyDescent="0.35">
      <c r="A15" s="8"/>
      <c r="B15" s="8"/>
      <c r="C15" s="4" t="s">
        <v>3465</v>
      </c>
      <c r="D15" s="3"/>
      <c r="E15" s="3"/>
      <c r="F15" s="10" t="s">
        <v>788</v>
      </c>
      <c r="G15" s="18"/>
      <c r="H15" s="18"/>
      <c r="I15" s="18"/>
      <c r="J15" s="21"/>
      <c r="K15" s="21"/>
      <c r="L15" s="21"/>
      <c r="M15" s="18"/>
      <c r="N15" s="18"/>
      <c r="O15" s="18"/>
      <c r="P15" s="18"/>
      <c r="Q15" s="19" t="s">
        <v>3453</v>
      </c>
      <c r="R15" s="20"/>
      <c r="S15" s="19" t="s">
        <v>1383</v>
      </c>
      <c r="T15" s="19" t="s">
        <v>3322</v>
      </c>
      <c r="U15" s="20"/>
      <c r="V15" s="19" t="s">
        <v>3466</v>
      </c>
      <c r="W15" s="20"/>
      <c r="X15" s="20"/>
      <c r="Y15" s="20"/>
      <c r="Z15" s="20"/>
      <c r="AA15" s="20"/>
      <c r="AB15" s="20"/>
      <c r="AC15" s="20"/>
      <c r="AD15" s="20"/>
      <c r="AE15" s="20"/>
      <c r="AF15" s="20"/>
      <c r="AG15" s="20"/>
      <c r="AH15" s="20"/>
      <c r="AI15" s="20"/>
      <c r="AJ15" s="20"/>
      <c r="AK15" s="20"/>
      <c r="AL15" s="20"/>
      <c r="AM15" s="20"/>
      <c r="AN15" s="20"/>
      <c r="AO15" s="20"/>
      <c r="AP15" s="20"/>
      <c r="AQ15" s="20"/>
    </row>
    <row r="16" spans="1:43" ht="10.15" customHeight="1" x14ac:dyDescent="0.35">
      <c r="A16" s="8"/>
      <c r="B16" s="8"/>
      <c r="C16" s="8"/>
      <c r="D16" s="7" t="s">
        <v>3462</v>
      </c>
      <c r="E16" s="8"/>
      <c r="F16" s="10" t="s">
        <v>792</v>
      </c>
      <c r="G16" s="18"/>
      <c r="H16" s="18"/>
      <c r="I16" s="18"/>
      <c r="J16" s="18"/>
      <c r="K16" s="18"/>
      <c r="L16" s="18"/>
      <c r="M16" s="18"/>
      <c r="N16" s="18"/>
      <c r="O16" s="18"/>
      <c r="P16" s="18"/>
      <c r="Q16" s="19" t="s">
        <v>3453</v>
      </c>
      <c r="R16" s="20"/>
      <c r="S16" s="19" t="s">
        <v>1383</v>
      </c>
      <c r="T16" s="19" t="s">
        <v>3322</v>
      </c>
      <c r="U16" s="20"/>
      <c r="V16" s="19" t="s">
        <v>3466</v>
      </c>
      <c r="W16" s="19" t="s">
        <v>3343</v>
      </c>
      <c r="X16" s="20"/>
      <c r="Y16" s="20"/>
      <c r="Z16" s="20"/>
      <c r="AA16" s="20"/>
      <c r="AB16" s="20"/>
      <c r="AC16" s="20"/>
      <c r="AD16" s="20"/>
      <c r="AE16" s="20"/>
      <c r="AF16" s="20"/>
      <c r="AG16" s="20"/>
      <c r="AH16" s="20"/>
      <c r="AI16" s="20"/>
      <c r="AJ16" s="20"/>
      <c r="AK16" s="20"/>
      <c r="AL16" s="20"/>
      <c r="AM16" s="20"/>
      <c r="AN16" s="20"/>
      <c r="AO16" s="20"/>
      <c r="AP16" s="20"/>
      <c r="AQ16" s="20"/>
    </row>
    <row r="17" spans="1:43" ht="10.15" customHeight="1" x14ac:dyDescent="0.35">
      <c r="A17" s="8"/>
      <c r="B17" s="8"/>
      <c r="C17" s="8"/>
      <c r="D17" s="7" t="s">
        <v>3463</v>
      </c>
      <c r="E17" s="8"/>
      <c r="F17" s="10" t="s">
        <v>795</v>
      </c>
      <c r="G17" s="18"/>
      <c r="H17" s="18"/>
      <c r="I17" s="18"/>
      <c r="J17" s="18"/>
      <c r="K17" s="18"/>
      <c r="L17" s="18"/>
      <c r="M17" s="18"/>
      <c r="N17" s="18"/>
      <c r="O17" s="18"/>
      <c r="P17" s="18"/>
      <c r="Q17" s="19" t="s">
        <v>3453</v>
      </c>
      <c r="R17" s="20"/>
      <c r="S17" s="19" t="s">
        <v>1383</v>
      </c>
      <c r="T17" s="19" t="s">
        <v>3322</v>
      </c>
      <c r="U17" s="20"/>
      <c r="V17" s="19" t="s">
        <v>3466</v>
      </c>
      <c r="W17" s="19" t="s">
        <v>3464</v>
      </c>
      <c r="X17" s="20"/>
      <c r="Y17" s="20"/>
      <c r="Z17" s="20"/>
      <c r="AA17" s="20"/>
      <c r="AB17" s="20"/>
      <c r="AC17" s="20"/>
      <c r="AD17" s="20"/>
      <c r="AE17" s="20"/>
      <c r="AF17" s="20"/>
      <c r="AG17" s="20"/>
      <c r="AH17" s="20"/>
      <c r="AI17" s="20"/>
      <c r="AJ17" s="20"/>
      <c r="AK17" s="20"/>
      <c r="AL17" s="20"/>
      <c r="AM17" s="20"/>
      <c r="AN17" s="20"/>
      <c r="AO17" s="20"/>
      <c r="AP17" s="20"/>
      <c r="AQ17" s="20"/>
    </row>
    <row r="18" spans="1:43" ht="10.15" customHeight="1" x14ac:dyDescent="0.35">
      <c r="A18" s="8"/>
      <c r="B18" s="8"/>
      <c r="C18" s="4" t="s">
        <v>3467</v>
      </c>
      <c r="D18" s="3"/>
      <c r="E18" s="3"/>
      <c r="F18" s="10" t="s">
        <v>797</v>
      </c>
      <c r="G18" s="18"/>
      <c r="H18" s="18"/>
      <c r="I18" s="18"/>
      <c r="J18" s="21"/>
      <c r="K18" s="21"/>
      <c r="L18" s="21"/>
      <c r="M18" s="18"/>
      <c r="N18" s="18"/>
      <c r="O18" s="18"/>
      <c r="P18" s="18"/>
      <c r="Q18" s="19" t="s">
        <v>3453</v>
      </c>
      <c r="R18" s="20"/>
      <c r="S18" s="19" t="s">
        <v>1383</v>
      </c>
      <c r="T18" s="19" t="s">
        <v>3322</v>
      </c>
      <c r="U18" s="20"/>
      <c r="V18" s="19" t="s">
        <v>3468</v>
      </c>
      <c r="W18" s="20"/>
      <c r="X18" s="20"/>
      <c r="Y18" s="20"/>
      <c r="Z18" s="20"/>
      <c r="AA18" s="20"/>
      <c r="AB18" s="20"/>
      <c r="AC18" s="20"/>
      <c r="AD18" s="20"/>
      <c r="AE18" s="20"/>
      <c r="AF18" s="20"/>
      <c r="AG18" s="20"/>
      <c r="AH18" s="20"/>
      <c r="AI18" s="20"/>
      <c r="AJ18" s="20"/>
      <c r="AK18" s="20"/>
      <c r="AL18" s="20"/>
      <c r="AM18" s="20"/>
      <c r="AN18" s="20"/>
      <c r="AO18" s="20"/>
      <c r="AP18" s="20"/>
      <c r="AQ18" s="20"/>
    </row>
    <row r="19" spans="1:43" ht="10.15" customHeight="1" x14ac:dyDescent="0.35">
      <c r="A19" s="8"/>
      <c r="B19" s="8"/>
      <c r="C19" s="8"/>
      <c r="D19" s="7" t="s">
        <v>3462</v>
      </c>
      <c r="E19" s="8"/>
      <c r="F19" s="10" t="s">
        <v>799</v>
      </c>
      <c r="G19" s="18"/>
      <c r="H19" s="18"/>
      <c r="I19" s="18"/>
      <c r="J19" s="18"/>
      <c r="K19" s="18"/>
      <c r="L19" s="18"/>
      <c r="M19" s="18"/>
      <c r="N19" s="18"/>
      <c r="O19" s="18"/>
      <c r="P19" s="18"/>
      <c r="Q19" s="19" t="s">
        <v>3453</v>
      </c>
      <c r="R19" s="20"/>
      <c r="S19" s="19" t="s">
        <v>1383</v>
      </c>
      <c r="T19" s="19" t="s">
        <v>3322</v>
      </c>
      <c r="U19" s="20"/>
      <c r="V19" s="19" t="s">
        <v>3468</v>
      </c>
      <c r="W19" s="19" t="s">
        <v>3343</v>
      </c>
      <c r="X19" s="20"/>
      <c r="Y19" s="20"/>
      <c r="Z19" s="20"/>
      <c r="AA19" s="20"/>
      <c r="AB19" s="20"/>
      <c r="AC19" s="20"/>
      <c r="AD19" s="20"/>
      <c r="AE19" s="20"/>
      <c r="AF19" s="20"/>
      <c r="AG19" s="20"/>
      <c r="AH19" s="20"/>
      <c r="AI19" s="20"/>
      <c r="AJ19" s="20"/>
      <c r="AK19" s="20"/>
      <c r="AL19" s="20"/>
      <c r="AM19" s="20"/>
      <c r="AN19" s="20"/>
      <c r="AO19" s="20"/>
      <c r="AP19" s="20"/>
      <c r="AQ19" s="20"/>
    </row>
    <row r="20" spans="1:43" ht="10.15" customHeight="1" x14ac:dyDescent="0.35">
      <c r="A20" s="8"/>
      <c r="B20" s="8"/>
      <c r="C20" s="8"/>
      <c r="D20" s="7" t="s">
        <v>3463</v>
      </c>
      <c r="E20" s="8"/>
      <c r="F20" s="10" t="s">
        <v>801</v>
      </c>
      <c r="G20" s="18"/>
      <c r="H20" s="18"/>
      <c r="I20" s="18"/>
      <c r="J20" s="18"/>
      <c r="K20" s="18"/>
      <c r="L20" s="18"/>
      <c r="M20" s="18"/>
      <c r="N20" s="18"/>
      <c r="O20" s="18"/>
      <c r="P20" s="18"/>
      <c r="Q20" s="19" t="s">
        <v>3453</v>
      </c>
      <c r="R20" s="20"/>
      <c r="S20" s="19" t="s">
        <v>1383</v>
      </c>
      <c r="T20" s="19" t="s">
        <v>3322</v>
      </c>
      <c r="U20" s="20"/>
      <c r="V20" s="19" t="s">
        <v>3468</v>
      </c>
      <c r="W20" s="19" t="s">
        <v>3464</v>
      </c>
      <c r="X20" s="20"/>
      <c r="Y20" s="20"/>
      <c r="Z20" s="20"/>
      <c r="AA20" s="20"/>
      <c r="AB20" s="20"/>
      <c r="AC20" s="20"/>
      <c r="AD20" s="20"/>
      <c r="AE20" s="20"/>
      <c r="AF20" s="20"/>
      <c r="AG20" s="20"/>
      <c r="AH20" s="20"/>
      <c r="AI20" s="20"/>
      <c r="AJ20" s="20"/>
      <c r="AK20" s="20"/>
      <c r="AL20" s="20"/>
      <c r="AM20" s="20"/>
      <c r="AN20" s="20"/>
      <c r="AO20" s="20"/>
      <c r="AP20" s="20"/>
      <c r="AQ20" s="20"/>
    </row>
    <row r="21" spans="1:43" ht="10.15" customHeight="1" x14ac:dyDescent="0.35">
      <c r="A21" s="8"/>
      <c r="B21" s="8"/>
      <c r="C21" s="4" t="s">
        <v>3469</v>
      </c>
      <c r="D21" s="3"/>
      <c r="E21" s="3"/>
      <c r="F21" s="10" t="s">
        <v>803</v>
      </c>
      <c r="G21" s="18"/>
      <c r="H21" s="18"/>
      <c r="I21" s="18"/>
      <c r="J21" s="21"/>
      <c r="K21" s="21"/>
      <c r="L21" s="21"/>
      <c r="M21" s="18"/>
      <c r="N21" s="18"/>
      <c r="O21" s="18"/>
      <c r="P21" s="18"/>
      <c r="Q21" s="19" t="s">
        <v>3453</v>
      </c>
      <c r="R21" s="20"/>
      <c r="S21" s="19" t="s">
        <v>1383</v>
      </c>
      <c r="T21" s="19" t="s">
        <v>3322</v>
      </c>
      <c r="U21" s="20"/>
      <c r="V21" s="19" t="s">
        <v>3470</v>
      </c>
      <c r="W21" s="20"/>
      <c r="X21" s="20"/>
      <c r="Y21" s="20"/>
      <c r="Z21" s="20"/>
      <c r="AA21" s="20"/>
      <c r="AB21" s="20"/>
      <c r="AC21" s="20"/>
      <c r="AD21" s="20"/>
      <c r="AE21" s="20"/>
      <c r="AF21" s="20"/>
      <c r="AG21" s="20"/>
      <c r="AH21" s="20"/>
      <c r="AI21" s="20"/>
      <c r="AJ21" s="20"/>
      <c r="AK21" s="20"/>
      <c r="AL21" s="20"/>
      <c r="AM21" s="20"/>
      <c r="AN21" s="20"/>
      <c r="AO21" s="20"/>
      <c r="AP21" s="20"/>
      <c r="AQ21" s="20"/>
    </row>
    <row r="22" spans="1:43" ht="10.15" customHeight="1" x14ac:dyDescent="0.35">
      <c r="A22" s="8"/>
      <c r="B22" s="8"/>
      <c r="C22" s="8"/>
      <c r="D22" s="7" t="s">
        <v>3462</v>
      </c>
      <c r="E22" s="8"/>
      <c r="F22" s="10" t="s">
        <v>805</v>
      </c>
      <c r="G22" s="18"/>
      <c r="H22" s="18"/>
      <c r="I22" s="18"/>
      <c r="J22" s="18"/>
      <c r="K22" s="18"/>
      <c r="L22" s="18"/>
      <c r="M22" s="18"/>
      <c r="N22" s="18"/>
      <c r="O22" s="18"/>
      <c r="P22" s="18"/>
      <c r="Q22" s="19" t="s">
        <v>3453</v>
      </c>
      <c r="R22" s="20"/>
      <c r="S22" s="19" t="s">
        <v>1383</v>
      </c>
      <c r="T22" s="19" t="s">
        <v>3322</v>
      </c>
      <c r="U22" s="20"/>
      <c r="V22" s="19" t="s">
        <v>3470</v>
      </c>
      <c r="W22" s="19" t="s">
        <v>3343</v>
      </c>
      <c r="X22" s="20"/>
      <c r="Y22" s="20"/>
      <c r="Z22" s="20"/>
      <c r="AA22" s="20"/>
      <c r="AB22" s="20"/>
      <c r="AC22" s="20"/>
      <c r="AD22" s="20"/>
      <c r="AE22" s="20"/>
      <c r="AF22" s="20"/>
      <c r="AG22" s="20"/>
      <c r="AH22" s="20"/>
      <c r="AI22" s="20"/>
      <c r="AJ22" s="20"/>
      <c r="AK22" s="20"/>
      <c r="AL22" s="20"/>
      <c r="AM22" s="20"/>
      <c r="AN22" s="20"/>
      <c r="AO22" s="20"/>
      <c r="AP22" s="20"/>
      <c r="AQ22" s="20"/>
    </row>
    <row r="23" spans="1:43" ht="10.15" customHeight="1" x14ac:dyDescent="0.35">
      <c r="A23" s="8"/>
      <c r="B23" s="8"/>
      <c r="C23" s="8"/>
      <c r="D23" s="7" t="s">
        <v>3471</v>
      </c>
      <c r="E23" s="8"/>
      <c r="F23" s="10" t="s">
        <v>807</v>
      </c>
      <c r="G23" s="18"/>
      <c r="H23" s="18"/>
      <c r="I23" s="18"/>
      <c r="J23" s="18"/>
      <c r="K23" s="18"/>
      <c r="L23" s="18"/>
      <c r="M23" s="18"/>
      <c r="N23" s="18"/>
      <c r="O23" s="18"/>
      <c r="P23" s="18"/>
      <c r="Q23" s="19" t="s">
        <v>3453</v>
      </c>
      <c r="R23" s="20"/>
      <c r="S23" s="19" t="s">
        <v>1383</v>
      </c>
      <c r="T23" s="19" t="s">
        <v>3322</v>
      </c>
      <c r="U23" s="20"/>
      <c r="V23" s="19" t="s">
        <v>3472</v>
      </c>
      <c r="W23" s="19" t="s">
        <v>3464</v>
      </c>
      <c r="X23" s="19" t="s">
        <v>900</v>
      </c>
      <c r="Y23" s="19" t="s">
        <v>1580</v>
      </c>
      <c r="Z23" s="20"/>
      <c r="AA23" s="20"/>
      <c r="AB23" s="20"/>
      <c r="AC23" s="20"/>
      <c r="AD23" s="20"/>
      <c r="AE23" s="20"/>
      <c r="AF23" s="20"/>
      <c r="AG23" s="20"/>
      <c r="AH23" s="20"/>
      <c r="AI23" s="20"/>
      <c r="AJ23" s="20"/>
      <c r="AK23" s="20"/>
      <c r="AL23" s="20"/>
      <c r="AM23" s="20"/>
      <c r="AN23" s="20"/>
      <c r="AO23" s="20"/>
      <c r="AP23" s="20"/>
      <c r="AQ23" s="20"/>
    </row>
    <row r="24" spans="1:43" ht="10.15" customHeight="1" x14ac:dyDescent="0.35">
      <c r="A24" s="8"/>
      <c r="B24" s="8"/>
      <c r="C24" s="8"/>
      <c r="D24" s="7" t="s">
        <v>3473</v>
      </c>
      <c r="E24" s="8"/>
      <c r="F24" s="10" t="s">
        <v>810</v>
      </c>
      <c r="G24" s="18"/>
      <c r="H24" s="18"/>
      <c r="I24" s="18"/>
      <c r="J24" s="18"/>
      <c r="K24" s="18"/>
      <c r="L24" s="18"/>
      <c r="M24" s="18"/>
      <c r="N24" s="18"/>
      <c r="O24" s="18"/>
      <c r="P24" s="18"/>
      <c r="Q24" s="19" t="s">
        <v>3453</v>
      </c>
      <c r="R24" s="20"/>
      <c r="S24" s="19" t="s">
        <v>1383</v>
      </c>
      <c r="T24" s="19" t="s">
        <v>3322</v>
      </c>
      <c r="U24" s="20"/>
      <c r="V24" s="19" t="s">
        <v>3470</v>
      </c>
      <c r="W24" s="19" t="s">
        <v>3464</v>
      </c>
      <c r="X24" s="20"/>
      <c r="Y24" s="19" t="s">
        <v>1919</v>
      </c>
      <c r="Z24" s="20"/>
      <c r="AA24" s="20"/>
      <c r="AB24" s="20"/>
      <c r="AC24" s="20"/>
      <c r="AD24" s="20"/>
      <c r="AE24" s="20"/>
      <c r="AF24" s="20"/>
      <c r="AG24" s="20"/>
      <c r="AH24" s="20"/>
      <c r="AI24" s="20"/>
      <c r="AJ24" s="20"/>
      <c r="AK24" s="20"/>
      <c r="AL24" s="20"/>
      <c r="AM24" s="20"/>
      <c r="AN24" s="20"/>
      <c r="AO24" s="20"/>
      <c r="AP24" s="20"/>
      <c r="AQ24" s="20"/>
    </row>
    <row r="25" spans="1:43" ht="10.15" customHeight="1" x14ac:dyDescent="0.35">
      <c r="A25" s="8"/>
      <c r="B25" s="8"/>
      <c r="C25" s="7" t="s">
        <v>3474</v>
      </c>
      <c r="D25" s="8"/>
      <c r="E25" s="8"/>
      <c r="F25" s="10" t="s">
        <v>813</v>
      </c>
      <c r="G25" s="21"/>
      <c r="H25" s="21"/>
      <c r="I25" s="21"/>
      <c r="J25" s="18"/>
      <c r="K25" s="18"/>
      <c r="L25" s="18"/>
      <c r="M25" s="18"/>
      <c r="N25" s="18"/>
      <c r="O25" s="18"/>
      <c r="P25" s="18"/>
      <c r="Q25" s="19" t="s">
        <v>3453</v>
      </c>
      <c r="R25" s="20"/>
      <c r="S25" s="19" t="s">
        <v>1383</v>
      </c>
      <c r="T25" s="19" t="s">
        <v>3322</v>
      </c>
      <c r="U25" s="20"/>
      <c r="V25" s="19" t="s">
        <v>1532</v>
      </c>
      <c r="W25" s="20"/>
      <c r="X25" s="20"/>
      <c r="Y25" s="20"/>
      <c r="Z25" s="19" t="s">
        <v>3346</v>
      </c>
      <c r="AA25" s="20"/>
      <c r="AB25" s="20"/>
      <c r="AC25" s="20"/>
      <c r="AD25" s="20"/>
      <c r="AE25" s="20"/>
      <c r="AF25" s="20"/>
      <c r="AG25" s="20"/>
      <c r="AH25" s="20"/>
      <c r="AI25" s="20"/>
      <c r="AJ25" s="20"/>
      <c r="AK25" s="20"/>
      <c r="AL25" s="20"/>
      <c r="AM25" s="20"/>
      <c r="AN25" s="20"/>
      <c r="AO25" s="20"/>
      <c r="AP25" s="20"/>
      <c r="AQ25" s="20"/>
    </row>
    <row r="26" spans="1:43" ht="10.15" customHeight="1" x14ac:dyDescent="0.35">
      <c r="A26" s="8"/>
      <c r="B26" s="8"/>
      <c r="C26" s="4" t="s">
        <v>3475</v>
      </c>
      <c r="D26" s="3"/>
      <c r="E26" s="3"/>
      <c r="F26" s="10" t="s">
        <v>815</v>
      </c>
      <c r="G26" s="21"/>
      <c r="H26" s="21"/>
      <c r="I26" s="18"/>
      <c r="J26" s="21"/>
      <c r="K26" s="21"/>
      <c r="L26" s="18"/>
      <c r="M26" s="21"/>
      <c r="N26" s="21"/>
      <c r="O26" s="18"/>
      <c r="P26" s="18"/>
      <c r="Q26" s="19" t="s">
        <v>3453</v>
      </c>
      <c r="R26" s="20"/>
      <c r="S26" s="19" t="s">
        <v>1383</v>
      </c>
      <c r="T26" s="19" t="s">
        <v>1324</v>
      </c>
      <c r="U26" s="20"/>
      <c r="V26" s="20"/>
      <c r="W26" s="20"/>
      <c r="X26" s="20"/>
      <c r="Y26" s="20"/>
      <c r="Z26" s="20"/>
      <c r="AA26" s="20"/>
      <c r="AB26" s="20"/>
      <c r="AC26" s="20"/>
      <c r="AD26" s="20"/>
      <c r="AE26" s="20"/>
      <c r="AF26" s="20"/>
      <c r="AG26" s="20"/>
      <c r="AH26" s="20"/>
      <c r="AI26" s="20"/>
      <c r="AJ26" s="20"/>
      <c r="AK26" s="20"/>
      <c r="AL26" s="20"/>
      <c r="AM26" s="20"/>
      <c r="AN26" s="20"/>
      <c r="AO26" s="20"/>
      <c r="AP26" s="20"/>
      <c r="AQ26" s="20"/>
    </row>
    <row r="27" spans="1:43" ht="10.15" customHeight="1" x14ac:dyDescent="0.35">
      <c r="A27" s="8"/>
      <c r="B27" s="8"/>
      <c r="C27" s="8"/>
      <c r="D27" s="7" t="s">
        <v>3476</v>
      </c>
      <c r="E27" s="8"/>
      <c r="F27" s="10" t="s">
        <v>817</v>
      </c>
      <c r="G27" s="21"/>
      <c r="H27" s="21"/>
      <c r="I27" s="18"/>
      <c r="J27" s="21"/>
      <c r="K27" s="21"/>
      <c r="L27" s="21"/>
      <c r="M27" s="21"/>
      <c r="N27" s="21"/>
      <c r="O27" s="21"/>
      <c r="P27" s="21"/>
      <c r="Q27" s="19" t="s">
        <v>3453</v>
      </c>
      <c r="R27" s="20"/>
      <c r="S27" s="19" t="s">
        <v>1383</v>
      </c>
      <c r="T27" s="19" t="s">
        <v>1324</v>
      </c>
      <c r="U27" s="20"/>
      <c r="V27" s="20"/>
      <c r="W27" s="20"/>
      <c r="X27" s="20"/>
      <c r="Y27" s="20"/>
      <c r="Z27" s="20"/>
      <c r="AA27" s="19" t="s">
        <v>3477</v>
      </c>
      <c r="AB27" s="20"/>
      <c r="AC27" s="20"/>
      <c r="AD27" s="20"/>
      <c r="AE27" s="20"/>
      <c r="AF27" s="20"/>
      <c r="AG27" s="20"/>
      <c r="AH27" s="20"/>
      <c r="AI27" s="20"/>
      <c r="AJ27" s="20"/>
      <c r="AK27" s="20"/>
      <c r="AL27" s="20"/>
      <c r="AM27" s="20"/>
      <c r="AN27" s="20"/>
      <c r="AO27" s="20"/>
      <c r="AP27" s="20"/>
      <c r="AQ27" s="20"/>
    </row>
    <row r="28" spans="1:43" ht="10.15" customHeight="1" x14ac:dyDescent="0.35">
      <c r="A28" s="8"/>
      <c r="B28" s="8"/>
      <c r="C28" s="8"/>
      <c r="D28" s="7" t="s">
        <v>3478</v>
      </c>
      <c r="E28" s="8"/>
      <c r="F28" s="10" t="s">
        <v>819</v>
      </c>
      <c r="G28" s="21"/>
      <c r="H28" s="21"/>
      <c r="I28" s="18"/>
      <c r="J28" s="21"/>
      <c r="K28" s="21"/>
      <c r="L28" s="21"/>
      <c r="M28" s="21"/>
      <c r="N28" s="21"/>
      <c r="O28" s="21"/>
      <c r="P28" s="21"/>
      <c r="Q28" s="19" t="s">
        <v>3453</v>
      </c>
      <c r="R28" s="20"/>
      <c r="S28" s="19" t="s">
        <v>1383</v>
      </c>
      <c r="T28" s="19" t="s">
        <v>1324</v>
      </c>
      <c r="U28" s="20"/>
      <c r="V28" s="20"/>
      <c r="W28" s="20"/>
      <c r="X28" s="20"/>
      <c r="Y28" s="20"/>
      <c r="Z28" s="20"/>
      <c r="AA28" s="19" t="s">
        <v>3479</v>
      </c>
      <c r="AB28" s="20"/>
      <c r="AC28" s="20"/>
      <c r="AD28" s="20"/>
      <c r="AE28" s="20"/>
      <c r="AF28" s="20"/>
      <c r="AG28" s="20"/>
      <c r="AH28" s="20"/>
      <c r="AI28" s="20"/>
      <c r="AJ28" s="20"/>
      <c r="AK28" s="20"/>
      <c r="AL28" s="20"/>
      <c r="AM28" s="20"/>
      <c r="AN28" s="20"/>
      <c r="AO28" s="20"/>
      <c r="AP28" s="20"/>
      <c r="AQ28" s="20"/>
    </row>
    <row r="29" spans="1:43" ht="10.15" customHeight="1" x14ac:dyDescent="0.35">
      <c r="A29" s="8"/>
      <c r="B29" s="8"/>
      <c r="C29" s="7" t="s">
        <v>3480</v>
      </c>
      <c r="D29" s="8"/>
      <c r="E29" s="8"/>
      <c r="F29" s="10" t="s">
        <v>821</v>
      </c>
      <c r="G29" s="21"/>
      <c r="H29" s="21"/>
      <c r="I29" s="18"/>
      <c r="J29" s="21"/>
      <c r="K29" s="21"/>
      <c r="L29" s="21"/>
      <c r="M29" s="21"/>
      <c r="N29" s="21"/>
      <c r="O29" s="21"/>
      <c r="P29" s="21"/>
      <c r="Q29" s="19" t="s">
        <v>3453</v>
      </c>
      <c r="R29" s="20"/>
      <c r="S29" s="19" t="s">
        <v>1383</v>
      </c>
      <c r="T29" s="19" t="s">
        <v>1324</v>
      </c>
      <c r="U29" s="20"/>
      <c r="V29" s="20"/>
      <c r="W29" s="20"/>
      <c r="X29" s="20"/>
      <c r="Y29" s="20"/>
      <c r="Z29" s="20"/>
      <c r="AA29" s="19" t="s">
        <v>2261</v>
      </c>
      <c r="AB29" s="20"/>
      <c r="AC29" s="20"/>
      <c r="AD29" s="20"/>
      <c r="AE29" s="20"/>
      <c r="AF29" s="20"/>
      <c r="AG29" s="20"/>
      <c r="AH29" s="20"/>
      <c r="AI29" s="20"/>
      <c r="AJ29" s="20"/>
      <c r="AK29" s="20"/>
      <c r="AL29" s="20"/>
      <c r="AM29" s="20"/>
      <c r="AN29" s="20"/>
      <c r="AO29" s="20"/>
      <c r="AP29" s="20"/>
      <c r="AQ29" s="20"/>
    </row>
    <row r="30" spans="1:43" ht="10.15" customHeight="1" x14ac:dyDescent="0.35">
      <c r="A30" s="8"/>
      <c r="B30" s="8"/>
      <c r="C30" s="7" t="s">
        <v>3481</v>
      </c>
      <c r="D30" s="8"/>
      <c r="E30" s="8"/>
      <c r="F30" s="10" t="s">
        <v>823</v>
      </c>
      <c r="G30" s="18"/>
      <c r="H30" s="18"/>
      <c r="I30" s="18"/>
      <c r="J30" s="18"/>
      <c r="K30" s="18"/>
      <c r="L30" s="18"/>
      <c r="M30" s="18"/>
      <c r="N30" s="18"/>
      <c r="O30" s="18"/>
      <c r="P30" s="18"/>
      <c r="Q30" s="19" t="s">
        <v>3453</v>
      </c>
      <c r="R30" s="20"/>
      <c r="S30" s="19" t="s">
        <v>1383</v>
      </c>
      <c r="T30" s="20"/>
      <c r="U30" s="20"/>
      <c r="V30" s="20"/>
      <c r="W30" s="20"/>
      <c r="X30" s="20"/>
      <c r="Y30" s="20"/>
      <c r="Z30" s="20"/>
      <c r="AA30" s="20"/>
      <c r="AB30" s="19" t="s">
        <v>3482</v>
      </c>
      <c r="AC30" s="20"/>
      <c r="AD30" s="20"/>
      <c r="AE30" s="20"/>
      <c r="AF30" s="20"/>
      <c r="AG30" s="20"/>
      <c r="AH30" s="20"/>
      <c r="AI30" s="20"/>
      <c r="AJ30" s="20"/>
      <c r="AK30" s="20"/>
      <c r="AL30" s="20"/>
      <c r="AM30" s="20"/>
      <c r="AN30" s="20"/>
      <c r="AO30" s="20"/>
      <c r="AP30" s="20"/>
      <c r="AQ30" s="20"/>
    </row>
    <row r="31" spans="1:43" ht="10.15" customHeight="1" x14ac:dyDescent="0.35">
      <c r="A31" s="8"/>
      <c r="B31" s="8"/>
      <c r="C31" s="7" t="s">
        <v>3483</v>
      </c>
      <c r="D31" s="8"/>
      <c r="E31" s="8"/>
      <c r="F31" s="10" t="s">
        <v>825</v>
      </c>
      <c r="G31" s="18"/>
      <c r="H31" s="18"/>
      <c r="I31" s="18"/>
      <c r="J31" s="18"/>
      <c r="K31" s="18"/>
      <c r="L31" s="18"/>
      <c r="M31" s="18"/>
      <c r="N31" s="18"/>
      <c r="O31" s="18"/>
      <c r="P31" s="18"/>
      <c r="Q31" s="19" t="s">
        <v>3453</v>
      </c>
      <c r="R31" s="20"/>
      <c r="S31" s="19" t="s">
        <v>3484</v>
      </c>
      <c r="T31" s="19" t="s">
        <v>3485</v>
      </c>
      <c r="U31" s="20"/>
      <c r="V31" s="20"/>
      <c r="W31" s="20"/>
      <c r="X31" s="20"/>
      <c r="Y31" s="20"/>
      <c r="Z31" s="20"/>
      <c r="AA31" s="20"/>
      <c r="AB31" s="19" t="s">
        <v>3486</v>
      </c>
      <c r="AC31" s="20"/>
      <c r="AD31" s="20"/>
      <c r="AE31" s="20"/>
      <c r="AF31" s="20"/>
      <c r="AG31" s="20"/>
      <c r="AH31" s="20"/>
      <c r="AI31" s="20"/>
      <c r="AJ31" s="20"/>
      <c r="AK31" s="20"/>
      <c r="AL31" s="20"/>
      <c r="AM31" s="20"/>
      <c r="AN31" s="20"/>
      <c r="AO31" s="20"/>
      <c r="AP31" s="20"/>
      <c r="AQ31" s="20"/>
    </row>
    <row r="32" spans="1:43" ht="10.15" customHeight="1" x14ac:dyDescent="0.35">
      <c r="A32" s="8"/>
      <c r="B32" s="8"/>
      <c r="C32" s="7" t="s">
        <v>3487</v>
      </c>
      <c r="D32" s="8"/>
      <c r="E32" s="8"/>
      <c r="F32" s="10" t="s">
        <v>828</v>
      </c>
      <c r="G32" s="18"/>
      <c r="H32" s="18"/>
      <c r="I32" s="18"/>
      <c r="J32" s="21"/>
      <c r="K32" s="21"/>
      <c r="L32" s="21"/>
      <c r="M32" s="18"/>
      <c r="N32" s="18"/>
      <c r="O32" s="18"/>
      <c r="P32" s="18"/>
      <c r="Q32" s="19" t="s">
        <v>3453</v>
      </c>
      <c r="R32" s="20"/>
      <c r="S32" s="19" t="s">
        <v>3484</v>
      </c>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row>
    <row r="33" spans="1:43" ht="10.15" customHeight="1" x14ac:dyDescent="0.35">
      <c r="A33" s="7" t="s">
        <v>3488</v>
      </c>
      <c r="B33" s="7" t="s">
        <v>3489</v>
      </c>
      <c r="C33" s="7" t="s">
        <v>3490</v>
      </c>
      <c r="D33" s="8"/>
      <c r="E33" s="8"/>
      <c r="F33" s="10" t="s">
        <v>922</v>
      </c>
      <c r="G33" s="18"/>
      <c r="H33" s="21"/>
      <c r="I33" s="21"/>
      <c r="J33" s="18"/>
      <c r="K33" s="21"/>
      <c r="L33" s="21"/>
      <c r="M33" s="18"/>
      <c r="N33" s="21"/>
      <c r="O33" s="21"/>
      <c r="P33" s="18"/>
      <c r="Q33" s="19" t="s">
        <v>3491</v>
      </c>
      <c r="R33" s="20"/>
      <c r="S33" s="19" t="s">
        <v>1340</v>
      </c>
      <c r="T33" s="19" t="s">
        <v>1243</v>
      </c>
      <c r="U33" s="20"/>
      <c r="V33" s="20"/>
      <c r="W33" s="20"/>
      <c r="X33" s="20"/>
      <c r="Y33" s="20"/>
      <c r="Z33" s="20"/>
      <c r="AA33" s="20"/>
      <c r="AB33" s="20"/>
      <c r="AC33" s="20"/>
      <c r="AD33" s="20"/>
      <c r="AE33" s="20"/>
      <c r="AF33" s="20"/>
      <c r="AG33" s="20"/>
      <c r="AH33" s="20"/>
      <c r="AI33" s="20"/>
      <c r="AJ33" s="20"/>
      <c r="AK33" s="20"/>
      <c r="AL33" s="20"/>
      <c r="AM33" s="20"/>
      <c r="AN33" s="20"/>
      <c r="AO33" s="20"/>
      <c r="AP33" s="20"/>
      <c r="AQ33" s="20"/>
    </row>
    <row r="34" spans="1:43" ht="10.15" customHeight="1" x14ac:dyDescent="0.35">
      <c r="A34" s="8"/>
      <c r="B34" s="8"/>
      <c r="C34" s="4" t="s">
        <v>3492</v>
      </c>
      <c r="D34" s="3"/>
      <c r="E34" s="3"/>
      <c r="F34" s="10" t="s">
        <v>925</v>
      </c>
      <c r="G34" s="18"/>
      <c r="H34" s="18"/>
      <c r="I34" s="18"/>
      <c r="J34" s="21"/>
      <c r="K34" s="21"/>
      <c r="L34" s="21"/>
      <c r="M34" s="18"/>
      <c r="N34" s="18"/>
      <c r="O34" s="18"/>
      <c r="P34" s="18"/>
      <c r="Q34" s="19" t="s">
        <v>3491</v>
      </c>
      <c r="R34" s="20"/>
      <c r="S34" s="19" t="s">
        <v>1340</v>
      </c>
      <c r="T34" s="19" t="s">
        <v>3493</v>
      </c>
      <c r="U34" s="20"/>
      <c r="V34" s="20"/>
      <c r="W34" s="20"/>
      <c r="X34" s="20"/>
      <c r="Y34" s="20"/>
      <c r="Z34" s="20"/>
      <c r="AA34" s="20"/>
      <c r="AB34" s="20"/>
      <c r="AC34" s="20"/>
      <c r="AD34" s="20"/>
      <c r="AE34" s="20"/>
      <c r="AF34" s="20"/>
      <c r="AG34" s="20"/>
      <c r="AH34" s="20"/>
      <c r="AI34" s="20"/>
      <c r="AJ34" s="20"/>
      <c r="AK34" s="20"/>
      <c r="AL34" s="20"/>
      <c r="AM34" s="20"/>
      <c r="AN34" s="20"/>
      <c r="AO34" s="20"/>
      <c r="AP34" s="20"/>
      <c r="AQ34" s="20"/>
    </row>
    <row r="35" spans="1:43" ht="10.15" customHeight="1" x14ac:dyDescent="0.35">
      <c r="A35" s="8"/>
      <c r="B35" s="8"/>
      <c r="C35" s="8"/>
      <c r="D35" s="7" t="s">
        <v>3494</v>
      </c>
      <c r="E35" s="8"/>
      <c r="F35" s="10" t="s">
        <v>928</v>
      </c>
      <c r="G35" s="18"/>
      <c r="H35" s="21"/>
      <c r="I35" s="21"/>
      <c r="J35" s="18"/>
      <c r="K35" s="21"/>
      <c r="L35" s="21"/>
      <c r="M35" s="18"/>
      <c r="N35" s="21"/>
      <c r="O35" s="21"/>
      <c r="P35" s="18"/>
      <c r="Q35" s="19" t="s">
        <v>3491</v>
      </c>
      <c r="R35" s="20"/>
      <c r="S35" s="19" t="s">
        <v>1340</v>
      </c>
      <c r="T35" s="19" t="s">
        <v>1251</v>
      </c>
      <c r="U35" s="20"/>
      <c r="V35" s="20"/>
      <c r="W35" s="20"/>
      <c r="X35" s="20"/>
      <c r="Y35" s="20"/>
      <c r="Z35" s="20"/>
      <c r="AA35" s="20"/>
      <c r="AB35" s="20"/>
      <c r="AC35" s="20"/>
      <c r="AD35" s="20"/>
      <c r="AE35" s="20"/>
      <c r="AF35" s="20"/>
      <c r="AG35" s="20"/>
      <c r="AH35" s="20"/>
      <c r="AI35" s="20"/>
      <c r="AJ35" s="20"/>
      <c r="AK35" s="20"/>
      <c r="AL35" s="20"/>
      <c r="AM35" s="20"/>
      <c r="AN35" s="20"/>
      <c r="AO35" s="20"/>
      <c r="AP35" s="20"/>
      <c r="AQ35" s="20"/>
    </row>
    <row r="36" spans="1:43" ht="10.15" customHeight="1" x14ac:dyDescent="0.35">
      <c r="A36" s="8"/>
      <c r="B36" s="8"/>
      <c r="C36" s="8"/>
      <c r="D36" s="7" t="s">
        <v>3495</v>
      </c>
      <c r="E36" s="8"/>
      <c r="F36" s="10" t="s">
        <v>931</v>
      </c>
      <c r="G36" s="18"/>
      <c r="H36" s="18"/>
      <c r="I36" s="18"/>
      <c r="J36" s="18"/>
      <c r="K36" s="18"/>
      <c r="L36" s="18"/>
      <c r="M36" s="18"/>
      <c r="N36" s="18"/>
      <c r="O36" s="18"/>
      <c r="P36" s="18"/>
      <c r="Q36" s="19" t="s">
        <v>3491</v>
      </c>
      <c r="R36" s="20"/>
      <c r="S36" s="19" t="s">
        <v>1340</v>
      </c>
      <c r="T36" s="19" t="s">
        <v>1254</v>
      </c>
      <c r="U36" s="20"/>
      <c r="V36" s="20"/>
      <c r="W36" s="20"/>
      <c r="X36" s="20"/>
      <c r="Y36" s="20"/>
      <c r="Z36" s="20"/>
      <c r="AA36" s="20"/>
      <c r="AB36" s="20"/>
      <c r="AC36" s="20"/>
      <c r="AD36" s="20"/>
      <c r="AE36" s="20"/>
      <c r="AF36" s="20"/>
      <c r="AG36" s="20"/>
      <c r="AH36" s="20"/>
      <c r="AI36" s="20"/>
      <c r="AJ36" s="20"/>
      <c r="AK36" s="20"/>
      <c r="AL36" s="20"/>
      <c r="AM36" s="20"/>
      <c r="AN36" s="20"/>
      <c r="AO36" s="20"/>
      <c r="AP36" s="20"/>
      <c r="AQ36" s="20"/>
    </row>
    <row r="37" spans="1:43" ht="10.15" customHeight="1" x14ac:dyDescent="0.35">
      <c r="A37" s="8"/>
      <c r="B37" s="8"/>
      <c r="C37" s="7" t="s">
        <v>3496</v>
      </c>
      <c r="D37" s="8"/>
      <c r="E37" s="8"/>
      <c r="F37" s="10" t="s">
        <v>934</v>
      </c>
      <c r="G37" s="18"/>
      <c r="H37" s="18"/>
      <c r="I37" s="18"/>
      <c r="J37" s="18"/>
      <c r="K37" s="18"/>
      <c r="L37" s="18"/>
      <c r="M37" s="18"/>
      <c r="N37" s="18"/>
      <c r="O37" s="18"/>
      <c r="P37" s="18"/>
      <c r="Q37" s="19" t="s">
        <v>3491</v>
      </c>
      <c r="R37" s="20"/>
      <c r="S37" s="19" t="s">
        <v>1340</v>
      </c>
      <c r="T37" s="19" t="s">
        <v>1307</v>
      </c>
      <c r="U37" s="20"/>
      <c r="V37" s="20"/>
      <c r="W37" s="20"/>
      <c r="X37" s="20"/>
      <c r="Y37" s="20"/>
      <c r="Z37" s="20"/>
      <c r="AA37" s="20"/>
      <c r="AB37" s="20"/>
      <c r="AC37" s="19" t="s">
        <v>3497</v>
      </c>
      <c r="AD37" s="20"/>
      <c r="AE37" s="20"/>
      <c r="AF37" s="20"/>
      <c r="AG37" s="20"/>
      <c r="AH37" s="20"/>
      <c r="AI37" s="20"/>
      <c r="AJ37" s="20"/>
      <c r="AK37" s="20"/>
      <c r="AL37" s="20"/>
      <c r="AM37" s="20"/>
      <c r="AN37" s="20"/>
      <c r="AO37" s="20"/>
      <c r="AP37" s="20"/>
      <c r="AQ37" s="20"/>
    </row>
    <row r="38" spans="1:43" ht="10.15" customHeight="1" x14ac:dyDescent="0.35">
      <c r="A38" s="8"/>
      <c r="B38" s="8"/>
      <c r="C38" s="7" t="s">
        <v>3498</v>
      </c>
      <c r="D38" s="8"/>
      <c r="E38" s="8"/>
      <c r="F38" s="10" t="s">
        <v>937</v>
      </c>
      <c r="G38" s="21"/>
      <c r="H38" s="21"/>
      <c r="I38" s="21"/>
      <c r="J38" s="18"/>
      <c r="K38" s="18"/>
      <c r="L38" s="18"/>
      <c r="M38" s="21"/>
      <c r="N38" s="21"/>
      <c r="O38" s="18"/>
      <c r="P38" s="18"/>
      <c r="Q38" s="19" t="s">
        <v>3491</v>
      </c>
      <c r="R38" s="20"/>
      <c r="S38" s="19" t="s">
        <v>1340</v>
      </c>
      <c r="T38" s="19" t="s">
        <v>1393</v>
      </c>
      <c r="U38" s="20"/>
      <c r="V38" s="19" t="s">
        <v>1532</v>
      </c>
      <c r="W38" s="20"/>
      <c r="X38" s="20"/>
      <c r="Y38" s="20"/>
      <c r="Z38" s="19" t="s">
        <v>3346</v>
      </c>
      <c r="AA38" s="20"/>
      <c r="AB38" s="20"/>
      <c r="AC38" s="20"/>
      <c r="AD38" s="19" t="s">
        <v>1532</v>
      </c>
      <c r="AE38" s="20"/>
      <c r="AF38" s="20"/>
      <c r="AG38" s="20"/>
      <c r="AH38" s="20"/>
      <c r="AI38" s="20"/>
      <c r="AJ38" s="20"/>
      <c r="AK38" s="20"/>
      <c r="AL38" s="20"/>
      <c r="AM38" s="20"/>
      <c r="AN38" s="20"/>
      <c r="AO38" s="20"/>
      <c r="AP38" s="20"/>
      <c r="AQ38" s="20"/>
    </row>
    <row r="39" spans="1:43" ht="10.15" customHeight="1" x14ac:dyDescent="0.35">
      <c r="A39" s="8"/>
      <c r="B39" s="8"/>
      <c r="C39" s="4" t="s">
        <v>3499</v>
      </c>
      <c r="D39" s="3"/>
      <c r="E39" s="3"/>
      <c r="F39" s="10" t="s">
        <v>940</v>
      </c>
      <c r="G39" s="18"/>
      <c r="H39" s="18"/>
      <c r="I39" s="18"/>
      <c r="J39" s="21"/>
      <c r="K39" s="21"/>
      <c r="L39" s="21"/>
      <c r="M39" s="18"/>
      <c r="N39" s="18"/>
      <c r="O39" s="18"/>
      <c r="P39" s="18"/>
      <c r="Q39" s="19" t="s">
        <v>3491</v>
      </c>
      <c r="R39" s="20"/>
      <c r="S39" s="19" t="s">
        <v>1340</v>
      </c>
      <c r="T39" s="19" t="s">
        <v>1499</v>
      </c>
      <c r="U39" s="20"/>
      <c r="V39" s="19" t="s">
        <v>3233</v>
      </c>
      <c r="W39" s="20"/>
      <c r="X39" s="20"/>
      <c r="Y39" s="20"/>
      <c r="Z39" s="20"/>
      <c r="AA39" s="20"/>
      <c r="AB39" s="20"/>
      <c r="AC39" s="20"/>
      <c r="AD39" s="20"/>
      <c r="AE39" s="20"/>
      <c r="AF39" s="20"/>
      <c r="AG39" s="20"/>
      <c r="AH39" s="20"/>
      <c r="AI39" s="20"/>
      <c r="AJ39" s="20"/>
      <c r="AK39" s="20"/>
      <c r="AL39" s="20"/>
      <c r="AM39" s="20"/>
      <c r="AN39" s="20"/>
      <c r="AO39" s="20"/>
      <c r="AP39" s="20"/>
      <c r="AQ39" s="20"/>
    </row>
    <row r="40" spans="1:43" ht="10.15" customHeight="1" x14ac:dyDescent="0.35">
      <c r="A40" s="8"/>
      <c r="B40" s="8"/>
      <c r="C40" s="8"/>
      <c r="D40" s="4" t="s">
        <v>3500</v>
      </c>
      <c r="E40" s="3"/>
      <c r="F40" s="10" t="s">
        <v>943</v>
      </c>
      <c r="G40" s="18"/>
      <c r="H40" s="18"/>
      <c r="I40" s="18"/>
      <c r="J40" s="21"/>
      <c r="K40" s="21"/>
      <c r="L40" s="21"/>
      <c r="M40" s="18"/>
      <c r="N40" s="18"/>
      <c r="O40" s="18"/>
      <c r="P40" s="18"/>
      <c r="Q40" s="19" t="s">
        <v>3491</v>
      </c>
      <c r="R40" s="20"/>
      <c r="S40" s="19" t="s">
        <v>1340</v>
      </c>
      <c r="T40" s="19" t="s">
        <v>1499</v>
      </c>
      <c r="U40" s="20"/>
      <c r="V40" s="19" t="s">
        <v>3233</v>
      </c>
      <c r="W40" s="20"/>
      <c r="X40" s="20"/>
      <c r="Y40" s="20"/>
      <c r="Z40" s="20"/>
      <c r="AA40" s="20"/>
      <c r="AB40" s="20"/>
      <c r="AC40" s="20"/>
      <c r="AD40" s="20"/>
      <c r="AE40" s="19" t="s">
        <v>3501</v>
      </c>
      <c r="AF40" s="19" t="s">
        <v>3283</v>
      </c>
      <c r="AG40" s="20"/>
      <c r="AH40" s="20"/>
      <c r="AI40" s="20"/>
      <c r="AJ40" s="20"/>
      <c r="AK40" s="20"/>
      <c r="AL40" s="20"/>
      <c r="AM40" s="20"/>
      <c r="AN40" s="20"/>
      <c r="AO40" s="20"/>
      <c r="AP40" s="20"/>
      <c r="AQ40" s="20"/>
    </row>
    <row r="41" spans="1:43" ht="10.15" customHeight="1" x14ac:dyDescent="0.35">
      <c r="A41" s="8"/>
      <c r="B41" s="8"/>
      <c r="C41" s="8"/>
      <c r="D41" s="8"/>
      <c r="E41" s="12" t="s">
        <v>3502</v>
      </c>
      <c r="F41" s="10" t="s">
        <v>946</v>
      </c>
      <c r="G41" s="18"/>
      <c r="H41" s="18"/>
      <c r="I41" s="18"/>
      <c r="J41" s="18"/>
      <c r="K41" s="18"/>
      <c r="L41" s="18"/>
      <c r="M41" s="18"/>
      <c r="N41" s="18"/>
      <c r="O41" s="18"/>
      <c r="P41" s="18"/>
      <c r="Q41" s="19" t="s">
        <v>3491</v>
      </c>
      <c r="R41" s="20"/>
      <c r="S41" s="19" t="s">
        <v>1340</v>
      </c>
      <c r="T41" s="19" t="s">
        <v>1499</v>
      </c>
      <c r="U41" s="20"/>
      <c r="V41" s="19" t="s">
        <v>3233</v>
      </c>
      <c r="W41" s="20"/>
      <c r="X41" s="20"/>
      <c r="Y41" s="20"/>
      <c r="Z41" s="20"/>
      <c r="AA41" s="20"/>
      <c r="AB41" s="20"/>
      <c r="AC41" s="20"/>
      <c r="AD41" s="20"/>
      <c r="AE41" s="19" t="s">
        <v>3501</v>
      </c>
      <c r="AF41" s="19" t="s">
        <v>3283</v>
      </c>
      <c r="AG41" s="19" t="s">
        <v>3194</v>
      </c>
      <c r="AH41" s="20"/>
      <c r="AI41" s="20"/>
      <c r="AJ41" s="20"/>
      <c r="AK41" s="20"/>
      <c r="AL41" s="20"/>
      <c r="AM41" s="20"/>
      <c r="AN41" s="20"/>
      <c r="AO41" s="20"/>
      <c r="AP41" s="20"/>
      <c r="AQ41" s="20"/>
    </row>
    <row r="42" spans="1:43" ht="10.15" customHeight="1" x14ac:dyDescent="0.35">
      <c r="A42" s="8"/>
      <c r="B42" s="8"/>
      <c r="C42" s="8"/>
      <c r="D42" s="8"/>
      <c r="E42" s="12" t="s">
        <v>3503</v>
      </c>
      <c r="F42" s="10" t="s">
        <v>949</v>
      </c>
      <c r="G42" s="18"/>
      <c r="H42" s="18"/>
      <c r="I42" s="18"/>
      <c r="J42" s="18"/>
      <c r="K42" s="18"/>
      <c r="L42" s="18"/>
      <c r="M42" s="18"/>
      <c r="N42" s="18"/>
      <c r="O42" s="18"/>
      <c r="P42" s="18"/>
      <c r="Q42" s="19" t="s">
        <v>3491</v>
      </c>
      <c r="R42" s="20"/>
      <c r="S42" s="19" t="s">
        <v>1340</v>
      </c>
      <c r="T42" s="19" t="s">
        <v>1499</v>
      </c>
      <c r="U42" s="20"/>
      <c r="V42" s="19" t="s">
        <v>3233</v>
      </c>
      <c r="W42" s="20"/>
      <c r="X42" s="20"/>
      <c r="Y42" s="20"/>
      <c r="Z42" s="20"/>
      <c r="AA42" s="20"/>
      <c r="AB42" s="20"/>
      <c r="AC42" s="20"/>
      <c r="AD42" s="20"/>
      <c r="AE42" s="19" t="s">
        <v>3501</v>
      </c>
      <c r="AF42" s="19" t="s">
        <v>3283</v>
      </c>
      <c r="AG42" s="19" t="s">
        <v>3504</v>
      </c>
      <c r="AH42" s="20"/>
      <c r="AI42" s="20"/>
      <c r="AJ42" s="20"/>
      <c r="AK42" s="20"/>
      <c r="AL42" s="20"/>
      <c r="AM42" s="20"/>
      <c r="AN42" s="20"/>
      <c r="AO42" s="20"/>
      <c r="AP42" s="20"/>
      <c r="AQ42" s="20"/>
    </row>
    <row r="43" spans="1:43" ht="10.15" customHeight="1" x14ac:dyDescent="0.35">
      <c r="A43" s="8"/>
      <c r="B43" s="8"/>
      <c r="C43" s="8"/>
      <c r="D43" s="4" t="s">
        <v>3505</v>
      </c>
      <c r="E43" s="3"/>
      <c r="F43" s="10" t="s">
        <v>1018</v>
      </c>
      <c r="G43" s="18"/>
      <c r="H43" s="18"/>
      <c r="I43" s="18"/>
      <c r="J43" s="18"/>
      <c r="K43" s="21"/>
      <c r="L43" s="18"/>
      <c r="M43" s="18"/>
      <c r="N43" s="18"/>
      <c r="O43" s="18"/>
      <c r="P43" s="18"/>
      <c r="Q43" s="19" t="s">
        <v>3491</v>
      </c>
      <c r="R43" s="20"/>
      <c r="S43" s="19" t="s">
        <v>1340</v>
      </c>
      <c r="T43" s="19" t="s">
        <v>1499</v>
      </c>
      <c r="U43" s="20"/>
      <c r="V43" s="19" t="s">
        <v>3233</v>
      </c>
      <c r="W43" s="20"/>
      <c r="X43" s="20"/>
      <c r="Y43" s="20"/>
      <c r="Z43" s="20"/>
      <c r="AA43" s="20"/>
      <c r="AB43" s="20"/>
      <c r="AC43" s="20"/>
      <c r="AD43" s="20"/>
      <c r="AE43" s="20"/>
      <c r="AF43" s="19" t="s">
        <v>3367</v>
      </c>
      <c r="AG43" s="20"/>
      <c r="AH43" s="20"/>
      <c r="AI43" s="20"/>
      <c r="AJ43" s="20"/>
      <c r="AK43" s="20"/>
      <c r="AL43" s="20"/>
      <c r="AM43" s="20"/>
      <c r="AN43" s="20"/>
      <c r="AO43" s="20"/>
      <c r="AP43" s="20"/>
      <c r="AQ43" s="20"/>
    </row>
    <row r="44" spans="1:43" ht="10.15" customHeight="1" x14ac:dyDescent="0.35">
      <c r="A44" s="8"/>
      <c r="B44" s="8"/>
      <c r="C44" s="8"/>
      <c r="D44" s="8"/>
      <c r="E44" s="12" t="s">
        <v>3502</v>
      </c>
      <c r="F44" s="10" t="s">
        <v>1019</v>
      </c>
      <c r="G44" s="18"/>
      <c r="H44" s="18"/>
      <c r="I44" s="18"/>
      <c r="J44" s="18"/>
      <c r="K44" s="18"/>
      <c r="L44" s="18"/>
      <c r="M44" s="18"/>
      <c r="N44" s="18"/>
      <c r="O44" s="18"/>
      <c r="P44" s="18"/>
      <c r="Q44" s="19" t="s">
        <v>3491</v>
      </c>
      <c r="R44" s="20"/>
      <c r="S44" s="19" t="s">
        <v>1340</v>
      </c>
      <c r="T44" s="19" t="s">
        <v>1499</v>
      </c>
      <c r="U44" s="20"/>
      <c r="V44" s="19" t="s">
        <v>3233</v>
      </c>
      <c r="W44" s="20"/>
      <c r="X44" s="20"/>
      <c r="Y44" s="20"/>
      <c r="Z44" s="20"/>
      <c r="AA44" s="20"/>
      <c r="AB44" s="20"/>
      <c r="AC44" s="20"/>
      <c r="AD44" s="20"/>
      <c r="AE44" s="20"/>
      <c r="AF44" s="19" t="s">
        <v>3367</v>
      </c>
      <c r="AG44" s="19" t="s">
        <v>3194</v>
      </c>
      <c r="AH44" s="20"/>
      <c r="AI44" s="20"/>
      <c r="AJ44" s="20"/>
      <c r="AK44" s="20"/>
      <c r="AL44" s="20"/>
      <c r="AM44" s="20"/>
      <c r="AN44" s="20"/>
      <c r="AO44" s="20"/>
      <c r="AP44" s="20"/>
      <c r="AQ44" s="20"/>
    </row>
    <row r="45" spans="1:43" ht="10.15" customHeight="1" x14ac:dyDescent="0.35">
      <c r="A45" s="8"/>
      <c r="B45" s="8"/>
      <c r="C45" s="8"/>
      <c r="D45" s="8"/>
      <c r="E45" s="12" t="s">
        <v>3503</v>
      </c>
      <c r="F45" s="10" t="s">
        <v>1327</v>
      </c>
      <c r="G45" s="18"/>
      <c r="H45" s="18"/>
      <c r="I45" s="18"/>
      <c r="J45" s="18"/>
      <c r="K45" s="18"/>
      <c r="L45" s="18"/>
      <c r="M45" s="18"/>
      <c r="N45" s="18"/>
      <c r="O45" s="18"/>
      <c r="P45" s="18"/>
      <c r="Q45" s="19" t="s">
        <v>3491</v>
      </c>
      <c r="R45" s="20"/>
      <c r="S45" s="19" t="s">
        <v>1340</v>
      </c>
      <c r="T45" s="19" t="s">
        <v>1499</v>
      </c>
      <c r="U45" s="20"/>
      <c r="V45" s="19" t="s">
        <v>3233</v>
      </c>
      <c r="W45" s="20"/>
      <c r="X45" s="20"/>
      <c r="Y45" s="20"/>
      <c r="Z45" s="20"/>
      <c r="AA45" s="20"/>
      <c r="AB45" s="20"/>
      <c r="AC45" s="20"/>
      <c r="AD45" s="20"/>
      <c r="AE45" s="20"/>
      <c r="AF45" s="19" t="s">
        <v>3367</v>
      </c>
      <c r="AG45" s="19" t="s">
        <v>3504</v>
      </c>
      <c r="AH45" s="20"/>
      <c r="AI45" s="20"/>
      <c r="AJ45" s="20"/>
      <c r="AK45" s="20"/>
      <c r="AL45" s="20"/>
      <c r="AM45" s="20"/>
      <c r="AN45" s="20"/>
      <c r="AO45" s="20"/>
      <c r="AP45" s="20"/>
      <c r="AQ45" s="20"/>
    </row>
    <row r="46" spans="1:43" ht="10.15" customHeight="1" x14ac:dyDescent="0.35">
      <c r="A46" s="8"/>
      <c r="B46" s="8"/>
      <c r="C46" s="8"/>
      <c r="D46" s="4" t="s">
        <v>3506</v>
      </c>
      <c r="E46" s="3"/>
      <c r="F46" s="10" t="s">
        <v>1329</v>
      </c>
      <c r="G46" s="18"/>
      <c r="H46" s="18"/>
      <c r="I46" s="18"/>
      <c r="J46" s="21"/>
      <c r="K46" s="21"/>
      <c r="L46" s="21"/>
      <c r="M46" s="18"/>
      <c r="N46" s="18"/>
      <c r="O46" s="18"/>
      <c r="P46" s="18"/>
      <c r="Q46" s="19" t="s">
        <v>3491</v>
      </c>
      <c r="R46" s="20"/>
      <c r="S46" s="19" t="s">
        <v>1340</v>
      </c>
      <c r="T46" s="19" t="s">
        <v>1499</v>
      </c>
      <c r="U46" s="20"/>
      <c r="V46" s="19" t="s">
        <v>3233</v>
      </c>
      <c r="W46" s="20"/>
      <c r="X46" s="20"/>
      <c r="Y46" s="20"/>
      <c r="Z46" s="20"/>
      <c r="AA46" s="20"/>
      <c r="AB46" s="20"/>
      <c r="AC46" s="20"/>
      <c r="AD46" s="20"/>
      <c r="AE46" s="20"/>
      <c r="AF46" s="20"/>
      <c r="AG46" s="20"/>
      <c r="AH46" s="19" t="s">
        <v>1280</v>
      </c>
      <c r="AI46" s="20"/>
      <c r="AJ46" s="20"/>
      <c r="AK46" s="20"/>
      <c r="AL46" s="20"/>
      <c r="AM46" s="20"/>
      <c r="AN46" s="20"/>
      <c r="AO46" s="20"/>
      <c r="AP46" s="20"/>
      <c r="AQ46" s="20"/>
    </row>
    <row r="47" spans="1:43" ht="10.15" customHeight="1" x14ac:dyDescent="0.35">
      <c r="A47" s="8"/>
      <c r="B47" s="8"/>
      <c r="C47" s="8"/>
      <c r="D47" s="8"/>
      <c r="E47" s="12" t="s">
        <v>3502</v>
      </c>
      <c r="F47" s="10" t="s">
        <v>1333</v>
      </c>
      <c r="G47" s="18"/>
      <c r="H47" s="18"/>
      <c r="I47" s="18"/>
      <c r="J47" s="18"/>
      <c r="K47" s="18"/>
      <c r="L47" s="18"/>
      <c r="M47" s="18"/>
      <c r="N47" s="18"/>
      <c r="O47" s="18"/>
      <c r="P47" s="18"/>
      <c r="Q47" s="19" t="s">
        <v>3491</v>
      </c>
      <c r="R47" s="20"/>
      <c r="S47" s="19" t="s">
        <v>1340</v>
      </c>
      <c r="T47" s="19" t="s">
        <v>1499</v>
      </c>
      <c r="U47" s="20"/>
      <c r="V47" s="19" t="s">
        <v>3233</v>
      </c>
      <c r="W47" s="20"/>
      <c r="X47" s="20"/>
      <c r="Y47" s="20"/>
      <c r="Z47" s="20"/>
      <c r="AA47" s="20"/>
      <c r="AB47" s="20"/>
      <c r="AC47" s="20"/>
      <c r="AD47" s="20"/>
      <c r="AE47" s="20"/>
      <c r="AF47" s="20"/>
      <c r="AG47" s="19" t="s">
        <v>3194</v>
      </c>
      <c r="AH47" s="19" t="s">
        <v>1280</v>
      </c>
      <c r="AI47" s="20"/>
      <c r="AJ47" s="20"/>
      <c r="AK47" s="20"/>
      <c r="AL47" s="20"/>
      <c r="AM47" s="20"/>
      <c r="AN47" s="20"/>
      <c r="AO47" s="20"/>
      <c r="AP47" s="20"/>
      <c r="AQ47" s="20"/>
    </row>
    <row r="48" spans="1:43" ht="10.15" customHeight="1" x14ac:dyDescent="0.35">
      <c r="A48" s="8"/>
      <c r="B48" s="8"/>
      <c r="C48" s="8"/>
      <c r="D48" s="8"/>
      <c r="E48" s="12" t="s">
        <v>3503</v>
      </c>
      <c r="F48" s="10" t="s">
        <v>1336</v>
      </c>
      <c r="G48" s="18"/>
      <c r="H48" s="18"/>
      <c r="I48" s="18"/>
      <c r="J48" s="18"/>
      <c r="K48" s="18"/>
      <c r="L48" s="18"/>
      <c r="M48" s="18"/>
      <c r="N48" s="18"/>
      <c r="O48" s="18"/>
      <c r="P48" s="18"/>
      <c r="Q48" s="19" t="s">
        <v>3491</v>
      </c>
      <c r="R48" s="20"/>
      <c r="S48" s="19" t="s">
        <v>1340</v>
      </c>
      <c r="T48" s="19" t="s">
        <v>1499</v>
      </c>
      <c r="U48" s="20"/>
      <c r="V48" s="19" t="s">
        <v>3233</v>
      </c>
      <c r="W48" s="20"/>
      <c r="X48" s="20"/>
      <c r="Y48" s="20"/>
      <c r="Z48" s="20"/>
      <c r="AA48" s="20"/>
      <c r="AB48" s="20"/>
      <c r="AC48" s="20"/>
      <c r="AD48" s="20"/>
      <c r="AE48" s="20"/>
      <c r="AF48" s="20"/>
      <c r="AG48" s="19" t="s">
        <v>3504</v>
      </c>
      <c r="AH48" s="19" t="s">
        <v>1280</v>
      </c>
      <c r="AI48" s="20"/>
      <c r="AJ48" s="20"/>
      <c r="AK48" s="20"/>
      <c r="AL48" s="20"/>
      <c r="AM48" s="20"/>
      <c r="AN48" s="20"/>
      <c r="AO48" s="20"/>
      <c r="AP48" s="20"/>
      <c r="AQ48" s="20"/>
    </row>
    <row r="49" spans="1:43" ht="10.15" customHeight="1" x14ac:dyDescent="0.35">
      <c r="A49" s="8"/>
      <c r="B49" s="8"/>
      <c r="C49" s="4" t="s">
        <v>3507</v>
      </c>
      <c r="D49" s="3"/>
      <c r="E49" s="3"/>
      <c r="F49" s="10" t="s">
        <v>1339</v>
      </c>
      <c r="G49" s="18"/>
      <c r="H49" s="18"/>
      <c r="I49" s="18"/>
      <c r="J49" s="21"/>
      <c r="K49" s="21"/>
      <c r="L49" s="21"/>
      <c r="M49" s="18"/>
      <c r="N49" s="18"/>
      <c r="O49" s="18"/>
      <c r="P49" s="18"/>
      <c r="Q49" s="19" t="s">
        <v>3491</v>
      </c>
      <c r="R49" s="20"/>
      <c r="S49" s="19" t="s">
        <v>1340</v>
      </c>
      <c r="T49" s="19" t="s">
        <v>1315</v>
      </c>
      <c r="U49" s="20"/>
      <c r="V49" s="20"/>
      <c r="W49" s="20"/>
      <c r="X49" s="20"/>
      <c r="Y49" s="20"/>
      <c r="Z49" s="20"/>
      <c r="AA49" s="20"/>
      <c r="AB49" s="20"/>
      <c r="AC49" s="20"/>
      <c r="AD49" s="20"/>
      <c r="AE49" s="20"/>
      <c r="AF49" s="19" t="s">
        <v>3283</v>
      </c>
      <c r="AG49" s="20"/>
      <c r="AH49" s="20"/>
      <c r="AI49" s="20"/>
      <c r="AJ49" s="20"/>
      <c r="AK49" s="20"/>
      <c r="AL49" s="20"/>
      <c r="AM49" s="20"/>
      <c r="AN49" s="20"/>
      <c r="AO49" s="20"/>
      <c r="AP49" s="20"/>
      <c r="AQ49" s="20"/>
    </row>
    <row r="50" spans="1:43" ht="10.15" customHeight="1" x14ac:dyDescent="0.35">
      <c r="A50" s="8"/>
      <c r="B50" s="8"/>
      <c r="C50" s="8"/>
      <c r="D50" s="7" t="s">
        <v>3502</v>
      </c>
      <c r="E50" s="8"/>
      <c r="F50" s="10" t="s">
        <v>1344</v>
      </c>
      <c r="G50" s="18"/>
      <c r="H50" s="18"/>
      <c r="I50" s="18"/>
      <c r="J50" s="18"/>
      <c r="K50" s="18"/>
      <c r="L50" s="18"/>
      <c r="M50" s="18"/>
      <c r="N50" s="18"/>
      <c r="O50" s="18"/>
      <c r="P50" s="18"/>
      <c r="Q50" s="19" t="s">
        <v>3491</v>
      </c>
      <c r="R50" s="20"/>
      <c r="S50" s="19" t="s">
        <v>1340</v>
      </c>
      <c r="T50" s="19" t="s">
        <v>1315</v>
      </c>
      <c r="U50" s="20"/>
      <c r="V50" s="20"/>
      <c r="W50" s="20"/>
      <c r="X50" s="20"/>
      <c r="Y50" s="20"/>
      <c r="Z50" s="20"/>
      <c r="AA50" s="20"/>
      <c r="AB50" s="20"/>
      <c r="AC50" s="20"/>
      <c r="AD50" s="20"/>
      <c r="AE50" s="20"/>
      <c r="AF50" s="19" t="s">
        <v>3283</v>
      </c>
      <c r="AG50" s="19" t="s">
        <v>3194</v>
      </c>
      <c r="AH50" s="20"/>
      <c r="AI50" s="20"/>
      <c r="AJ50" s="20"/>
      <c r="AK50" s="20"/>
      <c r="AL50" s="20"/>
      <c r="AM50" s="20"/>
      <c r="AN50" s="20"/>
      <c r="AO50" s="20"/>
      <c r="AP50" s="20"/>
      <c r="AQ50" s="20"/>
    </row>
    <row r="51" spans="1:43" ht="10.15" customHeight="1" x14ac:dyDescent="0.35">
      <c r="A51" s="8"/>
      <c r="B51" s="8"/>
      <c r="C51" s="8"/>
      <c r="D51" s="7" t="s">
        <v>3503</v>
      </c>
      <c r="E51" s="8"/>
      <c r="F51" s="10" t="s">
        <v>1347</v>
      </c>
      <c r="G51" s="18"/>
      <c r="H51" s="18"/>
      <c r="I51" s="18"/>
      <c r="J51" s="18"/>
      <c r="K51" s="18"/>
      <c r="L51" s="18"/>
      <c r="M51" s="18"/>
      <c r="N51" s="18"/>
      <c r="O51" s="18"/>
      <c r="P51" s="18"/>
      <c r="Q51" s="19" t="s">
        <v>3491</v>
      </c>
      <c r="R51" s="20"/>
      <c r="S51" s="19" t="s">
        <v>1340</v>
      </c>
      <c r="T51" s="19" t="s">
        <v>1315</v>
      </c>
      <c r="U51" s="20"/>
      <c r="V51" s="20"/>
      <c r="W51" s="20"/>
      <c r="X51" s="20"/>
      <c r="Y51" s="20"/>
      <c r="Z51" s="20"/>
      <c r="AA51" s="20"/>
      <c r="AB51" s="20"/>
      <c r="AC51" s="20"/>
      <c r="AD51" s="20"/>
      <c r="AE51" s="20"/>
      <c r="AF51" s="19" t="s">
        <v>3283</v>
      </c>
      <c r="AG51" s="19" t="s">
        <v>3504</v>
      </c>
      <c r="AH51" s="20"/>
      <c r="AI51" s="20"/>
      <c r="AJ51" s="20"/>
      <c r="AK51" s="20"/>
      <c r="AL51" s="20"/>
      <c r="AM51" s="20"/>
      <c r="AN51" s="20"/>
      <c r="AO51" s="20"/>
      <c r="AP51" s="20"/>
      <c r="AQ51" s="20"/>
    </row>
    <row r="52" spans="1:43" ht="10.15" customHeight="1" x14ac:dyDescent="0.35">
      <c r="A52" s="8"/>
      <c r="B52" s="8"/>
      <c r="C52" s="4" t="s">
        <v>3508</v>
      </c>
      <c r="D52" s="3"/>
      <c r="E52" s="3"/>
      <c r="F52" s="10" t="s">
        <v>1350</v>
      </c>
      <c r="G52" s="18"/>
      <c r="H52" s="18"/>
      <c r="I52" s="18"/>
      <c r="J52" s="21"/>
      <c r="K52" s="21"/>
      <c r="L52" s="21"/>
      <c r="M52" s="18"/>
      <c r="N52" s="18"/>
      <c r="O52" s="18"/>
      <c r="P52" s="18"/>
      <c r="Q52" s="19" t="s">
        <v>3491</v>
      </c>
      <c r="R52" s="20"/>
      <c r="S52" s="19" t="s">
        <v>1340</v>
      </c>
      <c r="T52" s="19" t="s">
        <v>1315</v>
      </c>
      <c r="U52" s="20"/>
      <c r="V52" s="20"/>
      <c r="W52" s="20"/>
      <c r="X52" s="20"/>
      <c r="Y52" s="20"/>
      <c r="Z52" s="20"/>
      <c r="AA52" s="20"/>
      <c r="AB52" s="20"/>
      <c r="AC52" s="20"/>
      <c r="AD52" s="20"/>
      <c r="AE52" s="20"/>
      <c r="AF52" s="19" t="s">
        <v>3295</v>
      </c>
      <c r="AG52" s="20"/>
      <c r="AH52" s="20"/>
      <c r="AI52" s="20"/>
      <c r="AJ52" s="20"/>
      <c r="AK52" s="20"/>
      <c r="AL52" s="20"/>
      <c r="AM52" s="20"/>
      <c r="AN52" s="20"/>
      <c r="AO52" s="20"/>
      <c r="AP52" s="20"/>
      <c r="AQ52" s="20"/>
    </row>
    <row r="53" spans="1:43" ht="10.15" customHeight="1" x14ac:dyDescent="0.35">
      <c r="A53" s="8"/>
      <c r="B53" s="8"/>
      <c r="C53" s="8"/>
      <c r="D53" s="7" t="s">
        <v>3502</v>
      </c>
      <c r="E53" s="8"/>
      <c r="F53" s="10" t="s">
        <v>1352</v>
      </c>
      <c r="G53" s="18"/>
      <c r="H53" s="18"/>
      <c r="I53" s="18"/>
      <c r="J53" s="18"/>
      <c r="K53" s="18"/>
      <c r="L53" s="18"/>
      <c r="M53" s="18"/>
      <c r="N53" s="18"/>
      <c r="O53" s="18"/>
      <c r="P53" s="18"/>
      <c r="Q53" s="19" t="s">
        <v>3491</v>
      </c>
      <c r="R53" s="20"/>
      <c r="S53" s="19" t="s">
        <v>1340</v>
      </c>
      <c r="T53" s="19" t="s">
        <v>1315</v>
      </c>
      <c r="U53" s="20"/>
      <c r="V53" s="20"/>
      <c r="W53" s="20"/>
      <c r="X53" s="20"/>
      <c r="Y53" s="20"/>
      <c r="Z53" s="20"/>
      <c r="AA53" s="20"/>
      <c r="AB53" s="20"/>
      <c r="AC53" s="20"/>
      <c r="AD53" s="20"/>
      <c r="AE53" s="20"/>
      <c r="AF53" s="19" t="s">
        <v>3295</v>
      </c>
      <c r="AG53" s="19" t="s">
        <v>3194</v>
      </c>
      <c r="AH53" s="20"/>
      <c r="AI53" s="20"/>
      <c r="AJ53" s="20"/>
      <c r="AK53" s="20"/>
      <c r="AL53" s="20"/>
      <c r="AM53" s="20"/>
      <c r="AN53" s="20"/>
      <c r="AO53" s="20"/>
      <c r="AP53" s="20"/>
      <c r="AQ53" s="20"/>
    </row>
    <row r="54" spans="1:43" ht="10.15" customHeight="1" x14ac:dyDescent="0.35">
      <c r="A54" s="8"/>
      <c r="B54" s="8"/>
      <c r="C54" s="8"/>
      <c r="D54" s="7" t="s">
        <v>3503</v>
      </c>
      <c r="E54" s="8"/>
      <c r="F54" s="10" t="s">
        <v>1355</v>
      </c>
      <c r="G54" s="18"/>
      <c r="H54" s="18"/>
      <c r="I54" s="18"/>
      <c r="J54" s="18"/>
      <c r="K54" s="18"/>
      <c r="L54" s="18"/>
      <c r="M54" s="18"/>
      <c r="N54" s="18"/>
      <c r="O54" s="18"/>
      <c r="P54" s="18"/>
      <c r="Q54" s="19" t="s">
        <v>3491</v>
      </c>
      <c r="R54" s="20"/>
      <c r="S54" s="19" t="s">
        <v>1340</v>
      </c>
      <c r="T54" s="19" t="s">
        <v>1315</v>
      </c>
      <c r="U54" s="20"/>
      <c r="V54" s="20"/>
      <c r="W54" s="20"/>
      <c r="X54" s="20"/>
      <c r="Y54" s="20"/>
      <c r="Z54" s="20"/>
      <c r="AA54" s="20"/>
      <c r="AB54" s="20"/>
      <c r="AC54" s="20"/>
      <c r="AD54" s="20"/>
      <c r="AE54" s="20"/>
      <c r="AF54" s="19" t="s">
        <v>3295</v>
      </c>
      <c r="AG54" s="19" t="s">
        <v>3504</v>
      </c>
      <c r="AH54" s="20"/>
      <c r="AI54" s="20"/>
      <c r="AJ54" s="20"/>
      <c r="AK54" s="20"/>
      <c r="AL54" s="20"/>
      <c r="AM54" s="20"/>
      <c r="AN54" s="20"/>
      <c r="AO54" s="20"/>
      <c r="AP54" s="20"/>
      <c r="AQ54" s="20"/>
    </row>
    <row r="55" spans="1:43" ht="10.15" customHeight="1" x14ac:dyDescent="0.35">
      <c r="A55" s="8"/>
      <c r="B55" s="8"/>
      <c r="C55" s="4" t="s">
        <v>3509</v>
      </c>
      <c r="D55" s="3"/>
      <c r="E55" s="3"/>
      <c r="F55" s="10" t="s">
        <v>1359</v>
      </c>
      <c r="G55" s="18"/>
      <c r="H55" s="18"/>
      <c r="I55" s="18"/>
      <c r="J55" s="21"/>
      <c r="K55" s="21"/>
      <c r="L55" s="21"/>
      <c r="M55" s="18"/>
      <c r="N55" s="18"/>
      <c r="O55" s="18"/>
      <c r="P55" s="18"/>
      <c r="Q55" s="19" t="s">
        <v>3491</v>
      </c>
      <c r="R55" s="20"/>
      <c r="S55" s="19" t="s">
        <v>1340</v>
      </c>
      <c r="T55" s="19" t="s">
        <v>1315</v>
      </c>
      <c r="U55" s="20"/>
      <c r="V55" s="20"/>
      <c r="W55" s="20"/>
      <c r="X55" s="20"/>
      <c r="Y55" s="20"/>
      <c r="Z55" s="20"/>
      <c r="AA55" s="20"/>
      <c r="AB55" s="20"/>
      <c r="AC55" s="20"/>
      <c r="AD55" s="20"/>
      <c r="AE55" s="20"/>
      <c r="AF55" s="19" t="s">
        <v>3302</v>
      </c>
      <c r="AG55" s="20"/>
      <c r="AH55" s="20"/>
      <c r="AI55" s="20"/>
      <c r="AJ55" s="20"/>
      <c r="AK55" s="20"/>
      <c r="AL55" s="20"/>
      <c r="AM55" s="20"/>
      <c r="AN55" s="20"/>
      <c r="AO55" s="20"/>
      <c r="AP55" s="20"/>
      <c r="AQ55" s="20"/>
    </row>
    <row r="56" spans="1:43" ht="10.15" customHeight="1" x14ac:dyDescent="0.35">
      <c r="A56" s="8"/>
      <c r="B56" s="8"/>
      <c r="C56" s="8"/>
      <c r="D56" s="7" t="s">
        <v>3502</v>
      </c>
      <c r="E56" s="8"/>
      <c r="F56" s="10" t="s">
        <v>1363</v>
      </c>
      <c r="G56" s="18"/>
      <c r="H56" s="18"/>
      <c r="I56" s="18"/>
      <c r="J56" s="18"/>
      <c r="K56" s="18"/>
      <c r="L56" s="18"/>
      <c r="M56" s="18"/>
      <c r="N56" s="18"/>
      <c r="O56" s="18"/>
      <c r="P56" s="18"/>
      <c r="Q56" s="19" t="s">
        <v>3491</v>
      </c>
      <c r="R56" s="20"/>
      <c r="S56" s="19" t="s">
        <v>1340</v>
      </c>
      <c r="T56" s="19" t="s">
        <v>1315</v>
      </c>
      <c r="U56" s="20"/>
      <c r="V56" s="20"/>
      <c r="W56" s="20"/>
      <c r="X56" s="20"/>
      <c r="Y56" s="20"/>
      <c r="Z56" s="20"/>
      <c r="AA56" s="20"/>
      <c r="AB56" s="20"/>
      <c r="AC56" s="20"/>
      <c r="AD56" s="20"/>
      <c r="AE56" s="20"/>
      <c r="AF56" s="19" t="s">
        <v>3302</v>
      </c>
      <c r="AG56" s="19" t="s">
        <v>3194</v>
      </c>
      <c r="AH56" s="20"/>
      <c r="AI56" s="20"/>
      <c r="AJ56" s="20"/>
      <c r="AK56" s="20"/>
      <c r="AL56" s="20"/>
      <c r="AM56" s="20"/>
      <c r="AN56" s="20"/>
      <c r="AO56" s="20"/>
      <c r="AP56" s="20"/>
      <c r="AQ56" s="20"/>
    </row>
    <row r="57" spans="1:43" ht="10.15" customHeight="1" x14ac:dyDescent="0.35">
      <c r="A57" s="8"/>
      <c r="B57" s="8"/>
      <c r="C57" s="8"/>
      <c r="D57" s="7" t="s">
        <v>3503</v>
      </c>
      <c r="E57" s="8"/>
      <c r="F57" s="10" t="s">
        <v>1366</v>
      </c>
      <c r="G57" s="18"/>
      <c r="H57" s="18"/>
      <c r="I57" s="18"/>
      <c r="J57" s="18"/>
      <c r="K57" s="18"/>
      <c r="L57" s="18"/>
      <c r="M57" s="18"/>
      <c r="N57" s="18"/>
      <c r="O57" s="18"/>
      <c r="P57" s="18"/>
      <c r="Q57" s="19" t="s">
        <v>3491</v>
      </c>
      <c r="R57" s="20"/>
      <c r="S57" s="19" t="s">
        <v>1340</v>
      </c>
      <c r="T57" s="19" t="s">
        <v>1315</v>
      </c>
      <c r="U57" s="20"/>
      <c r="V57" s="20"/>
      <c r="W57" s="20"/>
      <c r="X57" s="20"/>
      <c r="Y57" s="20"/>
      <c r="Z57" s="20"/>
      <c r="AA57" s="20"/>
      <c r="AB57" s="20"/>
      <c r="AC57" s="20"/>
      <c r="AD57" s="20"/>
      <c r="AE57" s="20"/>
      <c r="AF57" s="19" t="s">
        <v>3302</v>
      </c>
      <c r="AG57" s="19" t="s">
        <v>3504</v>
      </c>
      <c r="AH57" s="20"/>
      <c r="AI57" s="20"/>
      <c r="AJ57" s="20"/>
      <c r="AK57" s="20"/>
      <c r="AL57" s="20"/>
      <c r="AM57" s="20"/>
      <c r="AN57" s="20"/>
      <c r="AO57" s="20"/>
      <c r="AP57" s="20"/>
      <c r="AQ57" s="20"/>
    </row>
    <row r="58" spans="1:43" ht="10.15" customHeight="1" x14ac:dyDescent="0.35">
      <c r="A58" s="8"/>
      <c r="B58" s="8"/>
      <c r="C58" s="7" t="s">
        <v>3510</v>
      </c>
      <c r="D58" s="8"/>
      <c r="E58" s="8"/>
      <c r="F58" s="10" t="s">
        <v>1369</v>
      </c>
      <c r="G58" s="21"/>
      <c r="H58" s="21"/>
      <c r="I58" s="18"/>
      <c r="J58" s="21"/>
      <c r="K58" s="21"/>
      <c r="L58" s="18"/>
      <c r="M58" s="21"/>
      <c r="N58" s="21"/>
      <c r="O58" s="18"/>
      <c r="P58" s="18"/>
      <c r="Q58" s="19" t="s">
        <v>3491</v>
      </c>
      <c r="R58" s="20"/>
      <c r="S58" s="19" t="s">
        <v>1340</v>
      </c>
      <c r="T58" s="19" t="s">
        <v>1499</v>
      </c>
      <c r="U58" s="20"/>
      <c r="V58" s="19" t="s">
        <v>1252</v>
      </c>
      <c r="W58" s="20"/>
      <c r="X58" s="20"/>
      <c r="Y58" s="20"/>
      <c r="Z58" s="20"/>
      <c r="AA58" s="20"/>
      <c r="AB58" s="20"/>
      <c r="AC58" s="20"/>
      <c r="AD58" s="20"/>
      <c r="AE58" s="20"/>
      <c r="AF58" s="20"/>
      <c r="AG58" s="20"/>
      <c r="AH58" s="20"/>
      <c r="AI58" s="19" t="s">
        <v>3145</v>
      </c>
      <c r="AJ58" s="20"/>
      <c r="AK58" s="20"/>
      <c r="AL58" s="20"/>
      <c r="AM58" s="20"/>
      <c r="AN58" s="20"/>
      <c r="AO58" s="20"/>
      <c r="AP58" s="20"/>
      <c r="AQ58" s="20"/>
    </row>
    <row r="59" spans="1:43" ht="10.15" customHeight="1" x14ac:dyDescent="0.35">
      <c r="A59" s="8"/>
      <c r="B59" s="8"/>
      <c r="C59" s="7" t="s">
        <v>3511</v>
      </c>
      <c r="D59" s="8"/>
      <c r="E59" s="8"/>
      <c r="F59" s="10" t="s">
        <v>1372</v>
      </c>
      <c r="G59" s="18"/>
      <c r="H59" s="18"/>
      <c r="I59" s="18"/>
      <c r="J59" s="18"/>
      <c r="K59" s="18"/>
      <c r="L59" s="18"/>
      <c r="M59" s="18"/>
      <c r="N59" s="18"/>
      <c r="O59" s="18"/>
      <c r="P59" s="18"/>
      <c r="Q59" s="19" t="s">
        <v>3491</v>
      </c>
      <c r="R59" s="20"/>
      <c r="S59" s="19" t="s">
        <v>1340</v>
      </c>
      <c r="T59" s="19" t="s">
        <v>1393</v>
      </c>
      <c r="U59" s="20"/>
      <c r="V59" s="20"/>
      <c r="W59" s="19" t="s">
        <v>3343</v>
      </c>
      <c r="X59" s="20"/>
      <c r="Y59" s="20"/>
      <c r="Z59" s="20"/>
      <c r="AA59" s="20"/>
      <c r="AB59" s="20"/>
      <c r="AC59" s="20"/>
      <c r="AD59" s="19" t="s">
        <v>3233</v>
      </c>
      <c r="AE59" s="20"/>
      <c r="AF59" s="20"/>
      <c r="AG59" s="20"/>
      <c r="AH59" s="20"/>
      <c r="AI59" s="20"/>
      <c r="AJ59" s="20"/>
      <c r="AK59" s="20"/>
      <c r="AL59" s="20"/>
      <c r="AM59" s="20"/>
      <c r="AN59" s="20"/>
      <c r="AO59" s="20"/>
      <c r="AP59" s="20"/>
      <c r="AQ59" s="20"/>
    </row>
    <row r="60" spans="1:43" ht="10.15" customHeight="1" x14ac:dyDescent="0.35">
      <c r="A60" s="8"/>
      <c r="B60" s="8"/>
      <c r="C60" s="7" t="s">
        <v>3512</v>
      </c>
      <c r="D60" s="8"/>
      <c r="E60" s="8"/>
      <c r="F60" s="10" t="s">
        <v>1375</v>
      </c>
      <c r="G60" s="18"/>
      <c r="H60" s="18"/>
      <c r="I60" s="21"/>
      <c r="J60" s="18"/>
      <c r="K60" s="18"/>
      <c r="L60" s="21"/>
      <c r="M60" s="18"/>
      <c r="N60" s="18"/>
      <c r="O60" s="21"/>
      <c r="P60" s="18"/>
      <c r="Q60" s="19" t="s">
        <v>3491</v>
      </c>
      <c r="R60" s="20"/>
      <c r="S60" s="19" t="s">
        <v>1340</v>
      </c>
      <c r="T60" s="19" t="s">
        <v>1499</v>
      </c>
      <c r="U60" s="20"/>
      <c r="V60" s="19" t="s">
        <v>1504</v>
      </c>
      <c r="W60" s="20"/>
      <c r="X60" s="20"/>
      <c r="Y60" s="20"/>
      <c r="Z60" s="20"/>
      <c r="AA60" s="20"/>
      <c r="AB60" s="20"/>
      <c r="AC60" s="20"/>
      <c r="AD60" s="20"/>
      <c r="AE60" s="20"/>
      <c r="AF60" s="20"/>
      <c r="AG60" s="19" t="s">
        <v>3194</v>
      </c>
      <c r="AH60" s="20"/>
      <c r="AI60" s="20"/>
      <c r="AJ60" s="20"/>
      <c r="AK60" s="20"/>
      <c r="AL60" s="20"/>
      <c r="AM60" s="20"/>
      <c r="AN60" s="20"/>
      <c r="AO60" s="20"/>
      <c r="AP60" s="20"/>
      <c r="AQ60" s="20"/>
    </row>
    <row r="61" spans="1:43" ht="10.15" customHeight="1" x14ac:dyDescent="0.35">
      <c r="A61" s="8"/>
      <c r="B61" s="8"/>
      <c r="C61" s="7" t="s">
        <v>3513</v>
      </c>
      <c r="D61" s="8"/>
      <c r="E61" s="8"/>
      <c r="F61" s="10" t="s">
        <v>1379</v>
      </c>
      <c r="G61" s="18"/>
      <c r="H61" s="18"/>
      <c r="I61" s="21"/>
      <c r="J61" s="18"/>
      <c r="K61" s="18"/>
      <c r="L61" s="21"/>
      <c r="M61" s="18"/>
      <c r="N61" s="18"/>
      <c r="O61" s="21"/>
      <c r="P61" s="18"/>
      <c r="Q61" s="19" t="s">
        <v>3491</v>
      </c>
      <c r="R61" s="20"/>
      <c r="S61" s="19" t="s">
        <v>1340</v>
      </c>
      <c r="T61" s="19" t="s">
        <v>1499</v>
      </c>
      <c r="U61" s="20"/>
      <c r="V61" s="19" t="s">
        <v>3468</v>
      </c>
      <c r="W61" s="20"/>
      <c r="X61" s="20"/>
      <c r="Y61" s="20"/>
      <c r="Z61" s="20"/>
      <c r="AA61" s="20"/>
      <c r="AB61" s="20"/>
      <c r="AC61" s="20"/>
      <c r="AD61" s="20"/>
      <c r="AE61" s="20"/>
      <c r="AF61" s="20"/>
      <c r="AG61" s="19" t="s">
        <v>3194</v>
      </c>
      <c r="AH61" s="20"/>
      <c r="AI61" s="20"/>
      <c r="AJ61" s="20"/>
      <c r="AK61" s="20"/>
      <c r="AL61" s="20"/>
      <c r="AM61" s="20"/>
      <c r="AN61" s="20"/>
      <c r="AO61" s="20"/>
      <c r="AP61" s="20"/>
      <c r="AQ61" s="20"/>
    </row>
    <row r="62" spans="1:43" ht="10.15" customHeight="1" x14ac:dyDescent="0.35">
      <c r="A62" s="8"/>
      <c r="B62" s="8"/>
      <c r="C62" s="7" t="s">
        <v>3514</v>
      </c>
      <c r="D62" s="8"/>
      <c r="E62" s="8"/>
      <c r="F62" s="10" t="s">
        <v>1382</v>
      </c>
      <c r="G62" s="18"/>
      <c r="H62" s="18"/>
      <c r="I62" s="18"/>
      <c r="J62" s="18"/>
      <c r="K62" s="18"/>
      <c r="L62" s="18"/>
      <c r="M62" s="18"/>
      <c r="N62" s="18"/>
      <c r="O62" s="18"/>
      <c r="P62" s="18"/>
      <c r="Q62" s="19" t="s">
        <v>3491</v>
      </c>
      <c r="R62" s="20"/>
      <c r="S62" s="19" t="s">
        <v>1340</v>
      </c>
      <c r="T62" s="19" t="s">
        <v>1271</v>
      </c>
      <c r="U62" s="20"/>
      <c r="V62" s="20"/>
      <c r="W62" s="20"/>
      <c r="X62" s="20"/>
      <c r="Y62" s="20"/>
      <c r="Z62" s="20"/>
      <c r="AA62" s="20"/>
      <c r="AB62" s="20"/>
      <c r="AC62" s="20"/>
      <c r="AD62" s="20"/>
      <c r="AE62" s="20"/>
      <c r="AF62" s="20"/>
      <c r="AG62" s="19" t="s">
        <v>3194</v>
      </c>
      <c r="AH62" s="20"/>
      <c r="AI62" s="20"/>
      <c r="AJ62" s="19" t="s">
        <v>995</v>
      </c>
      <c r="AK62" s="19" t="s">
        <v>1273</v>
      </c>
      <c r="AL62" s="19" t="s">
        <v>3515</v>
      </c>
      <c r="AM62" s="19" t="s">
        <v>1274</v>
      </c>
      <c r="AN62" s="19" t="s">
        <v>1971</v>
      </c>
      <c r="AO62" s="20"/>
      <c r="AP62" s="20"/>
      <c r="AQ62" s="20"/>
    </row>
    <row r="63" spans="1:43" ht="10.15" customHeight="1" x14ac:dyDescent="0.35">
      <c r="A63" s="8"/>
      <c r="B63" s="8"/>
      <c r="C63" s="4" t="s">
        <v>3516</v>
      </c>
      <c r="D63" s="3"/>
      <c r="E63" s="3"/>
      <c r="F63" s="10" t="s">
        <v>1386</v>
      </c>
      <c r="G63" s="18"/>
      <c r="H63" s="18"/>
      <c r="I63" s="18"/>
      <c r="J63" s="21"/>
      <c r="K63" s="21"/>
      <c r="L63" s="21"/>
      <c r="M63" s="21"/>
      <c r="N63" s="21"/>
      <c r="O63" s="18"/>
      <c r="P63" s="18"/>
      <c r="Q63" s="19" t="s">
        <v>3491</v>
      </c>
      <c r="R63" s="20"/>
      <c r="S63" s="19" t="s">
        <v>1340</v>
      </c>
      <c r="T63" s="19" t="s">
        <v>1499</v>
      </c>
      <c r="U63" s="20"/>
      <c r="V63" s="19" t="s">
        <v>3517</v>
      </c>
      <c r="W63" s="20"/>
      <c r="X63" s="20"/>
      <c r="Y63" s="20"/>
      <c r="Z63" s="20"/>
      <c r="AA63" s="20"/>
      <c r="AB63" s="20"/>
      <c r="AC63" s="20"/>
      <c r="AD63" s="20"/>
      <c r="AE63" s="20"/>
      <c r="AF63" s="20"/>
      <c r="AG63" s="20"/>
      <c r="AH63" s="20"/>
      <c r="AI63" s="20"/>
      <c r="AJ63" s="19" t="s">
        <v>995</v>
      </c>
      <c r="AK63" s="20"/>
      <c r="AL63" s="19" t="s">
        <v>3515</v>
      </c>
      <c r="AM63" s="20"/>
      <c r="AN63" s="19" t="s">
        <v>1971</v>
      </c>
      <c r="AO63" s="20"/>
      <c r="AP63" s="20"/>
      <c r="AQ63" s="20"/>
    </row>
    <row r="64" spans="1:43" ht="10.15" customHeight="1" x14ac:dyDescent="0.35">
      <c r="A64" s="8"/>
      <c r="B64" s="8"/>
      <c r="C64" s="8"/>
      <c r="D64" s="7" t="s">
        <v>3502</v>
      </c>
      <c r="E64" s="8"/>
      <c r="F64" s="10" t="s">
        <v>1392</v>
      </c>
      <c r="G64" s="21"/>
      <c r="H64" s="21"/>
      <c r="I64" s="18"/>
      <c r="J64" s="21"/>
      <c r="K64" s="21"/>
      <c r="L64" s="18"/>
      <c r="M64" s="21"/>
      <c r="N64" s="21"/>
      <c r="O64" s="18"/>
      <c r="P64" s="18"/>
      <c r="Q64" s="19" t="s">
        <v>3491</v>
      </c>
      <c r="R64" s="20"/>
      <c r="S64" s="19" t="s">
        <v>1340</v>
      </c>
      <c r="T64" s="19" t="s">
        <v>1499</v>
      </c>
      <c r="U64" s="20"/>
      <c r="V64" s="19" t="s">
        <v>3517</v>
      </c>
      <c r="W64" s="20"/>
      <c r="X64" s="20"/>
      <c r="Y64" s="20"/>
      <c r="Z64" s="20"/>
      <c r="AA64" s="20"/>
      <c r="AB64" s="20"/>
      <c r="AC64" s="20"/>
      <c r="AD64" s="20"/>
      <c r="AE64" s="20"/>
      <c r="AF64" s="20"/>
      <c r="AG64" s="19" t="s">
        <v>3194</v>
      </c>
      <c r="AH64" s="20"/>
      <c r="AI64" s="20"/>
      <c r="AJ64" s="19" t="s">
        <v>995</v>
      </c>
      <c r="AK64" s="20"/>
      <c r="AL64" s="19" t="s">
        <v>3515</v>
      </c>
      <c r="AM64" s="20"/>
      <c r="AN64" s="19" t="s">
        <v>1971</v>
      </c>
      <c r="AO64" s="20"/>
      <c r="AP64" s="20"/>
      <c r="AQ64" s="20"/>
    </row>
    <row r="65" spans="1:43" ht="10.15" customHeight="1" x14ac:dyDescent="0.35">
      <c r="A65" s="8"/>
      <c r="B65" s="8"/>
      <c r="C65" s="8"/>
      <c r="D65" s="7" t="s">
        <v>3503</v>
      </c>
      <c r="E65" s="8"/>
      <c r="F65" s="10" t="s">
        <v>1396</v>
      </c>
      <c r="G65" s="18"/>
      <c r="H65" s="18"/>
      <c r="I65" s="18"/>
      <c r="J65" s="18"/>
      <c r="K65" s="18"/>
      <c r="L65" s="18"/>
      <c r="M65" s="18"/>
      <c r="N65" s="18"/>
      <c r="O65" s="18"/>
      <c r="P65" s="18"/>
      <c r="Q65" s="19" t="s">
        <v>3491</v>
      </c>
      <c r="R65" s="20"/>
      <c r="S65" s="19" t="s">
        <v>1340</v>
      </c>
      <c r="T65" s="19" t="s">
        <v>1499</v>
      </c>
      <c r="U65" s="20"/>
      <c r="V65" s="19" t="s">
        <v>3517</v>
      </c>
      <c r="W65" s="20"/>
      <c r="X65" s="20"/>
      <c r="Y65" s="20"/>
      <c r="Z65" s="20"/>
      <c r="AA65" s="20"/>
      <c r="AB65" s="20"/>
      <c r="AC65" s="20"/>
      <c r="AD65" s="20"/>
      <c r="AE65" s="20"/>
      <c r="AF65" s="20"/>
      <c r="AG65" s="19" t="s">
        <v>3504</v>
      </c>
      <c r="AH65" s="20"/>
      <c r="AI65" s="20"/>
      <c r="AJ65" s="19" t="s">
        <v>995</v>
      </c>
      <c r="AK65" s="20"/>
      <c r="AL65" s="19" t="s">
        <v>3515</v>
      </c>
      <c r="AM65" s="20"/>
      <c r="AN65" s="19" t="s">
        <v>1971</v>
      </c>
      <c r="AO65" s="20"/>
      <c r="AP65" s="20"/>
      <c r="AQ65" s="20"/>
    </row>
    <row r="66" spans="1:43" ht="10.15" customHeight="1" x14ac:dyDescent="0.35">
      <c r="A66" s="8"/>
      <c r="B66" s="8"/>
      <c r="C66" s="7" t="s">
        <v>3518</v>
      </c>
      <c r="D66" s="8"/>
      <c r="E66" s="8"/>
      <c r="F66" s="10" t="s">
        <v>1399</v>
      </c>
      <c r="G66" s="18"/>
      <c r="H66" s="18"/>
      <c r="I66" s="18"/>
      <c r="J66" s="18"/>
      <c r="K66" s="18"/>
      <c r="L66" s="18"/>
      <c r="M66" s="18"/>
      <c r="N66" s="18"/>
      <c r="O66" s="18"/>
      <c r="P66" s="18"/>
      <c r="Q66" s="19" t="s">
        <v>3491</v>
      </c>
      <c r="R66" s="20"/>
      <c r="S66" s="19" t="s">
        <v>1340</v>
      </c>
      <c r="T66" s="20"/>
      <c r="U66" s="20"/>
      <c r="V66" s="19" t="s">
        <v>3517</v>
      </c>
      <c r="W66" s="20"/>
      <c r="X66" s="20"/>
      <c r="Y66" s="20"/>
      <c r="Z66" s="20"/>
      <c r="AA66" s="20"/>
      <c r="AB66" s="20"/>
      <c r="AC66" s="20"/>
      <c r="AD66" s="20"/>
      <c r="AE66" s="20"/>
      <c r="AF66" s="20"/>
      <c r="AG66" s="19" t="s">
        <v>3194</v>
      </c>
      <c r="AH66" s="20"/>
      <c r="AI66" s="20"/>
      <c r="AJ66" s="19" t="s">
        <v>995</v>
      </c>
      <c r="AK66" s="20"/>
      <c r="AL66" s="19" t="s">
        <v>3515</v>
      </c>
      <c r="AM66" s="20"/>
      <c r="AN66" s="19" t="s">
        <v>1971</v>
      </c>
      <c r="AO66" s="20"/>
      <c r="AP66" s="20"/>
      <c r="AQ66" s="20"/>
    </row>
    <row r="67" spans="1:43" ht="10.15" customHeight="1" x14ac:dyDescent="0.35">
      <c r="A67" s="8"/>
      <c r="B67" s="8"/>
      <c r="C67" s="4" t="s">
        <v>3519</v>
      </c>
      <c r="D67" s="3"/>
      <c r="E67" s="3"/>
      <c r="F67" s="10" t="s">
        <v>1403</v>
      </c>
      <c r="G67" s="18"/>
      <c r="H67" s="18"/>
      <c r="I67" s="18"/>
      <c r="J67" s="21"/>
      <c r="K67" s="21"/>
      <c r="L67" s="21"/>
      <c r="M67" s="21"/>
      <c r="N67" s="21"/>
      <c r="O67" s="18"/>
      <c r="P67" s="18"/>
      <c r="Q67" s="19" t="s">
        <v>3491</v>
      </c>
      <c r="R67" s="20"/>
      <c r="S67" s="19" t="s">
        <v>1340</v>
      </c>
      <c r="T67" s="19" t="s">
        <v>1309</v>
      </c>
      <c r="U67" s="20"/>
      <c r="V67" s="20"/>
      <c r="W67" s="20"/>
      <c r="X67" s="20"/>
      <c r="Y67" s="20"/>
      <c r="Z67" s="20"/>
      <c r="AA67" s="20"/>
      <c r="AB67" s="20"/>
      <c r="AC67" s="20"/>
      <c r="AD67" s="20"/>
      <c r="AE67" s="20"/>
      <c r="AF67" s="20"/>
      <c r="AG67" s="20"/>
      <c r="AH67" s="20"/>
      <c r="AI67" s="20"/>
      <c r="AJ67" s="20"/>
      <c r="AK67" s="20"/>
      <c r="AL67" s="20"/>
      <c r="AM67" s="20"/>
      <c r="AN67" s="20"/>
      <c r="AO67" s="19" t="s">
        <v>1727</v>
      </c>
      <c r="AP67" s="20"/>
      <c r="AQ67" s="20"/>
    </row>
    <row r="68" spans="1:43" ht="10.15" customHeight="1" x14ac:dyDescent="0.35">
      <c r="A68" s="8"/>
      <c r="B68" s="8"/>
      <c r="C68" s="8"/>
      <c r="D68" s="7" t="s">
        <v>3502</v>
      </c>
      <c r="E68" s="8"/>
      <c r="F68" s="10" t="s">
        <v>1405</v>
      </c>
      <c r="G68" s="21"/>
      <c r="H68" s="21"/>
      <c r="I68" s="18"/>
      <c r="J68" s="21"/>
      <c r="K68" s="21"/>
      <c r="L68" s="18"/>
      <c r="M68" s="21"/>
      <c r="N68" s="21"/>
      <c r="O68" s="18"/>
      <c r="P68" s="18"/>
      <c r="Q68" s="19" t="s">
        <v>3491</v>
      </c>
      <c r="R68" s="20"/>
      <c r="S68" s="19" t="s">
        <v>1340</v>
      </c>
      <c r="T68" s="19" t="s">
        <v>1309</v>
      </c>
      <c r="U68" s="20"/>
      <c r="V68" s="20"/>
      <c r="W68" s="20"/>
      <c r="X68" s="20"/>
      <c r="Y68" s="20"/>
      <c r="Z68" s="20"/>
      <c r="AA68" s="20"/>
      <c r="AB68" s="20"/>
      <c r="AC68" s="20"/>
      <c r="AD68" s="20"/>
      <c r="AE68" s="20"/>
      <c r="AF68" s="20"/>
      <c r="AG68" s="19" t="s">
        <v>3194</v>
      </c>
      <c r="AH68" s="20"/>
      <c r="AI68" s="20"/>
      <c r="AJ68" s="20"/>
      <c r="AK68" s="20"/>
      <c r="AL68" s="20"/>
      <c r="AM68" s="20"/>
      <c r="AN68" s="20"/>
      <c r="AO68" s="19" t="s">
        <v>1727</v>
      </c>
      <c r="AP68" s="20"/>
      <c r="AQ68" s="20"/>
    </row>
    <row r="69" spans="1:43" ht="10.15" customHeight="1" x14ac:dyDescent="0.35">
      <c r="A69" s="8"/>
      <c r="B69" s="8"/>
      <c r="C69" s="8"/>
      <c r="D69" s="7" t="s">
        <v>3503</v>
      </c>
      <c r="E69" s="8"/>
      <c r="F69" s="10" t="s">
        <v>1408</v>
      </c>
      <c r="G69" s="18"/>
      <c r="H69" s="18"/>
      <c r="I69" s="18"/>
      <c r="J69" s="18"/>
      <c r="K69" s="18"/>
      <c r="L69" s="18"/>
      <c r="M69" s="18"/>
      <c r="N69" s="18"/>
      <c r="O69" s="18"/>
      <c r="P69" s="18"/>
      <c r="Q69" s="19" t="s">
        <v>3491</v>
      </c>
      <c r="R69" s="20"/>
      <c r="S69" s="19" t="s">
        <v>1340</v>
      </c>
      <c r="T69" s="19" t="s">
        <v>1309</v>
      </c>
      <c r="U69" s="20"/>
      <c r="V69" s="20"/>
      <c r="W69" s="20"/>
      <c r="X69" s="20"/>
      <c r="Y69" s="20"/>
      <c r="Z69" s="20"/>
      <c r="AA69" s="20"/>
      <c r="AB69" s="20"/>
      <c r="AC69" s="20"/>
      <c r="AD69" s="20"/>
      <c r="AE69" s="20"/>
      <c r="AF69" s="20"/>
      <c r="AG69" s="19" t="s">
        <v>3504</v>
      </c>
      <c r="AH69" s="20"/>
      <c r="AI69" s="20"/>
      <c r="AJ69" s="20"/>
      <c r="AK69" s="20"/>
      <c r="AL69" s="20"/>
      <c r="AM69" s="20"/>
      <c r="AN69" s="20"/>
      <c r="AO69" s="19" t="s">
        <v>1727</v>
      </c>
      <c r="AP69" s="20"/>
      <c r="AQ69" s="20"/>
    </row>
    <row r="70" spans="1:43" ht="10.15" customHeight="1" x14ac:dyDescent="0.35">
      <c r="A70" s="8"/>
      <c r="B70" s="8"/>
      <c r="C70" s="7" t="s">
        <v>3520</v>
      </c>
      <c r="D70" s="8"/>
      <c r="E70" s="8"/>
      <c r="F70" s="10" t="s">
        <v>1410</v>
      </c>
      <c r="G70" s="18"/>
      <c r="H70" s="18"/>
      <c r="I70" s="18"/>
      <c r="J70" s="18"/>
      <c r="K70" s="18"/>
      <c r="L70" s="18"/>
      <c r="M70" s="18"/>
      <c r="N70" s="18"/>
      <c r="O70" s="18"/>
      <c r="P70" s="18"/>
      <c r="Q70" s="19" t="s">
        <v>3491</v>
      </c>
      <c r="R70" s="20"/>
      <c r="S70" s="19" t="s">
        <v>1340</v>
      </c>
      <c r="T70" s="19" t="s">
        <v>1307</v>
      </c>
      <c r="U70" s="20"/>
      <c r="V70" s="20"/>
      <c r="W70" s="20"/>
      <c r="X70" s="20"/>
      <c r="Y70" s="20"/>
      <c r="Z70" s="20"/>
      <c r="AA70" s="20"/>
      <c r="AB70" s="20"/>
      <c r="AC70" s="20"/>
      <c r="AD70" s="20"/>
      <c r="AE70" s="20"/>
      <c r="AF70" s="19" t="s">
        <v>3355</v>
      </c>
      <c r="AG70" s="20"/>
      <c r="AH70" s="20"/>
      <c r="AI70" s="20"/>
      <c r="AJ70" s="20"/>
      <c r="AK70" s="20"/>
      <c r="AL70" s="20"/>
      <c r="AM70" s="20"/>
      <c r="AN70" s="20"/>
      <c r="AO70" s="20"/>
      <c r="AP70" s="19" t="s">
        <v>3521</v>
      </c>
      <c r="AQ70" s="20"/>
    </row>
    <row r="71" spans="1:43" ht="10.15" customHeight="1" x14ac:dyDescent="0.35">
      <c r="A71" s="8"/>
      <c r="B71" s="8"/>
      <c r="C71" s="7" t="s">
        <v>3522</v>
      </c>
      <c r="D71" s="8"/>
      <c r="E71" s="8"/>
      <c r="F71" s="10" t="s">
        <v>1413</v>
      </c>
      <c r="G71" s="18"/>
      <c r="H71" s="18"/>
      <c r="I71" s="21"/>
      <c r="J71" s="18"/>
      <c r="K71" s="18"/>
      <c r="L71" s="18"/>
      <c r="M71" s="18"/>
      <c r="N71" s="18"/>
      <c r="O71" s="21"/>
      <c r="P71" s="18"/>
      <c r="Q71" s="19" t="s">
        <v>3491</v>
      </c>
      <c r="R71" s="20"/>
      <c r="S71" s="19" t="s">
        <v>1340</v>
      </c>
      <c r="T71" s="19" t="s">
        <v>1307</v>
      </c>
      <c r="U71" s="20"/>
      <c r="V71" s="20"/>
      <c r="W71" s="20"/>
      <c r="X71" s="20"/>
      <c r="Y71" s="20"/>
      <c r="Z71" s="20"/>
      <c r="AA71" s="20"/>
      <c r="AB71" s="20"/>
      <c r="AC71" s="20"/>
      <c r="AD71" s="20"/>
      <c r="AE71" s="20"/>
      <c r="AF71" s="19" t="s">
        <v>3355</v>
      </c>
      <c r="AG71" s="20"/>
      <c r="AH71" s="19" t="s">
        <v>1280</v>
      </c>
      <c r="AI71" s="20"/>
      <c r="AJ71" s="20"/>
      <c r="AK71" s="20"/>
      <c r="AL71" s="20"/>
      <c r="AM71" s="20"/>
      <c r="AN71" s="20"/>
      <c r="AO71" s="20"/>
      <c r="AP71" s="20"/>
      <c r="AQ71" s="20"/>
    </row>
    <row r="72" spans="1:43" ht="10.15" customHeight="1" x14ac:dyDescent="0.35">
      <c r="A72" s="8"/>
      <c r="B72" s="8"/>
      <c r="C72" s="7" t="s">
        <v>3523</v>
      </c>
      <c r="D72" s="8"/>
      <c r="E72" s="8"/>
      <c r="F72" s="10" t="s">
        <v>1416</v>
      </c>
      <c r="G72" s="18"/>
      <c r="H72" s="18"/>
      <c r="I72" s="18"/>
      <c r="J72" s="18"/>
      <c r="K72" s="18"/>
      <c r="L72" s="18"/>
      <c r="M72" s="18"/>
      <c r="N72" s="18"/>
      <c r="O72" s="18"/>
      <c r="P72" s="18"/>
      <c r="Q72" s="19" t="s">
        <v>3491</v>
      </c>
      <c r="R72" s="20"/>
      <c r="S72" s="19" t="s">
        <v>1340</v>
      </c>
      <c r="T72" s="19" t="s">
        <v>3524</v>
      </c>
      <c r="U72" s="20"/>
      <c r="V72" s="20"/>
      <c r="W72" s="20"/>
      <c r="X72" s="20"/>
      <c r="Y72" s="20"/>
      <c r="Z72" s="20"/>
      <c r="AA72" s="20"/>
      <c r="AB72" s="20"/>
      <c r="AC72" s="20"/>
      <c r="AD72" s="20"/>
      <c r="AE72" s="20"/>
      <c r="AF72" s="20"/>
      <c r="AG72" s="19" t="s">
        <v>3504</v>
      </c>
      <c r="AH72" s="20"/>
      <c r="AI72" s="20"/>
      <c r="AJ72" s="20"/>
      <c r="AK72" s="20"/>
      <c r="AL72" s="20"/>
      <c r="AM72" s="20"/>
      <c r="AN72" s="20"/>
      <c r="AO72" s="20"/>
      <c r="AP72" s="20"/>
      <c r="AQ72" s="20"/>
    </row>
    <row r="73" spans="1:43" ht="10.15" customHeight="1" x14ac:dyDescent="0.35">
      <c r="A73" s="8"/>
      <c r="B73" s="8"/>
      <c r="C73" s="4" t="s">
        <v>3525</v>
      </c>
      <c r="D73" s="3"/>
      <c r="E73" s="3"/>
      <c r="F73" s="10" t="s">
        <v>1419</v>
      </c>
      <c r="G73" s="21"/>
      <c r="H73" s="21"/>
      <c r="I73" s="18"/>
      <c r="J73" s="21"/>
      <c r="K73" s="21"/>
      <c r="L73" s="18"/>
      <c r="M73" s="21"/>
      <c r="N73" s="21"/>
      <c r="O73" s="18"/>
      <c r="P73" s="18"/>
      <c r="Q73" s="19" t="s">
        <v>3491</v>
      </c>
      <c r="R73" s="20"/>
      <c r="S73" s="19" t="s">
        <v>1340</v>
      </c>
      <c r="T73" s="19" t="s">
        <v>1324</v>
      </c>
      <c r="U73" s="20"/>
      <c r="V73" s="20"/>
      <c r="W73" s="20"/>
      <c r="X73" s="20"/>
      <c r="Y73" s="20"/>
      <c r="Z73" s="20"/>
      <c r="AA73" s="20"/>
      <c r="AB73" s="20"/>
      <c r="AC73" s="20"/>
      <c r="AD73" s="20"/>
      <c r="AE73" s="20"/>
      <c r="AF73" s="20"/>
      <c r="AG73" s="20"/>
      <c r="AH73" s="20"/>
      <c r="AI73" s="20"/>
      <c r="AJ73" s="20"/>
      <c r="AK73" s="20"/>
      <c r="AL73" s="20"/>
      <c r="AM73" s="20"/>
      <c r="AN73" s="20"/>
      <c r="AO73" s="20"/>
      <c r="AP73" s="20"/>
      <c r="AQ73" s="20"/>
    </row>
    <row r="74" spans="1:43" ht="10.15" customHeight="1" x14ac:dyDescent="0.35">
      <c r="A74" s="8"/>
      <c r="B74" s="8"/>
      <c r="C74" s="8"/>
      <c r="D74" s="7" t="s">
        <v>3526</v>
      </c>
      <c r="E74" s="8"/>
      <c r="F74" s="10" t="s">
        <v>1421</v>
      </c>
      <c r="G74" s="21"/>
      <c r="H74" s="21"/>
      <c r="I74" s="18"/>
      <c r="J74" s="21"/>
      <c r="K74" s="21"/>
      <c r="L74" s="21"/>
      <c r="M74" s="21"/>
      <c r="N74" s="21"/>
      <c r="O74" s="21"/>
      <c r="P74" s="21"/>
      <c r="Q74" s="19" t="s">
        <v>3491</v>
      </c>
      <c r="R74" s="20"/>
      <c r="S74" s="19" t="s">
        <v>1340</v>
      </c>
      <c r="T74" s="19" t="s">
        <v>1324</v>
      </c>
      <c r="U74" s="20"/>
      <c r="V74" s="20"/>
      <c r="W74" s="20"/>
      <c r="X74" s="20"/>
      <c r="Y74" s="20"/>
      <c r="Z74" s="20"/>
      <c r="AA74" s="19" t="s">
        <v>3477</v>
      </c>
      <c r="AB74" s="20"/>
      <c r="AC74" s="20"/>
      <c r="AD74" s="20"/>
      <c r="AE74" s="20"/>
      <c r="AF74" s="20"/>
      <c r="AG74" s="20"/>
      <c r="AH74" s="20"/>
      <c r="AI74" s="20"/>
      <c r="AJ74" s="20"/>
      <c r="AK74" s="20"/>
      <c r="AL74" s="20"/>
      <c r="AM74" s="20"/>
      <c r="AN74" s="20"/>
      <c r="AO74" s="20"/>
      <c r="AP74" s="20"/>
      <c r="AQ74" s="20"/>
    </row>
    <row r="75" spans="1:43" ht="10.15" customHeight="1" x14ac:dyDescent="0.35">
      <c r="A75" s="8"/>
      <c r="B75" s="8"/>
      <c r="C75" s="8"/>
      <c r="D75" s="7" t="s">
        <v>3527</v>
      </c>
      <c r="E75" s="8"/>
      <c r="F75" s="10" t="s">
        <v>1423</v>
      </c>
      <c r="G75" s="21"/>
      <c r="H75" s="21"/>
      <c r="I75" s="18"/>
      <c r="J75" s="21"/>
      <c r="K75" s="21"/>
      <c r="L75" s="21"/>
      <c r="M75" s="21"/>
      <c r="N75" s="21"/>
      <c r="O75" s="21"/>
      <c r="P75" s="21"/>
      <c r="Q75" s="19" t="s">
        <v>3491</v>
      </c>
      <c r="R75" s="20"/>
      <c r="S75" s="19" t="s">
        <v>1340</v>
      </c>
      <c r="T75" s="19" t="s">
        <v>1324</v>
      </c>
      <c r="U75" s="20"/>
      <c r="V75" s="20"/>
      <c r="W75" s="20"/>
      <c r="X75" s="20"/>
      <c r="Y75" s="20"/>
      <c r="Z75" s="20"/>
      <c r="AA75" s="19" t="s">
        <v>3479</v>
      </c>
      <c r="AB75" s="20"/>
      <c r="AC75" s="20"/>
      <c r="AD75" s="20"/>
      <c r="AE75" s="20"/>
      <c r="AF75" s="20"/>
      <c r="AG75" s="20"/>
      <c r="AH75" s="20"/>
      <c r="AI75" s="20"/>
      <c r="AJ75" s="20"/>
      <c r="AK75" s="20"/>
      <c r="AL75" s="20"/>
      <c r="AM75" s="20"/>
      <c r="AN75" s="20"/>
      <c r="AO75" s="20"/>
      <c r="AP75" s="20"/>
      <c r="AQ75" s="20"/>
    </row>
    <row r="76" spans="1:43" ht="10.15" customHeight="1" x14ac:dyDescent="0.35">
      <c r="A76" s="8"/>
      <c r="B76" s="8"/>
      <c r="C76" s="7" t="s">
        <v>3528</v>
      </c>
      <c r="D76" s="8"/>
      <c r="E76" s="8"/>
      <c r="F76" s="10" t="s">
        <v>1426</v>
      </c>
      <c r="G76" s="21"/>
      <c r="H76" s="21"/>
      <c r="I76" s="18"/>
      <c r="J76" s="21"/>
      <c r="K76" s="21"/>
      <c r="L76" s="21"/>
      <c r="M76" s="21"/>
      <c r="N76" s="21"/>
      <c r="O76" s="21"/>
      <c r="P76" s="21"/>
      <c r="Q76" s="19" t="s">
        <v>3491</v>
      </c>
      <c r="R76" s="20"/>
      <c r="S76" s="19" t="s">
        <v>1340</v>
      </c>
      <c r="T76" s="19" t="s">
        <v>1324</v>
      </c>
      <c r="U76" s="20"/>
      <c r="V76" s="20"/>
      <c r="W76" s="20"/>
      <c r="X76" s="20"/>
      <c r="Y76" s="20"/>
      <c r="Z76" s="20"/>
      <c r="AA76" s="19" t="s">
        <v>3529</v>
      </c>
      <c r="AB76" s="20"/>
      <c r="AC76" s="20"/>
      <c r="AD76" s="20"/>
      <c r="AE76" s="20"/>
      <c r="AF76" s="20"/>
      <c r="AG76" s="20"/>
      <c r="AH76" s="20"/>
      <c r="AI76" s="20"/>
      <c r="AJ76" s="20"/>
      <c r="AK76" s="20"/>
      <c r="AL76" s="20"/>
      <c r="AM76" s="20"/>
      <c r="AN76" s="20"/>
      <c r="AO76" s="20"/>
      <c r="AP76" s="20"/>
      <c r="AQ76" s="20"/>
    </row>
    <row r="77" spans="1:43" ht="10.15" customHeight="1" x14ac:dyDescent="0.35">
      <c r="A77" s="8"/>
      <c r="B77" s="8"/>
      <c r="C77" s="7" t="s">
        <v>3530</v>
      </c>
      <c r="D77" s="8"/>
      <c r="E77" s="8"/>
      <c r="F77" s="10" t="s">
        <v>1429</v>
      </c>
      <c r="G77" s="21"/>
      <c r="H77" s="21"/>
      <c r="I77" s="18"/>
      <c r="J77" s="21"/>
      <c r="K77" s="21"/>
      <c r="L77" s="18"/>
      <c r="M77" s="21"/>
      <c r="N77" s="21"/>
      <c r="O77" s="18"/>
      <c r="P77" s="18"/>
      <c r="Q77" s="19" t="s">
        <v>3491</v>
      </c>
      <c r="R77" s="20"/>
      <c r="S77" s="19" t="s">
        <v>1340</v>
      </c>
      <c r="T77" s="19" t="s">
        <v>1324</v>
      </c>
      <c r="U77" s="20"/>
      <c r="V77" s="19" t="s">
        <v>3092</v>
      </c>
      <c r="W77" s="20"/>
      <c r="X77" s="20"/>
      <c r="Y77" s="20"/>
      <c r="Z77" s="20"/>
      <c r="AA77" s="19" t="s">
        <v>2261</v>
      </c>
      <c r="AB77" s="20"/>
      <c r="AC77" s="20"/>
      <c r="AD77" s="20"/>
      <c r="AE77" s="20"/>
      <c r="AF77" s="20"/>
      <c r="AG77" s="20"/>
      <c r="AH77" s="20"/>
      <c r="AI77" s="20"/>
      <c r="AJ77" s="20"/>
      <c r="AK77" s="20"/>
      <c r="AL77" s="20"/>
      <c r="AM77" s="20"/>
      <c r="AN77" s="20"/>
      <c r="AO77" s="20"/>
      <c r="AP77" s="20"/>
      <c r="AQ77" s="20"/>
    </row>
    <row r="78" spans="1:43" ht="10.15" customHeight="1" x14ac:dyDescent="0.35">
      <c r="A78" s="8"/>
      <c r="B78" s="8"/>
      <c r="C78" s="7" t="s">
        <v>3531</v>
      </c>
      <c r="D78" s="8"/>
      <c r="E78" s="8"/>
      <c r="F78" s="10" t="s">
        <v>1431</v>
      </c>
      <c r="G78" s="21"/>
      <c r="H78" s="21"/>
      <c r="I78" s="18"/>
      <c r="J78" s="21"/>
      <c r="K78" s="21"/>
      <c r="L78" s="18"/>
      <c r="M78" s="21"/>
      <c r="N78" s="21"/>
      <c r="O78" s="21"/>
      <c r="P78" s="21"/>
      <c r="Q78" s="19" t="s">
        <v>3491</v>
      </c>
      <c r="R78" s="20"/>
      <c r="S78" s="19" t="s">
        <v>1340</v>
      </c>
      <c r="T78" s="19" t="s">
        <v>1324</v>
      </c>
      <c r="U78" s="20"/>
      <c r="V78" s="20"/>
      <c r="W78" s="20"/>
      <c r="X78" s="20"/>
      <c r="Y78" s="20"/>
      <c r="Z78" s="20"/>
      <c r="AA78" s="19" t="s">
        <v>2261</v>
      </c>
      <c r="AB78" s="20"/>
      <c r="AC78" s="20"/>
      <c r="AD78" s="20"/>
      <c r="AE78" s="20"/>
      <c r="AF78" s="20"/>
      <c r="AG78" s="20"/>
      <c r="AH78" s="20"/>
      <c r="AI78" s="20"/>
      <c r="AJ78" s="20"/>
      <c r="AK78" s="20"/>
      <c r="AL78" s="20"/>
      <c r="AM78" s="20"/>
      <c r="AN78" s="20"/>
      <c r="AO78" s="20"/>
      <c r="AP78" s="20"/>
      <c r="AQ78" s="20"/>
    </row>
    <row r="79" spans="1:43" ht="10.15" customHeight="1" x14ac:dyDescent="0.35">
      <c r="A79" s="8"/>
      <c r="B79" s="8"/>
      <c r="C79" s="7" t="s">
        <v>3532</v>
      </c>
      <c r="D79" s="8"/>
      <c r="E79" s="8"/>
      <c r="F79" s="10" t="s">
        <v>1434</v>
      </c>
      <c r="G79" s="21"/>
      <c r="H79" s="21"/>
      <c r="I79" s="18"/>
      <c r="J79" s="21"/>
      <c r="K79" s="21"/>
      <c r="L79" s="18"/>
      <c r="M79" s="21"/>
      <c r="N79" s="21"/>
      <c r="O79" s="18"/>
      <c r="P79" s="18"/>
      <c r="Q79" s="19" t="s">
        <v>3491</v>
      </c>
      <c r="R79" s="20"/>
      <c r="S79" s="19" t="s">
        <v>1187</v>
      </c>
      <c r="T79" s="20"/>
      <c r="U79" s="20"/>
      <c r="V79" s="20"/>
      <c r="W79" s="20"/>
      <c r="X79" s="20"/>
      <c r="Y79" s="20"/>
      <c r="Z79" s="20"/>
      <c r="AA79" s="20"/>
      <c r="AB79" s="20"/>
      <c r="AC79" s="20"/>
      <c r="AD79" s="20"/>
      <c r="AE79" s="20"/>
      <c r="AF79" s="20"/>
      <c r="AG79" s="20"/>
      <c r="AH79" s="20"/>
      <c r="AI79" s="20"/>
      <c r="AJ79" s="20"/>
      <c r="AK79" s="20"/>
      <c r="AL79" s="20"/>
      <c r="AM79" s="20"/>
      <c r="AN79" s="20"/>
      <c r="AO79" s="20"/>
      <c r="AP79" s="20"/>
      <c r="AQ79" s="19" t="s">
        <v>3533</v>
      </c>
    </row>
    <row r="80" spans="1:43" ht="10.15" customHeight="1" x14ac:dyDescent="0.35">
      <c r="A80" s="8"/>
      <c r="B80" s="8"/>
      <c r="C80" s="7" t="s">
        <v>3534</v>
      </c>
      <c r="D80" s="8"/>
      <c r="E80" s="8"/>
      <c r="F80" s="10" t="s">
        <v>1437</v>
      </c>
      <c r="G80" s="18"/>
      <c r="H80" s="18"/>
      <c r="I80" s="18"/>
      <c r="J80" s="18"/>
      <c r="K80" s="18"/>
      <c r="L80" s="18"/>
      <c r="M80" s="18"/>
      <c r="N80" s="18"/>
      <c r="O80" s="18"/>
      <c r="P80" s="18"/>
      <c r="Q80" s="19" t="s">
        <v>3491</v>
      </c>
      <c r="R80" s="20"/>
      <c r="S80" s="19" t="s">
        <v>1340</v>
      </c>
      <c r="T80" s="20"/>
      <c r="U80" s="20"/>
      <c r="V80" s="20"/>
      <c r="W80" s="20"/>
      <c r="X80" s="20"/>
      <c r="Y80" s="20"/>
      <c r="Z80" s="20"/>
      <c r="AA80" s="20"/>
      <c r="AB80" s="19" t="s">
        <v>3482</v>
      </c>
      <c r="AC80" s="20"/>
      <c r="AD80" s="20"/>
      <c r="AE80" s="20"/>
      <c r="AF80" s="20"/>
      <c r="AG80" s="20"/>
      <c r="AH80" s="20"/>
      <c r="AI80" s="20"/>
      <c r="AJ80" s="20"/>
      <c r="AK80" s="20"/>
      <c r="AL80" s="20"/>
      <c r="AM80" s="20"/>
      <c r="AN80" s="20"/>
      <c r="AO80" s="20"/>
      <c r="AP80" s="20"/>
      <c r="AQ80" s="20"/>
    </row>
    <row r="81" spans="1:43" ht="10.15" customHeight="1" x14ac:dyDescent="0.35">
      <c r="A81" s="8"/>
      <c r="B81" s="8"/>
      <c r="C81" s="7" t="s">
        <v>3535</v>
      </c>
      <c r="D81" s="8"/>
      <c r="E81" s="8"/>
      <c r="F81" s="10" t="s">
        <v>1439</v>
      </c>
      <c r="G81" s="18"/>
      <c r="H81" s="21"/>
      <c r="I81" s="21"/>
      <c r="J81" s="18"/>
      <c r="K81" s="18"/>
      <c r="L81" s="18"/>
      <c r="M81" s="18"/>
      <c r="N81" s="18"/>
      <c r="O81" s="18"/>
      <c r="P81" s="18"/>
      <c r="Q81" s="19" t="s">
        <v>3491</v>
      </c>
      <c r="R81" s="20"/>
      <c r="S81" s="19" t="s">
        <v>1340</v>
      </c>
      <c r="T81" s="19" t="s">
        <v>1499</v>
      </c>
      <c r="U81" s="20"/>
      <c r="V81" s="20"/>
      <c r="W81" s="20"/>
      <c r="X81" s="20"/>
      <c r="Y81" s="20"/>
      <c r="Z81" s="20"/>
      <c r="AA81" s="20"/>
      <c r="AB81" s="20"/>
      <c r="AC81" s="20"/>
      <c r="AD81" s="20"/>
      <c r="AE81" s="20"/>
      <c r="AF81" s="20"/>
      <c r="AG81" s="20"/>
      <c r="AH81" s="20"/>
      <c r="AI81" s="20"/>
      <c r="AJ81" s="20"/>
      <c r="AK81" s="20"/>
      <c r="AL81" s="20"/>
      <c r="AM81" s="20"/>
      <c r="AN81" s="20"/>
      <c r="AO81" s="20"/>
      <c r="AP81" s="20"/>
      <c r="AQ81" s="20"/>
    </row>
    <row r="82" spans="1:43" ht="10.15" customHeight="1" x14ac:dyDescent="0.35">
      <c r="A82" s="8"/>
      <c r="B82" s="8"/>
      <c r="C82" s="7" t="s">
        <v>3536</v>
      </c>
      <c r="D82" s="8"/>
      <c r="E82" s="8"/>
      <c r="F82" s="10" t="s">
        <v>1441</v>
      </c>
      <c r="G82" s="18"/>
      <c r="H82" s="18"/>
      <c r="I82" s="18"/>
      <c r="J82" s="18"/>
      <c r="K82" s="18"/>
      <c r="L82" s="18"/>
      <c r="M82" s="18"/>
      <c r="N82" s="18"/>
      <c r="O82" s="18"/>
      <c r="P82" s="18"/>
      <c r="Q82" s="19" t="s">
        <v>3491</v>
      </c>
      <c r="R82" s="20"/>
      <c r="S82" s="19" t="s">
        <v>1340</v>
      </c>
      <c r="T82" s="19" t="s">
        <v>3524</v>
      </c>
      <c r="U82" s="20"/>
      <c r="V82" s="20"/>
      <c r="W82" s="20"/>
      <c r="X82" s="20"/>
      <c r="Y82" s="20"/>
      <c r="Z82" s="20"/>
      <c r="AA82" s="20"/>
      <c r="AB82" s="19" t="s">
        <v>3486</v>
      </c>
      <c r="AC82" s="20"/>
      <c r="AD82" s="20"/>
      <c r="AE82" s="20"/>
      <c r="AF82" s="20"/>
      <c r="AG82" s="19" t="s">
        <v>3194</v>
      </c>
      <c r="AH82" s="20"/>
      <c r="AI82" s="20"/>
      <c r="AJ82" s="20"/>
      <c r="AK82" s="20"/>
      <c r="AL82" s="20"/>
      <c r="AM82" s="20"/>
      <c r="AN82" s="20"/>
      <c r="AO82" s="20"/>
      <c r="AP82" s="20"/>
      <c r="AQ82" s="20"/>
    </row>
    <row r="83" spans="1:43" ht="10.15" customHeight="1" x14ac:dyDescent="0.35">
      <c r="A83" s="8"/>
      <c r="B83" s="7" t="s">
        <v>3537</v>
      </c>
      <c r="C83" s="8"/>
      <c r="D83" s="8"/>
      <c r="E83" s="8"/>
      <c r="F83" s="10" t="s">
        <v>1443</v>
      </c>
      <c r="G83" s="18"/>
      <c r="H83" s="18"/>
      <c r="I83" s="18"/>
      <c r="J83" s="18"/>
      <c r="K83" s="18"/>
      <c r="L83" s="18"/>
      <c r="M83" s="18"/>
      <c r="N83" s="18"/>
      <c r="O83" s="18"/>
      <c r="P83" s="18"/>
      <c r="Q83" s="19" t="s">
        <v>3491</v>
      </c>
      <c r="R83" s="20"/>
      <c r="S83" s="19" t="s">
        <v>1340</v>
      </c>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row>
    <row r="84" spans="1:43" ht="10.15" customHeight="1" x14ac:dyDescent="0.35">
      <c r="F84" s="19" t="s">
        <v>832</v>
      </c>
      <c r="G84" s="19" t="s">
        <v>833</v>
      </c>
      <c r="H84" s="19" t="s">
        <v>833</v>
      </c>
      <c r="I84" s="19" t="s">
        <v>833</v>
      </c>
      <c r="J84" s="19" t="s">
        <v>1879</v>
      </c>
      <c r="K84" s="19" t="s">
        <v>1879</v>
      </c>
      <c r="L84" s="19" t="s">
        <v>1879</v>
      </c>
      <c r="M84" s="19" t="s">
        <v>833</v>
      </c>
      <c r="N84" s="19" t="s">
        <v>833</v>
      </c>
      <c r="O84" s="19" t="s">
        <v>833</v>
      </c>
      <c r="P84" s="19" t="s">
        <v>833</v>
      </c>
    </row>
    <row r="85" spans="1:43" ht="10.15" customHeight="1" x14ac:dyDescent="0.35">
      <c r="F85" s="19" t="s">
        <v>1021</v>
      </c>
      <c r="G85" s="19" t="s">
        <v>900</v>
      </c>
      <c r="H85" s="19" t="s">
        <v>900</v>
      </c>
      <c r="I85" s="19" t="s">
        <v>900</v>
      </c>
      <c r="J85" s="20"/>
      <c r="K85" s="20"/>
      <c r="L85" s="20"/>
      <c r="M85" s="19" t="s">
        <v>900</v>
      </c>
      <c r="N85" s="19" t="s">
        <v>900</v>
      </c>
      <c r="O85" s="19" t="s">
        <v>900</v>
      </c>
      <c r="P85" s="19" t="s">
        <v>900</v>
      </c>
    </row>
    <row r="86" spans="1:43" ht="10.15" customHeight="1" x14ac:dyDescent="0.35">
      <c r="F86" s="19" t="s">
        <v>846</v>
      </c>
      <c r="G86" s="19" t="s">
        <v>847</v>
      </c>
      <c r="H86" s="19" t="s">
        <v>847</v>
      </c>
      <c r="I86" s="19" t="s">
        <v>847</v>
      </c>
      <c r="J86" s="20"/>
      <c r="K86" s="20"/>
      <c r="L86" s="20"/>
      <c r="M86" s="19" t="s">
        <v>847</v>
      </c>
      <c r="N86" s="19" t="s">
        <v>847</v>
      </c>
      <c r="O86" s="19" t="s">
        <v>847</v>
      </c>
      <c r="P86" s="19" t="s">
        <v>847</v>
      </c>
    </row>
    <row r="87" spans="1:43" ht="10.15" customHeight="1" x14ac:dyDescent="0.35">
      <c r="F87" s="19" t="s">
        <v>842</v>
      </c>
      <c r="G87" s="19" t="s">
        <v>1584</v>
      </c>
      <c r="H87" s="19" t="s">
        <v>1584</v>
      </c>
      <c r="I87" s="19" t="s">
        <v>1584</v>
      </c>
      <c r="J87" s="20"/>
      <c r="K87" s="20"/>
      <c r="L87" s="20"/>
      <c r="M87" s="19" t="s">
        <v>1584</v>
      </c>
      <c r="N87" s="19" t="s">
        <v>1584</v>
      </c>
      <c r="O87" s="19" t="s">
        <v>1584</v>
      </c>
      <c r="P87" s="19" t="s">
        <v>1584</v>
      </c>
    </row>
    <row r="88" spans="1:43" ht="10.15" customHeight="1" x14ac:dyDescent="0.35">
      <c r="F88" s="19" t="s">
        <v>3153</v>
      </c>
      <c r="G88" s="19" t="s">
        <v>3270</v>
      </c>
      <c r="H88" s="19" t="s">
        <v>3158</v>
      </c>
      <c r="I88" s="19" t="s">
        <v>3538</v>
      </c>
      <c r="J88" s="19" t="s">
        <v>3270</v>
      </c>
      <c r="K88" s="19" t="s">
        <v>3158</v>
      </c>
      <c r="L88" s="19" t="s">
        <v>3538</v>
      </c>
      <c r="M88" s="19" t="s">
        <v>3270</v>
      </c>
      <c r="N88" s="19" t="s">
        <v>3158</v>
      </c>
      <c r="O88" s="19" t="s">
        <v>3538</v>
      </c>
      <c r="P88" s="20"/>
    </row>
    <row r="89" spans="1:43" ht="10.15" customHeight="1" x14ac:dyDescent="0.35">
      <c r="F89" s="19" t="s">
        <v>840</v>
      </c>
      <c r="G89" s="19" t="s">
        <v>841</v>
      </c>
      <c r="H89" s="19" t="s">
        <v>841</v>
      </c>
      <c r="I89" s="19" t="s">
        <v>841</v>
      </c>
      <c r="J89" s="20"/>
      <c r="K89" s="20"/>
      <c r="L89" s="20"/>
      <c r="M89" s="19" t="s">
        <v>841</v>
      </c>
      <c r="N89" s="19" t="s">
        <v>841</v>
      </c>
      <c r="O89" s="19" t="s">
        <v>841</v>
      </c>
      <c r="P89" s="19" t="s">
        <v>841</v>
      </c>
    </row>
    <row r="90" spans="1:43" ht="10.15" customHeight="1" x14ac:dyDescent="0.35">
      <c r="F90" s="19" t="s">
        <v>1880</v>
      </c>
      <c r="G90" s="20"/>
      <c r="H90" s="20"/>
      <c r="I90" s="20"/>
      <c r="J90" s="19" t="s">
        <v>1881</v>
      </c>
      <c r="K90" s="19" t="s">
        <v>1881</v>
      </c>
      <c r="L90" s="19" t="s">
        <v>1881</v>
      </c>
      <c r="M90" s="20"/>
      <c r="N90" s="20"/>
      <c r="O90" s="20"/>
      <c r="P90" s="20"/>
    </row>
    <row r="91" spans="1:43" ht="10.15" customHeight="1" x14ac:dyDescent="0.35">
      <c r="F91" s="19" t="s">
        <v>1801</v>
      </c>
      <c r="G91" s="20"/>
      <c r="H91" s="20"/>
      <c r="I91" s="20"/>
      <c r="J91" s="19" t="s">
        <v>3539</v>
      </c>
      <c r="K91" s="19" t="s">
        <v>3539</v>
      </c>
      <c r="L91" s="19" t="s">
        <v>3539</v>
      </c>
      <c r="M91" s="19" t="s">
        <v>3313</v>
      </c>
      <c r="N91" s="19" t="s">
        <v>3313</v>
      </c>
      <c r="O91" s="19" t="s">
        <v>3313</v>
      </c>
      <c r="P91" s="19" t="s">
        <v>3313</v>
      </c>
    </row>
  </sheetData>
  <mergeCells count="120">
    <mergeCell ref="AL6:AL7"/>
    <mergeCell ref="AM6:AM7"/>
    <mergeCell ref="AN6:AN7"/>
    <mergeCell ref="AO6:AO7"/>
    <mergeCell ref="AP6:AP7"/>
    <mergeCell ref="AQ6:AQ7"/>
    <mergeCell ref="AC6:AC7"/>
    <mergeCell ref="AD6:AD7"/>
    <mergeCell ref="AE6:AE7"/>
    <mergeCell ref="AF6:AF7"/>
    <mergeCell ref="AG6:AG7"/>
    <mergeCell ref="AH6:AH7"/>
    <mergeCell ref="AI6:AI7"/>
    <mergeCell ref="AJ6:AJ7"/>
    <mergeCell ref="AK6:AK7"/>
    <mergeCell ref="T6:T7"/>
    <mergeCell ref="U6:U7"/>
    <mergeCell ref="V6:V7"/>
    <mergeCell ref="W6:W7"/>
    <mergeCell ref="X6:X7"/>
    <mergeCell ref="Y6:Y7"/>
    <mergeCell ref="Z6:Z7"/>
    <mergeCell ref="AA6:AA7"/>
    <mergeCell ref="AB6:AB7"/>
    <mergeCell ref="C78:E78"/>
    <mergeCell ref="C79:E79"/>
    <mergeCell ref="C80:E80"/>
    <mergeCell ref="C81:E81"/>
    <mergeCell ref="C82:E82"/>
    <mergeCell ref="B83:E83"/>
    <mergeCell ref="Q6:Q7"/>
    <mergeCell ref="R6:R7"/>
    <mergeCell ref="S6:S7"/>
    <mergeCell ref="C70:E70"/>
    <mergeCell ref="C71:E71"/>
    <mergeCell ref="C72:E72"/>
    <mergeCell ref="C73:C75"/>
    <mergeCell ref="D73:E73"/>
    <mergeCell ref="D74:E74"/>
    <mergeCell ref="D75:E75"/>
    <mergeCell ref="C76:E76"/>
    <mergeCell ref="C77:E77"/>
    <mergeCell ref="C60:E60"/>
    <mergeCell ref="C61:E61"/>
    <mergeCell ref="C62:E62"/>
    <mergeCell ref="C63:C65"/>
    <mergeCell ref="D63:E63"/>
    <mergeCell ref="D64:E64"/>
    <mergeCell ref="D65:E65"/>
    <mergeCell ref="C66:E66"/>
    <mergeCell ref="C67:C69"/>
    <mergeCell ref="D67:E67"/>
    <mergeCell ref="D68:E68"/>
    <mergeCell ref="D69:E69"/>
    <mergeCell ref="D52:E52"/>
    <mergeCell ref="D53:E53"/>
    <mergeCell ref="D54:E54"/>
    <mergeCell ref="C55:C57"/>
    <mergeCell ref="D55:E55"/>
    <mergeCell ref="D56:E56"/>
    <mergeCell ref="D57:E57"/>
    <mergeCell ref="C58:E58"/>
    <mergeCell ref="C59:E59"/>
    <mergeCell ref="C31:E31"/>
    <mergeCell ref="C32:E32"/>
    <mergeCell ref="A33:A83"/>
    <mergeCell ref="B33:B82"/>
    <mergeCell ref="C33:E33"/>
    <mergeCell ref="C34:C36"/>
    <mergeCell ref="D34:E34"/>
    <mergeCell ref="D35:E35"/>
    <mergeCell ref="D36:E36"/>
    <mergeCell ref="C37:E37"/>
    <mergeCell ref="C38:E38"/>
    <mergeCell ref="C39:C48"/>
    <mergeCell ref="D39:E39"/>
    <mergeCell ref="D40:D42"/>
    <mergeCell ref="E40"/>
    <mergeCell ref="D43:D45"/>
    <mergeCell ref="E43"/>
    <mergeCell ref="D46:D48"/>
    <mergeCell ref="E46"/>
    <mergeCell ref="C49:C51"/>
    <mergeCell ref="D49:E49"/>
    <mergeCell ref="D50:E50"/>
    <mergeCell ref="D51:E51"/>
    <mergeCell ref="C52:C54"/>
    <mergeCell ref="D23:E23"/>
    <mergeCell ref="D24:E24"/>
    <mergeCell ref="C25:E25"/>
    <mergeCell ref="C26:C28"/>
    <mergeCell ref="D26:E26"/>
    <mergeCell ref="D27:E27"/>
    <mergeCell ref="D28:E28"/>
    <mergeCell ref="C29:E29"/>
    <mergeCell ref="C30:E30"/>
    <mergeCell ref="G5:I5"/>
    <mergeCell ref="J5:L5"/>
    <mergeCell ref="M5:P5"/>
    <mergeCell ref="A8:A32"/>
    <mergeCell ref="B8:B32"/>
    <mergeCell ref="C8:E8"/>
    <mergeCell ref="C9:E9"/>
    <mergeCell ref="C10:E10"/>
    <mergeCell ref="C11:E11"/>
    <mergeCell ref="C12:C14"/>
    <mergeCell ref="D12:E12"/>
    <mergeCell ref="D13:E13"/>
    <mergeCell ref="D14:E14"/>
    <mergeCell ref="C15:C17"/>
    <mergeCell ref="D15:E15"/>
    <mergeCell ref="D16:E16"/>
    <mergeCell ref="D17:E17"/>
    <mergeCell ref="C18:C20"/>
    <mergeCell ref="D18:E18"/>
    <mergeCell ref="D19:E19"/>
    <mergeCell ref="D20:E20"/>
    <mergeCell ref="C21:C24"/>
    <mergeCell ref="D21:E21"/>
    <mergeCell ref="D22:E22"/>
  </mergeCells>
  <hyperlinks>
    <hyperlink ref="A1" location="'Table of Contents'!A1" display="BA300_09.01 - STABLE FUNDING RATIO" xr:uid="{00000000-0004-0000-7B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7B00-000000000000}">
          <x14:formula1>
            <xm:f>Enumerations!$A$51:$A$51</xm:f>
          </x14:formula1>
          <xm:sqref>B3</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M26"/>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3" width="15.7265625" customWidth="1"/>
  </cols>
  <sheetData>
    <row r="1" spans="1:13" ht="10.15" customHeight="1" x14ac:dyDescent="0.35">
      <c r="A1" s="16" t="s">
        <v>3540</v>
      </c>
    </row>
    <row r="3" spans="1:13" ht="10.15" customHeight="1" x14ac:dyDescent="0.35">
      <c r="D3" s="11" t="s">
        <v>2143</v>
      </c>
      <c r="E3" s="11" t="s">
        <v>3272</v>
      </c>
      <c r="F3" s="11" t="s">
        <v>3441</v>
      </c>
      <c r="G3" s="6" t="s">
        <v>747</v>
      </c>
      <c r="H3" s="6" t="s">
        <v>852</v>
      </c>
      <c r="I3" s="6" t="s">
        <v>1801</v>
      </c>
      <c r="J3" s="6" t="s">
        <v>3123</v>
      </c>
      <c r="K3" s="6" t="s">
        <v>3088</v>
      </c>
      <c r="L3" s="6" t="s">
        <v>1226</v>
      </c>
      <c r="M3" s="6" t="s">
        <v>3447</v>
      </c>
    </row>
    <row r="4" spans="1:13" ht="10.15" customHeight="1" x14ac:dyDescent="0.35">
      <c r="D4" s="10" t="s">
        <v>748</v>
      </c>
      <c r="E4" s="10" t="s">
        <v>749</v>
      </c>
      <c r="F4" s="10" t="s">
        <v>750</v>
      </c>
      <c r="G4" s="5"/>
      <c r="H4" s="5"/>
      <c r="I4" s="5"/>
      <c r="J4" s="5"/>
      <c r="K4" s="5"/>
      <c r="L4" s="5"/>
      <c r="M4" s="5"/>
    </row>
    <row r="5" spans="1:13" ht="10.15" customHeight="1" x14ac:dyDescent="0.35">
      <c r="A5" s="7" t="s">
        <v>3541</v>
      </c>
      <c r="B5" s="8"/>
      <c r="C5" s="10" t="s">
        <v>759</v>
      </c>
      <c r="D5" s="18"/>
      <c r="E5" s="18"/>
      <c r="F5" s="18"/>
      <c r="G5" s="19" t="s">
        <v>1324</v>
      </c>
      <c r="H5" s="19" t="s">
        <v>1635</v>
      </c>
      <c r="I5" s="19" t="s">
        <v>3491</v>
      </c>
      <c r="J5" s="20"/>
      <c r="K5" s="20"/>
      <c r="L5" s="20"/>
      <c r="M5" s="20"/>
    </row>
    <row r="6" spans="1:13" ht="10.15" customHeight="1" x14ac:dyDescent="0.35">
      <c r="A6" s="7" t="s">
        <v>3542</v>
      </c>
      <c r="B6" s="8"/>
      <c r="C6" s="10" t="s">
        <v>764</v>
      </c>
      <c r="D6" s="18"/>
      <c r="E6" s="18"/>
      <c r="F6" s="18"/>
      <c r="G6" s="19" t="s">
        <v>3087</v>
      </c>
      <c r="H6" s="19" t="s">
        <v>1635</v>
      </c>
      <c r="I6" s="19" t="s">
        <v>3491</v>
      </c>
      <c r="J6" s="19" t="s">
        <v>3543</v>
      </c>
      <c r="K6" s="19" t="s">
        <v>3145</v>
      </c>
      <c r="L6" s="20"/>
      <c r="M6" s="20"/>
    </row>
    <row r="7" spans="1:13" ht="10.15" customHeight="1" x14ac:dyDescent="0.35">
      <c r="A7" s="7" t="s">
        <v>3544</v>
      </c>
      <c r="B7" s="8"/>
      <c r="C7" s="10" t="s">
        <v>768</v>
      </c>
      <c r="D7" s="18"/>
      <c r="E7" s="18"/>
      <c r="F7" s="18"/>
      <c r="G7" s="19" t="s">
        <v>3087</v>
      </c>
      <c r="H7" s="19" t="s">
        <v>1635</v>
      </c>
      <c r="I7" s="19" t="s">
        <v>3491</v>
      </c>
      <c r="J7" s="19" t="s">
        <v>3543</v>
      </c>
      <c r="K7" s="19" t="s">
        <v>3089</v>
      </c>
      <c r="L7" s="20"/>
      <c r="M7" s="20"/>
    </row>
    <row r="8" spans="1:13" ht="10.15" customHeight="1" x14ac:dyDescent="0.35">
      <c r="A8" s="7" t="s">
        <v>3545</v>
      </c>
      <c r="B8" s="8"/>
      <c r="C8" s="10" t="s">
        <v>772</v>
      </c>
      <c r="D8" s="18"/>
      <c r="E8" s="18"/>
      <c r="F8" s="18"/>
      <c r="G8" s="19" t="s">
        <v>3087</v>
      </c>
      <c r="H8" s="19" t="s">
        <v>1635</v>
      </c>
      <c r="I8" s="19" t="s">
        <v>3491</v>
      </c>
      <c r="J8" s="19" t="s">
        <v>3546</v>
      </c>
      <c r="K8" s="19" t="s">
        <v>3145</v>
      </c>
      <c r="L8" s="20"/>
      <c r="M8" s="20"/>
    </row>
    <row r="9" spans="1:13" ht="10.15" customHeight="1" x14ac:dyDescent="0.35">
      <c r="A9" s="7" t="s">
        <v>3547</v>
      </c>
      <c r="B9" s="8"/>
      <c r="C9" s="10" t="s">
        <v>776</v>
      </c>
      <c r="D9" s="18"/>
      <c r="E9" s="18"/>
      <c r="F9" s="18"/>
      <c r="G9" s="19" t="s">
        <v>3087</v>
      </c>
      <c r="H9" s="19" t="s">
        <v>1635</v>
      </c>
      <c r="I9" s="19" t="s">
        <v>3491</v>
      </c>
      <c r="J9" s="19" t="s">
        <v>3546</v>
      </c>
      <c r="K9" s="19" t="s">
        <v>3089</v>
      </c>
      <c r="L9" s="20"/>
      <c r="M9" s="20"/>
    </row>
    <row r="10" spans="1:13" ht="10.15" customHeight="1" x14ac:dyDescent="0.35">
      <c r="A10" s="7" t="s">
        <v>3548</v>
      </c>
      <c r="B10" s="8"/>
      <c r="C10" s="10" t="s">
        <v>780</v>
      </c>
      <c r="D10" s="18"/>
      <c r="E10" s="18"/>
      <c r="F10" s="18"/>
      <c r="G10" s="19" t="s">
        <v>1616</v>
      </c>
      <c r="H10" s="19" t="s">
        <v>1635</v>
      </c>
      <c r="I10" s="19" t="s">
        <v>3491</v>
      </c>
      <c r="J10" s="20"/>
      <c r="K10" s="20"/>
      <c r="L10" s="19" t="s">
        <v>3397</v>
      </c>
      <c r="M10" s="20"/>
    </row>
    <row r="11" spans="1:13" ht="10.15" customHeight="1" x14ac:dyDescent="0.35">
      <c r="A11" s="7" t="s">
        <v>3549</v>
      </c>
      <c r="B11" s="8"/>
      <c r="C11" s="10" t="s">
        <v>784</v>
      </c>
      <c r="D11" s="18"/>
      <c r="E11" s="18"/>
      <c r="F11" s="18"/>
      <c r="G11" s="19" t="s">
        <v>3550</v>
      </c>
      <c r="H11" s="19" t="s">
        <v>1635</v>
      </c>
      <c r="I11" s="19" t="s">
        <v>3491</v>
      </c>
      <c r="J11" s="20"/>
      <c r="K11" s="20"/>
      <c r="L11" s="19" t="s">
        <v>3551</v>
      </c>
      <c r="M11" s="20"/>
    </row>
    <row r="12" spans="1:13" ht="10.15" customHeight="1" x14ac:dyDescent="0.35">
      <c r="A12" s="4" t="s">
        <v>3552</v>
      </c>
      <c r="B12" s="3"/>
      <c r="C12" s="10" t="s">
        <v>788</v>
      </c>
      <c r="D12" s="18"/>
      <c r="E12" s="21"/>
      <c r="F12" s="18"/>
      <c r="G12" s="19" t="s">
        <v>1648</v>
      </c>
      <c r="H12" s="19" t="s">
        <v>1635</v>
      </c>
      <c r="I12" s="19" t="s">
        <v>3491</v>
      </c>
      <c r="J12" s="20"/>
      <c r="K12" s="20"/>
      <c r="L12" s="20"/>
      <c r="M12" s="20"/>
    </row>
    <row r="13" spans="1:13" ht="10.15" customHeight="1" x14ac:dyDescent="0.35">
      <c r="A13" s="8"/>
      <c r="B13" s="12" t="s">
        <v>3553</v>
      </c>
      <c r="C13" s="10" t="s">
        <v>792</v>
      </c>
      <c r="D13" s="18"/>
      <c r="E13" s="18"/>
      <c r="F13" s="18"/>
      <c r="G13" s="19" t="s">
        <v>3554</v>
      </c>
      <c r="H13" s="19" t="s">
        <v>1635</v>
      </c>
      <c r="I13" s="19" t="s">
        <v>3491</v>
      </c>
      <c r="J13" s="20"/>
      <c r="K13" s="20"/>
      <c r="L13" s="20"/>
      <c r="M13" s="20"/>
    </row>
    <row r="14" spans="1:13" ht="10.15" customHeight="1" x14ac:dyDescent="0.35">
      <c r="A14" s="8"/>
      <c r="B14" s="12" t="s">
        <v>3555</v>
      </c>
      <c r="C14" s="10" t="s">
        <v>795</v>
      </c>
      <c r="D14" s="18"/>
      <c r="E14" s="18"/>
      <c r="F14" s="18"/>
      <c r="G14" s="19" t="s">
        <v>3556</v>
      </c>
      <c r="H14" s="19" t="s">
        <v>1635</v>
      </c>
      <c r="I14" s="19" t="s">
        <v>3491</v>
      </c>
      <c r="J14" s="20"/>
      <c r="K14" s="20"/>
      <c r="L14" s="20"/>
      <c r="M14" s="20"/>
    </row>
    <row r="15" spans="1:13" ht="10.15" customHeight="1" x14ac:dyDescent="0.35">
      <c r="A15" s="8"/>
      <c r="B15" s="12" t="s">
        <v>3557</v>
      </c>
      <c r="C15" s="10" t="s">
        <v>797</v>
      </c>
      <c r="D15" s="18"/>
      <c r="E15" s="18"/>
      <c r="F15" s="18"/>
      <c r="G15" s="19" t="s">
        <v>1634</v>
      </c>
      <c r="H15" s="19" t="s">
        <v>1635</v>
      </c>
      <c r="I15" s="19" t="s">
        <v>3491</v>
      </c>
      <c r="J15" s="20"/>
      <c r="K15" s="20"/>
      <c r="L15" s="20"/>
      <c r="M15" s="20"/>
    </row>
    <row r="16" spans="1:13" ht="10.15" customHeight="1" x14ac:dyDescent="0.35">
      <c r="A16" s="8"/>
      <c r="B16" s="12" t="s">
        <v>3558</v>
      </c>
      <c r="C16" s="10" t="s">
        <v>799</v>
      </c>
      <c r="D16" s="18"/>
      <c r="E16" s="18"/>
      <c r="F16" s="18"/>
      <c r="G16" s="19" t="s">
        <v>3559</v>
      </c>
      <c r="H16" s="19" t="s">
        <v>1635</v>
      </c>
      <c r="I16" s="19" t="s">
        <v>3491</v>
      </c>
      <c r="J16" s="20"/>
      <c r="K16" s="20"/>
      <c r="L16" s="20"/>
      <c r="M16" s="20"/>
    </row>
    <row r="17" spans="1:13" ht="10.15" customHeight="1" x14ac:dyDescent="0.35">
      <c r="A17" s="7" t="s">
        <v>3560</v>
      </c>
      <c r="B17" s="8"/>
      <c r="C17" s="10" t="s">
        <v>801</v>
      </c>
      <c r="D17" s="18"/>
      <c r="E17" s="21"/>
      <c r="F17" s="18"/>
      <c r="G17" s="20"/>
      <c r="H17" s="19" t="s">
        <v>1635</v>
      </c>
      <c r="I17" s="19" t="s">
        <v>3491</v>
      </c>
      <c r="J17" s="20"/>
      <c r="K17" s="20"/>
      <c r="L17" s="20"/>
      <c r="M17" s="20"/>
    </row>
    <row r="18" spans="1:13" ht="10.15" customHeight="1" x14ac:dyDescent="0.35">
      <c r="A18" s="7" t="s">
        <v>3561</v>
      </c>
      <c r="B18" s="12" t="s">
        <v>3562</v>
      </c>
      <c r="C18" s="10" t="s">
        <v>803</v>
      </c>
      <c r="D18" s="18"/>
      <c r="E18" s="21"/>
      <c r="F18" s="21"/>
      <c r="G18" s="20"/>
      <c r="H18" s="19" t="s">
        <v>3484</v>
      </c>
      <c r="I18" s="19" t="s">
        <v>3453</v>
      </c>
      <c r="J18" s="20"/>
      <c r="K18" s="20"/>
      <c r="L18" s="20"/>
      <c r="M18" s="20"/>
    </row>
    <row r="19" spans="1:13" ht="10.15" customHeight="1" x14ac:dyDescent="0.35">
      <c r="A19" s="8"/>
      <c r="B19" s="12" t="s">
        <v>3563</v>
      </c>
      <c r="C19" s="10" t="s">
        <v>805</v>
      </c>
      <c r="D19" s="18"/>
      <c r="E19" s="21"/>
      <c r="F19" s="21"/>
      <c r="G19" s="20"/>
      <c r="H19" s="20"/>
      <c r="I19" s="19" t="s">
        <v>3491</v>
      </c>
      <c r="J19" s="20"/>
      <c r="K19" s="20"/>
      <c r="L19" s="20"/>
      <c r="M19" s="20"/>
    </row>
    <row r="20" spans="1:13" ht="10.15" customHeight="1" x14ac:dyDescent="0.35">
      <c r="A20" s="7" t="s">
        <v>3564</v>
      </c>
      <c r="B20" s="8"/>
      <c r="C20" s="10" t="s">
        <v>807</v>
      </c>
      <c r="D20" s="18"/>
      <c r="E20" s="21"/>
      <c r="F20" s="21"/>
      <c r="G20" s="20"/>
      <c r="H20" s="19" t="s">
        <v>1187</v>
      </c>
      <c r="I20" s="20"/>
      <c r="J20" s="20"/>
      <c r="K20" s="20"/>
      <c r="L20" s="20"/>
      <c r="M20" s="19" t="s">
        <v>3565</v>
      </c>
    </row>
    <row r="21" spans="1:13" ht="10.15" customHeight="1" x14ac:dyDescent="0.35">
      <c r="C21" s="19" t="s">
        <v>832</v>
      </c>
      <c r="D21" s="19" t="s">
        <v>833</v>
      </c>
      <c r="E21" s="19" t="s">
        <v>1879</v>
      </c>
      <c r="F21" s="19" t="s">
        <v>833</v>
      </c>
    </row>
    <row r="22" spans="1:13" ht="10.15" customHeight="1" x14ac:dyDescent="0.35">
      <c r="C22" s="19" t="s">
        <v>842</v>
      </c>
      <c r="D22" s="19" t="s">
        <v>3227</v>
      </c>
      <c r="E22" s="20"/>
      <c r="F22" s="19" t="s">
        <v>1584</v>
      </c>
    </row>
    <row r="23" spans="1:13" ht="10.15" customHeight="1" x14ac:dyDescent="0.35">
      <c r="C23" s="19" t="s">
        <v>840</v>
      </c>
      <c r="D23" s="19" t="s">
        <v>841</v>
      </c>
      <c r="E23" s="20"/>
      <c r="F23" s="19" t="s">
        <v>841</v>
      </c>
    </row>
    <row r="24" spans="1:13" ht="10.15" customHeight="1" x14ac:dyDescent="0.35">
      <c r="C24" s="19" t="s">
        <v>1021</v>
      </c>
      <c r="D24" s="19" t="s">
        <v>900</v>
      </c>
      <c r="E24" s="20"/>
      <c r="F24" s="19" t="s">
        <v>900</v>
      </c>
    </row>
    <row r="25" spans="1:13" ht="10.15" customHeight="1" x14ac:dyDescent="0.35">
      <c r="C25" s="19" t="s">
        <v>1880</v>
      </c>
      <c r="D25" s="20"/>
      <c r="E25" s="19" t="s">
        <v>1881</v>
      </c>
      <c r="F25" s="20"/>
    </row>
    <row r="26" spans="1:13" ht="10.15" customHeight="1" x14ac:dyDescent="0.35">
      <c r="C26" s="19" t="s">
        <v>846</v>
      </c>
      <c r="D26" s="20"/>
      <c r="E26" s="20"/>
      <c r="F26" s="19" t="s">
        <v>847</v>
      </c>
    </row>
  </sheetData>
  <mergeCells count="19">
    <mergeCell ref="J3:J4"/>
    <mergeCell ref="K3:K4"/>
    <mergeCell ref="L3:L4"/>
    <mergeCell ref="M3:M4"/>
    <mergeCell ref="A18:A19"/>
    <mergeCell ref="A20:B20"/>
    <mergeCell ref="G3:G4"/>
    <mergeCell ref="H3:H4"/>
    <mergeCell ref="I3:I4"/>
    <mergeCell ref="A10:B10"/>
    <mergeCell ref="A11:B11"/>
    <mergeCell ref="A12:A16"/>
    <mergeCell ref="B12"/>
    <mergeCell ref="A17:B17"/>
    <mergeCell ref="A5:B5"/>
    <mergeCell ref="A6:B6"/>
    <mergeCell ref="A7:B7"/>
    <mergeCell ref="A8:B8"/>
    <mergeCell ref="A9:B9"/>
  </mergeCells>
  <hyperlinks>
    <hyperlink ref="A1" location="'Table of Contents'!A1" display="BA300_09.02 - REQUIRED STABLE FUNDING - OFF BALANCE-SHEET AND OTHER ITEMS" xr:uid="{00000000-0004-0000-7C00-000000000000}"/>
  </hyperlinks>
  <pageMargins left="0.75" right="0.75" top="0.75" bottom="0.5" header="0.5" footer="0.7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A43"/>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7" width="15.7265625" customWidth="1"/>
  </cols>
  <sheetData>
    <row r="1" spans="1:27" ht="10.15" customHeight="1" x14ac:dyDescent="0.35">
      <c r="A1" s="16" t="s">
        <v>3566</v>
      </c>
    </row>
    <row r="3" spans="1:27" ht="10.15" customHeight="1" x14ac:dyDescent="0.35">
      <c r="A3" s="11" t="s">
        <v>1094</v>
      </c>
      <c r="B3" s="17"/>
    </row>
    <row r="5" spans="1:27" ht="15" customHeight="1" x14ac:dyDescent="0.35">
      <c r="D5" s="9" t="s">
        <v>1059</v>
      </c>
      <c r="E5" s="9" t="s">
        <v>3567</v>
      </c>
      <c r="F5" s="9" t="s">
        <v>3568</v>
      </c>
      <c r="G5" s="8"/>
    </row>
    <row r="6" spans="1:27" ht="10.15" customHeight="1" x14ac:dyDescent="0.35">
      <c r="D6" s="8"/>
      <c r="E6" s="8"/>
      <c r="F6" s="11" t="s">
        <v>1059</v>
      </c>
      <c r="G6" s="11" t="s">
        <v>3567</v>
      </c>
      <c r="H6" s="6" t="s">
        <v>852</v>
      </c>
      <c r="I6" s="6" t="s">
        <v>1579</v>
      </c>
      <c r="J6" s="6" t="s">
        <v>834</v>
      </c>
      <c r="K6" s="6" t="s">
        <v>961</v>
      </c>
      <c r="L6" s="6" t="s">
        <v>3569</v>
      </c>
      <c r="M6" s="6" t="s">
        <v>846</v>
      </c>
      <c r="N6" s="6" t="s">
        <v>3318</v>
      </c>
      <c r="O6" s="6" t="s">
        <v>747</v>
      </c>
      <c r="P6" s="6" t="s">
        <v>1212</v>
      </c>
      <c r="Q6" s="6" t="s">
        <v>3570</v>
      </c>
      <c r="R6" s="6" t="s">
        <v>3571</v>
      </c>
      <c r="S6" s="6" t="s">
        <v>1589</v>
      </c>
      <c r="T6" s="6" t="s">
        <v>1924</v>
      </c>
      <c r="U6" s="6" t="s">
        <v>1801</v>
      </c>
      <c r="V6" s="6" t="s">
        <v>1581</v>
      </c>
      <c r="W6" s="6" t="s">
        <v>3572</v>
      </c>
      <c r="X6" s="6" t="s">
        <v>3573</v>
      </c>
      <c r="Y6" s="6" t="s">
        <v>1211</v>
      </c>
      <c r="Z6" s="6" t="s">
        <v>1228</v>
      </c>
      <c r="AA6" s="6" t="s">
        <v>1213</v>
      </c>
    </row>
    <row r="7" spans="1:27" ht="10.15" customHeight="1" x14ac:dyDescent="0.35">
      <c r="D7" s="10" t="s">
        <v>748</v>
      </c>
      <c r="E7" s="10" t="s">
        <v>749</v>
      </c>
      <c r="F7" s="10" t="s">
        <v>750</v>
      </c>
      <c r="G7" s="10" t="s">
        <v>751</v>
      </c>
      <c r="H7" s="5"/>
      <c r="I7" s="5"/>
      <c r="J7" s="5"/>
      <c r="K7" s="5"/>
      <c r="L7" s="5"/>
      <c r="M7" s="5"/>
      <c r="N7" s="5"/>
      <c r="O7" s="5"/>
      <c r="P7" s="5"/>
      <c r="Q7" s="5"/>
      <c r="R7" s="5"/>
      <c r="S7" s="5"/>
      <c r="T7" s="5"/>
      <c r="U7" s="5"/>
      <c r="V7" s="5"/>
      <c r="W7" s="5"/>
      <c r="X7" s="5"/>
      <c r="Y7" s="5"/>
      <c r="Z7" s="5"/>
      <c r="AA7" s="5"/>
    </row>
    <row r="8" spans="1:27" ht="10.15" customHeight="1" x14ac:dyDescent="0.35">
      <c r="A8" s="4" t="s">
        <v>3574</v>
      </c>
      <c r="B8" s="3"/>
      <c r="C8" s="10" t="s">
        <v>759</v>
      </c>
      <c r="D8" s="18"/>
      <c r="E8" s="18"/>
      <c r="F8" s="21"/>
      <c r="G8" s="21"/>
      <c r="H8" s="19" t="s">
        <v>1383</v>
      </c>
      <c r="I8" s="19" t="s">
        <v>1580</v>
      </c>
      <c r="J8" s="19" t="s">
        <v>1588</v>
      </c>
      <c r="K8" s="20"/>
      <c r="L8" s="20"/>
      <c r="M8" s="20"/>
      <c r="N8" s="20"/>
      <c r="O8" s="20"/>
      <c r="P8" s="20"/>
      <c r="Q8" s="20"/>
      <c r="R8" s="20"/>
      <c r="S8" s="20"/>
      <c r="T8" s="20"/>
      <c r="U8" s="20"/>
      <c r="V8" s="20"/>
      <c r="W8" s="20"/>
      <c r="X8" s="20"/>
      <c r="Y8" s="20"/>
      <c r="Z8" s="20"/>
      <c r="AA8" s="20"/>
    </row>
    <row r="9" spans="1:27" ht="10.15" customHeight="1" x14ac:dyDescent="0.35">
      <c r="A9" s="8"/>
      <c r="B9" s="12" t="s">
        <v>3575</v>
      </c>
      <c r="C9" s="10" t="s">
        <v>764</v>
      </c>
      <c r="D9" s="18"/>
      <c r="E9" s="18"/>
      <c r="F9" s="21"/>
      <c r="G9" s="21"/>
      <c r="H9" s="19" t="s">
        <v>1383</v>
      </c>
      <c r="I9" s="19" t="s">
        <v>1580</v>
      </c>
      <c r="J9" s="19" t="s">
        <v>3576</v>
      </c>
      <c r="K9" s="19" t="s">
        <v>3577</v>
      </c>
      <c r="L9" s="19" t="s">
        <v>3578</v>
      </c>
      <c r="M9" s="20"/>
      <c r="N9" s="20"/>
      <c r="O9" s="20"/>
      <c r="P9" s="20"/>
      <c r="Q9" s="20"/>
      <c r="R9" s="20"/>
      <c r="S9" s="20"/>
      <c r="T9" s="20"/>
      <c r="U9" s="20"/>
      <c r="V9" s="20"/>
      <c r="W9" s="20"/>
      <c r="X9" s="20"/>
      <c r="Y9" s="20"/>
      <c r="Z9" s="20"/>
      <c r="AA9" s="20"/>
    </row>
    <row r="10" spans="1:27" ht="10.15" customHeight="1" x14ac:dyDescent="0.35">
      <c r="A10" s="8"/>
      <c r="B10" s="12" t="s">
        <v>3579</v>
      </c>
      <c r="C10" s="10" t="s">
        <v>768</v>
      </c>
      <c r="D10" s="18"/>
      <c r="E10" s="18"/>
      <c r="F10" s="21"/>
      <c r="G10" s="21"/>
      <c r="H10" s="19" t="s">
        <v>1383</v>
      </c>
      <c r="I10" s="19" t="s">
        <v>1580</v>
      </c>
      <c r="J10" s="19" t="s">
        <v>3576</v>
      </c>
      <c r="K10" s="19" t="s">
        <v>3580</v>
      </c>
      <c r="L10" s="20"/>
      <c r="M10" s="20"/>
      <c r="N10" s="20"/>
      <c r="O10" s="20"/>
      <c r="P10" s="20"/>
      <c r="Q10" s="20"/>
      <c r="R10" s="20"/>
      <c r="S10" s="20"/>
      <c r="T10" s="20"/>
      <c r="U10" s="20"/>
      <c r="V10" s="20"/>
      <c r="W10" s="20"/>
      <c r="X10" s="20"/>
      <c r="Y10" s="20"/>
      <c r="Z10" s="20"/>
      <c r="AA10" s="20"/>
    </row>
    <row r="11" spans="1:27" ht="10.15" customHeight="1" x14ac:dyDescent="0.35">
      <c r="A11" s="4" t="s">
        <v>3581</v>
      </c>
      <c r="B11" s="3"/>
      <c r="C11" s="10" t="s">
        <v>772</v>
      </c>
      <c r="D11" s="18"/>
      <c r="E11" s="18"/>
      <c r="F11" s="21"/>
      <c r="G11" s="21"/>
      <c r="H11" s="19" t="s">
        <v>1383</v>
      </c>
      <c r="I11" s="19" t="s">
        <v>1580</v>
      </c>
      <c r="J11" s="20"/>
      <c r="K11" s="19" t="s">
        <v>3582</v>
      </c>
      <c r="L11" s="19" t="s">
        <v>3578</v>
      </c>
      <c r="M11" s="19" t="s">
        <v>847</v>
      </c>
      <c r="N11" s="20"/>
      <c r="O11" s="20"/>
      <c r="P11" s="20"/>
      <c r="Q11" s="20"/>
      <c r="R11" s="20"/>
      <c r="S11" s="20"/>
      <c r="T11" s="20"/>
      <c r="U11" s="20"/>
      <c r="V11" s="20"/>
      <c r="W11" s="20"/>
      <c r="X11" s="20"/>
      <c r="Y11" s="20"/>
      <c r="Z11" s="20"/>
      <c r="AA11" s="20"/>
    </row>
    <row r="12" spans="1:27" ht="10.15" customHeight="1" x14ac:dyDescent="0.35">
      <c r="A12" s="8"/>
      <c r="B12" s="12" t="s">
        <v>3583</v>
      </c>
      <c r="C12" s="10" t="s">
        <v>776</v>
      </c>
      <c r="D12" s="18"/>
      <c r="E12" s="18"/>
      <c r="F12" s="21"/>
      <c r="G12" s="21"/>
      <c r="H12" s="19" t="s">
        <v>1383</v>
      </c>
      <c r="I12" s="19" t="s">
        <v>1580</v>
      </c>
      <c r="J12" s="20"/>
      <c r="K12" s="19" t="s">
        <v>3584</v>
      </c>
      <c r="L12" s="19" t="s">
        <v>3585</v>
      </c>
      <c r="M12" s="19" t="s">
        <v>3586</v>
      </c>
      <c r="N12" s="19" t="s">
        <v>3283</v>
      </c>
      <c r="O12" s="19" t="s">
        <v>1299</v>
      </c>
      <c r="P12" s="19" t="s">
        <v>2504</v>
      </c>
      <c r="Q12" s="20"/>
      <c r="R12" s="20"/>
      <c r="S12" s="20"/>
      <c r="T12" s="20"/>
      <c r="U12" s="20"/>
      <c r="V12" s="20"/>
      <c r="W12" s="20"/>
      <c r="X12" s="20"/>
      <c r="Y12" s="20"/>
      <c r="Z12" s="20"/>
      <c r="AA12" s="20"/>
    </row>
    <row r="13" spans="1:27" ht="10.15" customHeight="1" x14ac:dyDescent="0.35">
      <c r="A13" s="8"/>
      <c r="B13" s="12" t="s">
        <v>3587</v>
      </c>
      <c r="C13" s="10" t="s">
        <v>780</v>
      </c>
      <c r="D13" s="18"/>
      <c r="E13" s="18"/>
      <c r="F13" s="21"/>
      <c r="G13" s="21"/>
      <c r="H13" s="19" t="s">
        <v>1383</v>
      </c>
      <c r="I13" s="19" t="s">
        <v>1580</v>
      </c>
      <c r="J13" s="20"/>
      <c r="K13" s="19" t="s">
        <v>3584</v>
      </c>
      <c r="L13" s="19" t="s">
        <v>3585</v>
      </c>
      <c r="M13" s="19" t="s">
        <v>3586</v>
      </c>
      <c r="N13" s="20"/>
      <c r="O13" s="19" t="s">
        <v>1324</v>
      </c>
      <c r="P13" s="20"/>
      <c r="Q13" s="20"/>
      <c r="R13" s="20"/>
      <c r="S13" s="20"/>
      <c r="T13" s="20"/>
      <c r="U13" s="20"/>
      <c r="V13" s="20"/>
      <c r="W13" s="20"/>
      <c r="X13" s="20"/>
      <c r="Y13" s="20"/>
      <c r="Z13" s="20"/>
      <c r="AA13" s="20"/>
    </row>
    <row r="14" spans="1:27" ht="10.15" customHeight="1" x14ac:dyDescent="0.35">
      <c r="A14" s="8"/>
      <c r="B14" s="12" t="s">
        <v>3588</v>
      </c>
      <c r="C14" s="10" t="s">
        <v>784</v>
      </c>
      <c r="D14" s="18"/>
      <c r="E14" s="18"/>
      <c r="F14" s="21"/>
      <c r="G14" s="21"/>
      <c r="H14" s="19" t="s">
        <v>1383</v>
      </c>
      <c r="I14" s="19" t="s">
        <v>1919</v>
      </c>
      <c r="J14" s="20"/>
      <c r="K14" s="19" t="s">
        <v>3577</v>
      </c>
      <c r="L14" s="19" t="s">
        <v>3585</v>
      </c>
      <c r="M14" s="19" t="s">
        <v>3586</v>
      </c>
      <c r="N14" s="20"/>
      <c r="O14" s="20"/>
      <c r="P14" s="20"/>
      <c r="Q14" s="19" t="s">
        <v>3589</v>
      </c>
      <c r="R14" s="19" t="s">
        <v>3589</v>
      </c>
      <c r="S14" s="20"/>
      <c r="T14" s="20"/>
      <c r="U14" s="20"/>
      <c r="V14" s="20"/>
      <c r="W14" s="20"/>
      <c r="X14" s="20"/>
      <c r="Y14" s="20"/>
      <c r="Z14" s="20"/>
      <c r="AA14" s="20"/>
    </row>
    <row r="15" spans="1:27" ht="10.15" customHeight="1" x14ac:dyDescent="0.35">
      <c r="A15" s="8"/>
      <c r="B15" s="12" t="s">
        <v>3590</v>
      </c>
      <c r="C15" s="10" t="s">
        <v>788</v>
      </c>
      <c r="D15" s="18"/>
      <c r="E15" s="18"/>
      <c r="F15" s="21"/>
      <c r="G15" s="21"/>
      <c r="H15" s="19" t="s">
        <v>1383</v>
      </c>
      <c r="I15" s="19" t="s">
        <v>1580</v>
      </c>
      <c r="J15" s="20"/>
      <c r="K15" s="19" t="s">
        <v>3577</v>
      </c>
      <c r="L15" s="19" t="s">
        <v>3585</v>
      </c>
      <c r="M15" s="19" t="s">
        <v>3586</v>
      </c>
      <c r="N15" s="20"/>
      <c r="O15" s="20"/>
      <c r="P15" s="20"/>
      <c r="Q15" s="20"/>
      <c r="R15" s="20"/>
      <c r="S15" s="19" t="s">
        <v>3578</v>
      </c>
      <c r="T15" s="20"/>
      <c r="U15" s="20"/>
      <c r="V15" s="20"/>
      <c r="W15" s="20"/>
      <c r="X15" s="20"/>
      <c r="Y15" s="20"/>
      <c r="Z15" s="20"/>
      <c r="AA15" s="20"/>
    </row>
    <row r="16" spans="1:27" ht="10.15" customHeight="1" x14ac:dyDescent="0.35">
      <c r="A16" s="7" t="s">
        <v>3591</v>
      </c>
      <c r="B16" s="8"/>
      <c r="C16" s="10" t="s">
        <v>792</v>
      </c>
      <c r="D16" s="18"/>
      <c r="E16" s="18"/>
      <c r="F16" s="21"/>
      <c r="G16" s="21"/>
      <c r="H16" s="19" t="s">
        <v>1383</v>
      </c>
      <c r="I16" s="20"/>
      <c r="J16" s="20"/>
      <c r="K16" s="20"/>
      <c r="L16" s="20"/>
      <c r="M16" s="19" t="s">
        <v>847</v>
      </c>
      <c r="N16" s="20"/>
      <c r="O16" s="20"/>
      <c r="P16" s="20"/>
      <c r="Q16" s="20"/>
      <c r="R16" s="20"/>
      <c r="S16" s="20"/>
      <c r="T16" s="19" t="s">
        <v>3592</v>
      </c>
      <c r="U16" s="20"/>
      <c r="V16" s="20"/>
      <c r="W16" s="20"/>
      <c r="X16" s="20"/>
      <c r="Y16" s="20"/>
      <c r="Z16" s="20"/>
      <c r="AA16" s="20"/>
    </row>
    <row r="17" spans="1:27" ht="10.15" customHeight="1" x14ac:dyDescent="0.35">
      <c r="A17" s="4" t="s">
        <v>3593</v>
      </c>
      <c r="B17" s="3"/>
      <c r="C17" s="10" t="s">
        <v>795</v>
      </c>
      <c r="D17" s="21"/>
      <c r="E17" s="18"/>
      <c r="F17" s="21"/>
      <c r="G17" s="21"/>
      <c r="H17" s="19" t="s">
        <v>1187</v>
      </c>
      <c r="I17" s="20"/>
      <c r="J17" s="20"/>
      <c r="K17" s="20"/>
      <c r="L17" s="20"/>
      <c r="M17" s="19" t="s">
        <v>847</v>
      </c>
      <c r="N17" s="20"/>
      <c r="O17" s="20"/>
      <c r="P17" s="20"/>
      <c r="Q17" s="20"/>
      <c r="R17" s="20"/>
      <c r="S17" s="20"/>
      <c r="T17" s="20"/>
      <c r="U17" s="19" t="s">
        <v>3594</v>
      </c>
      <c r="V17" s="20"/>
      <c r="W17" s="20"/>
      <c r="X17" s="20"/>
      <c r="Y17" s="20"/>
      <c r="Z17" s="20"/>
      <c r="AA17" s="20"/>
    </row>
    <row r="18" spans="1:27" ht="10.15" customHeight="1" x14ac:dyDescent="0.35">
      <c r="A18" s="8"/>
      <c r="B18" s="12" t="s">
        <v>3595</v>
      </c>
      <c r="C18" s="10" t="s">
        <v>797</v>
      </c>
      <c r="D18" s="21"/>
      <c r="E18" s="21"/>
      <c r="F18" s="21"/>
      <c r="G18" s="21"/>
      <c r="H18" s="19" t="s">
        <v>1187</v>
      </c>
      <c r="I18" s="20"/>
      <c r="J18" s="20"/>
      <c r="K18" s="20"/>
      <c r="L18" s="20"/>
      <c r="M18" s="19" t="s">
        <v>847</v>
      </c>
      <c r="N18" s="20"/>
      <c r="O18" s="20"/>
      <c r="P18" s="20"/>
      <c r="Q18" s="20"/>
      <c r="R18" s="20"/>
      <c r="S18" s="20"/>
      <c r="T18" s="20"/>
      <c r="U18" s="19" t="s">
        <v>3594</v>
      </c>
      <c r="V18" s="20"/>
      <c r="W18" s="20"/>
      <c r="X18" s="20"/>
      <c r="Y18" s="20"/>
      <c r="Z18" s="20"/>
      <c r="AA18" s="20"/>
    </row>
    <row r="19" spans="1:27" ht="10.15" customHeight="1" x14ac:dyDescent="0.35">
      <c r="A19" s="7" t="s">
        <v>3596</v>
      </c>
      <c r="B19" s="8"/>
      <c r="C19" s="10" t="s">
        <v>799</v>
      </c>
      <c r="D19" s="21"/>
      <c r="E19" s="18"/>
      <c r="F19" s="21"/>
      <c r="G19" s="21"/>
      <c r="H19" s="19" t="s">
        <v>1187</v>
      </c>
      <c r="I19" s="20"/>
      <c r="J19" s="20"/>
      <c r="K19" s="19" t="s">
        <v>1252</v>
      </c>
      <c r="L19" s="20"/>
      <c r="M19" s="20"/>
      <c r="N19" s="20"/>
      <c r="O19" s="20"/>
      <c r="P19" s="20"/>
      <c r="Q19" s="20"/>
      <c r="R19" s="20"/>
      <c r="S19" s="20"/>
      <c r="T19" s="20"/>
      <c r="U19" s="19" t="s">
        <v>3594</v>
      </c>
      <c r="V19" s="20"/>
      <c r="W19" s="20"/>
      <c r="X19" s="20"/>
      <c r="Y19" s="20"/>
      <c r="Z19" s="20"/>
      <c r="AA19" s="20"/>
    </row>
    <row r="20" spans="1:27" ht="10.15" customHeight="1" x14ac:dyDescent="0.35">
      <c r="A20" s="7" t="s">
        <v>3597</v>
      </c>
      <c r="B20" s="8"/>
      <c r="C20" s="10" t="s">
        <v>801</v>
      </c>
      <c r="D20" s="21"/>
      <c r="E20" s="18"/>
      <c r="F20" s="21"/>
      <c r="G20" s="21"/>
      <c r="H20" s="19" t="s">
        <v>1187</v>
      </c>
      <c r="I20" s="20"/>
      <c r="J20" s="20"/>
      <c r="K20" s="19" t="s">
        <v>1252</v>
      </c>
      <c r="L20" s="20"/>
      <c r="M20" s="20"/>
      <c r="N20" s="20"/>
      <c r="O20" s="20"/>
      <c r="P20" s="20"/>
      <c r="Q20" s="20"/>
      <c r="R20" s="20"/>
      <c r="S20" s="20"/>
      <c r="T20" s="20"/>
      <c r="U20" s="19" t="s">
        <v>3594</v>
      </c>
      <c r="V20" s="19" t="s">
        <v>3598</v>
      </c>
      <c r="W20" s="19" t="s">
        <v>3599</v>
      </c>
      <c r="X20" s="20"/>
      <c r="Y20" s="20"/>
      <c r="Z20" s="20"/>
      <c r="AA20" s="20"/>
    </row>
    <row r="21" spans="1:27" ht="10.15" customHeight="1" x14ac:dyDescent="0.35">
      <c r="A21" s="7" t="s">
        <v>3600</v>
      </c>
      <c r="B21" s="8"/>
      <c r="C21" s="10" t="s">
        <v>803</v>
      </c>
      <c r="D21" s="21"/>
      <c r="E21" s="18"/>
      <c r="F21" s="21"/>
      <c r="G21" s="21"/>
      <c r="H21" s="19" t="s">
        <v>1187</v>
      </c>
      <c r="I21" s="20"/>
      <c r="J21" s="20"/>
      <c r="K21" s="20"/>
      <c r="L21" s="20"/>
      <c r="M21" s="19" t="s">
        <v>847</v>
      </c>
      <c r="N21" s="19" t="s">
        <v>3283</v>
      </c>
      <c r="O21" s="20"/>
      <c r="P21" s="20"/>
      <c r="Q21" s="20"/>
      <c r="R21" s="20"/>
      <c r="S21" s="20"/>
      <c r="T21" s="20"/>
      <c r="U21" s="19" t="s">
        <v>3601</v>
      </c>
      <c r="V21" s="20"/>
      <c r="W21" s="20"/>
      <c r="X21" s="20"/>
      <c r="Y21" s="20"/>
      <c r="Z21" s="20"/>
      <c r="AA21" s="20"/>
    </row>
    <row r="22" spans="1:27" ht="10.15" customHeight="1" x14ac:dyDescent="0.35">
      <c r="A22" s="4" t="s">
        <v>3602</v>
      </c>
      <c r="B22" s="3"/>
      <c r="C22" s="10" t="s">
        <v>805</v>
      </c>
      <c r="D22" s="21"/>
      <c r="E22" s="18"/>
      <c r="F22" s="21"/>
      <c r="G22" s="21"/>
      <c r="H22" s="19" t="s">
        <v>1187</v>
      </c>
      <c r="I22" s="20"/>
      <c r="J22" s="20"/>
      <c r="K22" s="20"/>
      <c r="L22" s="20"/>
      <c r="M22" s="19" t="s">
        <v>847</v>
      </c>
      <c r="N22" s="19" t="s">
        <v>3283</v>
      </c>
      <c r="O22" s="20"/>
      <c r="P22" s="20"/>
      <c r="Q22" s="20"/>
      <c r="R22" s="20"/>
      <c r="S22" s="20"/>
      <c r="T22" s="20"/>
      <c r="U22" s="19" t="s">
        <v>3601</v>
      </c>
      <c r="V22" s="19" t="s">
        <v>3598</v>
      </c>
      <c r="W22" s="19" t="s">
        <v>3599</v>
      </c>
      <c r="X22" s="19" t="s">
        <v>3603</v>
      </c>
      <c r="Y22" s="20"/>
      <c r="Z22" s="20"/>
      <c r="AA22" s="20"/>
    </row>
    <row r="23" spans="1:27" ht="10.15" customHeight="1" x14ac:dyDescent="0.35">
      <c r="A23" s="8"/>
      <c r="B23" s="12" t="s">
        <v>3604</v>
      </c>
      <c r="C23" s="10" t="s">
        <v>807</v>
      </c>
      <c r="D23" s="21"/>
      <c r="E23" s="18"/>
      <c r="F23" s="21"/>
      <c r="G23" s="21"/>
      <c r="H23" s="19" t="s">
        <v>1340</v>
      </c>
      <c r="I23" s="20"/>
      <c r="J23" s="20"/>
      <c r="K23" s="20"/>
      <c r="L23" s="20"/>
      <c r="M23" s="19" t="s">
        <v>847</v>
      </c>
      <c r="N23" s="19" t="s">
        <v>3283</v>
      </c>
      <c r="O23" s="19" t="s">
        <v>3605</v>
      </c>
      <c r="P23" s="20"/>
      <c r="Q23" s="20"/>
      <c r="R23" s="20"/>
      <c r="S23" s="20"/>
      <c r="T23" s="20"/>
      <c r="U23" s="19" t="s">
        <v>3601</v>
      </c>
      <c r="V23" s="19" t="s">
        <v>2065</v>
      </c>
      <c r="W23" s="19" t="s">
        <v>3599</v>
      </c>
      <c r="X23" s="19" t="s">
        <v>3603</v>
      </c>
      <c r="Y23" s="20"/>
      <c r="Z23" s="20"/>
      <c r="AA23" s="20"/>
    </row>
    <row r="24" spans="1:27" ht="10.15" customHeight="1" x14ac:dyDescent="0.35">
      <c r="A24" s="8"/>
      <c r="B24" s="12" t="s">
        <v>1244</v>
      </c>
      <c r="C24" s="10" t="s">
        <v>810</v>
      </c>
      <c r="D24" s="21"/>
      <c r="E24" s="18"/>
      <c r="F24" s="21"/>
      <c r="G24" s="21"/>
      <c r="H24" s="19" t="s">
        <v>1245</v>
      </c>
      <c r="I24" s="20"/>
      <c r="J24" s="20"/>
      <c r="K24" s="20"/>
      <c r="L24" s="20"/>
      <c r="M24" s="19" t="s">
        <v>847</v>
      </c>
      <c r="N24" s="19" t="s">
        <v>3283</v>
      </c>
      <c r="O24" s="20"/>
      <c r="P24" s="20"/>
      <c r="Q24" s="20"/>
      <c r="R24" s="20"/>
      <c r="S24" s="20"/>
      <c r="T24" s="20"/>
      <c r="U24" s="19" t="s">
        <v>3601</v>
      </c>
      <c r="V24" s="19" t="s">
        <v>3598</v>
      </c>
      <c r="W24" s="19" t="s">
        <v>3599</v>
      </c>
      <c r="X24" s="19" t="s">
        <v>3603</v>
      </c>
      <c r="Y24" s="19" t="s">
        <v>1239</v>
      </c>
      <c r="Z24" s="20"/>
      <c r="AA24" s="20"/>
    </row>
    <row r="25" spans="1:27" ht="10.15" customHeight="1" x14ac:dyDescent="0.35">
      <c r="A25" s="8"/>
      <c r="B25" s="12" t="s">
        <v>3606</v>
      </c>
      <c r="C25" s="10" t="s">
        <v>813</v>
      </c>
      <c r="D25" s="21"/>
      <c r="E25" s="18"/>
      <c r="F25" s="21"/>
      <c r="G25" s="21"/>
      <c r="H25" s="19" t="s">
        <v>1340</v>
      </c>
      <c r="I25" s="20"/>
      <c r="J25" s="20"/>
      <c r="K25" s="19" t="s">
        <v>1252</v>
      </c>
      <c r="L25" s="20"/>
      <c r="M25" s="19" t="s">
        <v>847</v>
      </c>
      <c r="N25" s="19" t="s">
        <v>3283</v>
      </c>
      <c r="O25" s="19" t="s">
        <v>1254</v>
      </c>
      <c r="P25" s="20"/>
      <c r="Q25" s="20"/>
      <c r="R25" s="20"/>
      <c r="S25" s="20"/>
      <c r="T25" s="20"/>
      <c r="U25" s="19" t="s">
        <v>3601</v>
      </c>
      <c r="V25" s="19" t="s">
        <v>3598</v>
      </c>
      <c r="W25" s="19" t="s">
        <v>3599</v>
      </c>
      <c r="X25" s="19" t="s">
        <v>3603</v>
      </c>
      <c r="Y25" s="20"/>
      <c r="Z25" s="20"/>
      <c r="AA25" s="20"/>
    </row>
    <row r="26" spans="1:27" ht="10.15" customHeight="1" x14ac:dyDescent="0.35">
      <c r="A26" s="8"/>
      <c r="B26" s="12" t="s">
        <v>3607</v>
      </c>
      <c r="C26" s="10" t="s">
        <v>815</v>
      </c>
      <c r="D26" s="21"/>
      <c r="E26" s="18"/>
      <c r="F26" s="18"/>
      <c r="G26" s="18"/>
      <c r="H26" s="19" t="s">
        <v>1340</v>
      </c>
      <c r="I26" s="19" t="s">
        <v>1580</v>
      </c>
      <c r="J26" s="20"/>
      <c r="K26" s="20"/>
      <c r="L26" s="20"/>
      <c r="M26" s="19" t="s">
        <v>847</v>
      </c>
      <c r="N26" s="19" t="s">
        <v>3283</v>
      </c>
      <c r="O26" s="19" t="s">
        <v>1262</v>
      </c>
      <c r="P26" s="20"/>
      <c r="Q26" s="20"/>
      <c r="R26" s="20"/>
      <c r="S26" s="20"/>
      <c r="T26" s="20"/>
      <c r="U26" s="19" t="s">
        <v>3601</v>
      </c>
      <c r="V26" s="19" t="s">
        <v>3598</v>
      </c>
      <c r="W26" s="19" t="s">
        <v>3599</v>
      </c>
      <c r="X26" s="19" t="s">
        <v>3603</v>
      </c>
      <c r="Y26" s="20"/>
      <c r="Z26" s="20"/>
      <c r="AA26" s="20"/>
    </row>
    <row r="27" spans="1:27" ht="10.15" customHeight="1" x14ac:dyDescent="0.35">
      <c r="A27" s="8"/>
      <c r="B27" s="12" t="s">
        <v>3608</v>
      </c>
      <c r="C27" s="10" t="s">
        <v>817</v>
      </c>
      <c r="D27" s="21"/>
      <c r="E27" s="18"/>
      <c r="F27" s="18"/>
      <c r="G27" s="18"/>
      <c r="H27" s="19" t="s">
        <v>1340</v>
      </c>
      <c r="I27" s="20"/>
      <c r="J27" s="20"/>
      <c r="K27" s="20"/>
      <c r="L27" s="20"/>
      <c r="M27" s="19" t="s">
        <v>847</v>
      </c>
      <c r="N27" s="19" t="s">
        <v>3283</v>
      </c>
      <c r="O27" s="19" t="s">
        <v>1307</v>
      </c>
      <c r="P27" s="20"/>
      <c r="Q27" s="20"/>
      <c r="R27" s="20"/>
      <c r="S27" s="20"/>
      <c r="T27" s="19" t="s">
        <v>3609</v>
      </c>
      <c r="U27" s="19" t="s">
        <v>3601</v>
      </c>
      <c r="V27" s="19" t="s">
        <v>3598</v>
      </c>
      <c r="W27" s="19" t="s">
        <v>3599</v>
      </c>
      <c r="X27" s="19" t="s">
        <v>3603</v>
      </c>
      <c r="Y27" s="20"/>
      <c r="Z27" s="20"/>
      <c r="AA27" s="20"/>
    </row>
    <row r="28" spans="1:27" ht="10.15" customHeight="1" x14ac:dyDescent="0.35">
      <c r="A28" s="8"/>
      <c r="B28" s="12" t="s">
        <v>3610</v>
      </c>
      <c r="C28" s="10" t="s">
        <v>819</v>
      </c>
      <c r="D28" s="21"/>
      <c r="E28" s="18"/>
      <c r="F28" s="18"/>
      <c r="G28" s="18"/>
      <c r="H28" s="19" t="s">
        <v>1340</v>
      </c>
      <c r="I28" s="20"/>
      <c r="J28" s="20"/>
      <c r="K28" s="19" t="s">
        <v>1252</v>
      </c>
      <c r="L28" s="20"/>
      <c r="M28" s="19" t="s">
        <v>847</v>
      </c>
      <c r="N28" s="19" t="s">
        <v>3283</v>
      </c>
      <c r="O28" s="19" t="s">
        <v>1307</v>
      </c>
      <c r="P28" s="20"/>
      <c r="Q28" s="20"/>
      <c r="R28" s="20"/>
      <c r="S28" s="20"/>
      <c r="T28" s="20"/>
      <c r="U28" s="19" t="s">
        <v>3601</v>
      </c>
      <c r="V28" s="19" t="s">
        <v>3598</v>
      </c>
      <c r="W28" s="19" t="s">
        <v>3599</v>
      </c>
      <c r="X28" s="19" t="s">
        <v>3603</v>
      </c>
      <c r="Y28" s="20"/>
      <c r="Z28" s="20"/>
      <c r="AA28" s="20"/>
    </row>
    <row r="29" spans="1:27" ht="10.15" customHeight="1" x14ac:dyDescent="0.35">
      <c r="A29" s="8"/>
      <c r="B29" s="12" t="s">
        <v>3611</v>
      </c>
      <c r="C29" s="10" t="s">
        <v>821</v>
      </c>
      <c r="D29" s="21"/>
      <c r="E29" s="18"/>
      <c r="F29" s="18"/>
      <c r="G29" s="18"/>
      <c r="H29" s="19" t="s">
        <v>1340</v>
      </c>
      <c r="I29" s="20"/>
      <c r="J29" s="20"/>
      <c r="K29" s="20"/>
      <c r="L29" s="20"/>
      <c r="M29" s="19" t="s">
        <v>847</v>
      </c>
      <c r="N29" s="19" t="s">
        <v>3283</v>
      </c>
      <c r="O29" s="19" t="s">
        <v>1307</v>
      </c>
      <c r="P29" s="20"/>
      <c r="Q29" s="20"/>
      <c r="R29" s="20"/>
      <c r="S29" s="20"/>
      <c r="T29" s="20"/>
      <c r="U29" s="19" t="s">
        <v>3601</v>
      </c>
      <c r="V29" s="19" t="s">
        <v>3598</v>
      </c>
      <c r="W29" s="19" t="s">
        <v>3599</v>
      </c>
      <c r="X29" s="19" t="s">
        <v>3603</v>
      </c>
      <c r="Y29" s="20"/>
      <c r="Z29" s="20"/>
      <c r="AA29" s="20"/>
    </row>
    <row r="30" spans="1:27" ht="10.15" customHeight="1" x14ac:dyDescent="0.35">
      <c r="A30" s="8"/>
      <c r="B30" s="12" t="s">
        <v>3612</v>
      </c>
      <c r="C30" s="10" t="s">
        <v>823</v>
      </c>
      <c r="D30" s="21"/>
      <c r="E30" s="18"/>
      <c r="F30" s="18"/>
      <c r="G30" s="18"/>
      <c r="H30" s="19" t="s">
        <v>1340</v>
      </c>
      <c r="I30" s="20"/>
      <c r="J30" s="20"/>
      <c r="K30" s="20"/>
      <c r="L30" s="20"/>
      <c r="M30" s="19" t="s">
        <v>847</v>
      </c>
      <c r="N30" s="19" t="s">
        <v>3283</v>
      </c>
      <c r="O30" s="19" t="s">
        <v>3613</v>
      </c>
      <c r="P30" s="20"/>
      <c r="Q30" s="20"/>
      <c r="R30" s="20"/>
      <c r="S30" s="20"/>
      <c r="T30" s="20"/>
      <c r="U30" s="19" t="s">
        <v>3601</v>
      </c>
      <c r="V30" s="19" t="s">
        <v>3598</v>
      </c>
      <c r="W30" s="19" t="s">
        <v>3599</v>
      </c>
      <c r="X30" s="19" t="s">
        <v>3603</v>
      </c>
      <c r="Y30" s="20"/>
      <c r="Z30" s="20"/>
      <c r="AA30" s="20"/>
    </row>
    <row r="31" spans="1:27" ht="10.15" customHeight="1" x14ac:dyDescent="0.35">
      <c r="A31" s="7" t="s">
        <v>3614</v>
      </c>
      <c r="B31" s="12" t="s">
        <v>3615</v>
      </c>
      <c r="C31" s="10" t="s">
        <v>825</v>
      </c>
      <c r="D31" s="18"/>
      <c r="E31" s="18"/>
      <c r="F31" s="21"/>
      <c r="G31" s="21"/>
      <c r="H31" s="19" t="s">
        <v>1187</v>
      </c>
      <c r="I31" s="20"/>
      <c r="J31" s="20"/>
      <c r="K31" s="20"/>
      <c r="L31" s="20"/>
      <c r="M31" s="20"/>
      <c r="N31" s="19" t="s">
        <v>3283</v>
      </c>
      <c r="O31" s="19" t="s">
        <v>3616</v>
      </c>
      <c r="P31" s="20"/>
      <c r="Q31" s="20"/>
      <c r="R31" s="20"/>
      <c r="S31" s="20"/>
      <c r="T31" s="19" t="s">
        <v>3617</v>
      </c>
      <c r="U31" s="20"/>
      <c r="V31" s="20"/>
      <c r="W31" s="20"/>
      <c r="X31" s="20"/>
      <c r="Y31" s="20"/>
      <c r="Z31" s="20"/>
      <c r="AA31" s="20"/>
    </row>
    <row r="32" spans="1:27" ht="10.15" customHeight="1" x14ac:dyDescent="0.35">
      <c r="A32" s="8"/>
      <c r="B32" s="12" t="s">
        <v>3618</v>
      </c>
      <c r="C32" s="10" t="s">
        <v>828</v>
      </c>
      <c r="D32" s="18"/>
      <c r="E32" s="18"/>
      <c r="F32" s="21"/>
      <c r="G32" s="21"/>
      <c r="H32" s="19" t="s">
        <v>1187</v>
      </c>
      <c r="I32" s="20"/>
      <c r="J32" s="20"/>
      <c r="K32" s="20"/>
      <c r="L32" s="20"/>
      <c r="M32" s="20"/>
      <c r="N32" s="19" t="s">
        <v>3283</v>
      </c>
      <c r="O32" s="20"/>
      <c r="P32" s="20"/>
      <c r="Q32" s="20"/>
      <c r="R32" s="20"/>
      <c r="S32" s="20"/>
      <c r="T32" s="20"/>
      <c r="U32" s="20"/>
      <c r="V32" s="20"/>
      <c r="W32" s="20"/>
      <c r="X32" s="20"/>
      <c r="Y32" s="20"/>
      <c r="Z32" s="19" t="s">
        <v>3619</v>
      </c>
      <c r="AA32" s="20"/>
    </row>
    <row r="33" spans="1:27" ht="10.15" customHeight="1" x14ac:dyDescent="0.35">
      <c r="A33" s="8"/>
      <c r="B33" s="12" t="s">
        <v>3620</v>
      </c>
      <c r="C33" s="10" t="s">
        <v>922</v>
      </c>
      <c r="D33" s="18"/>
      <c r="E33" s="18"/>
      <c r="F33" s="21"/>
      <c r="G33" s="21"/>
      <c r="H33" s="19" t="s">
        <v>1340</v>
      </c>
      <c r="I33" s="20"/>
      <c r="J33" s="20"/>
      <c r="K33" s="20"/>
      <c r="L33" s="20"/>
      <c r="M33" s="20"/>
      <c r="N33" s="19" t="s">
        <v>3283</v>
      </c>
      <c r="O33" s="20"/>
      <c r="P33" s="20"/>
      <c r="Q33" s="20"/>
      <c r="R33" s="20"/>
      <c r="S33" s="20"/>
      <c r="T33" s="19" t="s">
        <v>3621</v>
      </c>
      <c r="U33" s="20"/>
      <c r="V33" s="20"/>
      <c r="W33" s="20"/>
      <c r="X33" s="20"/>
      <c r="Y33" s="20"/>
      <c r="Z33" s="20"/>
      <c r="AA33" s="20"/>
    </row>
    <row r="34" spans="1:27" ht="10.15" customHeight="1" x14ac:dyDescent="0.35">
      <c r="A34" s="8"/>
      <c r="B34" s="12" t="s">
        <v>3622</v>
      </c>
      <c r="C34" s="10" t="s">
        <v>925</v>
      </c>
      <c r="D34" s="18"/>
      <c r="E34" s="18"/>
      <c r="F34" s="21"/>
      <c r="G34" s="21"/>
      <c r="H34" s="19" t="s">
        <v>1383</v>
      </c>
      <c r="I34" s="20"/>
      <c r="J34" s="20"/>
      <c r="K34" s="20"/>
      <c r="L34" s="20"/>
      <c r="M34" s="20"/>
      <c r="N34" s="19" t="s">
        <v>3283</v>
      </c>
      <c r="O34" s="19" t="s">
        <v>1299</v>
      </c>
      <c r="P34" s="20"/>
      <c r="Q34" s="20"/>
      <c r="R34" s="20"/>
      <c r="S34" s="20"/>
      <c r="T34" s="20"/>
      <c r="U34" s="20"/>
      <c r="V34" s="20"/>
      <c r="W34" s="20"/>
      <c r="X34" s="19" t="s">
        <v>3603</v>
      </c>
      <c r="Y34" s="20"/>
      <c r="Z34" s="20"/>
      <c r="AA34" s="20"/>
    </row>
    <row r="35" spans="1:27" ht="10.15" customHeight="1" x14ac:dyDescent="0.35">
      <c r="A35" s="8"/>
      <c r="B35" s="12" t="s">
        <v>3623</v>
      </c>
      <c r="C35" s="10" t="s">
        <v>928</v>
      </c>
      <c r="D35" s="18"/>
      <c r="E35" s="18"/>
      <c r="F35" s="21"/>
      <c r="G35" s="21"/>
      <c r="H35" s="19" t="s">
        <v>1340</v>
      </c>
      <c r="I35" s="20"/>
      <c r="J35" s="20"/>
      <c r="K35" s="20"/>
      <c r="L35" s="20"/>
      <c r="M35" s="20"/>
      <c r="N35" s="19" t="s">
        <v>3283</v>
      </c>
      <c r="O35" s="19" t="s">
        <v>1299</v>
      </c>
      <c r="P35" s="20"/>
      <c r="Q35" s="20"/>
      <c r="R35" s="20"/>
      <c r="S35" s="20"/>
      <c r="T35" s="20"/>
      <c r="U35" s="20"/>
      <c r="V35" s="20"/>
      <c r="W35" s="20"/>
      <c r="X35" s="19" t="s">
        <v>3603</v>
      </c>
      <c r="Y35" s="20"/>
      <c r="Z35" s="20"/>
      <c r="AA35" s="20"/>
    </row>
    <row r="36" spans="1:27" ht="10.15" customHeight="1" x14ac:dyDescent="0.35">
      <c r="A36" s="8"/>
      <c r="B36" s="12" t="s">
        <v>3624</v>
      </c>
      <c r="C36" s="10" t="s">
        <v>931</v>
      </c>
      <c r="D36" s="18"/>
      <c r="E36" s="18"/>
      <c r="F36" s="21"/>
      <c r="G36" s="21"/>
      <c r="H36" s="19" t="s">
        <v>1340</v>
      </c>
      <c r="I36" s="20"/>
      <c r="J36" s="20"/>
      <c r="K36" s="20"/>
      <c r="L36" s="20"/>
      <c r="M36" s="20"/>
      <c r="N36" s="20"/>
      <c r="O36" s="19" t="s">
        <v>3605</v>
      </c>
      <c r="P36" s="20"/>
      <c r="Q36" s="20"/>
      <c r="R36" s="20"/>
      <c r="S36" s="20"/>
      <c r="T36" s="20"/>
      <c r="U36" s="20"/>
      <c r="V36" s="20"/>
      <c r="W36" s="20"/>
      <c r="X36" s="20"/>
      <c r="Y36" s="20"/>
      <c r="Z36" s="20"/>
      <c r="AA36" s="19" t="s">
        <v>3625</v>
      </c>
    </row>
    <row r="37" spans="1:27" ht="10.15" customHeight="1" x14ac:dyDescent="0.35">
      <c r="A37" s="8"/>
      <c r="B37" s="12" t="s">
        <v>3626</v>
      </c>
      <c r="C37" s="10" t="s">
        <v>934</v>
      </c>
      <c r="D37" s="18"/>
      <c r="E37" s="18"/>
      <c r="F37" s="21"/>
      <c r="G37" s="21"/>
      <c r="H37" s="19" t="s">
        <v>1340</v>
      </c>
      <c r="I37" s="20"/>
      <c r="J37" s="20"/>
      <c r="K37" s="19" t="s">
        <v>1252</v>
      </c>
      <c r="L37" s="20"/>
      <c r="M37" s="20"/>
      <c r="N37" s="20"/>
      <c r="O37" s="19" t="s">
        <v>3605</v>
      </c>
      <c r="P37" s="20"/>
      <c r="Q37" s="20"/>
      <c r="R37" s="20"/>
      <c r="S37" s="20"/>
      <c r="T37" s="20"/>
      <c r="U37" s="20"/>
      <c r="V37" s="20"/>
      <c r="W37" s="20"/>
      <c r="X37" s="20"/>
      <c r="Y37" s="20"/>
      <c r="Z37" s="20"/>
      <c r="AA37" s="19" t="s">
        <v>3625</v>
      </c>
    </row>
    <row r="38" spans="1:27" ht="10.15" customHeight="1" x14ac:dyDescent="0.35">
      <c r="A38" s="8"/>
      <c r="B38" s="12" t="s">
        <v>3627</v>
      </c>
      <c r="C38" s="10" t="s">
        <v>937</v>
      </c>
      <c r="D38" s="18"/>
      <c r="E38" s="18"/>
      <c r="F38" s="21"/>
      <c r="G38" s="21"/>
      <c r="H38" s="19" t="s">
        <v>1340</v>
      </c>
      <c r="I38" s="20"/>
      <c r="J38" s="20"/>
      <c r="K38" s="19" t="s">
        <v>3628</v>
      </c>
      <c r="L38" s="20"/>
      <c r="M38" s="19" t="s">
        <v>847</v>
      </c>
      <c r="N38" s="20"/>
      <c r="O38" s="19" t="s">
        <v>3605</v>
      </c>
      <c r="P38" s="20"/>
      <c r="Q38" s="20"/>
      <c r="R38" s="20"/>
      <c r="S38" s="20"/>
      <c r="T38" s="20"/>
      <c r="U38" s="20"/>
      <c r="V38" s="20"/>
      <c r="W38" s="20"/>
      <c r="X38" s="20"/>
      <c r="Y38" s="20"/>
      <c r="Z38" s="20"/>
      <c r="AA38" s="19" t="s">
        <v>3625</v>
      </c>
    </row>
    <row r="39" spans="1:27" ht="10.15" customHeight="1" x14ac:dyDescent="0.35">
      <c r="C39" s="19" t="s">
        <v>832</v>
      </c>
      <c r="D39" s="19" t="s">
        <v>833</v>
      </c>
      <c r="E39" s="19" t="s">
        <v>833</v>
      </c>
      <c r="F39" s="19" t="s">
        <v>833</v>
      </c>
      <c r="G39" s="19" t="s">
        <v>833</v>
      </c>
    </row>
    <row r="40" spans="1:27" ht="10.15" customHeight="1" x14ac:dyDescent="0.35">
      <c r="C40" s="19" t="s">
        <v>840</v>
      </c>
      <c r="D40" s="19" t="s">
        <v>841</v>
      </c>
      <c r="E40" s="19" t="s">
        <v>841</v>
      </c>
      <c r="F40" s="19" t="s">
        <v>841</v>
      </c>
      <c r="G40" s="19" t="s">
        <v>841</v>
      </c>
    </row>
    <row r="41" spans="1:27" ht="10.15" customHeight="1" x14ac:dyDescent="0.35">
      <c r="C41" s="19" t="s">
        <v>842</v>
      </c>
      <c r="D41" s="19" t="s">
        <v>1584</v>
      </c>
      <c r="E41" s="19" t="s">
        <v>1584</v>
      </c>
      <c r="F41" s="19" t="s">
        <v>1584</v>
      </c>
      <c r="G41" s="19" t="s">
        <v>1584</v>
      </c>
    </row>
    <row r="42" spans="1:27" ht="10.15" customHeight="1" x14ac:dyDescent="0.35">
      <c r="C42" s="19" t="s">
        <v>1596</v>
      </c>
      <c r="D42" s="20"/>
      <c r="E42" s="19" t="s">
        <v>3629</v>
      </c>
      <c r="F42" s="20"/>
      <c r="G42" s="19" t="s">
        <v>3629</v>
      </c>
    </row>
    <row r="43" spans="1:27" ht="10.15" customHeight="1" x14ac:dyDescent="0.35">
      <c r="C43" s="19" t="s">
        <v>1224</v>
      </c>
      <c r="D43" s="20"/>
      <c r="E43" s="20"/>
      <c r="F43" s="19" t="s">
        <v>1299</v>
      </c>
      <c r="G43" s="19" t="s">
        <v>1299</v>
      </c>
    </row>
  </sheetData>
  <mergeCells count="36">
    <mergeCell ref="AA6:AA7"/>
    <mergeCell ref="V6:V7"/>
    <mergeCell ref="W6:W7"/>
    <mergeCell ref="X6:X7"/>
    <mergeCell ref="Y6:Y7"/>
    <mergeCell ref="Z6:Z7"/>
    <mergeCell ref="Q6:Q7"/>
    <mergeCell ref="R6:R7"/>
    <mergeCell ref="S6:S7"/>
    <mergeCell ref="T6:T7"/>
    <mergeCell ref="U6:U7"/>
    <mergeCell ref="L6:L7"/>
    <mergeCell ref="M6:M7"/>
    <mergeCell ref="N6:N7"/>
    <mergeCell ref="O6:O7"/>
    <mergeCell ref="P6:P7"/>
    <mergeCell ref="A31:A38"/>
    <mergeCell ref="H6:H7"/>
    <mergeCell ref="I6:I7"/>
    <mergeCell ref="J6:J7"/>
    <mergeCell ref="K6:K7"/>
    <mergeCell ref="A19:B19"/>
    <mergeCell ref="A20:B20"/>
    <mergeCell ref="A21:B21"/>
    <mergeCell ref="A22:A30"/>
    <mergeCell ref="B22"/>
    <mergeCell ref="A11:A15"/>
    <mergeCell ref="B11"/>
    <mergeCell ref="A16:B16"/>
    <mergeCell ref="A17:A18"/>
    <mergeCell ref="B17"/>
    <mergeCell ref="D5:D6"/>
    <mergeCell ref="E5:E6"/>
    <mergeCell ref="F5:G5"/>
    <mergeCell ref="A8:A10"/>
    <mergeCell ref="B8"/>
  </mergeCells>
  <hyperlinks>
    <hyperlink ref="A1" location="'Table of Contents'!A1" display="BA310_01.01 - MINIMUM RESERVE BALANCE AND LIQUID ASSETS" xr:uid="{00000000-0004-0000-7D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7D00-000000000000}">
          <x14:formula1>
            <xm:f>Enumerations!$A$52:$A$52</xm:f>
          </x14:formula1>
          <xm:sqref>B3</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G17"/>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7" width="15.7265625" customWidth="1"/>
  </cols>
  <sheetData>
    <row r="1" spans="1:7" ht="10.15" customHeight="1" x14ac:dyDescent="0.35">
      <c r="A1" s="16" t="s">
        <v>3630</v>
      </c>
    </row>
    <row r="3" spans="1:7" ht="15" customHeight="1" x14ac:dyDescent="0.35">
      <c r="D3" s="9" t="s">
        <v>3631</v>
      </c>
      <c r="E3" s="9" t="s">
        <v>3567</v>
      </c>
      <c r="F3" s="9" t="s">
        <v>3568</v>
      </c>
      <c r="G3" s="8"/>
    </row>
    <row r="4" spans="1:7" ht="10.15" customHeight="1" x14ac:dyDescent="0.35">
      <c r="D4" s="8"/>
      <c r="E4" s="8"/>
      <c r="F4" s="11" t="s">
        <v>1059</v>
      </c>
      <c r="G4" s="11" t="s">
        <v>3567</v>
      </c>
    </row>
    <row r="5" spans="1:7" ht="10.15" customHeight="1" x14ac:dyDescent="0.35">
      <c r="A5" s="11" t="s">
        <v>3632</v>
      </c>
      <c r="B5" s="11" t="s">
        <v>3633</v>
      </c>
      <c r="C5" s="11" t="s">
        <v>3634</v>
      </c>
      <c r="D5" s="10" t="s">
        <v>3635</v>
      </c>
      <c r="E5" s="10" t="s">
        <v>749</v>
      </c>
      <c r="F5" s="10" t="s">
        <v>750</v>
      </c>
      <c r="G5" s="10" t="s">
        <v>751</v>
      </c>
    </row>
    <row r="6" spans="1:7" ht="15" customHeight="1" x14ac:dyDescent="0.35">
      <c r="A6" s="8"/>
      <c r="B6" s="8"/>
      <c r="C6" s="8"/>
      <c r="D6" s="18"/>
      <c r="E6" s="18"/>
      <c r="F6" s="18"/>
      <c r="G6" s="18"/>
    </row>
    <row r="7" spans="1:7" ht="10.15" customHeight="1" x14ac:dyDescent="0.35">
      <c r="C7" s="19" t="s">
        <v>832</v>
      </c>
      <c r="D7" s="19" t="s">
        <v>1167</v>
      </c>
      <c r="E7" s="19" t="s">
        <v>833</v>
      </c>
      <c r="F7" s="19" t="s">
        <v>833</v>
      </c>
      <c r="G7" s="19" t="s">
        <v>833</v>
      </c>
    </row>
    <row r="8" spans="1:7" ht="10.15" customHeight="1" x14ac:dyDescent="0.35">
      <c r="C8" s="19" t="s">
        <v>1162</v>
      </c>
      <c r="D8" s="19" t="s">
        <v>3314</v>
      </c>
      <c r="E8" s="20"/>
      <c r="F8" s="20"/>
      <c r="G8" s="20"/>
    </row>
    <row r="9" spans="1:7" ht="10.15" customHeight="1" x14ac:dyDescent="0.35">
      <c r="C9" s="19" t="s">
        <v>747</v>
      </c>
      <c r="D9" s="20"/>
      <c r="E9" s="19" t="s">
        <v>3613</v>
      </c>
      <c r="F9" s="19" t="s">
        <v>3613</v>
      </c>
      <c r="G9" s="19" t="s">
        <v>3613</v>
      </c>
    </row>
    <row r="10" spans="1:7" ht="10.15" customHeight="1" x14ac:dyDescent="0.35">
      <c r="C10" s="19" t="s">
        <v>1596</v>
      </c>
      <c r="D10" s="20"/>
      <c r="E10" s="19" t="s">
        <v>3629</v>
      </c>
      <c r="F10" s="20"/>
      <c r="G10" s="19" t="s">
        <v>3629</v>
      </c>
    </row>
    <row r="11" spans="1:7" ht="10.15" customHeight="1" x14ac:dyDescent="0.35">
      <c r="C11" s="19" t="s">
        <v>842</v>
      </c>
      <c r="D11" s="20"/>
      <c r="E11" s="19" t="s">
        <v>1584</v>
      </c>
      <c r="F11" s="19" t="s">
        <v>1584</v>
      </c>
      <c r="G11" s="19" t="s">
        <v>1584</v>
      </c>
    </row>
    <row r="12" spans="1:7" ht="10.15" customHeight="1" x14ac:dyDescent="0.35">
      <c r="C12" s="19" t="s">
        <v>840</v>
      </c>
      <c r="D12" s="20"/>
      <c r="E12" s="19" t="s">
        <v>841</v>
      </c>
      <c r="F12" s="19" t="s">
        <v>841</v>
      </c>
      <c r="G12" s="19" t="s">
        <v>841</v>
      </c>
    </row>
    <row r="13" spans="1:7" ht="10.15" customHeight="1" x14ac:dyDescent="0.35">
      <c r="C13" s="19" t="s">
        <v>3573</v>
      </c>
      <c r="D13" s="20"/>
      <c r="E13" s="19" t="s">
        <v>3603</v>
      </c>
      <c r="F13" s="19" t="s">
        <v>3603</v>
      </c>
      <c r="G13" s="19" t="s">
        <v>3603</v>
      </c>
    </row>
    <row r="14" spans="1:7" ht="10.15" customHeight="1" x14ac:dyDescent="0.35">
      <c r="C14" s="19" t="s">
        <v>1021</v>
      </c>
      <c r="D14" s="20"/>
      <c r="E14" s="19" t="s">
        <v>900</v>
      </c>
      <c r="F14" s="19" t="s">
        <v>900</v>
      </c>
      <c r="G14" s="19" t="s">
        <v>900</v>
      </c>
    </row>
    <row r="15" spans="1:7" ht="10.15" customHeight="1" x14ac:dyDescent="0.35">
      <c r="C15" s="19" t="s">
        <v>852</v>
      </c>
      <c r="D15" s="20"/>
      <c r="E15" s="19" t="s">
        <v>1340</v>
      </c>
      <c r="F15" s="19" t="s">
        <v>1340</v>
      </c>
      <c r="G15" s="19" t="s">
        <v>1340</v>
      </c>
    </row>
    <row r="16" spans="1:7" ht="10.15" customHeight="1" x14ac:dyDescent="0.35">
      <c r="C16" s="19" t="s">
        <v>3318</v>
      </c>
      <c r="D16" s="20"/>
      <c r="E16" s="19" t="s">
        <v>3283</v>
      </c>
      <c r="F16" s="19" t="s">
        <v>3283</v>
      </c>
      <c r="G16" s="19" t="s">
        <v>3283</v>
      </c>
    </row>
    <row r="17" spans="3:7" ht="10.15" customHeight="1" x14ac:dyDescent="0.35">
      <c r="C17" s="19" t="s">
        <v>1224</v>
      </c>
      <c r="D17" s="20"/>
      <c r="E17" s="20"/>
      <c r="F17" s="19" t="s">
        <v>1299</v>
      </c>
      <c r="G17" s="19" t="s">
        <v>1299</v>
      </c>
    </row>
  </sheetData>
  <mergeCells count="6">
    <mergeCell ref="D3:D4"/>
    <mergeCell ref="E3:E4"/>
    <mergeCell ref="F3:G3"/>
    <mergeCell ref="A6"/>
    <mergeCell ref="B6"/>
    <mergeCell ref="C6"/>
  </mergeCells>
  <hyperlinks>
    <hyperlink ref="A1" location="'Table of Contents'!A1" display="BA310_01.02 - MINIMUM RESERVE BALANCE AND LIQUID ASSETS" xr:uid="{00000000-0004-0000-7E00-000000000000}"/>
  </hyperlinks>
  <pageMargins left="0.75" right="0.75" top="0.75" bottom="0.5" header="0.5" footer="0.75"/>
  <legacy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S31"/>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19" width="15.7265625" customWidth="1"/>
  </cols>
  <sheetData>
    <row r="1" spans="1:19" ht="10.15" customHeight="1" x14ac:dyDescent="0.35">
      <c r="A1" s="16" t="s">
        <v>3636</v>
      </c>
    </row>
    <row r="3" spans="1:19" ht="10.15" customHeight="1" x14ac:dyDescent="0.35">
      <c r="A3" s="11" t="s">
        <v>738</v>
      </c>
      <c r="B3" s="17"/>
    </row>
    <row r="5" spans="1:19" ht="10.15" customHeight="1" x14ac:dyDescent="0.35">
      <c r="E5" s="11" t="s">
        <v>1210</v>
      </c>
      <c r="F5" s="11" t="s">
        <v>1209</v>
      </c>
      <c r="G5" s="11" t="s">
        <v>1059</v>
      </c>
      <c r="H5" s="6" t="s">
        <v>832</v>
      </c>
      <c r="I5" s="6" t="s">
        <v>852</v>
      </c>
      <c r="J5" s="6" t="s">
        <v>836</v>
      </c>
      <c r="K5" s="6" t="s">
        <v>842</v>
      </c>
      <c r="L5" s="6" t="s">
        <v>840</v>
      </c>
      <c r="M5" s="6" t="s">
        <v>846</v>
      </c>
      <c r="N5" s="6" t="s">
        <v>860</v>
      </c>
      <c r="O5" s="6" t="s">
        <v>838</v>
      </c>
      <c r="P5" s="6" t="s">
        <v>3637</v>
      </c>
      <c r="Q5" s="6" t="s">
        <v>2004</v>
      </c>
      <c r="R5" s="6" t="s">
        <v>3638</v>
      </c>
      <c r="S5" s="6" t="s">
        <v>1095</v>
      </c>
    </row>
    <row r="6" spans="1:19" ht="10.15" customHeight="1" x14ac:dyDescent="0.35">
      <c r="E6" s="10" t="s">
        <v>748</v>
      </c>
      <c r="F6" s="10" t="s">
        <v>749</v>
      </c>
      <c r="G6" s="10" t="s">
        <v>750</v>
      </c>
      <c r="H6" s="5"/>
      <c r="I6" s="5"/>
      <c r="J6" s="5"/>
      <c r="K6" s="5"/>
      <c r="L6" s="5"/>
      <c r="M6" s="5"/>
      <c r="N6" s="5"/>
      <c r="O6" s="5"/>
      <c r="P6" s="5"/>
      <c r="Q6" s="5"/>
      <c r="R6" s="5"/>
      <c r="S6" s="5"/>
    </row>
    <row r="7" spans="1:19" ht="10.15" customHeight="1" x14ac:dyDescent="0.35">
      <c r="A7" s="4" t="s">
        <v>3639</v>
      </c>
      <c r="B7" s="3"/>
      <c r="C7" s="3"/>
      <c r="D7" s="10" t="s">
        <v>759</v>
      </c>
      <c r="E7" s="18"/>
      <c r="F7" s="18"/>
      <c r="G7" s="18"/>
      <c r="H7" s="19" t="s">
        <v>833</v>
      </c>
      <c r="I7" s="19" t="s">
        <v>861</v>
      </c>
      <c r="J7" s="19" t="s">
        <v>995</v>
      </c>
      <c r="K7" s="19" t="s">
        <v>843</v>
      </c>
      <c r="L7" s="19" t="s">
        <v>841</v>
      </c>
      <c r="M7" s="19" t="s">
        <v>847</v>
      </c>
      <c r="N7" s="19" t="s">
        <v>862</v>
      </c>
      <c r="O7" s="19" t="s">
        <v>1004</v>
      </c>
      <c r="P7" s="20"/>
      <c r="Q7" s="20"/>
      <c r="R7" s="20"/>
      <c r="S7" s="20"/>
    </row>
    <row r="8" spans="1:19" ht="10.15" customHeight="1" x14ac:dyDescent="0.35">
      <c r="A8" s="8"/>
      <c r="B8" s="4" t="s">
        <v>3640</v>
      </c>
      <c r="C8" s="3"/>
      <c r="D8" s="10" t="s">
        <v>764</v>
      </c>
      <c r="E8" s="18"/>
      <c r="F8" s="21"/>
      <c r="G8" s="18"/>
      <c r="H8" s="19" t="s">
        <v>833</v>
      </c>
      <c r="I8" s="19" t="s">
        <v>861</v>
      </c>
      <c r="J8" s="19" t="s">
        <v>995</v>
      </c>
      <c r="K8" s="19" t="s">
        <v>843</v>
      </c>
      <c r="L8" s="19" t="s">
        <v>841</v>
      </c>
      <c r="M8" s="19" t="s">
        <v>847</v>
      </c>
      <c r="N8" s="19" t="s">
        <v>862</v>
      </c>
      <c r="O8" s="19" t="s">
        <v>3641</v>
      </c>
      <c r="P8" s="20"/>
      <c r="Q8" s="20"/>
      <c r="R8" s="20"/>
      <c r="S8" s="20"/>
    </row>
    <row r="9" spans="1:19" ht="10.15" customHeight="1" x14ac:dyDescent="0.35">
      <c r="A9" s="8"/>
      <c r="B9" s="8"/>
      <c r="C9" s="12" t="s">
        <v>3642</v>
      </c>
      <c r="D9" s="10" t="s">
        <v>768</v>
      </c>
      <c r="E9" s="18"/>
      <c r="F9" s="21"/>
      <c r="G9" s="18"/>
      <c r="H9" s="19" t="s">
        <v>833</v>
      </c>
      <c r="I9" s="19" t="s">
        <v>861</v>
      </c>
      <c r="J9" s="19" t="s">
        <v>995</v>
      </c>
      <c r="K9" s="19" t="s">
        <v>843</v>
      </c>
      <c r="L9" s="19" t="s">
        <v>841</v>
      </c>
      <c r="M9" s="19" t="s">
        <v>847</v>
      </c>
      <c r="N9" s="19" t="s">
        <v>862</v>
      </c>
      <c r="O9" s="19" t="s">
        <v>3641</v>
      </c>
      <c r="P9" s="19" t="s">
        <v>3643</v>
      </c>
      <c r="Q9" s="20"/>
      <c r="R9" s="20"/>
      <c r="S9" s="20"/>
    </row>
    <row r="10" spans="1:19" ht="10.15" customHeight="1" x14ac:dyDescent="0.35">
      <c r="A10" s="8"/>
      <c r="B10" s="8"/>
      <c r="C10" s="12" t="s">
        <v>3644</v>
      </c>
      <c r="D10" s="10" t="s">
        <v>772</v>
      </c>
      <c r="E10" s="18"/>
      <c r="F10" s="21"/>
      <c r="G10" s="18"/>
      <c r="H10" s="19" t="s">
        <v>833</v>
      </c>
      <c r="I10" s="19" t="s">
        <v>861</v>
      </c>
      <c r="J10" s="19" t="s">
        <v>995</v>
      </c>
      <c r="K10" s="19" t="s">
        <v>843</v>
      </c>
      <c r="L10" s="19" t="s">
        <v>841</v>
      </c>
      <c r="M10" s="19" t="s">
        <v>847</v>
      </c>
      <c r="N10" s="19" t="s">
        <v>862</v>
      </c>
      <c r="O10" s="19" t="s">
        <v>3641</v>
      </c>
      <c r="P10" s="19" t="s">
        <v>3645</v>
      </c>
      <c r="Q10" s="20"/>
      <c r="R10" s="20"/>
      <c r="S10" s="20"/>
    </row>
    <row r="11" spans="1:19" ht="10.15" customHeight="1" x14ac:dyDescent="0.35">
      <c r="A11" s="8"/>
      <c r="B11" s="8"/>
      <c r="C11" s="12" t="s">
        <v>3646</v>
      </c>
      <c r="D11" s="10" t="s">
        <v>776</v>
      </c>
      <c r="E11" s="18"/>
      <c r="F11" s="21"/>
      <c r="G11" s="18"/>
      <c r="H11" s="19" t="s">
        <v>833</v>
      </c>
      <c r="I11" s="19" t="s">
        <v>861</v>
      </c>
      <c r="J11" s="19" t="s">
        <v>995</v>
      </c>
      <c r="K11" s="19" t="s">
        <v>843</v>
      </c>
      <c r="L11" s="19" t="s">
        <v>841</v>
      </c>
      <c r="M11" s="19" t="s">
        <v>847</v>
      </c>
      <c r="N11" s="19" t="s">
        <v>862</v>
      </c>
      <c r="O11" s="19" t="s">
        <v>3641</v>
      </c>
      <c r="P11" s="20"/>
      <c r="Q11" s="19" t="s">
        <v>3647</v>
      </c>
      <c r="R11" s="19" t="s">
        <v>3648</v>
      </c>
      <c r="S11" s="20"/>
    </row>
    <row r="12" spans="1:19" ht="10.15" customHeight="1" x14ac:dyDescent="0.35">
      <c r="A12" s="8"/>
      <c r="B12" s="8"/>
      <c r="C12" s="12" t="s">
        <v>3649</v>
      </c>
      <c r="D12" s="10" t="s">
        <v>780</v>
      </c>
      <c r="E12" s="18"/>
      <c r="F12" s="21"/>
      <c r="G12" s="18"/>
      <c r="H12" s="19" t="s">
        <v>833</v>
      </c>
      <c r="I12" s="19" t="s">
        <v>861</v>
      </c>
      <c r="J12" s="19" t="s">
        <v>995</v>
      </c>
      <c r="K12" s="19" t="s">
        <v>843</v>
      </c>
      <c r="L12" s="19" t="s">
        <v>841</v>
      </c>
      <c r="M12" s="19" t="s">
        <v>847</v>
      </c>
      <c r="N12" s="19" t="s">
        <v>862</v>
      </c>
      <c r="O12" s="19" t="s">
        <v>3641</v>
      </c>
      <c r="P12" s="20"/>
      <c r="Q12" s="19" t="s">
        <v>3647</v>
      </c>
      <c r="R12" s="19" t="s">
        <v>3650</v>
      </c>
      <c r="S12" s="20"/>
    </row>
    <row r="13" spans="1:19" ht="10.15" customHeight="1" x14ac:dyDescent="0.35">
      <c r="A13" s="8"/>
      <c r="B13" s="8"/>
      <c r="C13" s="12" t="s">
        <v>3651</v>
      </c>
      <c r="D13" s="10" t="s">
        <v>784</v>
      </c>
      <c r="E13" s="18"/>
      <c r="F13" s="21"/>
      <c r="G13" s="18"/>
      <c r="H13" s="19" t="s">
        <v>833</v>
      </c>
      <c r="I13" s="19" t="s">
        <v>861</v>
      </c>
      <c r="J13" s="19" t="s">
        <v>995</v>
      </c>
      <c r="K13" s="19" t="s">
        <v>843</v>
      </c>
      <c r="L13" s="19" t="s">
        <v>841</v>
      </c>
      <c r="M13" s="19" t="s">
        <v>847</v>
      </c>
      <c r="N13" s="19" t="s">
        <v>862</v>
      </c>
      <c r="O13" s="19" t="s">
        <v>3641</v>
      </c>
      <c r="P13" s="20"/>
      <c r="Q13" s="19" t="s">
        <v>3647</v>
      </c>
      <c r="R13" s="19" t="s">
        <v>3652</v>
      </c>
      <c r="S13" s="20"/>
    </row>
    <row r="14" spans="1:19" ht="10.15" customHeight="1" x14ac:dyDescent="0.35">
      <c r="A14" s="8"/>
      <c r="B14" s="4" t="s">
        <v>3653</v>
      </c>
      <c r="C14" s="3"/>
      <c r="D14" s="10" t="s">
        <v>788</v>
      </c>
      <c r="E14" s="18"/>
      <c r="F14" s="21"/>
      <c r="G14" s="18"/>
      <c r="H14" s="19" t="s">
        <v>833</v>
      </c>
      <c r="I14" s="19" t="s">
        <v>861</v>
      </c>
      <c r="J14" s="19" t="s">
        <v>995</v>
      </c>
      <c r="K14" s="19" t="s">
        <v>843</v>
      </c>
      <c r="L14" s="19" t="s">
        <v>841</v>
      </c>
      <c r="M14" s="19" t="s">
        <v>847</v>
      </c>
      <c r="N14" s="19" t="s">
        <v>862</v>
      </c>
      <c r="O14" s="19" t="s">
        <v>1029</v>
      </c>
      <c r="P14" s="20"/>
      <c r="Q14" s="20"/>
      <c r="R14" s="20"/>
      <c r="S14" s="20"/>
    </row>
    <row r="15" spans="1:19" ht="10.15" customHeight="1" x14ac:dyDescent="0.35">
      <c r="A15" s="8"/>
      <c r="B15" s="8"/>
      <c r="C15" s="12" t="s">
        <v>3654</v>
      </c>
      <c r="D15" s="10" t="s">
        <v>792</v>
      </c>
      <c r="E15" s="18"/>
      <c r="F15" s="21"/>
      <c r="G15" s="18"/>
      <c r="H15" s="19" t="s">
        <v>833</v>
      </c>
      <c r="I15" s="19" t="s">
        <v>861</v>
      </c>
      <c r="J15" s="19" t="s">
        <v>995</v>
      </c>
      <c r="K15" s="19" t="s">
        <v>843</v>
      </c>
      <c r="L15" s="19" t="s">
        <v>841</v>
      </c>
      <c r="M15" s="19" t="s">
        <v>847</v>
      </c>
      <c r="N15" s="19" t="s">
        <v>862</v>
      </c>
      <c r="O15" s="19" t="s">
        <v>1029</v>
      </c>
      <c r="P15" s="19" t="s">
        <v>3643</v>
      </c>
      <c r="Q15" s="20"/>
      <c r="R15" s="20"/>
      <c r="S15" s="20"/>
    </row>
    <row r="16" spans="1:19" ht="10.15" customHeight="1" x14ac:dyDescent="0.35">
      <c r="A16" s="8"/>
      <c r="B16" s="8"/>
      <c r="C16" s="12" t="s">
        <v>3655</v>
      </c>
      <c r="D16" s="10" t="s">
        <v>795</v>
      </c>
      <c r="E16" s="18"/>
      <c r="F16" s="21"/>
      <c r="G16" s="18"/>
      <c r="H16" s="19" t="s">
        <v>833</v>
      </c>
      <c r="I16" s="19" t="s">
        <v>861</v>
      </c>
      <c r="J16" s="19" t="s">
        <v>995</v>
      </c>
      <c r="K16" s="19" t="s">
        <v>843</v>
      </c>
      <c r="L16" s="19" t="s">
        <v>841</v>
      </c>
      <c r="M16" s="19" t="s">
        <v>847</v>
      </c>
      <c r="N16" s="19" t="s">
        <v>862</v>
      </c>
      <c r="O16" s="19" t="s">
        <v>1029</v>
      </c>
      <c r="P16" s="19" t="s">
        <v>3645</v>
      </c>
      <c r="Q16" s="20"/>
      <c r="R16" s="20"/>
      <c r="S16" s="20"/>
    </row>
    <row r="17" spans="1:19" ht="10.15" customHeight="1" x14ac:dyDescent="0.35">
      <c r="A17" s="8"/>
      <c r="B17" s="8"/>
      <c r="C17" s="12" t="s">
        <v>3656</v>
      </c>
      <c r="D17" s="10" t="s">
        <v>797</v>
      </c>
      <c r="E17" s="18"/>
      <c r="F17" s="21"/>
      <c r="G17" s="18"/>
      <c r="H17" s="19" t="s">
        <v>833</v>
      </c>
      <c r="I17" s="19" t="s">
        <v>861</v>
      </c>
      <c r="J17" s="19" t="s">
        <v>995</v>
      </c>
      <c r="K17" s="19" t="s">
        <v>843</v>
      </c>
      <c r="L17" s="19" t="s">
        <v>841</v>
      </c>
      <c r="M17" s="19" t="s">
        <v>847</v>
      </c>
      <c r="N17" s="19" t="s">
        <v>862</v>
      </c>
      <c r="O17" s="19" t="s">
        <v>1029</v>
      </c>
      <c r="P17" s="20"/>
      <c r="Q17" s="19" t="s">
        <v>3657</v>
      </c>
      <c r="R17" s="19" t="s">
        <v>3648</v>
      </c>
      <c r="S17" s="20"/>
    </row>
    <row r="18" spans="1:19" ht="10.15" customHeight="1" x14ac:dyDescent="0.35">
      <c r="A18" s="8"/>
      <c r="B18" s="8"/>
      <c r="C18" s="12" t="s">
        <v>3658</v>
      </c>
      <c r="D18" s="10" t="s">
        <v>799</v>
      </c>
      <c r="E18" s="18"/>
      <c r="F18" s="21"/>
      <c r="G18" s="18"/>
      <c r="H18" s="19" t="s">
        <v>833</v>
      </c>
      <c r="I18" s="19" t="s">
        <v>861</v>
      </c>
      <c r="J18" s="19" t="s">
        <v>995</v>
      </c>
      <c r="K18" s="19" t="s">
        <v>843</v>
      </c>
      <c r="L18" s="19" t="s">
        <v>841</v>
      </c>
      <c r="M18" s="19" t="s">
        <v>847</v>
      </c>
      <c r="N18" s="19" t="s">
        <v>862</v>
      </c>
      <c r="O18" s="19" t="s">
        <v>1029</v>
      </c>
      <c r="P18" s="20"/>
      <c r="Q18" s="19" t="s">
        <v>3657</v>
      </c>
      <c r="R18" s="19" t="s">
        <v>3650</v>
      </c>
      <c r="S18" s="20"/>
    </row>
    <row r="19" spans="1:19" ht="10.15" customHeight="1" x14ac:dyDescent="0.35">
      <c r="A19" s="8"/>
      <c r="B19" s="8"/>
      <c r="C19" s="12" t="s">
        <v>3659</v>
      </c>
      <c r="D19" s="10" t="s">
        <v>801</v>
      </c>
      <c r="E19" s="18"/>
      <c r="F19" s="21"/>
      <c r="G19" s="18"/>
      <c r="H19" s="19" t="s">
        <v>833</v>
      </c>
      <c r="I19" s="19" t="s">
        <v>861</v>
      </c>
      <c r="J19" s="19" t="s">
        <v>995</v>
      </c>
      <c r="K19" s="19" t="s">
        <v>843</v>
      </c>
      <c r="L19" s="19" t="s">
        <v>841</v>
      </c>
      <c r="M19" s="19" t="s">
        <v>847</v>
      </c>
      <c r="N19" s="19" t="s">
        <v>862</v>
      </c>
      <c r="O19" s="19" t="s">
        <v>1029</v>
      </c>
      <c r="P19" s="20"/>
      <c r="Q19" s="19" t="s">
        <v>3657</v>
      </c>
      <c r="R19" s="19" t="s">
        <v>3652</v>
      </c>
      <c r="S19" s="20"/>
    </row>
    <row r="20" spans="1:19" ht="10.15" customHeight="1" x14ac:dyDescent="0.35">
      <c r="A20" s="8"/>
      <c r="B20" s="4" t="s">
        <v>3660</v>
      </c>
      <c r="C20" s="3"/>
      <c r="D20" s="10" t="s">
        <v>803</v>
      </c>
      <c r="E20" s="21"/>
      <c r="F20" s="21"/>
      <c r="G20" s="18"/>
      <c r="H20" s="19" t="s">
        <v>833</v>
      </c>
      <c r="I20" s="19" t="s">
        <v>861</v>
      </c>
      <c r="J20" s="19" t="s">
        <v>995</v>
      </c>
      <c r="K20" s="19" t="s">
        <v>843</v>
      </c>
      <c r="L20" s="19" t="s">
        <v>841</v>
      </c>
      <c r="M20" s="19" t="s">
        <v>847</v>
      </c>
      <c r="N20" s="19" t="s">
        <v>862</v>
      </c>
      <c r="O20" s="19" t="s">
        <v>1022</v>
      </c>
      <c r="P20" s="20"/>
      <c r="Q20" s="20"/>
      <c r="R20" s="20"/>
      <c r="S20" s="20"/>
    </row>
    <row r="21" spans="1:19" ht="10.15" customHeight="1" x14ac:dyDescent="0.35">
      <c r="A21" s="8"/>
      <c r="B21" s="8"/>
      <c r="C21" s="12" t="s">
        <v>3661</v>
      </c>
      <c r="D21" s="10" t="s">
        <v>805</v>
      </c>
      <c r="E21" s="21"/>
      <c r="F21" s="21"/>
      <c r="G21" s="18"/>
      <c r="H21" s="19" t="s">
        <v>833</v>
      </c>
      <c r="I21" s="19" t="s">
        <v>861</v>
      </c>
      <c r="J21" s="19" t="s">
        <v>995</v>
      </c>
      <c r="K21" s="19" t="s">
        <v>843</v>
      </c>
      <c r="L21" s="19" t="s">
        <v>841</v>
      </c>
      <c r="M21" s="19" t="s">
        <v>847</v>
      </c>
      <c r="N21" s="19" t="s">
        <v>862</v>
      </c>
      <c r="O21" s="19" t="s">
        <v>1022</v>
      </c>
      <c r="P21" s="20"/>
      <c r="Q21" s="19" t="s">
        <v>3662</v>
      </c>
      <c r="R21" s="20"/>
      <c r="S21" s="20"/>
    </row>
    <row r="22" spans="1:19" ht="10.15" customHeight="1" x14ac:dyDescent="0.35">
      <c r="A22" s="8"/>
      <c r="B22" s="8"/>
      <c r="C22" s="12" t="s">
        <v>3663</v>
      </c>
      <c r="D22" s="10" t="s">
        <v>807</v>
      </c>
      <c r="E22" s="21"/>
      <c r="F22" s="21"/>
      <c r="G22" s="18"/>
      <c r="H22" s="19" t="s">
        <v>833</v>
      </c>
      <c r="I22" s="19" t="s">
        <v>861</v>
      </c>
      <c r="J22" s="19" t="s">
        <v>995</v>
      </c>
      <c r="K22" s="19" t="s">
        <v>843</v>
      </c>
      <c r="L22" s="19" t="s">
        <v>841</v>
      </c>
      <c r="M22" s="19" t="s">
        <v>847</v>
      </c>
      <c r="N22" s="19" t="s">
        <v>862</v>
      </c>
      <c r="O22" s="19" t="s">
        <v>1022</v>
      </c>
      <c r="P22" s="20"/>
      <c r="Q22" s="19" t="s">
        <v>3664</v>
      </c>
      <c r="R22" s="19" t="s">
        <v>3648</v>
      </c>
      <c r="S22" s="19" t="s">
        <v>3665</v>
      </c>
    </row>
    <row r="23" spans="1:19" ht="10.15" customHeight="1" x14ac:dyDescent="0.35">
      <c r="A23" s="8"/>
      <c r="B23" s="8"/>
      <c r="C23" s="12" t="s">
        <v>3666</v>
      </c>
      <c r="D23" s="10" t="s">
        <v>810</v>
      </c>
      <c r="E23" s="21"/>
      <c r="F23" s="21"/>
      <c r="G23" s="18"/>
      <c r="H23" s="19" t="s">
        <v>833</v>
      </c>
      <c r="I23" s="19" t="s">
        <v>861</v>
      </c>
      <c r="J23" s="19" t="s">
        <v>995</v>
      </c>
      <c r="K23" s="19" t="s">
        <v>843</v>
      </c>
      <c r="L23" s="19" t="s">
        <v>841</v>
      </c>
      <c r="M23" s="19" t="s">
        <v>847</v>
      </c>
      <c r="N23" s="19" t="s">
        <v>862</v>
      </c>
      <c r="O23" s="19" t="s">
        <v>1022</v>
      </c>
      <c r="P23" s="20"/>
      <c r="Q23" s="19" t="s">
        <v>3664</v>
      </c>
      <c r="R23" s="20"/>
      <c r="S23" s="19" t="s">
        <v>3665</v>
      </c>
    </row>
    <row r="24" spans="1:19" ht="10.15" customHeight="1" x14ac:dyDescent="0.35">
      <c r="A24" s="8"/>
      <c r="B24" s="8"/>
      <c r="C24" s="12" t="s">
        <v>3667</v>
      </c>
      <c r="D24" s="10" t="s">
        <v>813</v>
      </c>
      <c r="E24" s="21"/>
      <c r="F24" s="21"/>
      <c r="G24" s="18"/>
      <c r="H24" s="19" t="s">
        <v>833</v>
      </c>
      <c r="I24" s="19" t="s">
        <v>861</v>
      </c>
      <c r="J24" s="19" t="s">
        <v>995</v>
      </c>
      <c r="K24" s="19" t="s">
        <v>843</v>
      </c>
      <c r="L24" s="19" t="s">
        <v>841</v>
      </c>
      <c r="M24" s="19" t="s">
        <v>847</v>
      </c>
      <c r="N24" s="19" t="s">
        <v>862</v>
      </c>
      <c r="O24" s="19" t="s">
        <v>1022</v>
      </c>
      <c r="P24" s="20"/>
      <c r="Q24" s="19" t="s">
        <v>3664</v>
      </c>
      <c r="R24" s="19" t="s">
        <v>3652</v>
      </c>
      <c r="S24" s="19" t="s">
        <v>3665</v>
      </c>
    </row>
    <row r="25" spans="1:19" ht="10.15" customHeight="1" x14ac:dyDescent="0.35">
      <c r="A25" s="8"/>
      <c r="B25" s="4" t="s">
        <v>3668</v>
      </c>
      <c r="C25" s="3"/>
      <c r="D25" s="10" t="s">
        <v>815</v>
      </c>
      <c r="E25" s="21"/>
      <c r="F25" s="21"/>
      <c r="G25" s="18"/>
      <c r="H25" s="19" t="s">
        <v>833</v>
      </c>
      <c r="I25" s="19" t="s">
        <v>861</v>
      </c>
      <c r="J25" s="19" t="s">
        <v>995</v>
      </c>
      <c r="K25" s="19" t="s">
        <v>843</v>
      </c>
      <c r="L25" s="19" t="s">
        <v>841</v>
      </c>
      <c r="M25" s="19" t="s">
        <v>847</v>
      </c>
      <c r="N25" s="19" t="s">
        <v>862</v>
      </c>
      <c r="O25" s="19" t="s">
        <v>1030</v>
      </c>
      <c r="P25" s="20"/>
      <c r="Q25" s="20"/>
      <c r="R25" s="20"/>
      <c r="S25" s="20"/>
    </row>
    <row r="26" spans="1:19" ht="10.15" customHeight="1" x14ac:dyDescent="0.35">
      <c r="A26" s="8"/>
      <c r="B26" s="8"/>
      <c r="C26" s="12" t="s">
        <v>3669</v>
      </c>
      <c r="D26" s="10" t="s">
        <v>817</v>
      </c>
      <c r="E26" s="21"/>
      <c r="F26" s="21"/>
      <c r="G26" s="18"/>
      <c r="H26" s="19" t="s">
        <v>833</v>
      </c>
      <c r="I26" s="19" t="s">
        <v>861</v>
      </c>
      <c r="J26" s="19" t="s">
        <v>995</v>
      </c>
      <c r="K26" s="19" t="s">
        <v>843</v>
      </c>
      <c r="L26" s="19" t="s">
        <v>841</v>
      </c>
      <c r="M26" s="19" t="s">
        <v>847</v>
      </c>
      <c r="N26" s="19" t="s">
        <v>862</v>
      </c>
      <c r="O26" s="19" t="s">
        <v>1030</v>
      </c>
      <c r="P26" s="20"/>
      <c r="Q26" s="20"/>
      <c r="R26" s="19" t="s">
        <v>3648</v>
      </c>
      <c r="S26" s="20"/>
    </row>
    <row r="27" spans="1:19" ht="10.15" customHeight="1" x14ac:dyDescent="0.35">
      <c r="A27" s="8"/>
      <c r="B27" s="8"/>
      <c r="C27" s="12" t="s">
        <v>3670</v>
      </c>
      <c r="D27" s="10" t="s">
        <v>819</v>
      </c>
      <c r="E27" s="21"/>
      <c r="F27" s="21"/>
      <c r="G27" s="18"/>
      <c r="H27" s="19" t="s">
        <v>833</v>
      </c>
      <c r="I27" s="19" t="s">
        <v>861</v>
      </c>
      <c r="J27" s="19" t="s">
        <v>995</v>
      </c>
      <c r="K27" s="19" t="s">
        <v>843</v>
      </c>
      <c r="L27" s="19" t="s">
        <v>841</v>
      </c>
      <c r="M27" s="19" t="s">
        <v>847</v>
      </c>
      <c r="N27" s="19" t="s">
        <v>862</v>
      </c>
      <c r="O27" s="19" t="s">
        <v>1030</v>
      </c>
      <c r="P27" s="20"/>
      <c r="Q27" s="20"/>
      <c r="R27" s="19" t="s">
        <v>3671</v>
      </c>
      <c r="S27" s="20"/>
    </row>
    <row r="28" spans="1:19" ht="10.15" customHeight="1" x14ac:dyDescent="0.35">
      <c r="A28" s="8"/>
      <c r="B28" s="8"/>
      <c r="C28" s="12" t="s">
        <v>3672</v>
      </c>
      <c r="D28" s="10" t="s">
        <v>821</v>
      </c>
      <c r="E28" s="21"/>
      <c r="F28" s="21"/>
      <c r="G28" s="18"/>
      <c r="H28" s="19" t="s">
        <v>833</v>
      </c>
      <c r="I28" s="19" t="s">
        <v>861</v>
      </c>
      <c r="J28" s="19" t="s">
        <v>995</v>
      </c>
      <c r="K28" s="19" t="s">
        <v>843</v>
      </c>
      <c r="L28" s="19" t="s">
        <v>841</v>
      </c>
      <c r="M28" s="19" t="s">
        <v>847</v>
      </c>
      <c r="N28" s="19" t="s">
        <v>862</v>
      </c>
      <c r="O28" s="19" t="s">
        <v>1030</v>
      </c>
      <c r="P28" s="20"/>
      <c r="Q28" s="19" t="s">
        <v>3673</v>
      </c>
      <c r="R28" s="19" t="s">
        <v>3648</v>
      </c>
      <c r="S28" s="19" t="s">
        <v>3674</v>
      </c>
    </row>
    <row r="29" spans="1:19" ht="10.15" customHeight="1" x14ac:dyDescent="0.35">
      <c r="A29" s="8"/>
      <c r="B29" s="8"/>
      <c r="C29" s="12" t="s">
        <v>3675</v>
      </c>
      <c r="D29" s="10" t="s">
        <v>823</v>
      </c>
      <c r="E29" s="21"/>
      <c r="F29" s="21"/>
      <c r="G29" s="18"/>
      <c r="H29" s="19" t="s">
        <v>833</v>
      </c>
      <c r="I29" s="19" t="s">
        <v>861</v>
      </c>
      <c r="J29" s="19" t="s">
        <v>995</v>
      </c>
      <c r="K29" s="19" t="s">
        <v>843</v>
      </c>
      <c r="L29" s="19" t="s">
        <v>841</v>
      </c>
      <c r="M29" s="19" t="s">
        <v>847</v>
      </c>
      <c r="N29" s="19" t="s">
        <v>862</v>
      </c>
      <c r="O29" s="19" t="s">
        <v>1030</v>
      </c>
      <c r="P29" s="20"/>
      <c r="Q29" s="19" t="s">
        <v>3673</v>
      </c>
      <c r="R29" s="19" t="s">
        <v>3650</v>
      </c>
      <c r="S29" s="19" t="s">
        <v>3674</v>
      </c>
    </row>
    <row r="30" spans="1:19" ht="10.15" customHeight="1" x14ac:dyDescent="0.35">
      <c r="A30" s="8"/>
      <c r="B30" s="8"/>
      <c r="C30" s="12" t="s">
        <v>3676</v>
      </c>
      <c r="D30" s="10" t="s">
        <v>825</v>
      </c>
      <c r="E30" s="21"/>
      <c r="F30" s="21"/>
      <c r="G30" s="18"/>
      <c r="H30" s="19" t="s">
        <v>833</v>
      </c>
      <c r="I30" s="19" t="s">
        <v>861</v>
      </c>
      <c r="J30" s="19" t="s">
        <v>995</v>
      </c>
      <c r="K30" s="19" t="s">
        <v>843</v>
      </c>
      <c r="L30" s="19" t="s">
        <v>841</v>
      </c>
      <c r="M30" s="19" t="s">
        <v>847</v>
      </c>
      <c r="N30" s="19" t="s">
        <v>862</v>
      </c>
      <c r="O30" s="19" t="s">
        <v>1030</v>
      </c>
      <c r="P30" s="20"/>
      <c r="Q30" s="19" t="s">
        <v>3673</v>
      </c>
      <c r="R30" s="19" t="s">
        <v>3652</v>
      </c>
      <c r="S30" s="19" t="s">
        <v>3674</v>
      </c>
    </row>
    <row r="31" spans="1:19" ht="10.15" customHeight="1" x14ac:dyDescent="0.35">
      <c r="D31" s="19" t="s">
        <v>834</v>
      </c>
      <c r="E31" s="19" t="s">
        <v>996</v>
      </c>
      <c r="F31" s="19" t="s">
        <v>1587</v>
      </c>
      <c r="G31" s="19" t="s">
        <v>1588</v>
      </c>
    </row>
  </sheetData>
  <mergeCells count="22">
    <mergeCell ref="R5:R6"/>
    <mergeCell ref="S5:S6"/>
    <mergeCell ref="M5:M6"/>
    <mergeCell ref="N5:N6"/>
    <mergeCell ref="O5:O6"/>
    <mergeCell ref="P5:P6"/>
    <mergeCell ref="Q5:Q6"/>
    <mergeCell ref="H5:H6"/>
    <mergeCell ref="I5:I6"/>
    <mergeCell ref="J5:J6"/>
    <mergeCell ref="K5:K6"/>
    <mergeCell ref="L5:L6"/>
    <mergeCell ref="A7:A30"/>
    <mergeCell ref="B7:C7"/>
    <mergeCell ref="B8:B13"/>
    <mergeCell ref="C8"/>
    <mergeCell ref="B14:B19"/>
    <mergeCell ref="C14"/>
    <mergeCell ref="B20:B24"/>
    <mergeCell ref="C20"/>
    <mergeCell ref="B25:B30"/>
    <mergeCell ref="C25"/>
  </mergeCells>
  <hyperlinks>
    <hyperlink ref="A1" location="'Table of Contents'!A1" display="BA320_01 - STANDARDISED APPROACH" xr:uid="{00000000-0004-0000-7F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7F00-000000000000}">
          <x14:formula1>
            <xm:f>Enumerations!$A$53:$A$53</xm:f>
          </x14:formula1>
          <xm:sqref>B3</xm:sqref>
        </x14:dataValidation>
      </x14:dataValidations>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S1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9" width="15.7265625" customWidth="1"/>
  </cols>
  <sheetData>
    <row r="1" spans="1:19" ht="10.15" customHeight="1" x14ac:dyDescent="0.35">
      <c r="A1" s="16" t="s">
        <v>3677</v>
      </c>
    </row>
    <row r="3" spans="1:19" ht="10.15" customHeight="1" x14ac:dyDescent="0.35">
      <c r="A3" s="11" t="s">
        <v>738</v>
      </c>
      <c r="B3" s="17"/>
    </row>
    <row r="5" spans="1:19" ht="10.15" customHeight="1" x14ac:dyDescent="0.35">
      <c r="D5" s="11" t="s">
        <v>3678</v>
      </c>
      <c r="E5" s="11" t="s">
        <v>3679</v>
      </c>
      <c r="F5" s="11" t="s">
        <v>1059</v>
      </c>
      <c r="G5" s="6" t="s">
        <v>832</v>
      </c>
      <c r="H5" s="6" t="s">
        <v>836</v>
      </c>
      <c r="I5" s="6" t="s">
        <v>852</v>
      </c>
      <c r="J5" s="6" t="s">
        <v>838</v>
      </c>
      <c r="K5" s="6" t="s">
        <v>840</v>
      </c>
      <c r="L5" s="6" t="s">
        <v>842</v>
      </c>
      <c r="M5" s="6" t="s">
        <v>1581</v>
      </c>
      <c r="N5" s="6" t="s">
        <v>3573</v>
      </c>
      <c r="O5" s="6" t="s">
        <v>846</v>
      </c>
      <c r="P5" s="6" t="s">
        <v>1596</v>
      </c>
      <c r="Q5" s="6" t="s">
        <v>860</v>
      </c>
      <c r="R5" s="6" t="s">
        <v>1924</v>
      </c>
      <c r="S5" s="6" t="s">
        <v>2692</v>
      </c>
    </row>
    <row r="6" spans="1:19" ht="10.15" customHeight="1" x14ac:dyDescent="0.35">
      <c r="D6" s="10" t="s">
        <v>748</v>
      </c>
      <c r="E6" s="10" t="s">
        <v>749</v>
      </c>
      <c r="F6" s="10" t="s">
        <v>750</v>
      </c>
      <c r="G6" s="5"/>
      <c r="H6" s="5"/>
      <c r="I6" s="5"/>
      <c r="J6" s="5"/>
      <c r="K6" s="5"/>
      <c r="L6" s="5"/>
      <c r="M6" s="5"/>
      <c r="N6" s="5"/>
      <c r="O6" s="5"/>
      <c r="P6" s="5"/>
      <c r="Q6" s="5"/>
      <c r="R6" s="5"/>
      <c r="S6" s="5"/>
    </row>
    <row r="7" spans="1:19" ht="10.15" customHeight="1" x14ac:dyDescent="0.35">
      <c r="A7" s="7" t="s">
        <v>3680</v>
      </c>
      <c r="B7" s="12" t="s">
        <v>3681</v>
      </c>
      <c r="C7" s="10" t="s">
        <v>759</v>
      </c>
      <c r="D7" s="18"/>
      <c r="E7" s="18"/>
      <c r="F7" s="18"/>
      <c r="G7" s="19" t="s">
        <v>833</v>
      </c>
      <c r="H7" s="19" t="s">
        <v>3682</v>
      </c>
      <c r="I7" s="19" t="s">
        <v>861</v>
      </c>
      <c r="J7" s="19" t="s">
        <v>1004</v>
      </c>
      <c r="K7" s="19" t="s">
        <v>841</v>
      </c>
      <c r="L7" s="19" t="s">
        <v>843</v>
      </c>
      <c r="M7" s="20"/>
      <c r="N7" s="20"/>
      <c r="O7" s="20"/>
      <c r="P7" s="20"/>
      <c r="Q7" s="20"/>
      <c r="R7" s="20"/>
      <c r="S7" s="20"/>
    </row>
    <row r="8" spans="1:19" ht="10.15" customHeight="1" x14ac:dyDescent="0.35">
      <c r="A8" s="8"/>
      <c r="B8" s="12" t="s">
        <v>3683</v>
      </c>
      <c r="C8" s="10" t="s">
        <v>764</v>
      </c>
      <c r="D8" s="18"/>
      <c r="E8" s="18"/>
      <c r="F8" s="18"/>
      <c r="G8" s="19" t="s">
        <v>833</v>
      </c>
      <c r="H8" s="19" t="s">
        <v>3682</v>
      </c>
      <c r="I8" s="19" t="s">
        <v>861</v>
      </c>
      <c r="J8" s="19" t="s">
        <v>1004</v>
      </c>
      <c r="K8" s="19" t="s">
        <v>841</v>
      </c>
      <c r="L8" s="19" t="s">
        <v>843</v>
      </c>
      <c r="M8" s="19" t="s">
        <v>3684</v>
      </c>
      <c r="N8" s="20"/>
      <c r="O8" s="20"/>
      <c r="P8" s="20"/>
      <c r="Q8" s="20"/>
      <c r="R8" s="20"/>
      <c r="S8" s="20"/>
    </row>
    <row r="9" spans="1:19" ht="10.15" customHeight="1" x14ac:dyDescent="0.35">
      <c r="A9" s="8"/>
      <c r="B9" s="12" t="s">
        <v>3685</v>
      </c>
      <c r="C9" s="10" t="s">
        <v>768</v>
      </c>
      <c r="D9" s="18"/>
      <c r="E9" s="18"/>
      <c r="F9" s="18"/>
      <c r="G9" s="19" t="s">
        <v>833</v>
      </c>
      <c r="H9" s="19" t="s">
        <v>3682</v>
      </c>
      <c r="I9" s="19" t="s">
        <v>861</v>
      </c>
      <c r="J9" s="19" t="s">
        <v>1004</v>
      </c>
      <c r="K9" s="19" t="s">
        <v>841</v>
      </c>
      <c r="L9" s="19" t="s">
        <v>843</v>
      </c>
      <c r="M9" s="20"/>
      <c r="N9" s="19" t="s">
        <v>3686</v>
      </c>
      <c r="O9" s="19" t="s">
        <v>847</v>
      </c>
      <c r="P9" s="19" t="s">
        <v>3629</v>
      </c>
      <c r="Q9" s="20"/>
      <c r="R9" s="20"/>
      <c r="S9" s="20"/>
    </row>
    <row r="10" spans="1:19" ht="10.15" customHeight="1" x14ac:dyDescent="0.35">
      <c r="A10" s="8"/>
      <c r="B10" s="12" t="s">
        <v>3687</v>
      </c>
      <c r="C10" s="10" t="s">
        <v>772</v>
      </c>
      <c r="D10" s="21"/>
      <c r="E10" s="21"/>
      <c r="F10" s="18"/>
      <c r="G10" s="19" t="s">
        <v>833</v>
      </c>
      <c r="H10" s="19" t="s">
        <v>3682</v>
      </c>
      <c r="I10" s="19" t="s">
        <v>861</v>
      </c>
      <c r="J10" s="19" t="s">
        <v>1004</v>
      </c>
      <c r="K10" s="19" t="s">
        <v>841</v>
      </c>
      <c r="L10" s="19" t="s">
        <v>843</v>
      </c>
      <c r="M10" s="20"/>
      <c r="N10" s="20"/>
      <c r="O10" s="20"/>
      <c r="P10" s="20"/>
      <c r="Q10" s="19" t="s">
        <v>3688</v>
      </c>
      <c r="R10" s="20"/>
      <c r="S10" s="20"/>
    </row>
    <row r="11" spans="1:19" ht="10.15" customHeight="1" x14ac:dyDescent="0.35">
      <c r="A11" s="8"/>
      <c r="B11" s="12" t="s">
        <v>3689</v>
      </c>
      <c r="C11" s="10" t="s">
        <v>776</v>
      </c>
      <c r="D11" s="21"/>
      <c r="E11" s="21"/>
      <c r="F11" s="18"/>
      <c r="G11" s="19" t="s">
        <v>833</v>
      </c>
      <c r="H11" s="19" t="s">
        <v>3682</v>
      </c>
      <c r="I11" s="19" t="s">
        <v>861</v>
      </c>
      <c r="J11" s="19" t="s">
        <v>1004</v>
      </c>
      <c r="K11" s="19" t="s">
        <v>841</v>
      </c>
      <c r="L11" s="19" t="s">
        <v>843</v>
      </c>
      <c r="M11" s="20"/>
      <c r="N11" s="20"/>
      <c r="O11" s="20"/>
      <c r="P11" s="20"/>
      <c r="Q11" s="20"/>
      <c r="R11" s="19" t="s">
        <v>3690</v>
      </c>
      <c r="S11" s="20"/>
    </row>
    <row r="12" spans="1:19" ht="10.15" customHeight="1" x14ac:dyDescent="0.35">
      <c r="A12" s="8"/>
      <c r="B12" s="12" t="s">
        <v>3691</v>
      </c>
      <c r="C12" s="10" t="s">
        <v>780</v>
      </c>
      <c r="D12" s="21"/>
      <c r="E12" s="21"/>
      <c r="F12" s="18"/>
      <c r="G12" s="19" t="s">
        <v>833</v>
      </c>
      <c r="H12" s="19" t="s">
        <v>3682</v>
      </c>
      <c r="I12" s="19" t="s">
        <v>861</v>
      </c>
      <c r="J12" s="19" t="s">
        <v>1004</v>
      </c>
      <c r="K12" s="19" t="s">
        <v>841</v>
      </c>
      <c r="L12" s="19" t="s">
        <v>843</v>
      </c>
      <c r="M12" s="20"/>
      <c r="N12" s="20"/>
      <c r="O12" s="19" t="s">
        <v>847</v>
      </c>
      <c r="P12" s="20"/>
      <c r="Q12" s="19" t="s">
        <v>862</v>
      </c>
      <c r="R12" s="20"/>
      <c r="S12" s="20"/>
    </row>
    <row r="13" spans="1:19" ht="10.15" customHeight="1" x14ac:dyDescent="0.35">
      <c r="A13" s="4" t="s">
        <v>3692</v>
      </c>
      <c r="B13" s="3"/>
      <c r="C13" s="10" t="s">
        <v>784</v>
      </c>
      <c r="D13" s="21"/>
      <c r="E13" s="21"/>
      <c r="F13" s="18"/>
      <c r="G13" s="19" t="s">
        <v>833</v>
      </c>
      <c r="H13" s="20"/>
      <c r="I13" s="19" t="s">
        <v>861</v>
      </c>
      <c r="J13" s="19" t="s">
        <v>1004</v>
      </c>
      <c r="K13" s="19" t="s">
        <v>841</v>
      </c>
      <c r="L13" s="19" t="s">
        <v>843</v>
      </c>
      <c r="M13" s="20"/>
      <c r="N13" s="20"/>
      <c r="O13" s="19" t="s">
        <v>847</v>
      </c>
      <c r="P13" s="20"/>
      <c r="Q13" s="19" t="s">
        <v>862</v>
      </c>
      <c r="R13" s="20"/>
      <c r="S13" s="20"/>
    </row>
    <row r="14" spans="1:19" ht="10.15" customHeight="1" x14ac:dyDescent="0.35">
      <c r="A14" s="8"/>
      <c r="B14" s="12" t="s">
        <v>3693</v>
      </c>
      <c r="C14" s="10" t="s">
        <v>788</v>
      </c>
      <c r="D14" s="21"/>
      <c r="E14" s="21"/>
      <c r="F14" s="18"/>
      <c r="G14" s="19" t="s">
        <v>833</v>
      </c>
      <c r="H14" s="20"/>
      <c r="I14" s="19" t="s">
        <v>861</v>
      </c>
      <c r="J14" s="19" t="s">
        <v>1004</v>
      </c>
      <c r="K14" s="19" t="s">
        <v>841</v>
      </c>
      <c r="L14" s="19" t="s">
        <v>843</v>
      </c>
      <c r="M14" s="20"/>
      <c r="N14" s="20"/>
      <c r="O14" s="19" t="s">
        <v>847</v>
      </c>
      <c r="P14" s="19" t="s">
        <v>3694</v>
      </c>
      <c r="Q14" s="19" t="s">
        <v>862</v>
      </c>
      <c r="R14" s="20"/>
      <c r="S14" s="19" t="s">
        <v>2693</v>
      </c>
    </row>
    <row r="15" spans="1:19" ht="10.15" customHeight="1" x14ac:dyDescent="0.35">
      <c r="A15" s="8"/>
      <c r="B15" s="12" t="s">
        <v>3695</v>
      </c>
      <c r="C15" s="10" t="s">
        <v>792</v>
      </c>
      <c r="D15" s="21"/>
      <c r="E15" s="21"/>
      <c r="F15" s="18"/>
      <c r="G15" s="19" t="s">
        <v>833</v>
      </c>
      <c r="H15" s="20"/>
      <c r="I15" s="19" t="s">
        <v>861</v>
      </c>
      <c r="J15" s="19" t="s">
        <v>1004</v>
      </c>
      <c r="K15" s="19" t="s">
        <v>841</v>
      </c>
      <c r="L15" s="19" t="s">
        <v>843</v>
      </c>
      <c r="M15" s="20"/>
      <c r="N15" s="20"/>
      <c r="O15" s="19" t="s">
        <v>847</v>
      </c>
      <c r="P15" s="20"/>
      <c r="Q15" s="19" t="s">
        <v>3696</v>
      </c>
      <c r="R15" s="20"/>
      <c r="S15" s="19" t="s">
        <v>3697</v>
      </c>
    </row>
    <row r="16" spans="1:19" ht="10.15" customHeight="1" x14ac:dyDescent="0.35">
      <c r="A16" s="8"/>
      <c r="B16" s="12" t="s">
        <v>3698</v>
      </c>
      <c r="C16" s="10" t="s">
        <v>795</v>
      </c>
      <c r="D16" s="21"/>
      <c r="E16" s="21"/>
      <c r="F16" s="18"/>
      <c r="G16" s="19" t="s">
        <v>833</v>
      </c>
      <c r="H16" s="20"/>
      <c r="I16" s="19" t="s">
        <v>861</v>
      </c>
      <c r="J16" s="19" t="s">
        <v>1004</v>
      </c>
      <c r="K16" s="19" t="s">
        <v>841</v>
      </c>
      <c r="L16" s="19" t="s">
        <v>843</v>
      </c>
      <c r="M16" s="20"/>
      <c r="N16" s="20"/>
      <c r="O16" s="19" t="s">
        <v>847</v>
      </c>
      <c r="P16" s="20"/>
      <c r="Q16" s="19" t="s">
        <v>3699</v>
      </c>
      <c r="R16" s="20"/>
      <c r="S16" s="19" t="s">
        <v>3700</v>
      </c>
    </row>
    <row r="17" spans="3:6" ht="10.15" customHeight="1" x14ac:dyDescent="0.35">
      <c r="C17" s="19" t="s">
        <v>848</v>
      </c>
      <c r="D17" s="19" t="s">
        <v>3701</v>
      </c>
      <c r="E17" s="19" t="s">
        <v>3702</v>
      </c>
      <c r="F17" s="19" t="s">
        <v>3703</v>
      </c>
    </row>
  </sheetData>
  <mergeCells count="16">
    <mergeCell ref="S5:S6"/>
    <mergeCell ref="N5:N6"/>
    <mergeCell ref="O5:O6"/>
    <mergeCell ref="P5:P6"/>
    <mergeCell ref="Q5:Q6"/>
    <mergeCell ref="R5:R6"/>
    <mergeCell ref="I5:I6"/>
    <mergeCell ref="J5:J6"/>
    <mergeCell ref="K5:K6"/>
    <mergeCell ref="L5:L6"/>
    <mergeCell ref="M5:M6"/>
    <mergeCell ref="A7:A12"/>
    <mergeCell ref="A13:A16"/>
    <mergeCell ref="B13"/>
    <mergeCell ref="G5:G6"/>
    <mergeCell ref="H5:H6"/>
  </mergeCells>
  <hyperlinks>
    <hyperlink ref="A1" location="'Table of Contents'!A1" display="BA320_02 - INTERNAL MODELS APPROACH" xr:uid="{00000000-0004-0000-80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8000-000000000000}">
          <x14:formula1>
            <xm:f>Enumerations!$A$54:$A$54</xm:f>
          </x14:formula1>
          <xm:sqref>B3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1"/>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7" width="15.7265625" customWidth="1"/>
  </cols>
  <sheetData>
    <row r="1" spans="1:7" ht="10.15" customHeight="1" x14ac:dyDescent="0.35">
      <c r="A1" s="16" t="s">
        <v>1047</v>
      </c>
    </row>
    <row r="3" spans="1:7" ht="10.15" customHeight="1" x14ac:dyDescent="0.35">
      <c r="A3" s="11" t="s">
        <v>1048</v>
      </c>
      <c r="B3" s="17"/>
    </row>
    <row r="5" spans="1:7" ht="10.15" customHeight="1" x14ac:dyDescent="0.35">
      <c r="D5" s="11" t="s">
        <v>859</v>
      </c>
      <c r="E5" s="6" t="s">
        <v>747</v>
      </c>
      <c r="F5" s="6" t="s">
        <v>961</v>
      </c>
      <c r="G5" s="6" t="s">
        <v>844</v>
      </c>
    </row>
    <row r="6" spans="1:7" ht="10.15" customHeight="1" x14ac:dyDescent="0.35">
      <c r="D6" s="10" t="s">
        <v>748</v>
      </c>
      <c r="E6" s="5"/>
      <c r="F6" s="5"/>
      <c r="G6" s="5"/>
    </row>
    <row r="7" spans="1:7" ht="10.15" customHeight="1" x14ac:dyDescent="0.35">
      <c r="A7" s="7" t="s">
        <v>1049</v>
      </c>
      <c r="B7" s="12" t="s">
        <v>1050</v>
      </c>
      <c r="C7" s="10" t="s">
        <v>759</v>
      </c>
      <c r="D7" s="18"/>
      <c r="E7" s="19" t="s">
        <v>1051</v>
      </c>
      <c r="F7" s="19" t="s">
        <v>1052</v>
      </c>
      <c r="G7" s="20"/>
    </row>
    <row r="8" spans="1:7" ht="10.15" customHeight="1" x14ac:dyDescent="0.35">
      <c r="A8" s="8"/>
      <c r="B8" s="12" t="s">
        <v>1053</v>
      </c>
      <c r="C8" s="10" t="s">
        <v>764</v>
      </c>
      <c r="D8" s="18"/>
      <c r="E8" s="19" t="s">
        <v>1051</v>
      </c>
      <c r="F8" s="19" t="s">
        <v>1054</v>
      </c>
      <c r="G8" s="20"/>
    </row>
    <row r="9" spans="1:7" ht="10.15" customHeight="1" x14ac:dyDescent="0.35">
      <c r="A9" s="8"/>
      <c r="B9" s="12" t="s">
        <v>1055</v>
      </c>
      <c r="C9" s="10" t="s">
        <v>768</v>
      </c>
      <c r="D9" s="18"/>
      <c r="E9" s="19" t="s">
        <v>1051</v>
      </c>
      <c r="F9" s="19" t="s">
        <v>1056</v>
      </c>
      <c r="G9" s="20"/>
    </row>
    <row r="10" spans="1:7" ht="10.15" customHeight="1" x14ac:dyDescent="0.35">
      <c r="A10" s="7" t="s">
        <v>1057</v>
      </c>
      <c r="B10" s="8"/>
      <c r="C10" s="10" t="s">
        <v>772</v>
      </c>
      <c r="D10" s="18"/>
      <c r="E10" s="19" t="s">
        <v>1005</v>
      </c>
      <c r="F10" s="20"/>
      <c r="G10" s="19" t="s">
        <v>845</v>
      </c>
    </row>
    <row r="11" spans="1:7" ht="10.15" customHeight="1" x14ac:dyDescent="0.35">
      <c r="A11" s="7" t="s">
        <v>1058</v>
      </c>
      <c r="B11" s="8"/>
      <c r="C11" s="10" t="s">
        <v>776</v>
      </c>
      <c r="D11" s="18"/>
      <c r="E11" s="19" t="s">
        <v>1005</v>
      </c>
      <c r="F11" s="20"/>
      <c r="G11" s="19" t="s">
        <v>1003</v>
      </c>
    </row>
    <row r="12" spans="1:7" ht="10.15" customHeight="1" x14ac:dyDescent="0.35">
      <c r="A12" s="7" t="s">
        <v>1059</v>
      </c>
      <c r="B12" s="8"/>
      <c r="C12" s="10" t="s">
        <v>780</v>
      </c>
      <c r="D12" s="18"/>
      <c r="E12" s="20"/>
      <c r="F12" s="20"/>
      <c r="G12" s="20"/>
    </row>
    <row r="13" spans="1:7" ht="10.15" customHeight="1" x14ac:dyDescent="0.35">
      <c r="C13" s="19" t="s">
        <v>832</v>
      </c>
      <c r="D13" s="19" t="s">
        <v>833</v>
      </c>
    </row>
    <row r="14" spans="1:7" ht="10.15" customHeight="1" x14ac:dyDescent="0.35">
      <c r="C14" s="19" t="s">
        <v>836</v>
      </c>
      <c r="D14" s="19" t="s">
        <v>1043</v>
      </c>
    </row>
    <row r="15" spans="1:7" ht="10.15" customHeight="1" x14ac:dyDescent="0.35">
      <c r="C15" s="19" t="s">
        <v>860</v>
      </c>
      <c r="D15" s="19" t="s">
        <v>862</v>
      </c>
    </row>
    <row r="16" spans="1:7" ht="10.15" customHeight="1" x14ac:dyDescent="0.35">
      <c r="C16" s="19" t="s">
        <v>840</v>
      </c>
      <c r="D16" s="19" t="s">
        <v>841</v>
      </c>
    </row>
    <row r="17" spans="3:4" ht="10.15" customHeight="1" x14ac:dyDescent="0.35">
      <c r="C17" s="19" t="s">
        <v>846</v>
      </c>
      <c r="D17" s="19" t="s">
        <v>847</v>
      </c>
    </row>
    <row r="18" spans="3:4" ht="10.15" customHeight="1" x14ac:dyDescent="0.35">
      <c r="C18" s="19" t="s">
        <v>834</v>
      </c>
      <c r="D18" s="19" t="s">
        <v>835</v>
      </c>
    </row>
    <row r="19" spans="3:4" ht="10.15" customHeight="1" x14ac:dyDescent="0.35">
      <c r="C19" s="19" t="s">
        <v>842</v>
      </c>
      <c r="D19" s="19" t="s">
        <v>843</v>
      </c>
    </row>
    <row r="20" spans="3:4" ht="10.15" customHeight="1" x14ac:dyDescent="0.35">
      <c r="C20" s="19" t="s">
        <v>838</v>
      </c>
      <c r="D20" s="19" t="s">
        <v>1044</v>
      </c>
    </row>
    <row r="21" spans="3:4" ht="10.15" customHeight="1" x14ac:dyDescent="0.35">
      <c r="C21" s="19" t="s">
        <v>852</v>
      </c>
      <c r="D21" s="19" t="s">
        <v>861</v>
      </c>
    </row>
  </sheetData>
  <mergeCells count="7">
    <mergeCell ref="F5:F6"/>
    <mergeCell ref="G5:G6"/>
    <mergeCell ref="A7:A9"/>
    <mergeCell ref="A10:B10"/>
    <mergeCell ref="A11:B11"/>
    <mergeCell ref="A12:B12"/>
    <mergeCell ref="E5:E6"/>
  </mergeCells>
  <hyperlinks>
    <hyperlink ref="A1" location="'Table of Contents'!A1" display="C3_19 - Default Risk Capital" xr:uid="{00000000-0004-0000-0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C00-000000000000}">
          <x14:formula1>
            <xm:f>Enumerations!$A$6:$A$6</xm:f>
          </x14:formula1>
          <xm:sqref>B3</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0"/>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15" width="15.7265625" customWidth="1"/>
  </cols>
  <sheetData>
    <row r="1" spans="1:15" ht="10.15" customHeight="1" x14ac:dyDescent="0.35">
      <c r="A1" s="16" t="s">
        <v>3704</v>
      </c>
    </row>
    <row r="3" spans="1:15" ht="10.15" customHeight="1" x14ac:dyDescent="0.35">
      <c r="E3" s="11" t="s">
        <v>3705</v>
      </c>
      <c r="F3" s="11" t="s">
        <v>3706</v>
      </c>
      <c r="G3" s="11" t="s">
        <v>3707</v>
      </c>
      <c r="H3" s="6" t="s">
        <v>3637</v>
      </c>
      <c r="I3" s="6" t="s">
        <v>838</v>
      </c>
      <c r="J3" s="6" t="s">
        <v>961</v>
      </c>
      <c r="K3" s="6" t="s">
        <v>3570</v>
      </c>
      <c r="L3" s="6" t="s">
        <v>1064</v>
      </c>
      <c r="M3" s="6" t="s">
        <v>3153</v>
      </c>
      <c r="N3" s="6" t="s">
        <v>1063</v>
      </c>
      <c r="O3" s="6" t="s">
        <v>747</v>
      </c>
    </row>
    <row r="4" spans="1:15" ht="10.15" customHeight="1" x14ac:dyDescent="0.35">
      <c r="E4" s="10" t="s">
        <v>748</v>
      </c>
      <c r="F4" s="10" t="s">
        <v>749</v>
      </c>
      <c r="G4" s="10" t="s">
        <v>750</v>
      </c>
      <c r="H4" s="5"/>
      <c r="I4" s="5"/>
      <c r="J4" s="5"/>
      <c r="K4" s="5"/>
      <c r="L4" s="5"/>
      <c r="M4" s="5"/>
      <c r="N4" s="5"/>
      <c r="O4" s="5"/>
    </row>
    <row r="5" spans="1:15" ht="10.15" customHeight="1" x14ac:dyDescent="0.35">
      <c r="A5" s="4" t="s">
        <v>3708</v>
      </c>
      <c r="B5" s="3"/>
      <c r="C5" s="3"/>
      <c r="D5" s="10" t="s">
        <v>759</v>
      </c>
      <c r="E5" s="18"/>
      <c r="F5" s="21"/>
      <c r="G5" s="18"/>
      <c r="H5" s="19" t="s">
        <v>3643</v>
      </c>
      <c r="I5" s="19" t="s">
        <v>3641</v>
      </c>
      <c r="J5" s="20"/>
      <c r="K5" s="20"/>
      <c r="L5" s="20"/>
      <c r="M5" s="20"/>
      <c r="N5" s="20"/>
      <c r="O5" s="20"/>
    </row>
    <row r="6" spans="1:15" ht="10.15" customHeight="1" x14ac:dyDescent="0.35">
      <c r="A6" s="8"/>
      <c r="B6" s="7" t="s">
        <v>3709</v>
      </c>
      <c r="C6" s="8"/>
      <c r="D6" s="10" t="s">
        <v>764</v>
      </c>
      <c r="E6" s="18"/>
      <c r="F6" s="21"/>
      <c r="G6" s="18"/>
      <c r="H6" s="19" t="s">
        <v>3643</v>
      </c>
      <c r="I6" s="19" t="s">
        <v>3641</v>
      </c>
      <c r="J6" s="19" t="s">
        <v>3290</v>
      </c>
      <c r="K6" s="20"/>
      <c r="L6" s="20"/>
      <c r="M6" s="20"/>
      <c r="N6" s="20"/>
      <c r="O6" s="20"/>
    </row>
    <row r="7" spans="1:15" ht="10.15" customHeight="1" x14ac:dyDescent="0.35">
      <c r="A7" s="8"/>
      <c r="B7" s="7" t="s">
        <v>3710</v>
      </c>
      <c r="C7" s="8"/>
      <c r="D7" s="10" t="s">
        <v>768</v>
      </c>
      <c r="E7" s="18"/>
      <c r="F7" s="21"/>
      <c r="G7" s="18"/>
      <c r="H7" s="19" t="s">
        <v>3643</v>
      </c>
      <c r="I7" s="19" t="s">
        <v>3641</v>
      </c>
      <c r="J7" s="19" t="s">
        <v>3711</v>
      </c>
      <c r="K7" s="19" t="s">
        <v>2780</v>
      </c>
      <c r="L7" s="19" t="s">
        <v>1068</v>
      </c>
      <c r="M7" s="20"/>
      <c r="N7" s="20"/>
      <c r="O7" s="20"/>
    </row>
    <row r="8" spans="1:15" ht="10.15" customHeight="1" x14ac:dyDescent="0.35">
      <c r="A8" s="8"/>
      <c r="B8" s="4" t="s">
        <v>3712</v>
      </c>
      <c r="C8" s="3"/>
      <c r="D8" s="10" t="s">
        <v>772</v>
      </c>
      <c r="E8" s="18"/>
      <c r="F8" s="21"/>
      <c r="G8" s="18"/>
      <c r="H8" s="19" t="s">
        <v>3643</v>
      </c>
      <c r="I8" s="19" t="s">
        <v>3641</v>
      </c>
      <c r="J8" s="19" t="s">
        <v>3711</v>
      </c>
      <c r="K8" s="19" t="s">
        <v>3713</v>
      </c>
      <c r="L8" s="19" t="s">
        <v>1068</v>
      </c>
      <c r="M8" s="20"/>
      <c r="N8" s="20"/>
      <c r="O8" s="20"/>
    </row>
    <row r="9" spans="1:15" ht="10.15" customHeight="1" x14ac:dyDescent="0.35">
      <c r="A9" s="8"/>
      <c r="B9" s="8"/>
      <c r="C9" s="12" t="s">
        <v>3714</v>
      </c>
      <c r="D9" s="10" t="s">
        <v>776</v>
      </c>
      <c r="E9" s="18"/>
      <c r="F9" s="21"/>
      <c r="G9" s="18"/>
      <c r="H9" s="19" t="s">
        <v>3643</v>
      </c>
      <c r="I9" s="19" t="s">
        <v>3641</v>
      </c>
      <c r="J9" s="19" t="s">
        <v>3711</v>
      </c>
      <c r="K9" s="19" t="s">
        <v>3713</v>
      </c>
      <c r="L9" s="19" t="s">
        <v>1068</v>
      </c>
      <c r="M9" s="19" t="s">
        <v>3270</v>
      </c>
      <c r="N9" s="20"/>
      <c r="O9" s="20"/>
    </row>
    <row r="10" spans="1:15" ht="10.15" customHeight="1" x14ac:dyDescent="0.35">
      <c r="A10" s="8"/>
      <c r="B10" s="8"/>
      <c r="C10" s="12" t="s">
        <v>3715</v>
      </c>
      <c r="D10" s="10" t="s">
        <v>780</v>
      </c>
      <c r="E10" s="18"/>
      <c r="F10" s="21"/>
      <c r="G10" s="18"/>
      <c r="H10" s="19" t="s">
        <v>3643</v>
      </c>
      <c r="I10" s="19" t="s">
        <v>3641</v>
      </c>
      <c r="J10" s="19" t="s">
        <v>3711</v>
      </c>
      <c r="K10" s="19" t="s">
        <v>3713</v>
      </c>
      <c r="L10" s="19" t="s">
        <v>1068</v>
      </c>
      <c r="M10" s="19" t="s">
        <v>3716</v>
      </c>
      <c r="N10" s="20"/>
      <c r="O10" s="20"/>
    </row>
    <row r="11" spans="1:15" ht="10.15" customHeight="1" x14ac:dyDescent="0.35">
      <c r="A11" s="8"/>
      <c r="B11" s="8"/>
      <c r="C11" s="12" t="s">
        <v>3717</v>
      </c>
      <c r="D11" s="10" t="s">
        <v>784</v>
      </c>
      <c r="E11" s="18"/>
      <c r="F11" s="21"/>
      <c r="G11" s="18"/>
      <c r="H11" s="19" t="s">
        <v>3643</v>
      </c>
      <c r="I11" s="19" t="s">
        <v>3641</v>
      </c>
      <c r="J11" s="19" t="s">
        <v>3711</v>
      </c>
      <c r="K11" s="19" t="s">
        <v>3713</v>
      </c>
      <c r="L11" s="19" t="s">
        <v>1068</v>
      </c>
      <c r="M11" s="19" t="s">
        <v>3718</v>
      </c>
      <c r="N11" s="20"/>
      <c r="O11" s="20"/>
    </row>
    <row r="12" spans="1:15" ht="10.15" customHeight="1" x14ac:dyDescent="0.35">
      <c r="A12" s="8"/>
      <c r="B12" s="7" t="s">
        <v>3719</v>
      </c>
      <c r="C12" s="8"/>
      <c r="D12" s="10" t="s">
        <v>788</v>
      </c>
      <c r="E12" s="18"/>
      <c r="F12" s="21"/>
      <c r="G12" s="18"/>
      <c r="H12" s="19" t="s">
        <v>3643</v>
      </c>
      <c r="I12" s="19" t="s">
        <v>3641</v>
      </c>
      <c r="J12" s="19" t="s">
        <v>3711</v>
      </c>
      <c r="K12" s="19" t="s">
        <v>2786</v>
      </c>
      <c r="L12" s="19" t="s">
        <v>1068</v>
      </c>
      <c r="M12" s="20"/>
      <c r="N12" s="20"/>
      <c r="O12" s="20"/>
    </row>
    <row r="13" spans="1:15" ht="10.15" customHeight="1" x14ac:dyDescent="0.35">
      <c r="A13" s="8"/>
      <c r="B13" s="7" t="s">
        <v>3720</v>
      </c>
      <c r="C13" s="8"/>
      <c r="D13" s="10" t="s">
        <v>792</v>
      </c>
      <c r="E13" s="18"/>
      <c r="F13" s="21"/>
      <c r="G13" s="18"/>
      <c r="H13" s="19" t="s">
        <v>3643</v>
      </c>
      <c r="I13" s="19" t="s">
        <v>3641</v>
      </c>
      <c r="J13" s="19" t="s">
        <v>3711</v>
      </c>
      <c r="K13" s="19" t="s">
        <v>2788</v>
      </c>
      <c r="L13" s="19" t="s">
        <v>1068</v>
      </c>
      <c r="M13" s="20"/>
      <c r="N13" s="20"/>
      <c r="O13" s="20"/>
    </row>
    <row r="14" spans="1:15" ht="10.15" customHeight="1" x14ac:dyDescent="0.35">
      <c r="A14" s="8"/>
      <c r="B14" s="7" t="s">
        <v>3721</v>
      </c>
      <c r="C14" s="8"/>
      <c r="D14" s="10" t="s">
        <v>795</v>
      </c>
      <c r="E14" s="18"/>
      <c r="F14" s="21"/>
      <c r="G14" s="18"/>
      <c r="H14" s="19" t="s">
        <v>3643</v>
      </c>
      <c r="I14" s="19" t="s">
        <v>3641</v>
      </c>
      <c r="J14" s="19" t="s">
        <v>3722</v>
      </c>
      <c r="K14" s="20"/>
      <c r="L14" s="19" t="s">
        <v>1082</v>
      </c>
      <c r="M14" s="20"/>
      <c r="N14" s="20"/>
      <c r="O14" s="20"/>
    </row>
    <row r="15" spans="1:15" ht="10.15" customHeight="1" x14ac:dyDescent="0.35">
      <c r="A15" s="8"/>
      <c r="B15" s="4" t="s">
        <v>3723</v>
      </c>
      <c r="C15" s="3"/>
      <c r="D15" s="10" t="s">
        <v>797</v>
      </c>
      <c r="E15" s="18"/>
      <c r="F15" s="21"/>
      <c r="G15" s="18"/>
      <c r="H15" s="19" t="s">
        <v>3643</v>
      </c>
      <c r="I15" s="19" t="s">
        <v>3641</v>
      </c>
      <c r="J15" s="19" t="s">
        <v>3724</v>
      </c>
      <c r="K15" s="20"/>
      <c r="L15" s="20"/>
      <c r="M15" s="20"/>
      <c r="N15" s="19" t="s">
        <v>3725</v>
      </c>
      <c r="O15" s="20"/>
    </row>
    <row r="16" spans="1:15" ht="10.15" customHeight="1" x14ac:dyDescent="0.35">
      <c r="A16" s="8"/>
      <c r="B16" s="8"/>
      <c r="C16" s="12" t="s">
        <v>3714</v>
      </c>
      <c r="D16" s="10" t="s">
        <v>799</v>
      </c>
      <c r="E16" s="18"/>
      <c r="F16" s="21"/>
      <c r="G16" s="18"/>
      <c r="H16" s="19" t="s">
        <v>3643</v>
      </c>
      <c r="I16" s="19" t="s">
        <v>3641</v>
      </c>
      <c r="J16" s="19" t="s">
        <v>3724</v>
      </c>
      <c r="K16" s="20"/>
      <c r="L16" s="20"/>
      <c r="M16" s="19" t="s">
        <v>3270</v>
      </c>
      <c r="N16" s="19" t="s">
        <v>3725</v>
      </c>
      <c r="O16" s="20"/>
    </row>
    <row r="17" spans="1:15" ht="10.15" customHeight="1" x14ac:dyDescent="0.35">
      <c r="A17" s="8"/>
      <c r="B17" s="8"/>
      <c r="C17" s="12" t="s">
        <v>3715</v>
      </c>
      <c r="D17" s="10" t="s">
        <v>801</v>
      </c>
      <c r="E17" s="18"/>
      <c r="F17" s="21"/>
      <c r="G17" s="18"/>
      <c r="H17" s="19" t="s">
        <v>3643</v>
      </c>
      <c r="I17" s="19" t="s">
        <v>3641</v>
      </c>
      <c r="J17" s="19" t="s">
        <v>3724</v>
      </c>
      <c r="K17" s="20"/>
      <c r="L17" s="20"/>
      <c r="M17" s="19" t="s">
        <v>3716</v>
      </c>
      <c r="N17" s="19" t="s">
        <v>3725</v>
      </c>
      <c r="O17" s="20"/>
    </row>
    <row r="18" spans="1:15" ht="10.15" customHeight="1" x14ac:dyDescent="0.35">
      <c r="A18" s="8"/>
      <c r="B18" s="8"/>
      <c r="C18" s="12" t="s">
        <v>3717</v>
      </c>
      <c r="D18" s="10" t="s">
        <v>803</v>
      </c>
      <c r="E18" s="18"/>
      <c r="F18" s="21"/>
      <c r="G18" s="18"/>
      <c r="H18" s="19" t="s">
        <v>3643</v>
      </c>
      <c r="I18" s="19" t="s">
        <v>3641</v>
      </c>
      <c r="J18" s="19" t="s">
        <v>3724</v>
      </c>
      <c r="K18" s="20"/>
      <c r="L18" s="20"/>
      <c r="M18" s="19" t="s">
        <v>3718</v>
      </c>
      <c r="N18" s="19" t="s">
        <v>3725</v>
      </c>
      <c r="O18" s="20"/>
    </row>
    <row r="19" spans="1:15" ht="10.15" customHeight="1" x14ac:dyDescent="0.35">
      <c r="A19" s="8"/>
      <c r="B19" s="7" t="s">
        <v>3726</v>
      </c>
      <c r="C19" s="8"/>
      <c r="D19" s="10" t="s">
        <v>805</v>
      </c>
      <c r="E19" s="18"/>
      <c r="F19" s="21"/>
      <c r="G19" s="18"/>
      <c r="H19" s="19" t="s">
        <v>3643</v>
      </c>
      <c r="I19" s="19" t="s">
        <v>3641</v>
      </c>
      <c r="J19" s="20"/>
      <c r="K19" s="20"/>
      <c r="L19" s="20"/>
      <c r="M19" s="20"/>
      <c r="N19" s="20"/>
      <c r="O19" s="19" t="s">
        <v>3727</v>
      </c>
    </row>
    <row r="20" spans="1:15" ht="10.15" customHeight="1" x14ac:dyDescent="0.35">
      <c r="A20" s="8"/>
      <c r="B20" s="7" t="s">
        <v>3728</v>
      </c>
      <c r="C20" s="8"/>
      <c r="D20" s="10" t="s">
        <v>807</v>
      </c>
      <c r="E20" s="18"/>
      <c r="F20" s="21"/>
      <c r="G20" s="18"/>
      <c r="H20" s="19" t="s">
        <v>3643</v>
      </c>
      <c r="I20" s="19" t="s">
        <v>3641</v>
      </c>
      <c r="J20" s="19" t="s">
        <v>3729</v>
      </c>
      <c r="K20" s="19" t="s">
        <v>3730</v>
      </c>
      <c r="L20" s="19" t="s">
        <v>1068</v>
      </c>
      <c r="M20" s="20"/>
      <c r="N20" s="20"/>
      <c r="O20" s="20"/>
    </row>
    <row r="21" spans="1:15" ht="10.15" customHeight="1" x14ac:dyDescent="0.35">
      <c r="A21" s="8"/>
      <c r="B21" s="7" t="s">
        <v>3731</v>
      </c>
      <c r="C21" s="8"/>
      <c r="D21" s="10" t="s">
        <v>810</v>
      </c>
      <c r="E21" s="18"/>
      <c r="F21" s="21"/>
      <c r="G21" s="18"/>
      <c r="H21" s="19" t="s">
        <v>3643</v>
      </c>
      <c r="I21" s="19" t="s">
        <v>3641</v>
      </c>
      <c r="J21" s="19" t="s">
        <v>3729</v>
      </c>
      <c r="K21" s="19" t="s">
        <v>3732</v>
      </c>
      <c r="L21" s="19" t="s">
        <v>1068</v>
      </c>
      <c r="M21" s="20"/>
      <c r="N21" s="20"/>
      <c r="O21" s="20"/>
    </row>
    <row r="22" spans="1:15" ht="10.15" customHeight="1" x14ac:dyDescent="0.35">
      <c r="A22" s="8"/>
      <c r="B22" s="7" t="s">
        <v>3733</v>
      </c>
      <c r="C22" s="8"/>
      <c r="D22" s="10" t="s">
        <v>813</v>
      </c>
      <c r="E22" s="18"/>
      <c r="F22" s="21"/>
      <c r="G22" s="18"/>
      <c r="H22" s="19" t="s">
        <v>3643</v>
      </c>
      <c r="I22" s="19" t="s">
        <v>3641</v>
      </c>
      <c r="J22" s="19" t="s">
        <v>1320</v>
      </c>
      <c r="K22" s="19" t="s">
        <v>1082</v>
      </c>
      <c r="L22" s="19" t="s">
        <v>1082</v>
      </c>
      <c r="M22" s="20"/>
      <c r="N22" s="20"/>
      <c r="O22" s="20"/>
    </row>
    <row r="23" spans="1:15" ht="10.15" customHeight="1" x14ac:dyDescent="0.35">
      <c r="D23" s="19" t="s">
        <v>832</v>
      </c>
      <c r="E23" s="19" t="s">
        <v>833</v>
      </c>
      <c r="F23" s="19" t="s">
        <v>1879</v>
      </c>
      <c r="G23" s="19" t="s">
        <v>833</v>
      </c>
    </row>
    <row r="24" spans="1:15" ht="10.15" customHeight="1" x14ac:dyDescent="0.35">
      <c r="D24" s="19" t="s">
        <v>1021</v>
      </c>
      <c r="E24" s="19" t="s">
        <v>900</v>
      </c>
      <c r="F24" s="20"/>
      <c r="G24" s="19" t="s">
        <v>900</v>
      </c>
    </row>
    <row r="25" spans="1:15" ht="10.15" customHeight="1" x14ac:dyDescent="0.35">
      <c r="D25" s="19" t="s">
        <v>852</v>
      </c>
      <c r="E25" s="19" t="s">
        <v>853</v>
      </c>
      <c r="F25" s="20"/>
      <c r="G25" s="19" t="s">
        <v>861</v>
      </c>
    </row>
    <row r="26" spans="1:15" ht="10.15" customHeight="1" x14ac:dyDescent="0.35">
      <c r="D26" s="19" t="s">
        <v>842</v>
      </c>
      <c r="E26" s="19" t="s">
        <v>843</v>
      </c>
      <c r="F26" s="20"/>
      <c r="G26" s="19" t="s">
        <v>843</v>
      </c>
    </row>
    <row r="27" spans="1:15" ht="10.15" customHeight="1" x14ac:dyDescent="0.35">
      <c r="D27" s="19" t="s">
        <v>840</v>
      </c>
      <c r="E27" s="19" t="s">
        <v>841</v>
      </c>
      <c r="F27" s="20"/>
      <c r="G27" s="19" t="s">
        <v>841</v>
      </c>
    </row>
    <row r="28" spans="1:15" ht="10.15" customHeight="1" x14ac:dyDescent="0.35">
      <c r="D28" s="19" t="s">
        <v>1880</v>
      </c>
      <c r="E28" s="20"/>
      <c r="F28" s="19" t="s">
        <v>2161</v>
      </c>
      <c r="G28" s="20"/>
    </row>
    <row r="29" spans="1:15" ht="10.15" customHeight="1" x14ac:dyDescent="0.35">
      <c r="D29" s="19" t="s">
        <v>846</v>
      </c>
      <c r="E29" s="20"/>
      <c r="F29" s="20"/>
      <c r="G29" s="19" t="s">
        <v>847</v>
      </c>
    </row>
    <row r="30" spans="1:15" ht="10.15" customHeight="1" x14ac:dyDescent="0.35">
      <c r="D30" s="19" t="s">
        <v>860</v>
      </c>
      <c r="E30" s="20"/>
      <c r="F30" s="20"/>
      <c r="G30" s="19" t="s">
        <v>862</v>
      </c>
    </row>
  </sheetData>
  <mergeCells count="23">
    <mergeCell ref="M3:M4"/>
    <mergeCell ref="N3:N4"/>
    <mergeCell ref="O3:O4"/>
    <mergeCell ref="H3:H4"/>
    <mergeCell ref="I3:I4"/>
    <mergeCell ref="J3:J4"/>
    <mergeCell ref="K3:K4"/>
    <mergeCell ref="L3:L4"/>
    <mergeCell ref="A5:A22"/>
    <mergeCell ref="B5:C5"/>
    <mergeCell ref="B6:C6"/>
    <mergeCell ref="B7:C7"/>
    <mergeCell ref="B8:B11"/>
    <mergeCell ref="C8"/>
    <mergeCell ref="B12:C12"/>
    <mergeCell ref="B13:C13"/>
    <mergeCell ref="B14:C14"/>
    <mergeCell ref="B15:B18"/>
    <mergeCell ref="C15"/>
    <mergeCell ref="B19:C19"/>
    <mergeCell ref="B20:C20"/>
    <mergeCell ref="B21:C21"/>
    <mergeCell ref="B22:C22"/>
  </mergeCells>
  <hyperlinks>
    <hyperlink ref="A1" location="'Table of Contents'!A1" display="BA320_03 - INTEREST RATE RISK" xr:uid="{00000000-0004-0000-8100-000000000000}"/>
  </hyperlinks>
  <pageMargins left="0.75" right="0.75" top="0.75" bottom="0.5" header="0.5" footer="0.7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18"/>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0" width="15.7265625" customWidth="1"/>
  </cols>
  <sheetData>
    <row r="1" spans="1:10" ht="10.15" customHeight="1" x14ac:dyDescent="0.35">
      <c r="A1" s="16" t="s">
        <v>3734</v>
      </c>
    </row>
    <row r="3" spans="1:10" ht="10.15" customHeight="1" x14ac:dyDescent="0.35">
      <c r="A3" s="11" t="s">
        <v>738</v>
      </c>
      <c r="B3" s="17"/>
    </row>
    <row r="5" spans="1:10" ht="10.15" customHeight="1" x14ac:dyDescent="0.35">
      <c r="D5" s="11" t="s">
        <v>3705</v>
      </c>
      <c r="E5" s="11" t="s">
        <v>3707</v>
      </c>
      <c r="F5" s="6" t="s">
        <v>832</v>
      </c>
      <c r="G5" s="6" t="s">
        <v>840</v>
      </c>
      <c r="H5" s="6" t="s">
        <v>3637</v>
      </c>
      <c r="I5" s="6" t="s">
        <v>838</v>
      </c>
      <c r="J5" s="6" t="s">
        <v>870</v>
      </c>
    </row>
    <row r="6" spans="1:10" ht="10.15" customHeight="1" x14ac:dyDescent="0.35">
      <c r="D6" s="10" t="s">
        <v>748</v>
      </c>
      <c r="E6" s="10" t="s">
        <v>749</v>
      </c>
      <c r="F6" s="5"/>
      <c r="G6" s="5"/>
      <c r="H6" s="5"/>
      <c r="I6" s="5"/>
      <c r="J6" s="5"/>
    </row>
    <row r="7" spans="1:10" ht="10.15" customHeight="1" x14ac:dyDescent="0.35">
      <c r="A7" s="4" t="s">
        <v>3735</v>
      </c>
      <c r="B7" s="3"/>
      <c r="C7" s="10" t="s">
        <v>759</v>
      </c>
      <c r="D7" s="18"/>
      <c r="E7" s="18"/>
      <c r="F7" s="19" t="s">
        <v>833</v>
      </c>
      <c r="G7" s="19" t="s">
        <v>841</v>
      </c>
      <c r="H7" s="19" t="s">
        <v>3645</v>
      </c>
      <c r="I7" s="19" t="s">
        <v>3641</v>
      </c>
      <c r="J7" s="20"/>
    </row>
    <row r="8" spans="1:10" ht="10.15" customHeight="1" x14ac:dyDescent="0.35">
      <c r="A8" s="8"/>
      <c r="B8" s="12" t="s">
        <v>3736</v>
      </c>
      <c r="C8" s="10" t="s">
        <v>764</v>
      </c>
      <c r="D8" s="18"/>
      <c r="E8" s="18"/>
      <c r="F8" s="19" t="s">
        <v>833</v>
      </c>
      <c r="G8" s="19" t="s">
        <v>841</v>
      </c>
      <c r="H8" s="19" t="s">
        <v>3645</v>
      </c>
      <c r="I8" s="19" t="s">
        <v>3641</v>
      </c>
      <c r="J8" s="19" t="s">
        <v>900</v>
      </c>
    </row>
    <row r="9" spans="1:10" ht="10.15" customHeight="1" x14ac:dyDescent="0.35">
      <c r="A9" s="8"/>
      <c r="B9" s="12" t="s">
        <v>871</v>
      </c>
      <c r="C9" s="10" t="s">
        <v>768</v>
      </c>
      <c r="D9" s="18"/>
      <c r="E9" s="18"/>
      <c r="F9" s="19" t="s">
        <v>833</v>
      </c>
      <c r="G9" s="19" t="s">
        <v>841</v>
      </c>
      <c r="H9" s="19" t="s">
        <v>3645</v>
      </c>
      <c r="I9" s="19" t="s">
        <v>3641</v>
      </c>
      <c r="J9" s="19" t="s">
        <v>872</v>
      </c>
    </row>
    <row r="10" spans="1:10" ht="10.15" customHeight="1" x14ac:dyDescent="0.35">
      <c r="A10" s="8"/>
      <c r="B10" s="12" t="s">
        <v>3737</v>
      </c>
      <c r="C10" s="10" t="s">
        <v>772</v>
      </c>
      <c r="D10" s="18"/>
      <c r="E10" s="18"/>
      <c r="F10" s="19" t="s">
        <v>833</v>
      </c>
      <c r="G10" s="19" t="s">
        <v>841</v>
      </c>
      <c r="H10" s="19" t="s">
        <v>3645</v>
      </c>
      <c r="I10" s="19" t="s">
        <v>3641</v>
      </c>
      <c r="J10" s="19" t="s">
        <v>874</v>
      </c>
    </row>
    <row r="11" spans="1:10" ht="10.15" customHeight="1" x14ac:dyDescent="0.35">
      <c r="A11" s="8"/>
      <c r="B11" s="12" t="s">
        <v>877</v>
      </c>
      <c r="C11" s="10" t="s">
        <v>776</v>
      </c>
      <c r="D11" s="18"/>
      <c r="E11" s="18"/>
      <c r="F11" s="19" t="s">
        <v>833</v>
      </c>
      <c r="G11" s="19" t="s">
        <v>841</v>
      </c>
      <c r="H11" s="19" t="s">
        <v>3645</v>
      </c>
      <c r="I11" s="19" t="s">
        <v>3641</v>
      </c>
      <c r="J11" s="19" t="s">
        <v>878</v>
      </c>
    </row>
    <row r="12" spans="1:10" ht="10.15" customHeight="1" x14ac:dyDescent="0.35">
      <c r="A12" s="8"/>
      <c r="B12" s="12" t="s">
        <v>881</v>
      </c>
      <c r="C12" s="10" t="s">
        <v>780</v>
      </c>
      <c r="D12" s="18"/>
      <c r="E12" s="18"/>
      <c r="F12" s="19" t="s">
        <v>833</v>
      </c>
      <c r="G12" s="19" t="s">
        <v>841</v>
      </c>
      <c r="H12" s="19" t="s">
        <v>3645</v>
      </c>
      <c r="I12" s="19" t="s">
        <v>3641</v>
      </c>
      <c r="J12" s="19" t="s">
        <v>882</v>
      </c>
    </row>
    <row r="13" spans="1:10" ht="10.15" customHeight="1" x14ac:dyDescent="0.35">
      <c r="A13" s="8"/>
      <c r="B13" s="12" t="s">
        <v>875</v>
      </c>
      <c r="C13" s="10" t="s">
        <v>784</v>
      </c>
      <c r="D13" s="18"/>
      <c r="E13" s="18"/>
      <c r="F13" s="19" t="s">
        <v>833</v>
      </c>
      <c r="G13" s="19" t="s">
        <v>841</v>
      </c>
      <c r="H13" s="19" t="s">
        <v>3645</v>
      </c>
      <c r="I13" s="19" t="s">
        <v>3641</v>
      </c>
      <c r="J13" s="19" t="s">
        <v>876</v>
      </c>
    </row>
    <row r="14" spans="1:10" ht="10.15" customHeight="1" x14ac:dyDescent="0.35">
      <c r="A14" s="8"/>
      <c r="B14" s="12" t="s">
        <v>948</v>
      </c>
      <c r="C14" s="10" t="s">
        <v>788</v>
      </c>
      <c r="D14" s="18"/>
      <c r="E14" s="18"/>
      <c r="F14" s="19" t="s">
        <v>833</v>
      </c>
      <c r="G14" s="19" t="s">
        <v>841</v>
      </c>
      <c r="H14" s="19" t="s">
        <v>3645</v>
      </c>
      <c r="I14" s="19" t="s">
        <v>3641</v>
      </c>
      <c r="J14" s="19" t="s">
        <v>3738</v>
      </c>
    </row>
    <row r="15" spans="1:10" ht="10.15" customHeight="1" x14ac:dyDescent="0.35">
      <c r="C15" s="19" t="s">
        <v>852</v>
      </c>
      <c r="D15" s="19" t="s">
        <v>853</v>
      </c>
      <c r="E15" s="19" t="s">
        <v>861</v>
      </c>
    </row>
    <row r="16" spans="1:10" ht="10.15" customHeight="1" x14ac:dyDescent="0.35">
      <c r="C16" s="19" t="s">
        <v>842</v>
      </c>
      <c r="D16" s="19" t="s">
        <v>843</v>
      </c>
      <c r="E16" s="19" t="s">
        <v>843</v>
      </c>
    </row>
    <row r="17" spans="3:5" ht="10.15" customHeight="1" x14ac:dyDescent="0.35">
      <c r="C17" s="19" t="s">
        <v>860</v>
      </c>
      <c r="D17" s="20"/>
      <c r="E17" s="19" t="s">
        <v>862</v>
      </c>
    </row>
    <row r="18" spans="3:5" ht="10.15" customHeight="1" x14ac:dyDescent="0.35">
      <c r="C18" s="19" t="s">
        <v>846</v>
      </c>
      <c r="D18" s="20"/>
      <c r="E18" s="19" t="s">
        <v>847</v>
      </c>
    </row>
  </sheetData>
  <mergeCells count="7">
    <mergeCell ref="I5:I6"/>
    <mergeCell ref="J5:J6"/>
    <mergeCell ref="A7:A14"/>
    <mergeCell ref="B7"/>
    <mergeCell ref="F5:F6"/>
    <mergeCell ref="G5:G6"/>
    <mergeCell ref="H5:H6"/>
  </mergeCells>
  <hyperlinks>
    <hyperlink ref="A1" location="'Table of Contents'!A1" display="BA320_04 - GENERAL RISK" xr:uid="{00000000-0004-0000-82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8200-000000000000}">
          <x14:formula1>
            <xm:f>Enumerations!$A$55:$A$55</xm:f>
          </x14:formula1>
          <xm:sqref>B3</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N24"/>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14" width="15.7265625" customWidth="1"/>
  </cols>
  <sheetData>
    <row r="1" spans="1:14" ht="10.15" customHeight="1" x14ac:dyDescent="0.35">
      <c r="A1" s="16" t="s">
        <v>3739</v>
      </c>
    </row>
    <row r="3" spans="1:14" ht="10.15" customHeight="1" x14ac:dyDescent="0.35">
      <c r="E3" s="11" t="s">
        <v>3740</v>
      </c>
      <c r="F3" s="11" t="s">
        <v>3741</v>
      </c>
      <c r="G3" s="11" t="s">
        <v>3742</v>
      </c>
      <c r="H3" s="11" t="s">
        <v>3706</v>
      </c>
      <c r="I3" s="11" t="s">
        <v>3707</v>
      </c>
      <c r="J3" s="6" t="s">
        <v>838</v>
      </c>
      <c r="K3" s="6" t="s">
        <v>3637</v>
      </c>
      <c r="L3" s="6" t="s">
        <v>3187</v>
      </c>
      <c r="M3" s="6" t="s">
        <v>3743</v>
      </c>
      <c r="N3" s="6" t="s">
        <v>3744</v>
      </c>
    </row>
    <row r="4" spans="1:14" ht="10.15" customHeight="1" x14ac:dyDescent="0.35">
      <c r="E4" s="10" t="s">
        <v>748</v>
      </c>
      <c r="F4" s="10" t="s">
        <v>749</v>
      </c>
      <c r="G4" s="10" t="s">
        <v>750</v>
      </c>
      <c r="H4" s="10" t="s">
        <v>751</v>
      </c>
      <c r="I4" s="10" t="s">
        <v>752</v>
      </c>
      <c r="J4" s="5"/>
      <c r="K4" s="5"/>
      <c r="L4" s="5"/>
      <c r="M4" s="5"/>
      <c r="N4" s="5"/>
    </row>
    <row r="5" spans="1:14" ht="10.15" customHeight="1" x14ac:dyDescent="0.35">
      <c r="A5" s="7" t="s">
        <v>3745</v>
      </c>
      <c r="B5" s="4" t="s">
        <v>3746</v>
      </c>
      <c r="C5" s="3"/>
      <c r="D5" s="10" t="s">
        <v>759</v>
      </c>
      <c r="E5" s="18"/>
      <c r="F5" s="18"/>
      <c r="G5" s="18"/>
      <c r="H5" s="18"/>
      <c r="I5" s="18"/>
      <c r="J5" s="19" t="s">
        <v>1029</v>
      </c>
      <c r="K5" s="19" t="s">
        <v>3643</v>
      </c>
      <c r="L5" s="20"/>
      <c r="M5" s="20"/>
      <c r="N5" s="20"/>
    </row>
    <row r="6" spans="1:14" ht="10.15" customHeight="1" x14ac:dyDescent="0.35">
      <c r="A6" s="8"/>
      <c r="B6" s="8"/>
      <c r="C6" s="12" t="s">
        <v>3747</v>
      </c>
      <c r="D6" s="10" t="s">
        <v>764</v>
      </c>
      <c r="E6" s="18"/>
      <c r="F6" s="18"/>
      <c r="G6" s="18"/>
      <c r="H6" s="21"/>
      <c r="I6" s="18"/>
      <c r="J6" s="19" t="s">
        <v>1029</v>
      </c>
      <c r="K6" s="19" t="s">
        <v>3643</v>
      </c>
      <c r="L6" s="19" t="s">
        <v>3748</v>
      </c>
      <c r="M6" s="20"/>
      <c r="N6" s="20"/>
    </row>
    <row r="7" spans="1:14" ht="10.15" customHeight="1" x14ac:dyDescent="0.35">
      <c r="A7" s="8"/>
      <c r="B7" s="8"/>
      <c r="C7" s="12" t="s">
        <v>3749</v>
      </c>
      <c r="D7" s="10" t="s">
        <v>768</v>
      </c>
      <c r="E7" s="18"/>
      <c r="F7" s="18"/>
      <c r="G7" s="18"/>
      <c r="H7" s="21"/>
      <c r="I7" s="18"/>
      <c r="J7" s="19" t="s">
        <v>1029</v>
      </c>
      <c r="K7" s="19" t="s">
        <v>3643</v>
      </c>
      <c r="L7" s="19" t="s">
        <v>3750</v>
      </c>
      <c r="M7" s="20"/>
      <c r="N7" s="20"/>
    </row>
    <row r="8" spans="1:14" ht="10.15" customHeight="1" x14ac:dyDescent="0.35">
      <c r="A8" s="8"/>
      <c r="B8" s="7" t="s">
        <v>3751</v>
      </c>
      <c r="C8" s="8"/>
      <c r="D8" s="10" t="s">
        <v>772</v>
      </c>
      <c r="E8" s="18"/>
      <c r="F8" s="18"/>
      <c r="G8" s="18"/>
      <c r="H8" s="21"/>
      <c r="I8" s="18"/>
      <c r="J8" s="19" t="s">
        <v>1029</v>
      </c>
      <c r="K8" s="19" t="s">
        <v>3645</v>
      </c>
      <c r="L8" s="20"/>
      <c r="M8" s="20"/>
      <c r="N8" s="20"/>
    </row>
    <row r="9" spans="1:14" ht="10.15" customHeight="1" x14ac:dyDescent="0.35">
      <c r="A9" s="7" t="s">
        <v>3752</v>
      </c>
      <c r="B9" s="7" t="s">
        <v>3751</v>
      </c>
      <c r="C9" s="8"/>
      <c r="D9" s="10" t="s">
        <v>776</v>
      </c>
      <c r="E9" s="18"/>
      <c r="F9" s="18"/>
      <c r="G9" s="18"/>
      <c r="H9" s="21"/>
      <c r="I9" s="18"/>
      <c r="J9" s="19" t="s">
        <v>1029</v>
      </c>
      <c r="K9" s="19" t="s">
        <v>3645</v>
      </c>
      <c r="L9" s="20"/>
      <c r="M9" s="19" t="s">
        <v>3753</v>
      </c>
      <c r="N9" s="20"/>
    </row>
    <row r="10" spans="1:14" ht="10.15" customHeight="1" x14ac:dyDescent="0.35">
      <c r="A10" s="8"/>
      <c r="B10" s="4" t="s">
        <v>3754</v>
      </c>
      <c r="C10" s="3"/>
      <c r="D10" s="10" t="s">
        <v>780</v>
      </c>
      <c r="E10" s="18"/>
      <c r="F10" s="18"/>
      <c r="G10" s="18"/>
      <c r="H10" s="21"/>
      <c r="I10" s="18"/>
      <c r="J10" s="19" t="s">
        <v>1029</v>
      </c>
      <c r="K10" s="19" t="s">
        <v>3755</v>
      </c>
      <c r="L10" s="20"/>
      <c r="M10" s="19" t="s">
        <v>3753</v>
      </c>
      <c r="N10" s="20"/>
    </row>
    <row r="11" spans="1:14" ht="10.15" customHeight="1" x14ac:dyDescent="0.35">
      <c r="A11" s="8"/>
      <c r="B11" s="8"/>
      <c r="C11" s="12" t="s">
        <v>3756</v>
      </c>
      <c r="D11" s="10" t="s">
        <v>784</v>
      </c>
      <c r="E11" s="18"/>
      <c r="F11" s="18"/>
      <c r="G11" s="18"/>
      <c r="H11" s="21"/>
      <c r="I11" s="18"/>
      <c r="J11" s="19" t="s">
        <v>1029</v>
      </c>
      <c r="K11" s="19" t="s">
        <v>3755</v>
      </c>
      <c r="L11" s="20"/>
      <c r="M11" s="19" t="s">
        <v>3753</v>
      </c>
      <c r="N11" s="19" t="s">
        <v>3757</v>
      </c>
    </row>
    <row r="12" spans="1:14" ht="10.15" customHeight="1" x14ac:dyDescent="0.35">
      <c r="A12" s="8"/>
      <c r="B12" s="8"/>
      <c r="C12" s="12" t="s">
        <v>3758</v>
      </c>
      <c r="D12" s="10" t="s">
        <v>788</v>
      </c>
      <c r="E12" s="18"/>
      <c r="F12" s="18"/>
      <c r="G12" s="18"/>
      <c r="H12" s="21"/>
      <c r="I12" s="18"/>
      <c r="J12" s="19" t="s">
        <v>1029</v>
      </c>
      <c r="K12" s="19" t="s">
        <v>3755</v>
      </c>
      <c r="L12" s="20"/>
      <c r="M12" s="19" t="s">
        <v>3753</v>
      </c>
      <c r="N12" s="19" t="s">
        <v>3759</v>
      </c>
    </row>
    <row r="13" spans="1:14" ht="10.15" customHeight="1" x14ac:dyDescent="0.35">
      <c r="A13" s="7" t="s">
        <v>3760</v>
      </c>
      <c r="B13" s="8"/>
      <c r="C13" s="8"/>
      <c r="D13" s="10" t="s">
        <v>792</v>
      </c>
      <c r="E13" s="21"/>
      <c r="F13" s="21"/>
      <c r="G13" s="21"/>
      <c r="H13" s="21"/>
      <c r="I13" s="18"/>
      <c r="J13" s="19" t="s">
        <v>1029</v>
      </c>
      <c r="K13" s="19" t="s">
        <v>3761</v>
      </c>
      <c r="L13" s="20"/>
      <c r="M13" s="20"/>
      <c r="N13" s="20"/>
    </row>
    <row r="14" spans="1:14" ht="10.15" customHeight="1" x14ac:dyDescent="0.35">
      <c r="A14" s="7" t="s">
        <v>3762</v>
      </c>
      <c r="B14" s="8"/>
      <c r="C14" s="8"/>
      <c r="D14" s="10" t="s">
        <v>795</v>
      </c>
      <c r="E14" s="21"/>
      <c r="F14" s="21"/>
      <c r="G14" s="21"/>
      <c r="H14" s="21"/>
      <c r="I14" s="18"/>
      <c r="J14" s="19" t="s">
        <v>1029</v>
      </c>
      <c r="K14" s="19" t="s">
        <v>3645</v>
      </c>
      <c r="L14" s="20"/>
      <c r="M14" s="20"/>
      <c r="N14" s="20"/>
    </row>
    <row r="15" spans="1:14" ht="10.15" customHeight="1" x14ac:dyDescent="0.35">
      <c r="A15" s="7" t="s">
        <v>3763</v>
      </c>
      <c r="B15" s="8"/>
      <c r="C15" s="8"/>
      <c r="D15" s="10" t="s">
        <v>797</v>
      </c>
      <c r="E15" s="21"/>
      <c r="F15" s="21"/>
      <c r="G15" s="21"/>
      <c r="H15" s="21"/>
      <c r="I15" s="18"/>
      <c r="J15" s="19" t="s">
        <v>1029</v>
      </c>
      <c r="K15" s="20"/>
      <c r="L15" s="20"/>
      <c r="M15" s="20"/>
      <c r="N15" s="20"/>
    </row>
    <row r="16" spans="1:14" ht="10.15" customHeight="1" x14ac:dyDescent="0.35">
      <c r="D16" s="19" t="s">
        <v>832</v>
      </c>
      <c r="E16" s="19" t="s">
        <v>833</v>
      </c>
      <c r="F16" s="19" t="s">
        <v>833</v>
      </c>
      <c r="G16" s="19" t="s">
        <v>833</v>
      </c>
      <c r="H16" s="19" t="s">
        <v>1879</v>
      </c>
      <c r="I16" s="19" t="s">
        <v>833</v>
      </c>
    </row>
    <row r="17" spans="4:9" ht="10.15" customHeight="1" x14ac:dyDescent="0.35">
      <c r="D17" s="19" t="s">
        <v>1579</v>
      </c>
      <c r="E17" s="19" t="s">
        <v>1580</v>
      </c>
      <c r="F17" s="19" t="s">
        <v>1919</v>
      </c>
      <c r="G17" s="20"/>
      <c r="H17" s="20"/>
      <c r="I17" s="20"/>
    </row>
    <row r="18" spans="4:9" ht="10.15" customHeight="1" x14ac:dyDescent="0.35">
      <c r="D18" s="19" t="s">
        <v>852</v>
      </c>
      <c r="E18" s="19" t="s">
        <v>853</v>
      </c>
      <c r="F18" s="19" t="s">
        <v>853</v>
      </c>
      <c r="G18" s="19" t="s">
        <v>853</v>
      </c>
      <c r="H18" s="20"/>
      <c r="I18" s="19" t="s">
        <v>861</v>
      </c>
    </row>
    <row r="19" spans="4:9" ht="10.15" customHeight="1" x14ac:dyDescent="0.35">
      <c r="D19" s="19" t="s">
        <v>842</v>
      </c>
      <c r="E19" s="19" t="s">
        <v>843</v>
      </c>
      <c r="F19" s="19" t="s">
        <v>843</v>
      </c>
      <c r="G19" s="19" t="s">
        <v>843</v>
      </c>
      <c r="H19" s="20"/>
      <c r="I19" s="19" t="s">
        <v>843</v>
      </c>
    </row>
    <row r="20" spans="4:9" ht="10.15" customHeight="1" x14ac:dyDescent="0.35">
      <c r="D20" s="19" t="s">
        <v>1021</v>
      </c>
      <c r="E20" s="19" t="s">
        <v>900</v>
      </c>
      <c r="F20" s="19" t="s">
        <v>900</v>
      </c>
      <c r="G20" s="19" t="s">
        <v>900</v>
      </c>
      <c r="H20" s="20"/>
      <c r="I20" s="19" t="s">
        <v>900</v>
      </c>
    </row>
    <row r="21" spans="4:9" ht="10.15" customHeight="1" x14ac:dyDescent="0.35">
      <c r="D21" s="19" t="s">
        <v>840</v>
      </c>
      <c r="E21" s="19" t="s">
        <v>841</v>
      </c>
      <c r="F21" s="19" t="s">
        <v>841</v>
      </c>
      <c r="G21" s="19" t="s">
        <v>841</v>
      </c>
      <c r="H21" s="20"/>
      <c r="I21" s="19" t="s">
        <v>841</v>
      </c>
    </row>
    <row r="22" spans="4:9" ht="10.15" customHeight="1" x14ac:dyDescent="0.35">
      <c r="D22" s="19" t="s">
        <v>1880</v>
      </c>
      <c r="E22" s="20"/>
      <c r="F22" s="20"/>
      <c r="G22" s="20"/>
      <c r="H22" s="19" t="s">
        <v>2161</v>
      </c>
      <c r="I22" s="20"/>
    </row>
    <row r="23" spans="4:9" ht="10.15" customHeight="1" x14ac:dyDescent="0.35">
      <c r="D23" s="19" t="s">
        <v>860</v>
      </c>
      <c r="E23" s="20"/>
      <c r="F23" s="20"/>
      <c r="G23" s="20"/>
      <c r="H23" s="20"/>
      <c r="I23" s="19" t="s">
        <v>862</v>
      </c>
    </row>
    <row r="24" spans="4:9" ht="10.15" customHeight="1" x14ac:dyDescent="0.35">
      <c r="D24" s="19" t="s">
        <v>846</v>
      </c>
      <c r="E24" s="20"/>
      <c r="F24" s="20"/>
      <c r="G24" s="20"/>
      <c r="H24" s="20"/>
      <c r="I24" s="19" t="s">
        <v>847</v>
      </c>
    </row>
  </sheetData>
  <mergeCells count="16">
    <mergeCell ref="L3:L4"/>
    <mergeCell ref="M3:M4"/>
    <mergeCell ref="N3:N4"/>
    <mergeCell ref="A13:C13"/>
    <mergeCell ref="A14:C14"/>
    <mergeCell ref="A15:C15"/>
    <mergeCell ref="J3:J4"/>
    <mergeCell ref="K3:K4"/>
    <mergeCell ref="A5:A8"/>
    <mergeCell ref="B5:B7"/>
    <mergeCell ref="C5"/>
    <mergeCell ref="B8:C8"/>
    <mergeCell ref="A9:A12"/>
    <mergeCell ref="B9:C9"/>
    <mergeCell ref="B10:B12"/>
    <mergeCell ref="C10"/>
  </mergeCells>
  <hyperlinks>
    <hyperlink ref="A1" location="'Table of Contents'!A1" display="BA320_05 - EQUITY AND EQUITY INDICES RISK" xr:uid="{00000000-0004-0000-8300-000000000000}"/>
  </hyperlinks>
  <pageMargins left="0.75" right="0.75" top="0.75" bottom="0.5" header="0.5" footer="0.7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O18"/>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5" width="15.7265625" customWidth="1"/>
  </cols>
  <sheetData>
    <row r="1" spans="1:15" ht="10.15" customHeight="1" x14ac:dyDescent="0.35">
      <c r="A1" s="16" t="s">
        <v>3764</v>
      </c>
    </row>
    <row r="3" spans="1:15" ht="10.15" customHeight="1" x14ac:dyDescent="0.35">
      <c r="A3" s="11" t="s">
        <v>738</v>
      </c>
      <c r="B3" s="17"/>
    </row>
    <row r="5" spans="1:15" ht="15" customHeight="1" x14ac:dyDescent="0.35">
      <c r="D5" s="9" t="s">
        <v>3765</v>
      </c>
      <c r="E5" s="8"/>
      <c r="F5" s="9" t="s">
        <v>3766</v>
      </c>
      <c r="G5" s="8"/>
      <c r="H5" s="9" t="s">
        <v>1059</v>
      </c>
      <c r="I5" s="8"/>
    </row>
    <row r="6" spans="1:15" ht="10.15" customHeight="1" x14ac:dyDescent="0.35">
      <c r="D6" s="11" t="s">
        <v>3767</v>
      </c>
      <c r="E6" s="11" t="s">
        <v>3768</v>
      </c>
      <c r="F6" s="11" t="s">
        <v>3767</v>
      </c>
      <c r="G6" s="11" t="s">
        <v>3768</v>
      </c>
      <c r="H6" s="11" t="s">
        <v>3767</v>
      </c>
      <c r="I6" s="11" t="s">
        <v>3768</v>
      </c>
      <c r="J6" s="6" t="s">
        <v>832</v>
      </c>
      <c r="K6" s="6" t="s">
        <v>840</v>
      </c>
      <c r="L6" s="6" t="s">
        <v>842</v>
      </c>
      <c r="M6" s="6" t="s">
        <v>852</v>
      </c>
      <c r="N6" s="6" t="s">
        <v>838</v>
      </c>
      <c r="O6" s="6" t="s">
        <v>870</v>
      </c>
    </row>
    <row r="7" spans="1:15" ht="10.15" customHeight="1" x14ac:dyDescent="0.35">
      <c r="D7" s="10" t="s">
        <v>748</v>
      </c>
      <c r="E7" s="10" t="s">
        <v>749</v>
      </c>
      <c r="F7" s="10" t="s">
        <v>750</v>
      </c>
      <c r="G7" s="10" t="s">
        <v>751</v>
      </c>
      <c r="H7" s="10" t="s">
        <v>752</v>
      </c>
      <c r="I7" s="10" t="s">
        <v>753</v>
      </c>
      <c r="J7" s="5"/>
      <c r="K7" s="5"/>
      <c r="L7" s="5"/>
      <c r="M7" s="5"/>
      <c r="N7" s="5"/>
      <c r="O7" s="5"/>
    </row>
    <row r="8" spans="1:15" ht="10.15" customHeight="1" x14ac:dyDescent="0.35">
      <c r="A8" s="4" t="s">
        <v>3769</v>
      </c>
      <c r="B8" s="3"/>
      <c r="C8" s="10" t="s">
        <v>759</v>
      </c>
      <c r="D8" s="18"/>
      <c r="E8" s="18"/>
      <c r="F8" s="18"/>
      <c r="G8" s="18"/>
      <c r="H8" s="18"/>
      <c r="I8" s="18"/>
      <c r="J8" s="19" t="s">
        <v>833</v>
      </c>
      <c r="K8" s="19" t="s">
        <v>841</v>
      </c>
      <c r="L8" s="19" t="s">
        <v>843</v>
      </c>
      <c r="M8" s="19" t="s">
        <v>853</v>
      </c>
      <c r="N8" s="19" t="s">
        <v>1022</v>
      </c>
      <c r="O8" s="20"/>
    </row>
    <row r="9" spans="1:15" ht="10.15" customHeight="1" x14ac:dyDescent="0.35">
      <c r="A9" s="8"/>
      <c r="B9" s="12" t="s">
        <v>3770</v>
      </c>
      <c r="C9" s="10" t="s">
        <v>764</v>
      </c>
      <c r="D9" s="18"/>
      <c r="E9" s="18"/>
      <c r="F9" s="18"/>
      <c r="G9" s="18"/>
      <c r="H9" s="18"/>
      <c r="I9" s="18"/>
      <c r="J9" s="19" t="s">
        <v>833</v>
      </c>
      <c r="K9" s="19" t="s">
        <v>841</v>
      </c>
      <c r="L9" s="19" t="s">
        <v>843</v>
      </c>
      <c r="M9" s="19" t="s">
        <v>853</v>
      </c>
      <c r="N9" s="19" t="s">
        <v>3771</v>
      </c>
      <c r="O9" s="20"/>
    </row>
    <row r="10" spans="1:15" ht="10.15" customHeight="1" x14ac:dyDescent="0.35">
      <c r="A10" s="8"/>
      <c r="B10" s="12" t="s">
        <v>3772</v>
      </c>
      <c r="C10" s="10" t="s">
        <v>768</v>
      </c>
      <c r="D10" s="18"/>
      <c r="E10" s="18"/>
      <c r="F10" s="18"/>
      <c r="G10" s="18"/>
      <c r="H10" s="18"/>
      <c r="I10" s="18"/>
      <c r="J10" s="19" t="s">
        <v>833</v>
      </c>
      <c r="K10" s="19" t="s">
        <v>841</v>
      </c>
      <c r="L10" s="19" t="s">
        <v>843</v>
      </c>
      <c r="M10" s="19" t="s">
        <v>853</v>
      </c>
      <c r="N10" s="19" t="s">
        <v>3773</v>
      </c>
      <c r="O10" s="20"/>
    </row>
    <row r="11" spans="1:15" ht="10.15" customHeight="1" x14ac:dyDescent="0.35">
      <c r="A11" s="7" t="s">
        <v>3774</v>
      </c>
      <c r="B11" s="12" t="s">
        <v>871</v>
      </c>
      <c r="C11" s="10" t="s">
        <v>772</v>
      </c>
      <c r="D11" s="18"/>
      <c r="E11" s="18"/>
      <c r="F11" s="18"/>
      <c r="G11" s="18"/>
      <c r="H11" s="18"/>
      <c r="I11" s="18"/>
      <c r="J11" s="19" t="s">
        <v>833</v>
      </c>
      <c r="K11" s="19" t="s">
        <v>841</v>
      </c>
      <c r="L11" s="19" t="s">
        <v>843</v>
      </c>
      <c r="M11" s="19" t="s">
        <v>853</v>
      </c>
      <c r="N11" s="19" t="s">
        <v>1022</v>
      </c>
      <c r="O11" s="19" t="s">
        <v>872</v>
      </c>
    </row>
    <row r="12" spans="1:15" ht="10.15" customHeight="1" x14ac:dyDescent="0.35">
      <c r="A12" s="8"/>
      <c r="B12" s="12" t="s">
        <v>3737</v>
      </c>
      <c r="C12" s="10" t="s">
        <v>776</v>
      </c>
      <c r="D12" s="18"/>
      <c r="E12" s="18"/>
      <c r="F12" s="18"/>
      <c r="G12" s="18"/>
      <c r="H12" s="18"/>
      <c r="I12" s="18"/>
      <c r="J12" s="19" t="s">
        <v>833</v>
      </c>
      <c r="K12" s="19" t="s">
        <v>841</v>
      </c>
      <c r="L12" s="19" t="s">
        <v>843</v>
      </c>
      <c r="M12" s="19" t="s">
        <v>853</v>
      </c>
      <c r="N12" s="19" t="s">
        <v>1022</v>
      </c>
      <c r="O12" s="19" t="s">
        <v>874</v>
      </c>
    </row>
    <row r="13" spans="1:15" ht="10.15" customHeight="1" x14ac:dyDescent="0.35">
      <c r="A13" s="8"/>
      <c r="B13" s="12" t="s">
        <v>877</v>
      </c>
      <c r="C13" s="10" t="s">
        <v>780</v>
      </c>
      <c r="D13" s="18"/>
      <c r="E13" s="18"/>
      <c r="F13" s="18"/>
      <c r="G13" s="18"/>
      <c r="H13" s="18"/>
      <c r="I13" s="18"/>
      <c r="J13" s="19" t="s">
        <v>833</v>
      </c>
      <c r="K13" s="19" t="s">
        <v>841</v>
      </c>
      <c r="L13" s="19" t="s">
        <v>843</v>
      </c>
      <c r="M13" s="19" t="s">
        <v>853</v>
      </c>
      <c r="N13" s="19" t="s">
        <v>1022</v>
      </c>
      <c r="O13" s="19" t="s">
        <v>878</v>
      </c>
    </row>
    <row r="14" spans="1:15" ht="10.15" customHeight="1" x14ac:dyDescent="0.35">
      <c r="A14" s="8"/>
      <c r="B14" s="12" t="s">
        <v>881</v>
      </c>
      <c r="C14" s="10" t="s">
        <v>784</v>
      </c>
      <c r="D14" s="18"/>
      <c r="E14" s="18"/>
      <c r="F14" s="18"/>
      <c r="G14" s="18"/>
      <c r="H14" s="18"/>
      <c r="I14" s="18"/>
      <c r="J14" s="19" t="s">
        <v>833</v>
      </c>
      <c r="K14" s="19" t="s">
        <v>841</v>
      </c>
      <c r="L14" s="19" t="s">
        <v>843</v>
      </c>
      <c r="M14" s="19" t="s">
        <v>853</v>
      </c>
      <c r="N14" s="19" t="s">
        <v>1022</v>
      </c>
      <c r="O14" s="19" t="s">
        <v>882</v>
      </c>
    </row>
    <row r="15" spans="1:15" ht="10.15" customHeight="1" x14ac:dyDescent="0.35">
      <c r="A15" s="8"/>
      <c r="B15" s="12" t="s">
        <v>875</v>
      </c>
      <c r="C15" s="10" t="s">
        <v>788</v>
      </c>
      <c r="D15" s="18"/>
      <c r="E15" s="18"/>
      <c r="F15" s="18"/>
      <c r="G15" s="18"/>
      <c r="H15" s="18"/>
      <c r="I15" s="18"/>
      <c r="J15" s="19" t="s">
        <v>833</v>
      </c>
      <c r="K15" s="19" t="s">
        <v>841</v>
      </c>
      <c r="L15" s="19" t="s">
        <v>843</v>
      </c>
      <c r="M15" s="19" t="s">
        <v>853</v>
      </c>
      <c r="N15" s="19" t="s">
        <v>1022</v>
      </c>
      <c r="O15" s="19" t="s">
        <v>876</v>
      </c>
    </row>
    <row r="16" spans="1:15" ht="10.15" customHeight="1" x14ac:dyDescent="0.35">
      <c r="A16" s="8"/>
      <c r="B16" s="12" t="s">
        <v>948</v>
      </c>
      <c r="C16" s="10" t="s">
        <v>792</v>
      </c>
      <c r="D16" s="18"/>
      <c r="E16" s="18"/>
      <c r="F16" s="18"/>
      <c r="G16" s="18"/>
      <c r="H16" s="18"/>
      <c r="I16" s="18"/>
      <c r="J16" s="19" t="s">
        <v>833</v>
      </c>
      <c r="K16" s="19" t="s">
        <v>841</v>
      </c>
      <c r="L16" s="19" t="s">
        <v>843</v>
      </c>
      <c r="M16" s="19" t="s">
        <v>853</v>
      </c>
      <c r="N16" s="19" t="s">
        <v>1022</v>
      </c>
      <c r="O16" s="19" t="s">
        <v>3738</v>
      </c>
    </row>
    <row r="17" spans="3:9" ht="10.15" customHeight="1" x14ac:dyDescent="0.35">
      <c r="C17" s="19" t="s">
        <v>834</v>
      </c>
      <c r="D17" s="19" t="s">
        <v>996</v>
      </c>
      <c r="E17" s="19" t="s">
        <v>996</v>
      </c>
      <c r="F17" s="19" t="s">
        <v>1587</v>
      </c>
      <c r="G17" s="19" t="s">
        <v>1587</v>
      </c>
      <c r="H17" s="19" t="s">
        <v>1588</v>
      </c>
      <c r="I17" s="19" t="s">
        <v>1588</v>
      </c>
    </row>
    <row r="18" spans="3:9" ht="10.15" customHeight="1" x14ac:dyDescent="0.35">
      <c r="C18" s="19" t="s">
        <v>1085</v>
      </c>
      <c r="D18" s="19" t="s">
        <v>1086</v>
      </c>
      <c r="E18" s="19" t="s">
        <v>1087</v>
      </c>
      <c r="F18" s="19" t="s">
        <v>1086</v>
      </c>
      <c r="G18" s="19" t="s">
        <v>1087</v>
      </c>
      <c r="H18" s="19" t="s">
        <v>1086</v>
      </c>
      <c r="I18" s="19" t="s">
        <v>1087</v>
      </c>
    </row>
  </sheetData>
  <mergeCells count="12">
    <mergeCell ref="N6:N7"/>
    <mergeCell ref="O6:O7"/>
    <mergeCell ref="A11:A16"/>
    <mergeCell ref="J6:J7"/>
    <mergeCell ref="K6:K7"/>
    <mergeCell ref="L6:L7"/>
    <mergeCell ref="M6:M7"/>
    <mergeCell ref="D5:E5"/>
    <mergeCell ref="F5:G5"/>
    <mergeCell ref="H5:I5"/>
    <mergeCell ref="A8:A10"/>
    <mergeCell ref="B8"/>
  </mergeCells>
  <hyperlinks>
    <hyperlink ref="A1" location="'Table of Contents'!A1" display="BA320_06 - FOREIGN EXCHANGE AND GOLD RISK" xr:uid="{00000000-0004-0000-84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8400-000000000000}">
          <x14:formula1>
            <xm:f>Enumerations!$A$56:$A$56</xm:f>
          </x14:formula1>
          <xm:sqref>B3</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G11"/>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7" width="15.7265625" customWidth="1"/>
  </cols>
  <sheetData>
    <row r="1" spans="1:7" ht="10.15" customHeight="1" x14ac:dyDescent="0.35">
      <c r="A1" s="16" t="s">
        <v>3775</v>
      </c>
    </row>
    <row r="3" spans="1:7" ht="10.15" customHeight="1" x14ac:dyDescent="0.35">
      <c r="A3" s="11" t="s">
        <v>738</v>
      </c>
      <c r="B3" s="17"/>
    </row>
    <row r="5" spans="1:7" ht="10.15" customHeight="1" x14ac:dyDescent="0.35">
      <c r="C5" s="11" t="s">
        <v>1059</v>
      </c>
      <c r="D5" s="6" t="s">
        <v>842</v>
      </c>
      <c r="E5" s="6" t="s">
        <v>852</v>
      </c>
      <c r="F5" s="6" t="s">
        <v>846</v>
      </c>
      <c r="G5" s="6" t="s">
        <v>860</v>
      </c>
    </row>
    <row r="6" spans="1:7" ht="10.15" customHeight="1" x14ac:dyDescent="0.35">
      <c r="C6" s="10" t="s">
        <v>748</v>
      </c>
      <c r="D6" s="5"/>
      <c r="E6" s="5"/>
      <c r="F6" s="5"/>
      <c r="G6" s="5"/>
    </row>
    <row r="7" spans="1:7" ht="10.15" customHeight="1" x14ac:dyDescent="0.35">
      <c r="A7" s="12" t="s">
        <v>3776</v>
      </c>
      <c r="B7" s="10" t="s">
        <v>759</v>
      </c>
      <c r="C7" s="18"/>
      <c r="D7" s="19" t="s">
        <v>843</v>
      </c>
      <c r="E7" s="19" t="s">
        <v>2626</v>
      </c>
      <c r="F7" s="20"/>
      <c r="G7" s="20"/>
    </row>
    <row r="8" spans="1:7" ht="10.15" customHeight="1" x14ac:dyDescent="0.35">
      <c r="A8" s="12" t="s">
        <v>3777</v>
      </c>
      <c r="B8" s="10" t="s">
        <v>764</v>
      </c>
      <c r="C8" s="18"/>
      <c r="D8" s="19" t="s">
        <v>843</v>
      </c>
      <c r="E8" s="19" t="s">
        <v>861</v>
      </c>
      <c r="F8" s="19" t="s">
        <v>847</v>
      </c>
      <c r="G8" s="19" t="s">
        <v>862</v>
      </c>
    </row>
    <row r="9" spans="1:7" ht="10.15" customHeight="1" x14ac:dyDescent="0.35">
      <c r="B9" s="19" t="s">
        <v>832</v>
      </c>
      <c r="C9" s="19" t="s">
        <v>833</v>
      </c>
    </row>
    <row r="10" spans="1:7" ht="10.15" customHeight="1" x14ac:dyDescent="0.35">
      <c r="B10" s="19" t="s">
        <v>840</v>
      </c>
      <c r="C10" s="19" t="s">
        <v>841</v>
      </c>
    </row>
    <row r="11" spans="1:7" ht="10.15" customHeight="1" x14ac:dyDescent="0.35">
      <c r="B11" s="19" t="s">
        <v>838</v>
      </c>
      <c r="C11" s="19" t="s">
        <v>1022</v>
      </c>
    </row>
  </sheetData>
  <mergeCells count="4">
    <mergeCell ref="D5:D6"/>
    <mergeCell ref="E5:E6"/>
    <mergeCell ref="F5:F6"/>
    <mergeCell ref="G5:G6"/>
  </mergeCells>
  <hyperlinks>
    <hyperlink ref="A1" location="'Table of Contents'!A1" display="BA320_07 - REQUIRED CAPITAL AND RESERVE FUNDS" xr:uid="{00000000-0004-0000-85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8500-000000000000}">
          <x14:formula1>
            <xm:f>Enumerations!$A$57:$A$57</xm:f>
          </x14:formula1>
          <xm:sqref>B3</xm:sqref>
        </x14:dataValidation>
      </x14:dataValidation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M27"/>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3" width="15.7265625" customWidth="1"/>
  </cols>
  <sheetData>
    <row r="1" spans="1:13" ht="10.15" customHeight="1" x14ac:dyDescent="0.35">
      <c r="A1" s="16" t="s">
        <v>3778</v>
      </c>
    </row>
    <row r="3" spans="1:13" ht="15" customHeight="1" x14ac:dyDescent="0.35">
      <c r="D3" s="9" t="s">
        <v>3765</v>
      </c>
      <c r="E3" s="8"/>
      <c r="F3" s="9" t="s">
        <v>3766</v>
      </c>
      <c r="G3" s="8"/>
      <c r="H3" s="9" t="s">
        <v>3779</v>
      </c>
      <c r="I3" s="9" t="s">
        <v>859</v>
      </c>
      <c r="J3" s="8"/>
    </row>
    <row r="4" spans="1:13" ht="10.15" customHeight="1" x14ac:dyDescent="0.35">
      <c r="D4" s="11" t="s">
        <v>3767</v>
      </c>
      <c r="E4" s="11" t="s">
        <v>3768</v>
      </c>
      <c r="F4" s="11" t="s">
        <v>3767</v>
      </c>
      <c r="G4" s="11" t="s">
        <v>3768</v>
      </c>
      <c r="H4" s="8"/>
      <c r="I4" s="11" t="s">
        <v>3780</v>
      </c>
      <c r="J4" s="11" t="s">
        <v>1059</v>
      </c>
      <c r="K4" s="6" t="s">
        <v>838</v>
      </c>
      <c r="L4" s="6" t="s">
        <v>3638</v>
      </c>
      <c r="M4" s="6" t="s">
        <v>1095</v>
      </c>
    </row>
    <row r="5" spans="1:13" ht="10.15" customHeight="1" x14ac:dyDescent="0.35">
      <c r="D5" s="10" t="s">
        <v>748</v>
      </c>
      <c r="E5" s="10" t="s">
        <v>749</v>
      </c>
      <c r="F5" s="10" t="s">
        <v>750</v>
      </c>
      <c r="G5" s="10" t="s">
        <v>751</v>
      </c>
      <c r="H5" s="10" t="s">
        <v>752</v>
      </c>
      <c r="I5" s="10" t="s">
        <v>753</v>
      </c>
      <c r="J5" s="10" t="s">
        <v>754</v>
      </c>
      <c r="K5" s="5"/>
      <c r="L5" s="5"/>
      <c r="M5" s="5"/>
    </row>
    <row r="6" spans="1:13" ht="10.15" customHeight="1" x14ac:dyDescent="0.35">
      <c r="A6" s="4" t="s">
        <v>3781</v>
      </c>
      <c r="B6" s="3"/>
      <c r="C6" s="10" t="s">
        <v>759</v>
      </c>
      <c r="D6" s="21"/>
      <c r="E6" s="21"/>
      <c r="F6" s="21"/>
      <c r="G6" s="21"/>
      <c r="H6" s="21"/>
      <c r="I6" s="21"/>
      <c r="J6" s="18"/>
      <c r="K6" s="19" t="s">
        <v>1030</v>
      </c>
      <c r="L6" s="19" t="s">
        <v>3648</v>
      </c>
      <c r="M6" s="20"/>
    </row>
    <row r="7" spans="1:13" ht="10.15" customHeight="1" x14ac:dyDescent="0.35">
      <c r="A7" s="8"/>
      <c r="B7" s="12" t="s">
        <v>3782</v>
      </c>
      <c r="C7" s="10" t="s">
        <v>764</v>
      </c>
      <c r="D7" s="21"/>
      <c r="E7" s="21"/>
      <c r="F7" s="21"/>
      <c r="G7" s="21"/>
      <c r="H7" s="18"/>
      <c r="I7" s="21"/>
      <c r="J7" s="18"/>
      <c r="K7" s="19" t="s">
        <v>1030</v>
      </c>
      <c r="L7" s="19" t="s">
        <v>3783</v>
      </c>
      <c r="M7" s="20"/>
    </row>
    <row r="8" spans="1:13" ht="10.15" customHeight="1" x14ac:dyDescent="0.35">
      <c r="A8" s="8"/>
      <c r="B8" s="12" t="s">
        <v>3784</v>
      </c>
      <c r="C8" s="10" t="s">
        <v>768</v>
      </c>
      <c r="D8" s="21"/>
      <c r="E8" s="21"/>
      <c r="F8" s="21"/>
      <c r="G8" s="21"/>
      <c r="H8" s="18"/>
      <c r="I8" s="21"/>
      <c r="J8" s="18"/>
      <c r="K8" s="19" t="s">
        <v>1030</v>
      </c>
      <c r="L8" s="19" t="s">
        <v>3785</v>
      </c>
      <c r="M8" s="20"/>
    </row>
    <row r="9" spans="1:13" ht="10.15" customHeight="1" x14ac:dyDescent="0.35">
      <c r="A9" s="4" t="s">
        <v>3786</v>
      </c>
      <c r="B9" s="3"/>
      <c r="C9" s="10" t="s">
        <v>772</v>
      </c>
      <c r="D9" s="21"/>
      <c r="E9" s="21"/>
      <c r="F9" s="21"/>
      <c r="G9" s="21"/>
      <c r="H9" s="18"/>
      <c r="I9" s="21"/>
      <c r="J9" s="18"/>
      <c r="K9" s="19" t="s">
        <v>1030</v>
      </c>
      <c r="L9" s="19" t="s">
        <v>3671</v>
      </c>
      <c r="M9" s="20"/>
    </row>
    <row r="10" spans="1:13" ht="10.15" customHeight="1" x14ac:dyDescent="0.35">
      <c r="A10" s="8"/>
      <c r="B10" s="12" t="s">
        <v>3787</v>
      </c>
      <c r="C10" s="10" t="s">
        <v>776</v>
      </c>
      <c r="D10" s="21"/>
      <c r="E10" s="21"/>
      <c r="F10" s="21"/>
      <c r="G10" s="21"/>
      <c r="H10" s="18"/>
      <c r="I10" s="21"/>
      <c r="J10" s="18"/>
      <c r="K10" s="19" t="s">
        <v>1030</v>
      </c>
      <c r="L10" s="19" t="s">
        <v>3788</v>
      </c>
      <c r="M10" s="20"/>
    </row>
    <row r="11" spans="1:13" ht="10.15" customHeight="1" x14ac:dyDescent="0.35">
      <c r="A11" s="8"/>
      <c r="B11" s="12" t="s">
        <v>3789</v>
      </c>
      <c r="C11" s="10" t="s">
        <v>780</v>
      </c>
      <c r="D11" s="21"/>
      <c r="E11" s="21"/>
      <c r="F11" s="21"/>
      <c r="G11" s="21"/>
      <c r="H11" s="18"/>
      <c r="I11" s="21"/>
      <c r="J11" s="18"/>
      <c r="K11" s="19" t="s">
        <v>1030</v>
      </c>
      <c r="L11" s="19" t="s">
        <v>3790</v>
      </c>
      <c r="M11" s="20"/>
    </row>
    <row r="12" spans="1:13" ht="10.15" customHeight="1" x14ac:dyDescent="0.35">
      <c r="A12" s="8"/>
      <c r="B12" s="12" t="s">
        <v>3791</v>
      </c>
      <c r="C12" s="10" t="s">
        <v>788</v>
      </c>
      <c r="D12" s="21"/>
      <c r="E12" s="21"/>
      <c r="F12" s="21"/>
      <c r="G12" s="21"/>
      <c r="H12" s="18"/>
      <c r="I12" s="21"/>
      <c r="J12" s="18"/>
      <c r="K12" s="19" t="s">
        <v>1030</v>
      </c>
      <c r="L12" s="19" t="s">
        <v>3792</v>
      </c>
      <c r="M12" s="20"/>
    </row>
    <row r="13" spans="1:13" ht="10.15" customHeight="1" x14ac:dyDescent="0.35">
      <c r="A13" s="7" t="s">
        <v>3793</v>
      </c>
      <c r="B13" s="12" t="s">
        <v>3794</v>
      </c>
      <c r="C13" s="10" t="s">
        <v>792</v>
      </c>
      <c r="D13" s="18"/>
      <c r="E13" s="18"/>
      <c r="F13" s="18"/>
      <c r="G13" s="18"/>
      <c r="H13" s="21"/>
      <c r="I13" s="21"/>
      <c r="J13" s="21"/>
      <c r="K13" s="19" t="s">
        <v>1030</v>
      </c>
      <c r="L13" s="20"/>
      <c r="M13" s="19" t="s">
        <v>3795</v>
      </c>
    </row>
    <row r="14" spans="1:13" ht="10.15" customHeight="1" x14ac:dyDescent="0.35">
      <c r="A14" s="8"/>
      <c r="B14" s="12" t="s">
        <v>3796</v>
      </c>
      <c r="C14" s="10" t="s">
        <v>795</v>
      </c>
      <c r="D14" s="18"/>
      <c r="E14" s="18"/>
      <c r="F14" s="18"/>
      <c r="G14" s="18"/>
      <c r="H14" s="21"/>
      <c r="I14" s="21"/>
      <c r="J14" s="21"/>
      <c r="K14" s="19" t="s">
        <v>1030</v>
      </c>
      <c r="L14" s="20"/>
      <c r="M14" s="19" t="s">
        <v>3797</v>
      </c>
    </row>
    <row r="15" spans="1:13" ht="10.15" customHeight="1" x14ac:dyDescent="0.35">
      <c r="A15" s="8"/>
      <c r="B15" s="12" t="s">
        <v>3798</v>
      </c>
      <c r="C15" s="10" t="s">
        <v>797</v>
      </c>
      <c r="D15" s="18"/>
      <c r="E15" s="18"/>
      <c r="F15" s="18"/>
      <c r="G15" s="18"/>
      <c r="H15" s="21"/>
      <c r="I15" s="21"/>
      <c r="J15" s="21"/>
      <c r="K15" s="19" t="s">
        <v>1030</v>
      </c>
      <c r="L15" s="20"/>
      <c r="M15" s="19" t="s">
        <v>3799</v>
      </c>
    </row>
    <row r="16" spans="1:13" ht="10.15" customHeight="1" x14ac:dyDescent="0.35">
      <c r="A16" s="8"/>
      <c r="B16" s="12" t="s">
        <v>3800</v>
      </c>
      <c r="C16" s="10" t="s">
        <v>799</v>
      </c>
      <c r="D16" s="18"/>
      <c r="E16" s="18"/>
      <c r="F16" s="18"/>
      <c r="G16" s="18"/>
      <c r="H16" s="21"/>
      <c r="I16" s="21"/>
      <c r="J16" s="21"/>
      <c r="K16" s="19" t="s">
        <v>1030</v>
      </c>
      <c r="L16" s="20"/>
      <c r="M16" s="19" t="s">
        <v>1105</v>
      </c>
    </row>
    <row r="17" spans="1:13" ht="10.15" customHeight="1" x14ac:dyDescent="0.35">
      <c r="A17" s="8"/>
      <c r="B17" s="12" t="s">
        <v>948</v>
      </c>
      <c r="C17" s="10" t="s">
        <v>801</v>
      </c>
      <c r="D17" s="18"/>
      <c r="E17" s="18"/>
      <c r="F17" s="18"/>
      <c r="G17" s="18"/>
      <c r="H17" s="21"/>
      <c r="I17" s="21"/>
      <c r="J17" s="21"/>
      <c r="K17" s="19" t="s">
        <v>1030</v>
      </c>
      <c r="L17" s="20"/>
      <c r="M17" s="19" t="s">
        <v>3801</v>
      </c>
    </row>
    <row r="18" spans="1:13" ht="10.15" customHeight="1" x14ac:dyDescent="0.35">
      <c r="C18" s="19" t="s">
        <v>832</v>
      </c>
      <c r="D18" s="19" t="s">
        <v>833</v>
      </c>
      <c r="E18" s="19" t="s">
        <v>833</v>
      </c>
      <c r="F18" s="19" t="s">
        <v>833</v>
      </c>
      <c r="G18" s="19" t="s">
        <v>833</v>
      </c>
      <c r="H18" s="19" t="s">
        <v>833</v>
      </c>
      <c r="I18" s="19" t="s">
        <v>1879</v>
      </c>
      <c r="J18" s="19" t="s">
        <v>833</v>
      </c>
    </row>
    <row r="19" spans="1:13" ht="10.15" customHeight="1" x14ac:dyDescent="0.35">
      <c r="C19" s="19" t="s">
        <v>842</v>
      </c>
      <c r="D19" s="19" t="s">
        <v>843</v>
      </c>
      <c r="E19" s="19" t="s">
        <v>843</v>
      </c>
      <c r="F19" s="19" t="s">
        <v>843</v>
      </c>
      <c r="G19" s="19" t="s">
        <v>843</v>
      </c>
      <c r="H19" s="19" t="s">
        <v>843</v>
      </c>
      <c r="I19" s="20"/>
      <c r="J19" s="19" t="s">
        <v>843</v>
      </c>
    </row>
    <row r="20" spans="1:13" ht="10.15" customHeight="1" x14ac:dyDescent="0.35">
      <c r="C20" s="19" t="s">
        <v>852</v>
      </c>
      <c r="D20" s="19" t="s">
        <v>853</v>
      </c>
      <c r="E20" s="19" t="s">
        <v>853</v>
      </c>
      <c r="F20" s="19" t="s">
        <v>853</v>
      </c>
      <c r="G20" s="19" t="s">
        <v>853</v>
      </c>
      <c r="H20" s="19" t="s">
        <v>853</v>
      </c>
      <c r="I20" s="20"/>
      <c r="J20" s="19" t="s">
        <v>861</v>
      </c>
    </row>
    <row r="21" spans="1:13" ht="10.15" customHeight="1" x14ac:dyDescent="0.35">
      <c r="C21" s="19" t="s">
        <v>840</v>
      </c>
      <c r="D21" s="19" t="s">
        <v>841</v>
      </c>
      <c r="E21" s="19" t="s">
        <v>841</v>
      </c>
      <c r="F21" s="19" t="s">
        <v>841</v>
      </c>
      <c r="G21" s="19" t="s">
        <v>841</v>
      </c>
      <c r="H21" s="19" t="s">
        <v>841</v>
      </c>
      <c r="I21" s="20"/>
      <c r="J21" s="19" t="s">
        <v>841</v>
      </c>
    </row>
    <row r="22" spans="1:13" ht="10.15" customHeight="1" x14ac:dyDescent="0.35">
      <c r="C22" s="19" t="s">
        <v>1021</v>
      </c>
      <c r="D22" s="19" t="s">
        <v>900</v>
      </c>
      <c r="E22" s="19" t="s">
        <v>900</v>
      </c>
      <c r="F22" s="19" t="s">
        <v>900</v>
      </c>
      <c r="G22" s="19" t="s">
        <v>900</v>
      </c>
      <c r="H22" s="19" t="s">
        <v>900</v>
      </c>
      <c r="I22" s="20"/>
      <c r="J22" s="19" t="s">
        <v>900</v>
      </c>
    </row>
    <row r="23" spans="1:13" ht="10.15" customHeight="1" x14ac:dyDescent="0.35">
      <c r="C23" s="19" t="s">
        <v>834</v>
      </c>
      <c r="D23" s="19" t="s">
        <v>996</v>
      </c>
      <c r="E23" s="19" t="s">
        <v>996</v>
      </c>
      <c r="F23" s="19" t="s">
        <v>1587</v>
      </c>
      <c r="G23" s="19" t="s">
        <v>1587</v>
      </c>
      <c r="H23" s="19" t="s">
        <v>1588</v>
      </c>
      <c r="I23" s="20"/>
      <c r="J23" s="20"/>
    </row>
    <row r="24" spans="1:13" ht="10.15" customHeight="1" x14ac:dyDescent="0.35">
      <c r="C24" s="19" t="s">
        <v>1085</v>
      </c>
      <c r="D24" s="19" t="s">
        <v>1086</v>
      </c>
      <c r="E24" s="19" t="s">
        <v>1087</v>
      </c>
      <c r="F24" s="19" t="s">
        <v>1086</v>
      </c>
      <c r="G24" s="19" t="s">
        <v>1087</v>
      </c>
      <c r="H24" s="20"/>
      <c r="I24" s="20"/>
      <c r="J24" s="20"/>
    </row>
    <row r="25" spans="1:13" ht="10.15" customHeight="1" x14ac:dyDescent="0.35">
      <c r="C25" s="19" t="s">
        <v>1880</v>
      </c>
      <c r="D25" s="20"/>
      <c r="E25" s="20"/>
      <c r="F25" s="20"/>
      <c r="G25" s="20"/>
      <c r="H25" s="20"/>
      <c r="I25" s="19" t="s">
        <v>2161</v>
      </c>
      <c r="J25" s="20"/>
    </row>
    <row r="26" spans="1:13" ht="10.15" customHeight="1" x14ac:dyDescent="0.35">
      <c r="C26" s="19" t="s">
        <v>860</v>
      </c>
      <c r="D26" s="20"/>
      <c r="E26" s="20"/>
      <c r="F26" s="20"/>
      <c r="G26" s="20"/>
      <c r="H26" s="20"/>
      <c r="I26" s="20"/>
      <c r="J26" s="19" t="s">
        <v>862</v>
      </c>
    </row>
    <row r="27" spans="1:13" ht="10.15" customHeight="1" x14ac:dyDescent="0.35">
      <c r="C27" s="19" t="s">
        <v>846</v>
      </c>
      <c r="D27" s="20"/>
      <c r="E27" s="20"/>
      <c r="F27" s="20"/>
      <c r="G27" s="20"/>
      <c r="H27" s="20"/>
      <c r="I27" s="20"/>
      <c r="J27" s="19" t="s">
        <v>847</v>
      </c>
    </row>
  </sheetData>
  <mergeCells count="12">
    <mergeCell ref="M4:M5"/>
    <mergeCell ref="A9:A12"/>
    <mergeCell ref="B9"/>
    <mergeCell ref="A13:A17"/>
    <mergeCell ref="K4:K5"/>
    <mergeCell ref="L4:L5"/>
    <mergeCell ref="D3:E3"/>
    <mergeCell ref="F3:G3"/>
    <mergeCell ref="H3:H4"/>
    <mergeCell ref="I3:J3"/>
    <mergeCell ref="A6:A8"/>
    <mergeCell ref="B6"/>
  </mergeCells>
  <hyperlinks>
    <hyperlink ref="A1" location="'Table of Contents'!A1" display="BA320_08 - COMMODITIES RISK" xr:uid="{00000000-0004-0000-8600-000000000000}"/>
  </hyperlinks>
  <pageMargins left="0.75" right="0.75" top="0.75" bottom="0.5" header="0.5" footer="0.7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P13"/>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16" width="15.7265625" customWidth="1"/>
  </cols>
  <sheetData>
    <row r="1" spans="1:16" ht="10.15" customHeight="1" x14ac:dyDescent="0.35">
      <c r="A1" s="16" t="s">
        <v>3802</v>
      </c>
    </row>
    <row r="3" spans="1:16" ht="10.15" customHeight="1" x14ac:dyDescent="0.35">
      <c r="A3" s="11" t="s">
        <v>738</v>
      </c>
      <c r="B3" s="17"/>
    </row>
    <row r="5" spans="1:16" ht="10.15" customHeight="1" x14ac:dyDescent="0.35">
      <c r="E5" s="11" t="s">
        <v>3803</v>
      </c>
      <c r="F5" s="11" t="s">
        <v>1729</v>
      </c>
      <c r="G5" s="11" t="s">
        <v>3804</v>
      </c>
      <c r="H5" s="11" t="s">
        <v>1313</v>
      </c>
      <c r="I5" s="6" t="s">
        <v>832</v>
      </c>
      <c r="J5" s="6" t="s">
        <v>846</v>
      </c>
      <c r="K5" s="6" t="s">
        <v>840</v>
      </c>
      <c r="L5" s="6" t="s">
        <v>852</v>
      </c>
      <c r="M5" s="6" t="s">
        <v>3638</v>
      </c>
      <c r="N5" s="6" t="s">
        <v>842</v>
      </c>
      <c r="O5" s="6" t="s">
        <v>860</v>
      </c>
      <c r="P5" s="6" t="s">
        <v>838</v>
      </c>
    </row>
    <row r="6" spans="1:16" ht="10.15" customHeight="1" x14ac:dyDescent="0.35">
      <c r="E6" s="10" t="s">
        <v>748</v>
      </c>
      <c r="F6" s="10" t="s">
        <v>749</v>
      </c>
      <c r="G6" s="10" t="s">
        <v>750</v>
      </c>
      <c r="H6" s="10" t="s">
        <v>751</v>
      </c>
      <c r="I6" s="5"/>
      <c r="J6" s="5"/>
      <c r="K6" s="5"/>
      <c r="L6" s="5"/>
      <c r="M6" s="5"/>
      <c r="N6" s="5"/>
      <c r="O6" s="5"/>
      <c r="P6" s="5"/>
    </row>
    <row r="7" spans="1:16" ht="10.15" customHeight="1" x14ac:dyDescent="0.35">
      <c r="A7" s="12" t="s">
        <v>3805</v>
      </c>
      <c r="B7" s="7" t="s">
        <v>859</v>
      </c>
      <c r="C7" s="8"/>
      <c r="D7" s="10" t="s">
        <v>759</v>
      </c>
      <c r="E7" s="18"/>
      <c r="F7" s="18"/>
      <c r="G7" s="18"/>
      <c r="H7" s="18"/>
      <c r="I7" s="19" t="s">
        <v>833</v>
      </c>
      <c r="J7" s="19" t="s">
        <v>847</v>
      </c>
      <c r="K7" s="19" t="s">
        <v>841</v>
      </c>
      <c r="L7" s="19" t="s">
        <v>861</v>
      </c>
      <c r="M7" s="19" t="s">
        <v>3648</v>
      </c>
      <c r="N7" s="19" t="s">
        <v>843</v>
      </c>
      <c r="O7" s="19" t="s">
        <v>862</v>
      </c>
      <c r="P7" s="19" t="s">
        <v>3806</v>
      </c>
    </row>
    <row r="8" spans="1:16" ht="10.15" customHeight="1" x14ac:dyDescent="0.35">
      <c r="A8" s="7" t="s">
        <v>3807</v>
      </c>
      <c r="B8" s="4" t="s">
        <v>3808</v>
      </c>
      <c r="C8" s="3"/>
      <c r="D8" s="10" t="s">
        <v>764</v>
      </c>
      <c r="E8" s="18"/>
      <c r="F8" s="18"/>
      <c r="G8" s="18"/>
      <c r="H8" s="18"/>
      <c r="I8" s="19" t="s">
        <v>833</v>
      </c>
      <c r="J8" s="19" t="s">
        <v>847</v>
      </c>
      <c r="K8" s="19" t="s">
        <v>841</v>
      </c>
      <c r="L8" s="19" t="s">
        <v>861</v>
      </c>
      <c r="M8" s="19" t="s">
        <v>3650</v>
      </c>
      <c r="N8" s="19" t="s">
        <v>843</v>
      </c>
      <c r="O8" s="19" t="s">
        <v>862</v>
      </c>
      <c r="P8" s="19" t="s">
        <v>3806</v>
      </c>
    </row>
    <row r="9" spans="1:16" ht="10.15" customHeight="1" x14ac:dyDescent="0.35">
      <c r="A9" s="8"/>
      <c r="B9" s="8"/>
      <c r="C9" s="12" t="s">
        <v>3809</v>
      </c>
      <c r="D9" s="10" t="s">
        <v>768</v>
      </c>
      <c r="E9" s="18"/>
      <c r="F9" s="18"/>
      <c r="G9" s="18"/>
      <c r="H9" s="18"/>
      <c r="I9" s="19" t="s">
        <v>833</v>
      </c>
      <c r="J9" s="19" t="s">
        <v>847</v>
      </c>
      <c r="K9" s="19" t="s">
        <v>841</v>
      </c>
      <c r="L9" s="19" t="s">
        <v>861</v>
      </c>
      <c r="M9" s="19" t="s">
        <v>3810</v>
      </c>
      <c r="N9" s="19" t="s">
        <v>843</v>
      </c>
      <c r="O9" s="19" t="s">
        <v>862</v>
      </c>
      <c r="P9" s="19" t="s">
        <v>3806</v>
      </c>
    </row>
    <row r="10" spans="1:16" ht="10.15" customHeight="1" x14ac:dyDescent="0.35">
      <c r="A10" s="8"/>
      <c r="B10" s="8"/>
      <c r="C10" s="12" t="s">
        <v>3811</v>
      </c>
      <c r="D10" s="10" t="s">
        <v>772</v>
      </c>
      <c r="E10" s="18"/>
      <c r="F10" s="18"/>
      <c r="G10" s="18"/>
      <c r="H10" s="18"/>
      <c r="I10" s="19" t="s">
        <v>833</v>
      </c>
      <c r="J10" s="19" t="s">
        <v>847</v>
      </c>
      <c r="K10" s="19" t="s">
        <v>841</v>
      </c>
      <c r="L10" s="19" t="s">
        <v>861</v>
      </c>
      <c r="M10" s="19" t="s">
        <v>3812</v>
      </c>
      <c r="N10" s="19" t="s">
        <v>843</v>
      </c>
      <c r="O10" s="19" t="s">
        <v>862</v>
      </c>
      <c r="P10" s="19" t="s">
        <v>3806</v>
      </c>
    </row>
    <row r="11" spans="1:16" ht="10.15" customHeight="1" x14ac:dyDescent="0.35">
      <c r="A11" s="12" t="s">
        <v>3813</v>
      </c>
      <c r="B11" s="7" t="s">
        <v>3814</v>
      </c>
      <c r="C11" s="8"/>
      <c r="D11" s="10" t="s">
        <v>776</v>
      </c>
      <c r="E11" s="18"/>
      <c r="F11" s="18"/>
      <c r="G11" s="18"/>
      <c r="H11" s="18"/>
      <c r="I11" s="19" t="s">
        <v>833</v>
      </c>
      <c r="J11" s="19" t="s">
        <v>847</v>
      </c>
      <c r="K11" s="19" t="s">
        <v>841</v>
      </c>
      <c r="L11" s="19" t="s">
        <v>861</v>
      </c>
      <c r="M11" s="19" t="s">
        <v>3652</v>
      </c>
      <c r="N11" s="19" t="s">
        <v>843</v>
      </c>
      <c r="O11" s="19" t="s">
        <v>862</v>
      </c>
      <c r="P11" s="19" t="s">
        <v>3806</v>
      </c>
    </row>
    <row r="12" spans="1:16" ht="10.15" customHeight="1" x14ac:dyDescent="0.35">
      <c r="D12" s="19" t="s">
        <v>2004</v>
      </c>
      <c r="E12" s="19" t="s">
        <v>3647</v>
      </c>
      <c r="F12" s="19" t="s">
        <v>3657</v>
      </c>
      <c r="G12" s="19" t="s">
        <v>3664</v>
      </c>
      <c r="H12" s="19" t="s">
        <v>3673</v>
      </c>
    </row>
    <row r="13" spans="1:16" ht="10.15" customHeight="1" x14ac:dyDescent="0.35">
      <c r="D13" s="19" t="s">
        <v>1095</v>
      </c>
      <c r="E13" s="20"/>
      <c r="F13" s="20"/>
      <c r="G13" s="19" t="s">
        <v>3665</v>
      </c>
      <c r="H13" s="19" t="s">
        <v>3674</v>
      </c>
    </row>
  </sheetData>
  <mergeCells count="13">
    <mergeCell ref="N5:N6"/>
    <mergeCell ref="O5:O6"/>
    <mergeCell ref="P5:P6"/>
    <mergeCell ref="I5:I6"/>
    <mergeCell ref="J5:J6"/>
    <mergeCell ref="K5:K6"/>
    <mergeCell ref="L5:L6"/>
    <mergeCell ref="M5:M6"/>
    <mergeCell ref="B7:C7"/>
    <mergeCell ref="A8:A10"/>
    <mergeCell ref="B8:B10"/>
    <mergeCell ref="C8"/>
    <mergeCell ref="B11:C11"/>
  </mergeCells>
  <hyperlinks>
    <hyperlink ref="A1" location="'Table of Contents'!A1" display="BA320_09 - OPTIONS RISK" xr:uid="{00000000-0004-0000-87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8700-000000000000}">
          <x14:formula1>
            <xm:f>Enumerations!$A$58:$A$58</xm:f>
          </x14:formula1>
          <xm:sqref>B3</xm:sqref>
        </x14:dataValidation>
      </x14:dataValidation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S23"/>
  <sheetViews>
    <sheetView showGridLines="0" workbookViewId="0">
      <pane xSplit="4" ySplit="7" topLeftCell="E8" activePane="bottomRight" state="frozenSplit"/>
      <selection pane="topRight"/>
      <selection pane="bottomLeft"/>
      <selection pane="bottomRight" activeCell="E8" sqref="E8"/>
    </sheetView>
  </sheetViews>
  <sheetFormatPr defaultRowHeight="14.5" x14ac:dyDescent="0.35"/>
  <cols>
    <col min="1" max="19" width="15.7265625" customWidth="1"/>
  </cols>
  <sheetData>
    <row r="1" spans="1:19" ht="10.15" customHeight="1" x14ac:dyDescent="0.35">
      <c r="A1" s="16" t="s">
        <v>3815</v>
      </c>
    </row>
    <row r="3" spans="1:19" ht="10.15" customHeight="1" x14ac:dyDescent="0.35">
      <c r="A3" s="11" t="s">
        <v>738</v>
      </c>
      <c r="B3" s="17"/>
    </row>
    <row r="5" spans="1:19" ht="15" customHeight="1" x14ac:dyDescent="0.35">
      <c r="E5" s="9" t="s">
        <v>3816</v>
      </c>
      <c r="F5" s="8"/>
      <c r="G5" s="8"/>
      <c r="H5" s="8"/>
      <c r="I5" s="9" t="s">
        <v>3689</v>
      </c>
      <c r="J5" s="9" t="s">
        <v>3817</v>
      </c>
      <c r="K5" s="8"/>
      <c r="L5" s="8"/>
    </row>
    <row r="6" spans="1:19" ht="10.15" customHeight="1" x14ac:dyDescent="0.35">
      <c r="E6" s="11" t="s">
        <v>3818</v>
      </c>
      <c r="F6" s="11" t="s">
        <v>3819</v>
      </c>
      <c r="G6" s="11" t="s">
        <v>3820</v>
      </c>
      <c r="H6" s="11" t="s">
        <v>3679</v>
      </c>
      <c r="I6" s="8"/>
      <c r="J6" s="11" t="s">
        <v>3820</v>
      </c>
      <c r="K6" s="11" t="s">
        <v>3821</v>
      </c>
      <c r="L6" s="11" t="s">
        <v>3822</v>
      </c>
      <c r="M6" s="6" t="s">
        <v>832</v>
      </c>
      <c r="N6" s="6" t="s">
        <v>842</v>
      </c>
      <c r="O6" s="6" t="s">
        <v>840</v>
      </c>
      <c r="P6" s="6" t="s">
        <v>852</v>
      </c>
      <c r="Q6" s="6" t="s">
        <v>838</v>
      </c>
      <c r="R6" s="6" t="s">
        <v>836</v>
      </c>
      <c r="S6" s="6" t="s">
        <v>3823</v>
      </c>
    </row>
    <row r="7" spans="1:19" ht="10.15" customHeight="1" x14ac:dyDescent="0.35">
      <c r="E7" s="10" t="s">
        <v>748</v>
      </c>
      <c r="F7" s="10" t="s">
        <v>749</v>
      </c>
      <c r="G7" s="10" t="s">
        <v>750</v>
      </c>
      <c r="H7" s="10" t="s">
        <v>751</v>
      </c>
      <c r="I7" s="10" t="s">
        <v>752</v>
      </c>
      <c r="J7" s="10" t="s">
        <v>753</v>
      </c>
      <c r="K7" s="10" t="s">
        <v>754</v>
      </c>
      <c r="L7" s="10" t="s">
        <v>755</v>
      </c>
      <c r="M7" s="5"/>
      <c r="N7" s="5"/>
      <c r="O7" s="5"/>
      <c r="P7" s="5"/>
      <c r="Q7" s="5"/>
      <c r="R7" s="5"/>
      <c r="S7" s="5"/>
    </row>
    <row r="8" spans="1:19" ht="10.15" customHeight="1" x14ac:dyDescent="0.35">
      <c r="A8" s="4" t="s">
        <v>3824</v>
      </c>
      <c r="B8" s="3"/>
      <c r="C8" s="3"/>
      <c r="D8" s="10" t="s">
        <v>759</v>
      </c>
      <c r="E8" s="18"/>
      <c r="F8" s="18"/>
      <c r="G8" s="18"/>
      <c r="H8" s="18"/>
      <c r="I8" s="18"/>
      <c r="J8" s="18"/>
      <c r="K8" s="18"/>
      <c r="L8" s="18"/>
      <c r="M8" s="19" t="s">
        <v>833</v>
      </c>
      <c r="N8" s="19" t="s">
        <v>843</v>
      </c>
      <c r="O8" s="19" t="s">
        <v>841</v>
      </c>
      <c r="P8" s="19" t="s">
        <v>861</v>
      </c>
      <c r="Q8" s="19" t="s">
        <v>1004</v>
      </c>
      <c r="R8" s="19" t="s">
        <v>3682</v>
      </c>
      <c r="S8" s="20"/>
    </row>
    <row r="9" spans="1:19" ht="10.15" customHeight="1" x14ac:dyDescent="0.35">
      <c r="A9" s="8"/>
      <c r="B9" s="7" t="s">
        <v>3825</v>
      </c>
      <c r="C9" s="8"/>
      <c r="D9" s="10" t="s">
        <v>764</v>
      </c>
      <c r="E9" s="18"/>
      <c r="F9" s="18"/>
      <c r="G9" s="18"/>
      <c r="H9" s="18"/>
      <c r="I9" s="18"/>
      <c r="J9" s="18"/>
      <c r="K9" s="18"/>
      <c r="L9" s="18"/>
      <c r="M9" s="19" t="s">
        <v>833</v>
      </c>
      <c r="N9" s="19" t="s">
        <v>843</v>
      </c>
      <c r="O9" s="19" t="s">
        <v>841</v>
      </c>
      <c r="P9" s="19" t="s">
        <v>861</v>
      </c>
      <c r="Q9" s="19" t="s">
        <v>3641</v>
      </c>
      <c r="R9" s="19" t="s">
        <v>3682</v>
      </c>
      <c r="S9" s="20"/>
    </row>
    <row r="10" spans="1:19" ht="10.15" customHeight="1" x14ac:dyDescent="0.35">
      <c r="A10" s="8"/>
      <c r="B10" s="7" t="s">
        <v>1028</v>
      </c>
      <c r="C10" s="8"/>
      <c r="D10" s="10" t="s">
        <v>768</v>
      </c>
      <c r="E10" s="18"/>
      <c r="F10" s="18"/>
      <c r="G10" s="18"/>
      <c r="H10" s="18"/>
      <c r="I10" s="18"/>
      <c r="J10" s="18"/>
      <c r="K10" s="18"/>
      <c r="L10" s="18"/>
      <c r="M10" s="19" t="s">
        <v>833</v>
      </c>
      <c r="N10" s="19" t="s">
        <v>843</v>
      </c>
      <c r="O10" s="19" t="s">
        <v>841</v>
      </c>
      <c r="P10" s="19" t="s">
        <v>861</v>
      </c>
      <c r="Q10" s="19" t="s">
        <v>1029</v>
      </c>
      <c r="R10" s="19" t="s">
        <v>3682</v>
      </c>
      <c r="S10" s="20"/>
    </row>
    <row r="11" spans="1:19" ht="10.15" customHeight="1" x14ac:dyDescent="0.35">
      <c r="A11" s="8"/>
      <c r="B11" s="7" t="s">
        <v>3826</v>
      </c>
      <c r="C11" s="8"/>
      <c r="D11" s="10" t="s">
        <v>772</v>
      </c>
      <c r="E11" s="18"/>
      <c r="F11" s="18"/>
      <c r="G11" s="18"/>
      <c r="H11" s="18"/>
      <c r="I11" s="18"/>
      <c r="J11" s="18"/>
      <c r="K11" s="18"/>
      <c r="L11" s="18"/>
      <c r="M11" s="19" t="s">
        <v>833</v>
      </c>
      <c r="N11" s="19" t="s">
        <v>843</v>
      </c>
      <c r="O11" s="19" t="s">
        <v>841</v>
      </c>
      <c r="P11" s="19" t="s">
        <v>861</v>
      </c>
      <c r="Q11" s="19" t="s">
        <v>1022</v>
      </c>
      <c r="R11" s="19" t="s">
        <v>3682</v>
      </c>
      <c r="S11" s="20"/>
    </row>
    <row r="12" spans="1:19" ht="10.15" customHeight="1" x14ac:dyDescent="0.35">
      <c r="A12" s="8"/>
      <c r="B12" s="7" t="s">
        <v>595</v>
      </c>
      <c r="C12" s="8"/>
      <c r="D12" s="10" t="s">
        <v>776</v>
      </c>
      <c r="E12" s="18"/>
      <c r="F12" s="18"/>
      <c r="G12" s="18"/>
      <c r="H12" s="18"/>
      <c r="I12" s="18"/>
      <c r="J12" s="18"/>
      <c r="K12" s="18"/>
      <c r="L12" s="18"/>
      <c r="M12" s="19" t="s">
        <v>833</v>
      </c>
      <c r="N12" s="19" t="s">
        <v>843</v>
      </c>
      <c r="O12" s="19" t="s">
        <v>841</v>
      </c>
      <c r="P12" s="19" t="s">
        <v>861</v>
      </c>
      <c r="Q12" s="19" t="s">
        <v>1030</v>
      </c>
      <c r="R12" s="19" t="s">
        <v>3682</v>
      </c>
      <c r="S12" s="20"/>
    </row>
    <row r="13" spans="1:19" ht="10.15" customHeight="1" x14ac:dyDescent="0.35">
      <c r="A13" s="8"/>
      <c r="B13" s="7" t="s">
        <v>948</v>
      </c>
      <c r="C13" s="8"/>
      <c r="D13" s="10" t="s">
        <v>780</v>
      </c>
      <c r="E13" s="18"/>
      <c r="F13" s="18"/>
      <c r="G13" s="18"/>
      <c r="H13" s="18"/>
      <c r="I13" s="18"/>
      <c r="J13" s="18"/>
      <c r="K13" s="18"/>
      <c r="L13" s="18"/>
      <c r="M13" s="19" t="s">
        <v>833</v>
      </c>
      <c r="N13" s="19" t="s">
        <v>843</v>
      </c>
      <c r="O13" s="19" t="s">
        <v>841</v>
      </c>
      <c r="P13" s="19" t="s">
        <v>861</v>
      </c>
      <c r="Q13" s="19" t="s">
        <v>3827</v>
      </c>
      <c r="R13" s="19" t="s">
        <v>3682</v>
      </c>
      <c r="S13" s="20"/>
    </row>
    <row r="14" spans="1:19" ht="10.15" customHeight="1" x14ac:dyDescent="0.35">
      <c r="A14" s="7" t="s">
        <v>1485</v>
      </c>
      <c r="B14" s="4" t="s">
        <v>3828</v>
      </c>
      <c r="C14" s="3"/>
      <c r="D14" s="10" t="s">
        <v>784</v>
      </c>
      <c r="E14" s="21"/>
      <c r="F14" s="21"/>
      <c r="G14" s="21"/>
      <c r="H14" s="21"/>
      <c r="I14" s="21"/>
      <c r="J14" s="18"/>
      <c r="K14" s="18"/>
      <c r="L14" s="18"/>
      <c r="M14" s="19" t="s">
        <v>833</v>
      </c>
      <c r="N14" s="19" t="s">
        <v>843</v>
      </c>
      <c r="O14" s="19" t="s">
        <v>841</v>
      </c>
      <c r="P14" s="19" t="s">
        <v>861</v>
      </c>
      <c r="Q14" s="20"/>
      <c r="R14" s="19" t="s">
        <v>3682</v>
      </c>
      <c r="S14" s="20"/>
    </row>
    <row r="15" spans="1:19" ht="10.15" customHeight="1" x14ac:dyDescent="0.35">
      <c r="A15" s="8"/>
      <c r="B15" s="8"/>
      <c r="C15" s="12" t="s">
        <v>3829</v>
      </c>
      <c r="D15" s="10" t="s">
        <v>788</v>
      </c>
      <c r="E15" s="21"/>
      <c r="F15" s="21"/>
      <c r="G15" s="21"/>
      <c r="H15" s="21"/>
      <c r="I15" s="21"/>
      <c r="J15" s="18"/>
      <c r="K15" s="18"/>
      <c r="L15" s="18"/>
      <c r="M15" s="19" t="s">
        <v>833</v>
      </c>
      <c r="N15" s="19" t="s">
        <v>843</v>
      </c>
      <c r="O15" s="19" t="s">
        <v>841</v>
      </c>
      <c r="P15" s="19" t="s">
        <v>861</v>
      </c>
      <c r="Q15" s="20"/>
      <c r="R15" s="19" t="s">
        <v>3682</v>
      </c>
      <c r="S15" s="19" t="s">
        <v>3830</v>
      </c>
    </row>
    <row r="16" spans="1:19" ht="10.15" customHeight="1" x14ac:dyDescent="0.35">
      <c r="A16" s="8"/>
      <c r="B16" s="8"/>
      <c r="C16" s="12" t="s">
        <v>3831</v>
      </c>
      <c r="D16" s="10" t="s">
        <v>792</v>
      </c>
      <c r="E16" s="21"/>
      <c r="F16" s="21"/>
      <c r="G16" s="21"/>
      <c r="H16" s="21"/>
      <c r="I16" s="21"/>
      <c r="J16" s="18"/>
      <c r="K16" s="18"/>
      <c r="L16" s="18"/>
      <c r="M16" s="19" t="s">
        <v>833</v>
      </c>
      <c r="N16" s="19" t="s">
        <v>843</v>
      </c>
      <c r="O16" s="19" t="s">
        <v>841</v>
      </c>
      <c r="P16" s="19" t="s">
        <v>861</v>
      </c>
      <c r="Q16" s="20"/>
      <c r="R16" s="19" t="s">
        <v>3682</v>
      </c>
      <c r="S16" s="19" t="s">
        <v>3832</v>
      </c>
    </row>
    <row r="17" spans="1:19" ht="10.15" customHeight="1" x14ac:dyDescent="0.35">
      <c r="A17" s="8"/>
      <c r="B17" s="8"/>
      <c r="C17" s="12" t="s">
        <v>3833</v>
      </c>
      <c r="D17" s="10" t="s">
        <v>795</v>
      </c>
      <c r="E17" s="21"/>
      <c r="F17" s="21"/>
      <c r="G17" s="21"/>
      <c r="H17" s="21"/>
      <c r="I17" s="21"/>
      <c r="J17" s="18"/>
      <c r="K17" s="18"/>
      <c r="L17" s="18"/>
      <c r="M17" s="19" t="s">
        <v>833</v>
      </c>
      <c r="N17" s="19" t="s">
        <v>843</v>
      </c>
      <c r="O17" s="19" t="s">
        <v>841</v>
      </c>
      <c r="P17" s="19" t="s">
        <v>861</v>
      </c>
      <c r="Q17" s="20"/>
      <c r="R17" s="19" t="s">
        <v>3682</v>
      </c>
      <c r="S17" s="19" t="s">
        <v>3834</v>
      </c>
    </row>
    <row r="18" spans="1:19" ht="10.15" customHeight="1" x14ac:dyDescent="0.35">
      <c r="A18" s="8"/>
      <c r="B18" s="8"/>
      <c r="C18" s="12" t="s">
        <v>3835</v>
      </c>
      <c r="D18" s="10" t="s">
        <v>797</v>
      </c>
      <c r="E18" s="21"/>
      <c r="F18" s="21"/>
      <c r="G18" s="21"/>
      <c r="H18" s="21"/>
      <c r="I18" s="21"/>
      <c r="J18" s="18"/>
      <c r="K18" s="18"/>
      <c r="L18" s="18"/>
      <c r="M18" s="19" t="s">
        <v>833</v>
      </c>
      <c r="N18" s="19" t="s">
        <v>843</v>
      </c>
      <c r="O18" s="19" t="s">
        <v>841</v>
      </c>
      <c r="P18" s="19" t="s">
        <v>861</v>
      </c>
      <c r="Q18" s="20"/>
      <c r="R18" s="19" t="s">
        <v>3682</v>
      </c>
      <c r="S18" s="19" t="s">
        <v>3836</v>
      </c>
    </row>
    <row r="19" spans="1:19" ht="10.15" customHeight="1" x14ac:dyDescent="0.35">
      <c r="D19" s="19" t="s">
        <v>3837</v>
      </c>
      <c r="E19" s="19" t="s">
        <v>3838</v>
      </c>
      <c r="F19" s="19" t="s">
        <v>3838</v>
      </c>
      <c r="G19" s="19" t="s">
        <v>3838</v>
      </c>
      <c r="H19" s="19" t="s">
        <v>3838</v>
      </c>
      <c r="I19" s="20"/>
      <c r="J19" s="19" t="s">
        <v>3839</v>
      </c>
      <c r="K19" s="19" t="s">
        <v>3839</v>
      </c>
      <c r="L19" s="19" t="s">
        <v>3839</v>
      </c>
    </row>
    <row r="20" spans="1:19" ht="10.15" customHeight="1" x14ac:dyDescent="0.35">
      <c r="D20" s="19" t="s">
        <v>1596</v>
      </c>
      <c r="E20" s="19" t="s">
        <v>3694</v>
      </c>
      <c r="F20" s="19" t="s">
        <v>3629</v>
      </c>
      <c r="G20" s="19" t="s">
        <v>3840</v>
      </c>
      <c r="H20" s="20"/>
      <c r="I20" s="20"/>
      <c r="J20" s="19" t="s">
        <v>3840</v>
      </c>
      <c r="K20" s="20"/>
      <c r="L20" s="20"/>
    </row>
    <row r="21" spans="1:19" ht="10.15" customHeight="1" x14ac:dyDescent="0.35">
      <c r="D21" s="19" t="s">
        <v>848</v>
      </c>
      <c r="E21" s="19" t="s">
        <v>3701</v>
      </c>
      <c r="F21" s="19" t="s">
        <v>3701</v>
      </c>
      <c r="G21" s="19" t="s">
        <v>3701</v>
      </c>
      <c r="H21" s="19" t="s">
        <v>3702</v>
      </c>
      <c r="I21" s="20"/>
      <c r="J21" s="19" t="s">
        <v>3701</v>
      </c>
      <c r="K21" s="19" t="s">
        <v>3701</v>
      </c>
      <c r="L21" s="19" t="s">
        <v>3702</v>
      </c>
    </row>
    <row r="22" spans="1:19" ht="10.15" customHeight="1" x14ac:dyDescent="0.35">
      <c r="D22" s="19" t="s">
        <v>1924</v>
      </c>
      <c r="E22" s="20"/>
      <c r="F22" s="20"/>
      <c r="G22" s="20"/>
      <c r="H22" s="20"/>
      <c r="I22" s="19" t="s">
        <v>3690</v>
      </c>
      <c r="J22" s="20"/>
      <c r="K22" s="20"/>
      <c r="L22" s="20"/>
    </row>
    <row r="23" spans="1:19" ht="10.15" customHeight="1" x14ac:dyDescent="0.35">
      <c r="D23" s="19" t="s">
        <v>1164</v>
      </c>
      <c r="E23" s="20"/>
      <c r="F23" s="20"/>
      <c r="G23" s="20"/>
      <c r="H23" s="20"/>
      <c r="I23" s="20"/>
      <c r="J23" s="20"/>
      <c r="K23" s="19" t="s">
        <v>3841</v>
      </c>
      <c r="L23" s="19" t="s">
        <v>3841</v>
      </c>
    </row>
  </sheetData>
  <mergeCells count="20">
    <mergeCell ref="O6:O7"/>
    <mergeCell ref="P6:P7"/>
    <mergeCell ref="Q6:Q7"/>
    <mergeCell ref="R6:R7"/>
    <mergeCell ref="S6:S7"/>
    <mergeCell ref="A14:A18"/>
    <mergeCell ref="B14:B18"/>
    <mergeCell ref="C14"/>
    <mergeCell ref="M6:M7"/>
    <mergeCell ref="N6:N7"/>
    <mergeCell ref="E5:H5"/>
    <mergeCell ref="I5:I6"/>
    <mergeCell ref="J5:L5"/>
    <mergeCell ref="A8:A13"/>
    <mergeCell ref="B8:C8"/>
    <mergeCell ref="B9:C9"/>
    <mergeCell ref="B10:C10"/>
    <mergeCell ref="B11:C11"/>
    <mergeCell ref="B12:C12"/>
    <mergeCell ref="B13:C13"/>
  </mergeCells>
  <hyperlinks>
    <hyperlink ref="A1" location="'Table of Contents'!A1" display="BA320_10 - INTERNAL MODELS APPROACH" xr:uid="{00000000-0004-0000-88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8800-000000000000}">
          <x14:formula1>
            <xm:f>Enumerations!$A$59:$A$59</xm:f>
          </x14:formula1>
          <xm:sqref>B3</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T23"/>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3" width="15.7265625" customWidth="1"/>
    <col min="4" max="4" width="7.1796875" customWidth="1"/>
    <col min="5" max="20" width="15.7265625" customWidth="1"/>
  </cols>
  <sheetData>
    <row r="1" spans="1:20" ht="10.15" customHeight="1" x14ac:dyDescent="0.35">
      <c r="A1" s="16" t="s">
        <v>3842</v>
      </c>
    </row>
    <row r="3" spans="1:20" ht="10.15" customHeight="1" x14ac:dyDescent="0.35">
      <c r="A3" s="11" t="s">
        <v>738</v>
      </c>
      <c r="B3" s="17"/>
    </row>
    <row r="5" spans="1:20" ht="10.15" customHeight="1" x14ac:dyDescent="0.35">
      <c r="E5" s="11" t="s">
        <v>1059</v>
      </c>
      <c r="F5" s="6" t="s">
        <v>832</v>
      </c>
      <c r="G5" s="6" t="s">
        <v>1581</v>
      </c>
      <c r="H5" s="6" t="s">
        <v>840</v>
      </c>
      <c r="I5" s="6" t="s">
        <v>846</v>
      </c>
      <c r="J5" s="6" t="s">
        <v>852</v>
      </c>
      <c r="K5" s="6" t="s">
        <v>838</v>
      </c>
      <c r="L5" s="6" t="s">
        <v>842</v>
      </c>
      <c r="M5" s="6" t="s">
        <v>860</v>
      </c>
      <c r="N5" s="6" t="s">
        <v>2692</v>
      </c>
      <c r="O5" s="6" t="s">
        <v>1596</v>
      </c>
      <c r="P5" s="6" t="s">
        <v>1221</v>
      </c>
      <c r="Q5" s="6" t="s">
        <v>2004</v>
      </c>
      <c r="R5" s="6" t="s">
        <v>747</v>
      </c>
      <c r="S5" s="6" t="s">
        <v>3275</v>
      </c>
      <c r="T5" s="6" t="s">
        <v>1801</v>
      </c>
    </row>
    <row r="6" spans="1:20" ht="10.15" customHeight="1" x14ac:dyDescent="0.35">
      <c r="E6" s="10" t="s">
        <v>748</v>
      </c>
      <c r="F6" s="5"/>
      <c r="G6" s="5"/>
      <c r="H6" s="5"/>
      <c r="I6" s="5"/>
      <c r="J6" s="5"/>
      <c r="K6" s="5"/>
      <c r="L6" s="5"/>
      <c r="M6" s="5"/>
      <c r="N6" s="5"/>
      <c r="O6" s="5"/>
      <c r="P6" s="5"/>
      <c r="Q6" s="5"/>
      <c r="R6" s="5"/>
      <c r="S6" s="5"/>
      <c r="T6" s="5"/>
    </row>
    <row r="7" spans="1:20" ht="10.15" customHeight="1" x14ac:dyDescent="0.35">
      <c r="A7" s="4" t="s">
        <v>3843</v>
      </c>
      <c r="B7" s="3"/>
      <c r="C7" s="3"/>
      <c r="D7" s="10" t="s">
        <v>759</v>
      </c>
      <c r="E7" s="18"/>
      <c r="F7" s="19" t="s">
        <v>833</v>
      </c>
      <c r="G7" s="19" t="s">
        <v>3603</v>
      </c>
      <c r="H7" s="19" t="s">
        <v>841</v>
      </c>
      <c r="I7" s="19" t="s">
        <v>847</v>
      </c>
      <c r="J7" s="19" t="s">
        <v>861</v>
      </c>
      <c r="K7" s="19" t="s">
        <v>1004</v>
      </c>
      <c r="L7" s="19" t="s">
        <v>1584</v>
      </c>
      <c r="M7" s="19" t="s">
        <v>862</v>
      </c>
      <c r="N7" s="20"/>
      <c r="O7" s="20"/>
      <c r="P7" s="20"/>
      <c r="Q7" s="20"/>
      <c r="R7" s="20"/>
      <c r="S7" s="20"/>
      <c r="T7" s="20"/>
    </row>
    <row r="8" spans="1:20" ht="10.15" customHeight="1" x14ac:dyDescent="0.35">
      <c r="A8" s="8"/>
      <c r="B8" s="7" t="s">
        <v>3844</v>
      </c>
      <c r="C8" s="8"/>
      <c r="D8" s="10" t="s">
        <v>764</v>
      </c>
      <c r="E8" s="18"/>
      <c r="F8" s="19" t="s">
        <v>833</v>
      </c>
      <c r="G8" s="19" t="s">
        <v>3603</v>
      </c>
      <c r="H8" s="19" t="s">
        <v>841</v>
      </c>
      <c r="I8" s="19" t="s">
        <v>847</v>
      </c>
      <c r="J8" s="19" t="s">
        <v>861</v>
      </c>
      <c r="K8" s="19" t="s">
        <v>1004</v>
      </c>
      <c r="L8" s="19" t="s">
        <v>1584</v>
      </c>
      <c r="M8" s="19" t="s">
        <v>862</v>
      </c>
      <c r="N8" s="19" t="s">
        <v>2693</v>
      </c>
      <c r="O8" s="19" t="s">
        <v>3694</v>
      </c>
      <c r="P8" s="20"/>
      <c r="Q8" s="20"/>
      <c r="R8" s="20"/>
      <c r="S8" s="20"/>
      <c r="T8" s="20"/>
    </row>
    <row r="9" spans="1:20" ht="10.15" customHeight="1" x14ac:dyDescent="0.35">
      <c r="A9" s="8"/>
      <c r="B9" s="7" t="s">
        <v>3695</v>
      </c>
      <c r="C9" s="8"/>
      <c r="D9" s="10" t="s">
        <v>768</v>
      </c>
      <c r="E9" s="18"/>
      <c r="F9" s="19" t="s">
        <v>833</v>
      </c>
      <c r="G9" s="19" t="s">
        <v>3603</v>
      </c>
      <c r="H9" s="19" t="s">
        <v>841</v>
      </c>
      <c r="I9" s="19" t="s">
        <v>847</v>
      </c>
      <c r="J9" s="19" t="s">
        <v>861</v>
      </c>
      <c r="K9" s="19" t="s">
        <v>1004</v>
      </c>
      <c r="L9" s="19" t="s">
        <v>1584</v>
      </c>
      <c r="M9" s="19" t="s">
        <v>3696</v>
      </c>
      <c r="N9" s="19" t="s">
        <v>3697</v>
      </c>
      <c r="O9" s="20"/>
      <c r="P9" s="20"/>
      <c r="Q9" s="20"/>
      <c r="R9" s="20"/>
      <c r="S9" s="20"/>
      <c r="T9" s="20"/>
    </row>
    <row r="10" spans="1:20" ht="10.15" customHeight="1" x14ac:dyDescent="0.35">
      <c r="A10" s="8"/>
      <c r="B10" s="7" t="s">
        <v>3698</v>
      </c>
      <c r="C10" s="8"/>
      <c r="D10" s="10" t="s">
        <v>772</v>
      </c>
      <c r="E10" s="18"/>
      <c r="F10" s="19" t="s">
        <v>833</v>
      </c>
      <c r="G10" s="19" t="s">
        <v>3603</v>
      </c>
      <c r="H10" s="19" t="s">
        <v>841</v>
      </c>
      <c r="I10" s="19" t="s">
        <v>847</v>
      </c>
      <c r="J10" s="19" t="s">
        <v>861</v>
      </c>
      <c r="K10" s="19" t="s">
        <v>1004</v>
      </c>
      <c r="L10" s="19" t="s">
        <v>1584</v>
      </c>
      <c r="M10" s="19" t="s">
        <v>3699</v>
      </c>
      <c r="N10" s="19" t="s">
        <v>3700</v>
      </c>
      <c r="O10" s="20"/>
      <c r="P10" s="20"/>
      <c r="Q10" s="20"/>
      <c r="R10" s="20"/>
      <c r="S10" s="20"/>
      <c r="T10" s="20"/>
    </row>
    <row r="11" spans="1:20" ht="10.15" customHeight="1" x14ac:dyDescent="0.35">
      <c r="A11" s="7" t="s">
        <v>3845</v>
      </c>
      <c r="B11" s="8"/>
      <c r="C11" s="8"/>
      <c r="D11" s="10" t="s">
        <v>776</v>
      </c>
      <c r="E11" s="18"/>
      <c r="F11" s="19" t="s">
        <v>833</v>
      </c>
      <c r="G11" s="19" t="s">
        <v>3603</v>
      </c>
      <c r="H11" s="19" t="s">
        <v>841</v>
      </c>
      <c r="I11" s="19" t="s">
        <v>847</v>
      </c>
      <c r="J11" s="19" t="s">
        <v>1940</v>
      </c>
      <c r="K11" s="19" t="s">
        <v>1004</v>
      </c>
      <c r="L11" s="19" t="s">
        <v>1584</v>
      </c>
      <c r="M11" s="20"/>
      <c r="N11" s="20"/>
      <c r="O11" s="20"/>
      <c r="P11" s="20"/>
      <c r="Q11" s="20"/>
      <c r="R11" s="20"/>
      <c r="S11" s="20"/>
      <c r="T11" s="20"/>
    </row>
    <row r="12" spans="1:20" ht="10.15" customHeight="1" x14ac:dyDescent="0.35">
      <c r="A12" s="7" t="s">
        <v>3846</v>
      </c>
      <c r="B12" s="8"/>
      <c r="C12" s="8"/>
      <c r="D12" s="10" t="s">
        <v>780</v>
      </c>
      <c r="E12" s="18"/>
      <c r="F12" s="19" t="s">
        <v>833</v>
      </c>
      <c r="G12" s="19" t="s">
        <v>3603</v>
      </c>
      <c r="H12" s="19" t="s">
        <v>841</v>
      </c>
      <c r="I12" s="19" t="s">
        <v>847</v>
      </c>
      <c r="J12" s="19" t="s">
        <v>861</v>
      </c>
      <c r="K12" s="19" t="s">
        <v>1004</v>
      </c>
      <c r="L12" s="19" t="s">
        <v>1584</v>
      </c>
      <c r="M12" s="19" t="s">
        <v>3847</v>
      </c>
      <c r="N12" s="20"/>
      <c r="O12" s="20"/>
      <c r="P12" s="20"/>
      <c r="Q12" s="20"/>
      <c r="R12" s="20"/>
      <c r="S12" s="20"/>
      <c r="T12" s="20"/>
    </row>
    <row r="13" spans="1:20" ht="10.15" customHeight="1" x14ac:dyDescent="0.35">
      <c r="A13" s="7" t="s">
        <v>3614</v>
      </c>
      <c r="B13" s="4" t="s">
        <v>3848</v>
      </c>
      <c r="C13" s="3"/>
      <c r="D13" s="10" t="s">
        <v>784</v>
      </c>
      <c r="E13" s="18"/>
      <c r="F13" s="19" t="s">
        <v>833</v>
      </c>
      <c r="G13" s="19" t="s">
        <v>3603</v>
      </c>
      <c r="H13" s="19" t="s">
        <v>841</v>
      </c>
      <c r="I13" s="19" t="s">
        <v>847</v>
      </c>
      <c r="J13" s="19" t="s">
        <v>861</v>
      </c>
      <c r="K13" s="19" t="s">
        <v>2204</v>
      </c>
      <c r="L13" s="19" t="s">
        <v>1584</v>
      </c>
      <c r="M13" s="20"/>
      <c r="N13" s="20"/>
      <c r="O13" s="20"/>
      <c r="P13" s="20"/>
      <c r="Q13" s="20"/>
      <c r="R13" s="20"/>
      <c r="S13" s="20"/>
      <c r="T13" s="20"/>
    </row>
    <row r="14" spans="1:20" ht="10.15" customHeight="1" x14ac:dyDescent="0.35">
      <c r="A14" s="8"/>
      <c r="B14" s="8"/>
      <c r="C14" s="12" t="s">
        <v>3849</v>
      </c>
      <c r="D14" s="10" t="s">
        <v>788</v>
      </c>
      <c r="E14" s="18"/>
      <c r="F14" s="19" t="s">
        <v>833</v>
      </c>
      <c r="G14" s="19" t="s">
        <v>3603</v>
      </c>
      <c r="H14" s="19" t="s">
        <v>841</v>
      </c>
      <c r="I14" s="19" t="s">
        <v>847</v>
      </c>
      <c r="J14" s="19" t="s">
        <v>861</v>
      </c>
      <c r="K14" s="19" t="s">
        <v>2204</v>
      </c>
      <c r="L14" s="19" t="s">
        <v>1584</v>
      </c>
      <c r="M14" s="20"/>
      <c r="N14" s="20"/>
      <c r="O14" s="20"/>
      <c r="P14" s="19" t="s">
        <v>2199</v>
      </c>
      <c r="Q14" s="20"/>
      <c r="R14" s="20"/>
      <c r="S14" s="20"/>
      <c r="T14" s="20"/>
    </row>
    <row r="15" spans="1:20" ht="10.15" customHeight="1" x14ac:dyDescent="0.35">
      <c r="A15" s="8"/>
      <c r="B15" s="8"/>
      <c r="C15" s="12" t="s">
        <v>2170</v>
      </c>
      <c r="D15" s="10" t="s">
        <v>792</v>
      </c>
      <c r="E15" s="18"/>
      <c r="F15" s="19" t="s">
        <v>833</v>
      </c>
      <c r="G15" s="19" t="s">
        <v>3603</v>
      </c>
      <c r="H15" s="19" t="s">
        <v>841</v>
      </c>
      <c r="I15" s="19" t="s">
        <v>847</v>
      </c>
      <c r="J15" s="19" t="s">
        <v>861</v>
      </c>
      <c r="K15" s="19" t="s">
        <v>2204</v>
      </c>
      <c r="L15" s="19" t="s">
        <v>1584</v>
      </c>
      <c r="M15" s="20"/>
      <c r="N15" s="20"/>
      <c r="O15" s="20"/>
      <c r="P15" s="20"/>
      <c r="Q15" s="19" t="s">
        <v>2203</v>
      </c>
      <c r="R15" s="20"/>
      <c r="S15" s="20"/>
      <c r="T15" s="20"/>
    </row>
    <row r="16" spans="1:20" ht="10.15" customHeight="1" x14ac:dyDescent="0.35">
      <c r="A16" s="8"/>
      <c r="B16" s="8"/>
      <c r="C16" s="12" t="s">
        <v>1620</v>
      </c>
      <c r="D16" s="10" t="s">
        <v>795</v>
      </c>
      <c r="E16" s="18"/>
      <c r="F16" s="19" t="s">
        <v>833</v>
      </c>
      <c r="G16" s="19" t="s">
        <v>3603</v>
      </c>
      <c r="H16" s="19" t="s">
        <v>841</v>
      </c>
      <c r="I16" s="19" t="s">
        <v>847</v>
      </c>
      <c r="J16" s="19" t="s">
        <v>861</v>
      </c>
      <c r="K16" s="19" t="s">
        <v>2204</v>
      </c>
      <c r="L16" s="19" t="s">
        <v>1584</v>
      </c>
      <c r="M16" s="20"/>
      <c r="N16" s="20"/>
      <c r="O16" s="20"/>
      <c r="P16" s="20"/>
      <c r="Q16" s="19" t="s">
        <v>1621</v>
      </c>
      <c r="R16" s="20"/>
      <c r="S16" s="20"/>
      <c r="T16" s="20"/>
    </row>
    <row r="17" spans="1:20" ht="10.15" customHeight="1" x14ac:dyDescent="0.35">
      <c r="A17" s="8"/>
      <c r="B17" s="12" t="s">
        <v>3850</v>
      </c>
      <c r="C17" s="12" t="s">
        <v>3851</v>
      </c>
      <c r="D17" s="10" t="s">
        <v>797</v>
      </c>
      <c r="E17" s="18"/>
      <c r="F17" s="19" t="s">
        <v>833</v>
      </c>
      <c r="G17" s="19" t="s">
        <v>3603</v>
      </c>
      <c r="H17" s="19" t="s">
        <v>841</v>
      </c>
      <c r="I17" s="20"/>
      <c r="J17" s="19" t="s">
        <v>861</v>
      </c>
      <c r="K17" s="19" t="s">
        <v>3139</v>
      </c>
      <c r="L17" s="19" t="s">
        <v>843</v>
      </c>
      <c r="M17" s="20"/>
      <c r="N17" s="20"/>
      <c r="O17" s="20"/>
      <c r="P17" s="20"/>
      <c r="Q17" s="20"/>
      <c r="R17" s="19" t="s">
        <v>1299</v>
      </c>
      <c r="S17" s="20"/>
      <c r="T17" s="20"/>
    </row>
    <row r="18" spans="1:20" ht="10.15" customHeight="1" x14ac:dyDescent="0.35">
      <c r="A18" s="8"/>
      <c r="B18" s="7" t="s">
        <v>3852</v>
      </c>
      <c r="C18" s="12" t="s">
        <v>3853</v>
      </c>
      <c r="D18" s="10" t="s">
        <v>799</v>
      </c>
      <c r="E18" s="18"/>
      <c r="F18" s="19" t="s">
        <v>833</v>
      </c>
      <c r="G18" s="19" t="s">
        <v>3684</v>
      </c>
      <c r="H18" s="19" t="s">
        <v>841</v>
      </c>
      <c r="I18" s="20"/>
      <c r="J18" s="19" t="s">
        <v>1340</v>
      </c>
      <c r="K18" s="20"/>
      <c r="L18" s="19" t="s">
        <v>1584</v>
      </c>
      <c r="M18" s="20"/>
      <c r="N18" s="20"/>
      <c r="O18" s="20"/>
      <c r="P18" s="20"/>
      <c r="Q18" s="20"/>
      <c r="R18" s="20"/>
      <c r="S18" s="19" t="s">
        <v>3283</v>
      </c>
      <c r="T18" s="20"/>
    </row>
    <row r="19" spans="1:20" ht="10.15" customHeight="1" x14ac:dyDescent="0.35">
      <c r="A19" s="8"/>
      <c r="B19" s="8"/>
      <c r="C19" s="12" t="s">
        <v>3854</v>
      </c>
      <c r="D19" s="10" t="s">
        <v>801</v>
      </c>
      <c r="E19" s="18"/>
      <c r="F19" s="19" t="s">
        <v>833</v>
      </c>
      <c r="G19" s="19" t="s">
        <v>3603</v>
      </c>
      <c r="H19" s="19" t="s">
        <v>841</v>
      </c>
      <c r="I19" s="20"/>
      <c r="J19" s="19" t="s">
        <v>1340</v>
      </c>
      <c r="K19" s="20"/>
      <c r="L19" s="19" t="s">
        <v>1584</v>
      </c>
      <c r="M19" s="20"/>
      <c r="N19" s="20"/>
      <c r="O19" s="19" t="s">
        <v>3629</v>
      </c>
      <c r="P19" s="20"/>
      <c r="Q19" s="20"/>
      <c r="R19" s="20"/>
      <c r="S19" s="19" t="s">
        <v>3283</v>
      </c>
      <c r="T19" s="20"/>
    </row>
    <row r="20" spans="1:20" ht="10.15" customHeight="1" x14ac:dyDescent="0.35">
      <c r="A20" s="8"/>
      <c r="B20" s="8"/>
      <c r="C20" s="12" t="s">
        <v>3855</v>
      </c>
      <c r="D20" s="10" t="s">
        <v>803</v>
      </c>
      <c r="E20" s="18"/>
      <c r="F20" s="19" t="s">
        <v>833</v>
      </c>
      <c r="G20" s="19" t="s">
        <v>3603</v>
      </c>
      <c r="H20" s="19" t="s">
        <v>841</v>
      </c>
      <c r="I20" s="19" t="s">
        <v>847</v>
      </c>
      <c r="J20" s="19" t="s">
        <v>1187</v>
      </c>
      <c r="K20" s="20"/>
      <c r="L20" s="19" t="s">
        <v>1584</v>
      </c>
      <c r="M20" s="20"/>
      <c r="N20" s="20"/>
      <c r="O20" s="20"/>
      <c r="P20" s="20"/>
      <c r="Q20" s="20"/>
      <c r="R20" s="20"/>
      <c r="S20" s="19" t="s">
        <v>3283</v>
      </c>
      <c r="T20" s="19" t="s">
        <v>3601</v>
      </c>
    </row>
    <row r="21" spans="1:20" ht="10.15" customHeight="1" x14ac:dyDescent="0.35">
      <c r="A21" s="8"/>
      <c r="B21" s="7" t="s">
        <v>3856</v>
      </c>
      <c r="C21" s="12" t="s">
        <v>3857</v>
      </c>
      <c r="D21" s="10" t="s">
        <v>805</v>
      </c>
      <c r="E21" s="18"/>
      <c r="F21" s="19" t="s">
        <v>833</v>
      </c>
      <c r="G21" s="19" t="s">
        <v>3603</v>
      </c>
      <c r="H21" s="19" t="s">
        <v>841</v>
      </c>
      <c r="I21" s="20"/>
      <c r="J21" s="19" t="s">
        <v>1340</v>
      </c>
      <c r="K21" s="20"/>
      <c r="L21" s="19" t="s">
        <v>1584</v>
      </c>
      <c r="M21" s="20"/>
      <c r="N21" s="20"/>
      <c r="O21" s="20"/>
      <c r="P21" s="20"/>
      <c r="Q21" s="20"/>
      <c r="R21" s="20"/>
      <c r="S21" s="19" t="s">
        <v>3281</v>
      </c>
      <c r="T21" s="20"/>
    </row>
    <row r="22" spans="1:20" ht="10.15" customHeight="1" x14ac:dyDescent="0.35">
      <c r="A22" s="8"/>
      <c r="B22" s="8"/>
      <c r="C22" s="12" t="s">
        <v>3858</v>
      </c>
      <c r="D22" s="10" t="s">
        <v>807</v>
      </c>
      <c r="E22" s="18"/>
      <c r="F22" s="19" t="s">
        <v>833</v>
      </c>
      <c r="G22" s="19" t="s">
        <v>3603</v>
      </c>
      <c r="H22" s="19" t="s">
        <v>841</v>
      </c>
      <c r="I22" s="19" t="s">
        <v>847</v>
      </c>
      <c r="J22" s="19" t="s">
        <v>3183</v>
      </c>
      <c r="K22" s="20"/>
      <c r="L22" s="19" t="s">
        <v>1584</v>
      </c>
      <c r="M22" s="20"/>
      <c r="N22" s="20"/>
      <c r="O22" s="20"/>
      <c r="P22" s="20"/>
      <c r="Q22" s="20"/>
      <c r="R22" s="20"/>
      <c r="S22" s="20"/>
      <c r="T22" s="20"/>
    </row>
    <row r="23" spans="1:20" ht="10.15" customHeight="1" x14ac:dyDescent="0.35">
      <c r="A23" s="8"/>
      <c r="B23" s="8"/>
      <c r="C23" s="12" t="s">
        <v>3859</v>
      </c>
      <c r="D23" s="10" t="s">
        <v>810</v>
      </c>
      <c r="E23" s="18"/>
      <c r="F23" s="19" t="s">
        <v>833</v>
      </c>
      <c r="G23" s="19" t="s">
        <v>3603</v>
      </c>
      <c r="H23" s="19" t="s">
        <v>841</v>
      </c>
      <c r="I23" s="19" t="s">
        <v>847</v>
      </c>
      <c r="J23" s="19" t="s">
        <v>1340</v>
      </c>
      <c r="K23" s="20"/>
      <c r="L23" s="19" t="s">
        <v>1584</v>
      </c>
      <c r="M23" s="20"/>
      <c r="N23" s="20"/>
      <c r="O23" s="20"/>
      <c r="P23" s="20"/>
      <c r="Q23" s="20"/>
      <c r="R23" s="20"/>
      <c r="S23" s="20"/>
      <c r="T23" s="19" t="s">
        <v>3406</v>
      </c>
    </row>
  </sheetData>
  <mergeCells count="27">
    <mergeCell ref="P5:P6"/>
    <mergeCell ref="Q5:Q6"/>
    <mergeCell ref="R5:R6"/>
    <mergeCell ref="S5:S6"/>
    <mergeCell ref="T5:T6"/>
    <mergeCell ref="K5:K6"/>
    <mergeCell ref="L5:L6"/>
    <mergeCell ref="M5:M6"/>
    <mergeCell ref="N5:N6"/>
    <mergeCell ref="O5:O6"/>
    <mergeCell ref="F5:F6"/>
    <mergeCell ref="G5:G6"/>
    <mergeCell ref="H5:H6"/>
    <mergeCell ref="I5:I6"/>
    <mergeCell ref="J5:J6"/>
    <mergeCell ref="A11:C11"/>
    <mergeCell ref="A12:C12"/>
    <mergeCell ref="A13:A23"/>
    <mergeCell ref="B13:B16"/>
    <mergeCell ref="C13"/>
    <mergeCell ref="B18:B20"/>
    <mergeCell ref="B21:B23"/>
    <mergeCell ref="A7:A10"/>
    <mergeCell ref="B7:C7"/>
    <mergeCell ref="B8:C8"/>
    <mergeCell ref="B9:C9"/>
    <mergeCell ref="B10:C10"/>
  </mergeCells>
  <hyperlinks>
    <hyperlink ref="A1" location="'Table of Contents'!A1" display="BA325_01 - SUMMARY OF SELECTED INFORMATION" xr:uid="{00000000-0004-0000-89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8900-000000000000}">
          <x14:formula1>
            <xm:f>Enumerations!$A$60:$A$60</xm:f>
          </x14:formula1>
          <xm:sqref>B3</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O14"/>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5" width="15.7265625" customWidth="1"/>
  </cols>
  <sheetData>
    <row r="1" spans="1:15" ht="10.15" customHeight="1" x14ac:dyDescent="0.35">
      <c r="A1" s="16" t="s">
        <v>3860</v>
      </c>
    </row>
    <row r="3" spans="1:15" ht="10.15" customHeight="1" x14ac:dyDescent="0.35">
      <c r="A3" s="11" t="s">
        <v>1094</v>
      </c>
      <c r="B3" s="17"/>
    </row>
    <row r="5" spans="1:15" ht="15" customHeight="1" x14ac:dyDescent="0.35">
      <c r="D5" s="9" t="s">
        <v>1059</v>
      </c>
      <c r="E5" s="9" t="s">
        <v>3861</v>
      </c>
      <c r="F5" s="8"/>
    </row>
    <row r="6" spans="1:15" ht="10.15" customHeight="1" x14ac:dyDescent="0.35">
      <c r="D6" s="8"/>
      <c r="E6" s="11" t="s">
        <v>3862</v>
      </c>
      <c r="F6" s="11" t="s">
        <v>3863</v>
      </c>
      <c r="G6" s="6" t="s">
        <v>832</v>
      </c>
      <c r="H6" s="6" t="s">
        <v>840</v>
      </c>
      <c r="I6" s="6" t="s">
        <v>836</v>
      </c>
      <c r="J6" s="6" t="s">
        <v>838</v>
      </c>
      <c r="K6" s="6" t="s">
        <v>1581</v>
      </c>
      <c r="L6" s="6" t="s">
        <v>842</v>
      </c>
      <c r="M6" s="6" t="s">
        <v>860</v>
      </c>
      <c r="N6" s="6" t="s">
        <v>852</v>
      </c>
      <c r="O6" s="6" t="s">
        <v>2200</v>
      </c>
    </row>
    <row r="7" spans="1:15" ht="10.15" customHeight="1" x14ac:dyDescent="0.35">
      <c r="D7" s="10" t="s">
        <v>748</v>
      </c>
      <c r="E7" s="10" t="s">
        <v>749</v>
      </c>
      <c r="F7" s="10" t="s">
        <v>750</v>
      </c>
      <c r="G7" s="5"/>
      <c r="H7" s="5"/>
      <c r="I7" s="5"/>
      <c r="J7" s="5"/>
      <c r="K7" s="5"/>
      <c r="L7" s="5"/>
      <c r="M7" s="5"/>
      <c r="N7" s="5"/>
      <c r="O7" s="5"/>
    </row>
    <row r="8" spans="1:15" ht="10.15" customHeight="1" x14ac:dyDescent="0.35">
      <c r="A8" s="4" t="s">
        <v>3864</v>
      </c>
      <c r="B8" s="3"/>
      <c r="C8" s="10" t="s">
        <v>759</v>
      </c>
      <c r="D8" s="18"/>
      <c r="E8" s="18"/>
      <c r="F8" s="18"/>
      <c r="G8" s="19" t="s">
        <v>833</v>
      </c>
      <c r="H8" s="19" t="s">
        <v>841</v>
      </c>
      <c r="I8" s="19" t="s">
        <v>995</v>
      </c>
      <c r="J8" s="19" t="s">
        <v>1004</v>
      </c>
      <c r="K8" s="19" t="s">
        <v>3603</v>
      </c>
      <c r="L8" s="19" t="s">
        <v>843</v>
      </c>
      <c r="M8" s="19" t="s">
        <v>862</v>
      </c>
      <c r="N8" s="19" t="s">
        <v>861</v>
      </c>
      <c r="O8" s="20"/>
    </row>
    <row r="9" spans="1:15" ht="10.15" customHeight="1" x14ac:dyDescent="0.35">
      <c r="A9" s="8"/>
      <c r="B9" s="12" t="s">
        <v>3825</v>
      </c>
      <c r="C9" s="10" t="s">
        <v>764</v>
      </c>
      <c r="D9" s="18"/>
      <c r="E9" s="18"/>
      <c r="F9" s="18"/>
      <c r="G9" s="19" t="s">
        <v>833</v>
      </c>
      <c r="H9" s="19" t="s">
        <v>841</v>
      </c>
      <c r="I9" s="19" t="s">
        <v>995</v>
      </c>
      <c r="J9" s="19" t="s">
        <v>3641</v>
      </c>
      <c r="K9" s="19" t="s">
        <v>3603</v>
      </c>
      <c r="L9" s="19" t="s">
        <v>843</v>
      </c>
      <c r="M9" s="19" t="s">
        <v>862</v>
      </c>
      <c r="N9" s="19" t="s">
        <v>861</v>
      </c>
      <c r="O9" s="20"/>
    </row>
    <row r="10" spans="1:15" ht="10.15" customHeight="1" x14ac:dyDescent="0.35">
      <c r="A10" s="8"/>
      <c r="B10" s="12" t="s">
        <v>1028</v>
      </c>
      <c r="C10" s="10" t="s">
        <v>768</v>
      </c>
      <c r="D10" s="18"/>
      <c r="E10" s="18"/>
      <c r="F10" s="18"/>
      <c r="G10" s="19" t="s">
        <v>833</v>
      </c>
      <c r="H10" s="19" t="s">
        <v>841</v>
      </c>
      <c r="I10" s="19" t="s">
        <v>995</v>
      </c>
      <c r="J10" s="19" t="s">
        <v>1029</v>
      </c>
      <c r="K10" s="19" t="s">
        <v>3603</v>
      </c>
      <c r="L10" s="19" t="s">
        <v>843</v>
      </c>
      <c r="M10" s="19" t="s">
        <v>862</v>
      </c>
      <c r="N10" s="19" t="s">
        <v>861</v>
      </c>
      <c r="O10" s="20"/>
    </row>
    <row r="11" spans="1:15" ht="10.15" customHeight="1" x14ac:dyDescent="0.35">
      <c r="A11" s="8"/>
      <c r="B11" s="12" t="s">
        <v>3826</v>
      </c>
      <c r="C11" s="10" t="s">
        <v>772</v>
      </c>
      <c r="D11" s="18"/>
      <c r="E11" s="21"/>
      <c r="F11" s="18"/>
      <c r="G11" s="19" t="s">
        <v>833</v>
      </c>
      <c r="H11" s="19" t="s">
        <v>841</v>
      </c>
      <c r="I11" s="19" t="s">
        <v>995</v>
      </c>
      <c r="J11" s="19" t="s">
        <v>1022</v>
      </c>
      <c r="K11" s="19" t="s">
        <v>3603</v>
      </c>
      <c r="L11" s="19" t="s">
        <v>843</v>
      </c>
      <c r="M11" s="19" t="s">
        <v>862</v>
      </c>
      <c r="N11" s="19" t="s">
        <v>861</v>
      </c>
      <c r="O11" s="20"/>
    </row>
    <row r="12" spans="1:15" ht="10.15" customHeight="1" x14ac:dyDescent="0.35">
      <c r="A12" s="8"/>
      <c r="B12" s="12" t="s">
        <v>595</v>
      </c>
      <c r="C12" s="10" t="s">
        <v>776</v>
      </c>
      <c r="D12" s="18"/>
      <c r="E12" s="21"/>
      <c r="F12" s="18"/>
      <c r="G12" s="19" t="s">
        <v>833</v>
      </c>
      <c r="H12" s="19" t="s">
        <v>841</v>
      </c>
      <c r="I12" s="19" t="s">
        <v>995</v>
      </c>
      <c r="J12" s="19" t="s">
        <v>1030</v>
      </c>
      <c r="K12" s="19" t="s">
        <v>3603</v>
      </c>
      <c r="L12" s="19" t="s">
        <v>843</v>
      </c>
      <c r="M12" s="19" t="s">
        <v>862</v>
      </c>
      <c r="N12" s="19" t="s">
        <v>861</v>
      </c>
      <c r="O12" s="20"/>
    </row>
    <row r="13" spans="1:15" ht="10.15" customHeight="1" x14ac:dyDescent="0.35">
      <c r="A13" s="8"/>
      <c r="B13" s="12" t="s">
        <v>3865</v>
      </c>
      <c r="C13" s="10" t="s">
        <v>780</v>
      </c>
      <c r="D13" s="18"/>
      <c r="E13" s="18"/>
      <c r="F13" s="18"/>
      <c r="G13" s="19" t="s">
        <v>833</v>
      </c>
      <c r="H13" s="19" t="s">
        <v>841</v>
      </c>
      <c r="I13" s="19" t="s">
        <v>995</v>
      </c>
      <c r="J13" s="19" t="s">
        <v>3806</v>
      </c>
      <c r="K13" s="19" t="s">
        <v>3603</v>
      </c>
      <c r="L13" s="19" t="s">
        <v>843</v>
      </c>
      <c r="M13" s="19" t="s">
        <v>862</v>
      </c>
      <c r="N13" s="19" t="s">
        <v>861</v>
      </c>
      <c r="O13" s="19" t="s">
        <v>3866</v>
      </c>
    </row>
    <row r="14" spans="1:15" ht="10.15" customHeight="1" x14ac:dyDescent="0.35">
      <c r="C14" s="19" t="s">
        <v>3637</v>
      </c>
      <c r="D14" s="20"/>
      <c r="E14" s="19" t="s">
        <v>3643</v>
      </c>
      <c r="F14" s="19" t="s">
        <v>3645</v>
      </c>
    </row>
  </sheetData>
  <mergeCells count="13">
    <mergeCell ref="M6:M7"/>
    <mergeCell ref="N6:N7"/>
    <mergeCell ref="O6:O7"/>
    <mergeCell ref="H6:H7"/>
    <mergeCell ref="I6:I7"/>
    <mergeCell ref="J6:J7"/>
    <mergeCell ref="K6:K7"/>
    <mergeCell ref="L6:L7"/>
    <mergeCell ref="D5:D6"/>
    <mergeCell ref="E5:F5"/>
    <mergeCell ref="A8:A13"/>
    <mergeCell ref="B8"/>
    <mergeCell ref="G6:G7"/>
  </mergeCells>
  <hyperlinks>
    <hyperlink ref="A1" location="'Table of Contents'!A1" display="BA325_02 - STANDARDISED APPROACH POSITION RISK REQUIREMENT" xr:uid="{00000000-0004-0000-8A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8A00-000000000000}">
          <x14:formula1>
            <xm:f>Enumerations!$A$61:$A$61</xm:f>
          </x14:formula1>
          <xm:sqref>B3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4"/>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1" width="15.7265625" customWidth="1"/>
  </cols>
  <sheetData>
    <row r="1" spans="1:11" ht="10.15" customHeight="1" x14ac:dyDescent="0.35">
      <c r="A1" s="16" t="s">
        <v>1060</v>
      </c>
    </row>
    <row r="3" spans="1:11" ht="15" customHeight="1" x14ac:dyDescent="0.35">
      <c r="C3" s="9" t="s">
        <v>1050</v>
      </c>
      <c r="D3" s="8"/>
      <c r="E3" s="9" t="s">
        <v>1053</v>
      </c>
      <c r="F3" s="8"/>
      <c r="G3" s="9" t="s">
        <v>1055</v>
      </c>
      <c r="H3" s="8"/>
    </row>
    <row r="4" spans="1:11" ht="10.15" customHeight="1" x14ac:dyDescent="0.35">
      <c r="C4" s="11" t="s">
        <v>1061</v>
      </c>
      <c r="D4" s="11" t="s">
        <v>1062</v>
      </c>
      <c r="E4" s="11" t="s">
        <v>1061</v>
      </c>
      <c r="F4" s="11" t="s">
        <v>1062</v>
      </c>
      <c r="G4" s="11" t="s">
        <v>1061</v>
      </c>
      <c r="H4" s="11" t="s">
        <v>1062</v>
      </c>
      <c r="I4" s="6" t="s">
        <v>1063</v>
      </c>
      <c r="J4" s="6" t="s">
        <v>1064</v>
      </c>
      <c r="K4" s="6" t="s">
        <v>1065</v>
      </c>
    </row>
    <row r="5" spans="1:11" ht="10.15" customHeight="1" x14ac:dyDescent="0.35">
      <c r="C5" s="10" t="s">
        <v>748</v>
      </c>
      <c r="D5" s="10" t="s">
        <v>749</v>
      </c>
      <c r="E5" s="10" t="s">
        <v>750</v>
      </c>
      <c r="F5" s="10" t="s">
        <v>751</v>
      </c>
      <c r="G5" s="10" t="s">
        <v>752</v>
      </c>
      <c r="H5" s="10" t="s">
        <v>753</v>
      </c>
      <c r="I5" s="5"/>
      <c r="J5" s="5"/>
      <c r="K5" s="5"/>
    </row>
    <row r="6" spans="1:11" ht="10.15" customHeight="1" x14ac:dyDescent="0.35">
      <c r="A6" s="12" t="s">
        <v>1066</v>
      </c>
      <c r="B6" s="10" t="s">
        <v>759</v>
      </c>
      <c r="C6" s="18"/>
      <c r="D6" s="18"/>
      <c r="E6" s="18"/>
      <c r="F6" s="18"/>
      <c r="G6" s="18"/>
      <c r="H6" s="18"/>
      <c r="I6" s="19" t="s">
        <v>1067</v>
      </c>
      <c r="J6" s="19" t="s">
        <v>1068</v>
      </c>
      <c r="K6" s="20"/>
    </row>
    <row r="7" spans="1:11" ht="10.15" customHeight="1" x14ac:dyDescent="0.35">
      <c r="A7" s="12" t="s">
        <v>1069</v>
      </c>
      <c r="B7" s="10" t="s">
        <v>764</v>
      </c>
      <c r="C7" s="18"/>
      <c r="D7" s="18"/>
      <c r="E7" s="18"/>
      <c r="F7" s="18"/>
      <c r="G7" s="18"/>
      <c r="H7" s="18"/>
      <c r="I7" s="19" t="s">
        <v>1070</v>
      </c>
      <c r="J7" s="19" t="s">
        <v>1068</v>
      </c>
      <c r="K7" s="20"/>
    </row>
    <row r="8" spans="1:11" ht="10.15" customHeight="1" x14ac:dyDescent="0.35">
      <c r="A8" s="12" t="s">
        <v>1071</v>
      </c>
      <c r="B8" s="10" t="s">
        <v>768</v>
      </c>
      <c r="C8" s="18"/>
      <c r="D8" s="18"/>
      <c r="E8" s="18"/>
      <c r="F8" s="18"/>
      <c r="G8" s="18"/>
      <c r="H8" s="18"/>
      <c r="I8" s="19" t="s">
        <v>1072</v>
      </c>
      <c r="J8" s="19" t="s">
        <v>1068</v>
      </c>
      <c r="K8" s="20"/>
    </row>
    <row r="9" spans="1:11" ht="10.15" customHeight="1" x14ac:dyDescent="0.35">
      <c r="A9" s="12" t="s">
        <v>1073</v>
      </c>
      <c r="B9" s="10" t="s">
        <v>772</v>
      </c>
      <c r="C9" s="18"/>
      <c r="D9" s="18"/>
      <c r="E9" s="18"/>
      <c r="F9" s="18"/>
      <c r="G9" s="18"/>
      <c r="H9" s="18"/>
      <c r="I9" s="19" t="s">
        <v>1074</v>
      </c>
      <c r="J9" s="19" t="s">
        <v>1068</v>
      </c>
      <c r="K9" s="20"/>
    </row>
    <row r="10" spans="1:11" ht="10.15" customHeight="1" x14ac:dyDescent="0.35">
      <c r="A10" s="12" t="s">
        <v>1075</v>
      </c>
      <c r="B10" s="10" t="s">
        <v>776</v>
      </c>
      <c r="C10" s="18"/>
      <c r="D10" s="18"/>
      <c r="E10" s="18"/>
      <c r="F10" s="18"/>
      <c r="G10" s="18"/>
      <c r="H10" s="18"/>
      <c r="I10" s="19" t="s">
        <v>1076</v>
      </c>
      <c r="J10" s="19" t="s">
        <v>1068</v>
      </c>
      <c r="K10" s="20"/>
    </row>
    <row r="11" spans="1:11" ht="10.15" customHeight="1" x14ac:dyDescent="0.35">
      <c r="A11" s="12" t="s">
        <v>1077</v>
      </c>
      <c r="B11" s="10" t="s">
        <v>780</v>
      </c>
      <c r="C11" s="18"/>
      <c r="D11" s="18"/>
      <c r="E11" s="18"/>
      <c r="F11" s="18"/>
      <c r="G11" s="18"/>
      <c r="H11" s="18"/>
      <c r="I11" s="19" t="s">
        <v>1078</v>
      </c>
      <c r="J11" s="19" t="s">
        <v>1068</v>
      </c>
      <c r="K11" s="20"/>
    </row>
    <row r="12" spans="1:11" ht="10.15" customHeight="1" x14ac:dyDescent="0.35">
      <c r="A12" s="12" t="s">
        <v>1079</v>
      </c>
      <c r="B12" s="10" t="s">
        <v>784</v>
      </c>
      <c r="C12" s="18"/>
      <c r="D12" s="18"/>
      <c r="E12" s="18"/>
      <c r="F12" s="18"/>
      <c r="G12" s="18"/>
      <c r="H12" s="18"/>
      <c r="I12" s="19" t="s">
        <v>1080</v>
      </c>
      <c r="J12" s="19" t="s">
        <v>1068</v>
      </c>
      <c r="K12" s="20"/>
    </row>
    <row r="13" spans="1:11" ht="10.15" customHeight="1" x14ac:dyDescent="0.35">
      <c r="A13" s="12" t="s">
        <v>1081</v>
      </c>
      <c r="B13" s="10" t="s">
        <v>788</v>
      </c>
      <c r="C13" s="18"/>
      <c r="D13" s="18"/>
      <c r="E13" s="18"/>
      <c r="F13" s="18"/>
      <c r="G13" s="18"/>
      <c r="H13" s="18"/>
      <c r="I13" s="20"/>
      <c r="J13" s="19" t="s">
        <v>1082</v>
      </c>
      <c r="K13" s="20"/>
    </row>
    <row r="14" spans="1:11" ht="10.15" customHeight="1" x14ac:dyDescent="0.35">
      <c r="A14" s="12" t="s">
        <v>1083</v>
      </c>
      <c r="B14" s="10" t="s">
        <v>792</v>
      </c>
      <c r="C14" s="18"/>
      <c r="D14" s="18"/>
      <c r="E14" s="18"/>
      <c r="F14" s="18"/>
      <c r="G14" s="18"/>
      <c r="H14" s="18"/>
      <c r="I14" s="20"/>
      <c r="J14" s="20"/>
      <c r="K14" s="19" t="s">
        <v>1084</v>
      </c>
    </row>
    <row r="15" spans="1:11" ht="10.15" customHeight="1" x14ac:dyDescent="0.35">
      <c r="B15" s="19" t="s">
        <v>832</v>
      </c>
      <c r="C15" s="19" t="s">
        <v>833</v>
      </c>
      <c r="D15" s="19" t="s">
        <v>833</v>
      </c>
      <c r="E15" s="19" t="s">
        <v>833</v>
      </c>
      <c r="F15" s="19" t="s">
        <v>833</v>
      </c>
      <c r="G15" s="19" t="s">
        <v>833</v>
      </c>
      <c r="H15" s="19" t="s">
        <v>833</v>
      </c>
    </row>
    <row r="16" spans="1:11" ht="10.15" customHeight="1" x14ac:dyDescent="0.35">
      <c r="B16" s="19" t="s">
        <v>834</v>
      </c>
      <c r="C16" s="19" t="s">
        <v>835</v>
      </c>
      <c r="D16" s="19" t="s">
        <v>835</v>
      </c>
      <c r="E16" s="19" t="s">
        <v>835</v>
      </c>
      <c r="F16" s="19" t="s">
        <v>835</v>
      </c>
      <c r="G16" s="19" t="s">
        <v>835</v>
      </c>
      <c r="H16" s="19" t="s">
        <v>835</v>
      </c>
    </row>
    <row r="17" spans="2:8" ht="10.15" customHeight="1" x14ac:dyDescent="0.35">
      <c r="B17" s="19" t="s">
        <v>840</v>
      </c>
      <c r="C17" s="19" t="s">
        <v>841</v>
      </c>
      <c r="D17" s="19" t="s">
        <v>841</v>
      </c>
      <c r="E17" s="19" t="s">
        <v>841</v>
      </c>
      <c r="F17" s="19" t="s">
        <v>841</v>
      </c>
      <c r="G17" s="19" t="s">
        <v>841</v>
      </c>
      <c r="H17" s="19" t="s">
        <v>841</v>
      </c>
    </row>
    <row r="18" spans="2:8" ht="10.15" customHeight="1" x14ac:dyDescent="0.35">
      <c r="B18" s="19" t="s">
        <v>852</v>
      </c>
      <c r="C18" s="19" t="s">
        <v>853</v>
      </c>
      <c r="D18" s="19" t="s">
        <v>853</v>
      </c>
      <c r="E18" s="19" t="s">
        <v>853</v>
      </c>
      <c r="F18" s="19" t="s">
        <v>853</v>
      </c>
      <c r="G18" s="19" t="s">
        <v>853</v>
      </c>
      <c r="H18" s="19" t="s">
        <v>853</v>
      </c>
    </row>
    <row r="19" spans="2:8" ht="10.15" customHeight="1" x14ac:dyDescent="0.35">
      <c r="B19" s="19" t="s">
        <v>961</v>
      </c>
      <c r="C19" s="19" t="s">
        <v>1052</v>
      </c>
      <c r="D19" s="19" t="s">
        <v>1052</v>
      </c>
      <c r="E19" s="19" t="s">
        <v>1054</v>
      </c>
      <c r="F19" s="19" t="s">
        <v>1054</v>
      </c>
      <c r="G19" s="19" t="s">
        <v>1056</v>
      </c>
      <c r="H19" s="19" t="s">
        <v>1056</v>
      </c>
    </row>
    <row r="20" spans="2:8" ht="10.15" customHeight="1" x14ac:dyDescent="0.35">
      <c r="B20" s="19" t="s">
        <v>836</v>
      </c>
      <c r="C20" s="19" t="s">
        <v>1043</v>
      </c>
      <c r="D20" s="19" t="s">
        <v>1043</v>
      </c>
      <c r="E20" s="19" t="s">
        <v>1043</v>
      </c>
      <c r="F20" s="19" t="s">
        <v>1043</v>
      </c>
      <c r="G20" s="19" t="s">
        <v>1043</v>
      </c>
      <c r="H20" s="19" t="s">
        <v>1043</v>
      </c>
    </row>
    <row r="21" spans="2:8" ht="10.15" customHeight="1" x14ac:dyDescent="0.35">
      <c r="B21" s="19" t="s">
        <v>842</v>
      </c>
      <c r="C21" s="19" t="s">
        <v>843</v>
      </c>
      <c r="D21" s="19" t="s">
        <v>843</v>
      </c>
      <c r="E21" s="19" t="s">
        <v>843</v>
      </c>
      <c r="F21" s="19" t="s">
        <v>843</v>
      </c>
      <c r="G21" s="19" t="s">
        <v>843</v>
      </c>
      <c r="H21" s="19" t="s">
        <v>843</v>
      </c>
    </row>
    <row r="22" spans="2:8" ht="10.15" customHeight="1" x14ac:dyDescent="0.35">
      <c r="B22" s="19" t="s">
        <v>846</v>
      </c>
      <c r="C22" s="19" t="s">
        <v>847</v>
      </c>
      <c r="D22" s="19" t="s">
        <v>847</v>
      </c>
      <c r="E22" s="19" t="s">
        <v>847</v>
      </c>
      <c r="F22" s="19" t="s">
        <v>847</v>
      </c>
      <c r="G22" s="19" t="s">
        <v>847</v>
      </c>
      <c r="H22" s="19" t="s">
        <v>847</v>
      </c>
    </row>
    <row r="23" spans="2:8" ht="10.15" customHeight="1" x14ac:dyDescent="0.35">
      <c r="B23" s="19" t="s">
        <v>838</v>
      </c>
      <c r="C23" s="19" t="s">
        <v>1044</v>
      </c>
      <c r="D23" s="19" t="s">
        <v>1044</v>
      </c>
      <c r="E23" s="19" t="s">
        <v>1044</v>
      </c>
      <c r="F23" s="19" t="s">
        <v>1044</v>
      </c>
      <c r="G23" s="19" t="s">
        <v>1044</v>
      </c>
      <c r="H23" s="19" t="s">
        <v>1044</v>
      </c>
    </row>
    <row r="24" spans="2:8" ht="10.15" customHeight="1" x14ac:dyDescent="0.35">
      <c r="B24" s="19" t="s">
        <v>1085</v>
      </c>
      <c r="C24" s="19" t="s">
        <v>1086</v>
      </c>
      <c r="D24" s="19" t="s">
        <v>1087</v>
      </c>
      <c r="E24" s="19" t="s">
        <v>1086</v>
      </c>
      <c r="F24" s="19" t="s">
        <v>1087</v>
      </c>
      <c r="G24" s="19" t="s">
        <v>1086</v>
      </c>
      <c r="H24" s="19" t="s">
        <v>1087</v>
      </c>
    </row>
  </sheetData>
  <mergeCells count="6">
    <mergeCell ref="K4:K5"/>
    <mergeCell ref="C3:D3"/>
    <mergeCell ref="E3:F3"/>
    <mergeCell ref="G3:H3"/>
    <mergeCell ref="I4:I5"/>
    <mergeCell ref="J4:J5"/>
  </mergeCells>
  <hyperlinks>
    <hyperlink ref="A1" location="'Table of Contents'!A1" display="C3_20 - Default Risk Capital: non-securitisation exposures" xr:uid="{00000000-0004-0000-0D00-000000000000}"/>
  </hyperlinks>
  <pageMargins left="0.75" right="0.75" top="0.75" bottom="0.5" header="0.5" footer="0.7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Q30"/>
  <sheetViews>
    <sheetView showGridLines="0" workbookViewId="0">
      <pane xSplit="4" ySplit="5" topLeftCell="E6" activePane="bottomRight" state="frozenSplit"/>
      <selection pane="topRight"/>
      <selection pane="bottomLeft"/>
      <selection pane="bottomRight" activeCell="E6" sqref="E6"/>
    </sheetView>
  </sheetViews>
  <sheetFormatPr defaultRowHeight="14.5" x14ac:dyDescent="0.35"/>
  <cols>
    <col min="1" max="17" width="15.7265625" customWidth="1"/>
  </cols>
  <sheetData>
    <row r="1" spans="1:17" ht="10.15" customHeight="1" x14ac:dyDescent="0.35">
      <c r="A1" s="16" t="s">
        <v>3867</v>
      </c>
    </row>
    <row r="3" spans="1:17" ht="15" customHeight="1" x14ac:dyDescent="0.35">
      <c r="E3" s="9" t="s">
        <v>3868</v>
      </c>
      <c r="F3" s="8"/>
      <c r="G3" s="8"/>
      <c r="H3" s="9" t="s">
        <v>3689</v>
      </c>
      <c r="I3" s="9" t="s">
        <v>3817</v>
      </c>
      <c r="J3" s="8"/>
      <c r="K3" s="9" t="s">
        <v>3869</v>
      </c>
      <c r="L3" s="8"/>
    </row>
    <row r="4" spans="1:17" ht="10.15" customHeight="1" x14ac:dyDescent="0.35">
      <c r="E4" s="11" t="s">
        <v>3678</v>
      </c>
      <c r="F4" s="11" t="s">
        <v>3870</v>
      </c>
      <c r="G4" s="11" t="s">
        <v>3871</v>
      </c>
      <c r="H4" s="8"/>
      <c r="I4" s="11" t="s">
        <v>3868</v>
      </c>
      <c r="J4" s="11" t="s">
        <v>3821</v>
      </c>
      <c r="K4" s="11" t="s">
        <v>3872</v>
      </c>
      <c r="L4" s="11" t="s">
        <v>3873</v>
      </c>
      <c r="M4" s="6" t="s">
        <v>836</v>
      </c>
      <c r="N4" s="6" t="s">
        <v>1581</v>
      </c>
      <c r="O4" s="6" t="s">
        <v>838</v>
      </c>
      <c r="P4" s="6" t="s">
        <v>1965</v>
      </c>
      <c r="Q4" s="6" t="s">
        <v>3823</v>
      </c>
    </row>
    <row r="5" spans="1:17" ht="10.15" customHeight="1" x14ac:dyDescent="0.35">
      <c r="E5" s="10" t="s">
        <v>748</v>
      </c>
      <c r="F5" s="10" t="s">
        <v>749</v>
      </c>
      <c r="G5" s="10" t="s">
        <v>3874</v>
      </c>
      <c r="H5" s="10" t="s">
        <v>751</v>
      </c>
      <c r="I5" s="10" t="s">
        <v>752</v>
      </c>
      <c r="J5" s="10" t="s">
        <v>753</v>
      </c>
      <c r="K5" s="10" t="s">
        <v>754</v>
      </c>
      <c r="L5" s="10" t="s">
        <v>755</v>
      </c>
      <c r="M5" s="5"/>
      <c r="N5" s="5"/>
      <c r="O5" s="5"/>
      <c r="P5" s="5"/>
      <c r="Q5" s="5"/>
    </row>
    <row r="6" spans="1:17" ht="10.15" customHeight="1" x14ac:dyDescent="0.35">
      <c r="A6" s="4" t="s">
        <v>3875</v>
      </c>
      <c r="B6" s="3"/>
      <c r="C6" s="3"/>
      <c r="D6" s="10" t="s">
        <v>759</v>
      </c>
      <c r="E6" s="18"/>
      <c r="F6" s="18"/>
      <c r="G6" s="18"/>
      <c r="H6" s="18"/>
      <c r="I6" s="18"/>
      <c r="J6" s="18"/>
      <c r="K6" s="18"/>
      <c r="L6" s="18"/>
      <c r="M6" s="19" t="s">
        <v>3682</v>
      </c>
      <c r="N6" s="19" t="s">
        <v>3603</v>
      </c>
      <c r="O6" s="19" t="s">
        <v>1004</v>
      </c>
      <c r="P6" s="20"/>
      <c r="Q6" s="20"/>
    </row>
    <row r="7" spans="1:17" ht="10.15" customHeight="1" x14ac:dyDescent="0.35">
      <c r="A7" s="8"/>
      <c r="B7" s="7" t="s">
        <v>3825</v>
      </c>
      <c r="C7" s="8"/>
      <c r="D7" s="10" t="s">
        <v>764</v>
      </c>
      <c r="E7" s="18"/>
      <c r="F7" s="18"/>
      <c r="G7" s="18"/>
      <c r="H7" s="18"/>
      <c r="I7" s="18"/>
      <c r="J7" s="18"/>
      <c r="K7" s="18"/>
      <c r="L7" s="18"/>
      <c r="M7" s="19" t="s">
        <v>3682</v>
      </c>
      <c r="N7" s="19" t="s">
        <v>3603</v>
      </c>
      <c r="O7" s="19" t="s">
        <v>3641</v>
      </c>
      <c r="P7" s="20"/>
      <c r="Q7" s="20"/>
    </row>
    <row r="8" spans="1:17" ht="10.15" customHeight="1" x14ac:dyDescent="0.35">
      <c r="A8" s="8"/>
      <c r="B8" s="7" t="s">
        <v>1028</v>
      </c>
      <c r="C8" s="8"/>
      <c r="D8" s="10" t="s">
        <v>768</v>
      </c>
      <c r="E8" s="18"/>
      <c r="F8" s="18"/>
      <c r="G8" s="18"/>
      <c r="H8" s="18"/>
      <c r="I8" s="18"/>
      <c r="J8" s="18"/>
      <c r="K8" s="18"/>
      <c r="L8" s="18"/>
      <c r="M8" s="19" t="s">
        <v>3682</v>
      </c>
      <c r="N8" s="19" t="s">
        <v>3603</v>
      </c>
      <c r="O8" s="19" t="s">
        <v>1029</v>
      </c>
      <c r="P8" s="20"/>
      <c r="Q8" s="20"/>
    </row>
    <row r="9" spans="1:17" ht="10.15" customHeight="1" x14ac:dyDescent="0.35">
      <c r="A9" s="8"/>
      <c r="B9" s="7" t="s">
        <v>3826</v>
      </c>
      <c r="C9" s="8"/>
      <c r="D9" s="10" t="s">
        <v>772</v>
      </c>
      <c r="E9" s="18"/>
      <c r="F9" s="18"/>
      <c r="G9" s="18"/>
      <c r="H9" s="21"/>
      <c r="I9" s="18"/>
      <c r="J9" s="18"/>
      <c r="K9" s="18"/>
      <c r="L9" s="18"/>
      <c r="M9" s="19" t="s">
        <v>3682</v>
      </c>
      <c r="N9" s="19" t="s">
        <v>3603</v>
      </c>
      <c r="O9" s="19" t="s">
        <v>1022</v>
      </c>
      <c r="P9" s="20"/>
      <c r="Q9" s="20"/>
    </row>
    <row r="10" spans="1:17" ht="10.15" customHeight="1" x14ac:dyDescent="0.35">
      <c r="A10" s="8"/>
      <c r="B10" s="7" t="s">
        <v>595</v>
      </c>
      <c r="C10" s="8"/>
      <c r="D10" s="10" t="s">
        <v>776</v>
      </c>
      <c r="E10" s="18"/>
      <c r="F10" s="18"/>
      <c r="G10" s="18"/>
      <c r="H10" s="21"/>
      <c r="I10" s="18"/>
      <c r="J10" s="18"/>
      <c r="K10" s="18"/>
      <c r="L10" s="18"/>
      <c r="M10" s="19" t="s">
        <v>3682</v>
      </c>
      <c r="N10" s="19" t="s">
        <v>3603</v>
      </c>
      <c r="O10" s="19" t="s">
        <v>1030</v>
      </c>
      <c r="P10" s="20"/>
      <c r="Q10" s="20"/>
    </row>
    <row r="11" spans="1:17" ht="10.15" customHeight="1" x14ac:dyDescent="0.35">
      <c r="A11" s="8"/>
      <c r="B11" s="7" t="s">
        <v>948</v>
      </c>
      <c r="C11" s="8"/>
      <c r="D11" s="10" t="s">
        <v>780</v>
      </c>
      <c r="E11" s="18"/>
      <c r="F11" s="18"/>
      <c r="G11" s="18"/>
      <c r="H11" s="18"/>
      <c r="I11" s="18"/>
      <c r="J11" s="18"/>
      <c r="K11" s="18"/>
      <c r="L11" s="18"/>
      <c r="M11" s="19" t="s">
        <v>3682</v>
      </c>
      <c r="N11" s="19" t="s">
        <v>3603</v>
      </c>
      <c r="O11" s="19" t="s">
        <v>3827</v>
      </c>
      <c r="P11" s="20"/>
      <c r="Q11" s="20"/>
    </row>
    <row r="12" spans="1:17" ht="10.15" customHeight="1" x14ac:dyDescent="0.35">
      <c r="A12" s="8"/>
      <c r="B12" s="7" t="s">
        <v>3876</v>
      </c>
      <c r="C12" s="8"/>
      <c r="D12" s="10" t="s">
        <v>784</v>
      </c>
      <c r="E12" s="18"/>
      <c r="F12" s="21"/>
      <c r="G12" s="18"/>
      <c r="H12" s="21"/>
      <c r="I12" s="18"/>
      <c r="J12" s="21"/>
      <c r="K12" s="21"/>
      <c r="L12" s="21"/>
      <c r="M12" s="19" t="s">
        <v>3682</v>
      </c>
      <c r="N12" s="19" t="s">
        <v>3603</v>
      </c>
      <c r="O12" s="19" t="s">
        <v>1004</v>
      </c>
      <c r="P12" s="19" t="s">
        <v>3877</v>
      </c>
      <c r="Q12" s="20"/>
    </row>
    <row r="13" spans="1:17" ht="10.15" customHeight="1" x14ac:dyDescent="0.35">
      <c r="A13" s="7" t="s">
        <v>1485</v>
      </c>
      <c r="B13" s="4" t="s">
        <v>3828</v>
      </c>
      <c r="C13" s="3"/>
      <c r="D13" s="10" t="s">
        <v>788</v>
      </c>
      <c r="E13" s="21"/>
      <c r="F13" s="21"/>
      <c r="G13" s="21"/>
      <c r="H13" s="21"/>
      <c r="I13" s="18"/>
      <c r="J13" s="18"/>
      <c r="K13" s="18"/>
      <c r="L13" s="18"/>
      <c r="M13" s="19" t="s">
        <v>3682</v>
      </c>
      <c r="N13" s="19" t="s">
        <v>3603</v>
      </c>
      <c r="O13" s="20"/>
      <c r="P13" s="20"/>
      <c r="Q13" s="20"/>
    </row>
    <row r="14" spans="1:17" ht="10.15" customHeight="1" x14ac:dyDescent="0.35">
      <c r="A14" s="8"/>
      <c r="B14" s="8"/>
      <c r="C14" s="12" t="s">
        <v>3829</v>
      </c>
      <c r="D14" s="10" t="s">
        <v>792</v>
      </c>
      <c r="E14" s="21"/>
      <c r="F14" s="21"/>
      <c r="G14" s="21"/>
      <c r="H14" s="21"/>
      <c r="I14" s="18"/>
      <c r="J14" s="18"/>
      <c r="K14" s="18"/>
      <c r="L14" s="18"/>
      <c r="M14" s="19" t="s">
        <v>3682</v>
      </c>
      <c r="N14" s="19" t="s">
        <v>3603</v>
      </c>
      <c r="O14" s="20"/>
      <c r="P14" s="20"/>
      <c r="Q14" s="19" t="s">
        <v>3830</v>
      </c>
    </row>
    <row r="15" spans="1:17" ht="10.15" customHeight="1" x14ac:dyDescent="0.35">
      <c r="A15" s="8"/>
      <c r="B15" s="8"/>
      <c r="C15" s="12" t="s">
        <v>3831</v>
      </c>
      <c r="D15" s="10" t="s">
        <v>795</v>
      </c>
      <c r="E15" s="21"/>
      <c r="F15" s="21"/>
      <c r="G15" s="21"/>
      <c r="H15" s="21"/>
      <c r="I15" s="18"/>
      <c r="J15" s="18"/>
      <c r="K15" s="18"/>
      <c r="L15" s="18"/>
      <c r="M15" s="19" t="s">
        <v>3682</v>
      </c>
      <c r="N15" s="19" t="s">
        <v>3603</v>
      </c>
      <c r="O15" s="20"/>
      <c r="P15" s="20"/>
      <c r="Q15" s="19" t="s">
        <v>3832</v>
      </c>
    </row>
    <row r="16" spans="1:17" ht="10.15" customHeight="1" x14ac:dyDescent="0.35">
      <c r="A16" s="8"/>
      <c r="B16" s="8"/>
      <c r="C16" s="12" t="s">
        <v>3833</v>
      </c>
      <c r="D16" s="10" t="s">
        <v>797</v>
      </c>
      <c r="E16" s="21"/>
      <c r="F16" s="21"/>
      <c r="G16" s="21"/>
      <c r="H16" s="21"/>
      <c r="I16" s="18"/>
      <c r="J16" s="18"/>
      <c r="K16" s="18"/>
      <c r="L16" s="18"/>
      <c r="M16" s="19" t="s">
        <v>3682</v>
      </c>
      <c r="N16" s="19" t="s">
        <v>3603</v>
      </c>
      <c r="O16" s="20"/>
      <c r="P16" s="20"/>
      <c r="Q16" s="19" t="s">
        <v>3834</v>
      </c>
    </row>
    <row r="17" spans="1:17" ht="10.15" customHeight="1" x14ac:dyDescent="0.35">
      <c r="A17" s="8"/>
      <c r="B17" s="8"/>
      <c r="C17" s="12" t="s">
        <v>3835</v>
      </c>
      <c r="D17" s="10" t="s">
        <v>799</v>
      </c>
      <c r="E17" s="21"/>
      <c r="F17" s="21"/>
      <c r="G17" s="21"/>
      <c r="H17" s="21"/>
      <c r="I17" s="18"/>
      <c r="J17" s="18"/>
      <c r="K17" s="18"/>
      <c r="L17" s="18"/>
      <c r="M17" s="19" t="s">
        <v>3682</v>
      </c>
      <c r="N17" s="19" t="s">
        <v>3603</v>
      </c>
      <c r="O17" s="20"/>
      <c r="P17" s="20"/>
      <c r="Q17" s="19" t="s">
        <v>3836</v>
      </c>
    </row>
    <row r="18" spans="1:17" ht="10.15" customHeight="1" x14ac:dyDescent="0.35">
      <c r="D18" s="19" t="s">
        <v>832</v>
      </c>
      <c r="E18" s="19" t="s">
        <v>833</v>
      </c>
      <c r="F18" s="19" t="s">
        <v>833</v>
      </c>
      <c r="G18" s="19" t="s">
        <v>833</v>
      </c>
      <c r="H18" s="19" t="s">
        <v>833</v>
      </c>
      <c r="I18" s="19" t="s">
        <v>833</v>
      </c>
      <c r="J18" s="19" t="s">
        <v>833</v>
      </c>
      <c r="K18" s="19" t="s">
        <v>1175</v>
      </c>
      <c r="L18" s="19" t="s">
        <v>1175</v>
      </c>
    </row>
    <row r="19" spans="1:17" ht="10.15" customHeight="1" x14ac:dyDescent="0.35">
      <c r="D19" s="19" t="s">
        <v>860</v>
      </c>
      <c r="E19" s="19" t="s">
        <v>862</v>
      </c>
      <c r="F19" s="19" t="s">
        <v>862</v>
      </c>
      <c r="G19" s="19" t="s">
        <v>862</v>
      </c>
      <c r="H19" s="20"/>
      <c r="I19" s="19" t="s">
        <v>862</v>
      </c>
      <c r="J19" s="19" t="s">
        <v>862</v>
      </c>
      <c r="K19" s="20"/>
      <c r="L19" s="20"/>
    </row>
    <row r="20" spans="1:17" ht="10.15" customHeight="1" x14ac:dyDescent="0.35">
      <c r="D20" s="19" t="s">
        <v>3837</v>
      </c>
      <c r="E20" s="19" t="s">
        <v>3838</v>
      </c>
      <c r="F20" s="19" t="s">
        <v>3838</v>
      </c>
      <c r="G20" s="19" t="s">
        <v>3838</v>
      </c>
      <c r="H20" s="20"/>
      <c r="I20" s="19" t="s">
        <v>3839</v>
      </c>
      <c r="J20" s="19" t="s">
        <v>3839</v>
      </c>
      <c r="K20" s="20"/>
      <c r="L20" s="20"/>
    </row>
    <row r="21" spans="1:17" ht="10.15" customHeight="1" x14ac:dyDescent="0.35">
      <c r="D21" s="19" t="s">
        <v>1021</v>
      </c>
      <c r="E21" s="19" t="s">
        <v>900</v>
      </c>
      <c r="F21" s="19" t="s">
        <v>900</v>
      </c>
      <c r="G21" s="19" t="s">
        <v>900</v>
      </c>
      <c r="H21" s="19" t="s">
        <v>900</v>
      </c>
      <c r="I21" s="19" t="s">
        <v>900</v>
      </c>
      <c r="J21" s="19" t="s">
        <v>900</v>
      </c>
      <c r="K21" s="20"/>
      <c r="L21" s="20"/>
    </row>
    <row r="22" spans="1:17" ht="10.15" customHeight="1" x14ac:dyDescent="0.35">
      <c r="D22" s="19" t="s">
        <v>852</v>
      </c>
      <c r="E22" s="19" t="s">
        <v>861</v>
      </c>
      <c r="F22" s="19" t="s">
        <v>861</v>
      </c>
      <c r="G22" s="19" t="s">
        <v>861</v>
      </c>
      <c r="H22" s="19" t="s">
        <v>861</v>
      </c>
      <c r="I22" s="19" t="s">
        <v>861</v>
      </c>
      <c r="J22" s="19" t="s">
        <v>861</v>
      </c>
      <c r="K22" s="20"/>
      <c r="L22" s="20"/>
    </row>
    <row r="23" spans="1:17" ht="10.15" customHeight="1" x14ac:dyDescent="0.35">
      <c r="D23" s="19" t="s">
        <v>848</v>
      </c>
      <c r="E23" s="19" t="s">
        <v>3701</v>
      </c>
      <c r="F23" s="19" t="s">
        <v>3878</v>
      </c>
      <c r="G23" s="19" t="s">
        <v>3702</v>
      </c>
      <c r="H23" s="20"/>
      <c r="I23" s="19" t="s">
        <v>3701</v>
      </c>
      <c r="J23" s="19" t="s">
        <v>3701</v>
      </c>
      <c r="K23" s="20"/>
      <c r="L23" s="20"/>
    </row>
    <row r="24" spans="1:17" ht="10.15" customHeight="1" x14ac:dyDescent="0.35">
      <c r="D24" s="19" t="s">
        <v>840</v>
      </c>
      <c r="E24" s="19" t="s">
        <v>841</v>
      </c>
      <c r="F24" s="19" t="s">
        <v>841</v>
      </c>
      <c r="G24" s="19" t="s">
        <v>841</v>
      </c>
      <c r="H24" s="19" t="s">
        <v>841</v>
      </c>
      <c r="I24" s="19" t="s">
        <v>841</v>
      </c>
      <c r="J24" s="19" t="s">
        <v>841</v>
      </c>
      <c r="K24" s="20"/>
      <c r="L24" s="20"/>
    </row>
    <row r="25" spans="1:17" ht="10.15" customHeight="1" x14ac:dyDescent="0.35">
      <c r="D25" s="19" t="s">
        <v>842</v>
      </c>
      <c r="E25" s="19" t="s">
        <v>843</v>
      </c>
      <c r="F25" s="19" t="s">
        <v>843</v>
      </c>
      <c r="G25" s="19" t="s">
        <v>843</v>
      </c>
      <c r="H25" s="19" t="s">
        <v>843</v>
      </c>
      <c r="I25" s="19" t="s">
        <v>843</v>
      </c>
      <c r="J25" s="19" t="s">
        <v>843</v>
      </c>
      <c r="K25" s="20"/>
      <c r="L25" s="20"/>
    </row>
    <row r="26" spans="1:17" ht="10.15" customHeight="1" x14ac:dyDescent="0.35">
      <c r="D26" s="19" t="s">
        <v>3637</v>
      </c>
      <c r="E26" s="20"/>
      <c r="F26" s="19" t="s">
        <v>3643</v>
      </c>
      <c r="G26" s="20"/>
      <c r="H26" s="20"/>
      <c r="I26" s="20"/>
      <c r="J26" s="20"/>
      <c r="K26" s="20"/>
      <c r="L26" s="20"/>
    </row>
    <row r="27" spans="1:17" ht="10.15" customHeight="1" x14ac:dyDescent="0.35">
      <c r="D27" s="19" t="s">
        <v>1924</v>
      </c>
      <c r="E27" s="20"/>
      <c r="F27" s="20"/>
      <c r="G27" s="20"/>
      <c r="H27" s="19" t="s">
        <v>3690</v>
      </c>
      <c r="I27" s="20"/>
      <c r="J27" s="20"/>
      <c r="K27" s="20"/>
      <c r="L27" s="20"/>
    </row>
    <row r="28" spans="1:17" ht="10.15" customHeight="1" x14ac:dyDescent="0.35">
      <c r="D28" s="19" t="s">
        <v>1164</v>
      </c>
      <c r="E28" s="20"/>
      <c r="F28" s="20"/>
      <c r="G28" s="20"/>
      <c r="H28" s="20"/>
      <c r="I28" s="20"/>
      <c r="J28" s="19" t="s">
        <v>3841</v>
      </c>
      <c r="K28" s="20"/>
      <c r="L28" s="20"/>
    </row>
    <row r="29" spans="1:17" ht="10.15" customHeight="1" x14ac:dyDescent="0.35">
      <c r="D29" s="19" t="s">
        <v>1163</v>
      </c>
      <c r="E29" s="20"/>
      <c r="F29" s="20"/>
      <c r="G29" s="20"/>
      <c r="H29" s="20"/>
      <c r="I29" s="20"/>
      <c r="J29" s="20"/>
      <c r="K29" s="19" t="s">
        <v>3879</v>
      </c>
      <c r="L29" s="19" t="s">
        <v>3879</v>
      </c>
    </row>
    <row r="30" spans="1:17" ht="10.15" customHeight="1" x14ac:dyDescent="0.35">
      <c r="D30" s="19" t="s">
        <v>2205</v>
      </c>
      <c r="E30" s="20"/>
      <c r="F30" s="20"/>
      <c r="G30" s="20"/>
      <c r="H30" s="20"/>
      <c r="I30" s="20"/>
      <c r="J30" s="20"/>
      <c r="K30" s="19" t="s">
        <v>2206</v>
      </c>
      <c r="L30" s="19" t="s">
        <v>3880</v>
      </c>
    </row>
  </sheetData>
  <mergeCells count="20">
    <mergeCell ref="O4:O5"/>
    <mergeCell ref="P4:P5"/>
    <mergeCell ref="Q4:Q5"/>
    <mergeCell ref="A13:A17"/>
    <mergeCell ref="B13:B17"/>
    <mergeCell ref="C13"/>
    <mergeCell ref="M4:M5"/>
    <mergeCell ref="N4:N5"/>
    <mergeCell ref="E3:G3"/>
    <mergeCell ref="H3:H4"/>
    <mergeCell ref="I3:J3"/>
    <mergeCell ref="K3:L3"/>
    <mergeCell ref="A6:A12"/>
    <mergeCell ref="B6:C6"/>
    <mergeCell ref="B7:C7"/>
    <mergeCell ref="B8:C8"/>
    <mergeCell ref="B9:C9"/>
    <mergeCell ref="B10:C10"/>
    <mergeCell ref="B11:C11"/>
    <mergeCell ref="B12:C12"/>
  </mergeCells>
  <hyperlinks>
    <hyperlink ref="A1" location="'Table of Contents'!A1" display="BA325_03 - INTERNAL MODELS APPROACH POSITION RISK REQUIREMENT" xr:uid="{00000000-0004-0000-8B00-000000000000}"/>
  </hyperlinks>
  <pageMargins left="0.75" right="0.75" top="0.75" bottom="0.5" header="0.5" footer="0.7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AC49"/>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29" width="15.7265625" customWidth="1"/>
  </cols>
  <sheetData>
    <row r="1" spans="1:29" ht="10.15" customHeight="1" x14ac:dyDescent="0.35">
      <c r="A1" s="16" t="s">
        <v>3881</v>
      </c>
    </row>
    <row r="3" spans="1:29" ht="10.15" customHeight="1" x14ac:dyDescent="0.35">
      <c r="A3" s="11" t="s">
        <v>1094</v>
      </c>
      <c r="B3" s="17"/>
    </row>
    <row r="5" spans="1:29" ht="10.15" customHeight="1" x14ac:dyDescent="0.35">
      <c r="E5" s="11" t="s">
        <v>871</v>
      </c>
      <c r="F5" s="11" t="s">
        <v>3737</v>
      </c>
      <c r="G5" s="11" t="s">
        <v>877</v>
      </c>
      <c r="H5" s="11" t="s">
        <v>881</v>
      </c>
      <c r="I5" s="11" t="s">
        <v>875</v>
      </c>
      <c r="J5" s="11" t="s">
        <v>948</v>
      </c>
      <c r="K5" s="11" t="s">
        <v>1059</v>
      </c>
      <c r="L5" s="6" t="s">
        <v>832</v>
      </c>
      <c r="M5" s="6" t="s">
        <v>840</v>
      </c>
      <c r="N5" s="6" t="s">
        <v>852</v>
      </c>
      <c r="O5" s="6" t="s">
        <v>1581</v>
      </c>
      <c r="P5" s="6" t="s">
        <v>842</v>
      </c>
      <c r="Q5" s="6" t="s">
        <v>961</v>
      </c>
      <c r="R5" s="6" t="s">
        <v>747</v>
      </c>
      <c r="S5" s="6" t="s">
        <v>3882</v>
      </c>
      <c r="T5" s="6" t="s">
        <v>3883</v>
      </c>
      <c r="U5" s="6" t="s">
        <v>3225</v>
      </c>
      <c r="V5" s="6" t="s">
        <v>1211</v>
      </c>
      <c r="W5" s="6" t="s">
        <v>2200</v>
      </c>
      <c r="X5" s="6" t="s">
        <v>1085</v>
      </c>
      <c r="Y5" s="6" t="s">
        <v>1123</v>
      </c>
      <c r="Z5" s="6" t="s">
        <v>1124</v>
      </c>
      <c r="AA5" s="6" t="s">
        <v>3884</v>
      </c>
      <c r="AB5" s="6" t="s">
        <v>838</v>
      </c>
      <c r="AC5" s="6" t="s">
        <v>1164</v>
      </c>
    </row>
    <row r="6" spans="1:29" ht="10.15" customHeight="1" x14ac:dyDescent="0.35">
      <c r="E6" s="10" t="s">
        <v>748</v>
      </c>
      <c r="F6" s="10" t="s">
        <v>749</v>
      </c>
      <c r="G6" s="10" t="s">
        <v>750</v>
      </c>
      <c r="H6" s="10" t="s">
        <v>751</v>
      </c>
      <c r="I6" s="10" t="s">
        <v>752</v>
      </c>
      <c r="J6" s="10" t="s">
        <v>753</v>
      </c>
      <c r="K6" s="10" t="s">
        <v>754</v>
      </c>
      <c r="L6" s="5"/>
      <c r="M6" s="5"/>
      <c r="N6" s="5"/>
      <c r="O6" s="5"/>
      <c r="P6" s="5"/>
      <c r="Q6" s="5"/>
      <c r="R6" s="5"/>
      <c r="S6" s="5"/>
      <c r="T6" s="5"/>
      <c r="U6" s="5"/>
      <c r="V6" s="5"/>
      <c r="W6" s="5"/>
      <c r="X6" s="5"/>
      <c r="Y6" s="5"/>
      <c r="Z6" s="5"/>
      <c r="AA6" s="5"/>
      <c r="AB6" s="5"/>
      <c r="AC6" s="5"/>
    </row>
    <row r="7" spans="1:29" ht="10.15" customHeight="1" x14ac:dyDescent="0.35">
      <c r="A7" s="4" t="s">
        <v>3885</v>
      </c>
      <c r="B7" s="3"/>
      <c r="C7" s="3"/>
      <c r="D7" s="10" t="s">
        <v>759</v>
      </c>
      <c r="E7" s="18"/>
      <c r="F7" s="18"/>
      <c r="G7" s="18"/>
      <c r="H7" s="18"/>
      <c r="I7" s="18"/>
      <c r="J7" s="18"/>
      <c r="K7" s="18"/>
      <c r="L7" s="19" t="s">
        <v>833</v>
      </c>
      <c r="M7" s="19" t="s">
        <v>841</v>
      </c>
      <c r="N7" s="19" t="s">
        <v>1340</v>
      </c>
      <c r="O7" s="19" t="s">
        <v>3603</v>
      </c>
      <c r="P7" s="19" t="s">
        <v>1584</v>
      </c>
      <c r="Q7" s="20"/>
      <c r="R7" s="20"/>
      <c r="S7" s="20"/>
      <c r="T7" s="20"/>
      <c r="U7" s="20"/>
      <c r="V7" s="20"/>
      <c r="W7" s="20"/>
      <c r="X7" s="20"/>
      <c r="Y7" s="20"/>
      <c r="Z7" s="20"/>
      <c r="AA7" s="20"/>
      <c r="AB7" s="20"/>
      <c r="AC7" s="20"/>
    </row>
    <row r="8" spans="1:29" ht="10.15" customHeight="1" x14ac:dyDescent="0.35">
      <c r="A8" s="8"/>
      <c r="B8" s="4" t="s">
        <v>3886</v>
      </c>
      <c r="C8" s="3"/>
      <c r="D8" s="10" t="s">
        <v>764</v>
      </c>
      <c r="E8" s="18"/>
      <c r="F8" s="18"/>
      <c r="G8" s="18"/>
      <c r="H8" s="18"/>
      <c r="I8" s="18"/>
      <c r="J8" s="18"/>
      <c r="K8" s="18"/>
      <c r="L8" s="19" t="s">
        <v>833</v>
      </c>
      <c r="M8" s="19" t="s">
        <v>841</v>
      </c>
      <c r="N8" s="19" t="s">
        <v>1340</v>
      </c>
      <c r="O8" s="19" t="s">
        <v>3603</v>
      </c>
      <c r="P8" s="19" t="s">
        <v>1584</v>
      </c>
      <c r="Q8" s="19" t="s">
        <v>1644</v>
      </c>
      <c r="R8" s="20"/>
      <c r="S8" s="20"/>
      <c r="T8" s="20"/>
      <c r="U8" s="20"/>
      <c r="V8" s="20"/>
      <c r="W8" s="20"/>
      <c r="X8" s="20"/>
      <c r="Y8" s="20"/>
      <c r="Z8" s="20"/>
      <c r="AA8" s="20"/>
      <c r="AB8" s="20"/>
      <c r="AC8" s="20"/>
    </row>
    <row r="9" spans="1:29" ht="10.15" customHeight="1" x14ac:dyDescent="0.35">
      <c r="A9" s="8"/>
      <c r="B9" s="8"/>
      <c r="C9" s="12" t="s">
        <v>3887</v>
      </c>
      <c r="D9" s="10" t="s">
        <v>768</v>
      </c>
      <c r="E9" s="18"/>
      <c r="F9" s="18"/>
      <c r="G9" s="18"/>
      <c r="H9" s="18"/>
      <c r="I9" s="18"/>
      <c r="J9" s="18"/>
      <c r="K9" s="18"/>
      <c r="L9" s="19" t="s">
        <v>833</v>
      </c>
      <c r="M9" s="19" t="s">
        <v>841</v>
      </c>
      <c r="N9" s="19" t="s">
        <v>1340</v>
      </c>
      <c r="O9" s="19" t="s">
        <v>3603</v>
      </c>
      <c r="P9" s="19" t="s">
        <v>1584</v>
      </c>
      <c r="Q9" s="19" t="s">
        <v>1644</v>
      </c>
      <c r="R9" s="19" t="s">
        <v>3888</v>
      </c>
      <c r="S9" s="20"/>
      <c r="T9" s="20"/>
      <c r="U9" s="20"/>
      <c r="V9" s="20"/>
      <c r="W9" s="20"/>
      <c r="X9" s="20"/>
      <c r="Y9" s="20"/>
      <c r="Z9" s="20"/>
      <c r="AA9" s="20"/>
      <c r="AB9" s="20"/>
      <c r="AC9" s="20"/>
    </row>
    <row r="10" spans="1:29" ht="10.15" customHeight="1" x14ac:dyDescent="0.35">
      <c r="A10" s="8"/>
      <c r="B10" s="8"/>
      <c r="C10" s="12" t="s">
        <v>3889</v>
      </c>
      <c r="D10" s="10" t="s">
        <v>772</v>
      </c>
      <c r="E10" s="18"/>
      <c r="F10" s="18"/>
      <c r="G10" s="18"/>
      <c r="H10" s="18"/>
      <c r="I10" s="18"/>
      <c r="J10" s="18"/>
      <c r="K10" s="18"/>
      <c r="L10" s="19" t="s">
        <v>833</v>
      </c>
      <c r="M10" s="19" t="s">
        <v>841</v>
      </c>
      <c r="N10" s="19" t="s">
        <v>1340</v>
      </c>
      <c r="O10" s="19" t="s">
        <v>3603</v>
      </c>
      <c r="P10" s="19" t="s">
        <v>1584</v>
      </c>
      <c r="Q10" s="19" t="s">
        <v>1644</v>
      </c>
      <c r="R10" s="19" t="s">
        <v>3890</v>
      </c>
      <c r="S10" s="20"/>
      <c r="T10" s="20"/>
      <c r="U10" s="20"/>
      <c r="V10" s="20"/>
      <c r="W10" s="20"/>
      <c r="X10" s="20"/>
      <c r="Y10" s="20"/>
      <c r="Z10" s="20"/>
      <c r="AA10" s="20"/>
      <c r="AB10" s="20"/>
      <c r="AC10" s="20"/>
    </row>
    <row r="11" spans="1:29" ht="10.15" customHeight="1" x14ac:dyDescent="0.35">
      <c r="A11" s="8"/>
      <c r="B11" s="8"/>
      <c r="C11" s="12" t="s">
        <v>3891</v>
      </c>
      <c r="D11" s="10" t="s">
        <v>776</v>
      </c>
      <c r="E11" s="18"/>
      <c r="F11" s="18"/>
      <c r="G11" s="18"/>
      <c r="H11" s="18"/>
      <c r="I11" s="18"/>
      <c r="J11" s="18"/>
      <c r="K11" s="18"/>
      <c r="L11" s="19" t="s">
        <v>833</v>
      </c>
      <c r="M11" s="19" t="s">
        <v>841</v>
      </c>
      <c r="N11" s="19" t="s">
        <v>1340</v>
      </c>
      <c r="O11" s="19" t="s">
        <v>3603</v>
      </c>
      <c r="P11" s="19" t="s">
        <v>1584</v>
      </c>
      <c r="Q11" s="19" t="s">
        <v>1644</v>
      </c>
      <c r="R11" s="19" t="s">
        <v>3892</v>
      </c>
      <c r="S11" s="19" t="s">
        <v>3893</v>
      </c>
      <c r="T11" s="20"/>
      <c r="U11" s="20"/>
      <c r="V11" s="20"/>
      <c r="W11" s="20"/>
      <c r="X11" s="20"/>
      <c r="Y11" s="20"/>
      <c r="Z11" s="20"/>
      <c r="AA11" s="20"/>
      <c r="AB11" s="20"/>
      <c r="AC11" s="20"/>
    </row>
    <row r="12" spans="1:29" ht="10.15" customHeight="1" x14ac:dyDescent="0.35">
      <c r="A12" s="8"/>
      <c r="B12" s="8"/>
      <c r="C12" s="12" t="s">
        <v>3894</v>
      </c>
      <c r="D12" s="10" t="s">
        <v>780</v>
      </c>
      <c r="E12" s="18"/>
      <c r="F12" s="18"/>
      <c r="G12" s="18"/>
      <c r="H12" s="18"/>
      <c r="I12" s="18"/>
      <c r="J12" s="18"/>
      <c r="K12" s="18"/>
      <c r="L12" s="19" t="s">
        <v>833</v>
      </c>
      <c r="M12" s="19" t="s">
        <v>841</v>
      </c>
      <c r="N12" s="19" t="s">
        <v>1340</v>
      </c>
      <c r="O12" s="19" t="s">
        <v>3603</v>
      </c>
      <c r="P12" s="19" t="s">
        <v>1584</v>
      </c>
      <c r="Q12" s="19" t="s">
        <v>1644</v>
      </c>
      <c r="R12" s="19" t="s">
        <v>3895</v>
      </c>
      <c r="S12" s="20"/>
      <c r="T12" s="20"/>
      <c r="U12" s="20"/>
      <c r="V12" s="20"/>
      <c r="W12" s="20"/>
      <c r="X12" s="20"/>
      <c r="Y12" s="20"/>
      <c r="Z12" s="20"/>
      <c r="AA12" s="20"/>
      <c r="AB12" s="20"/>
      <c r="AC12" s="20"/>
    </row>
    <row r="13" spans="1:29" ht="10.15" customHeight="1" x14ac:dyDescent="0.35">
      <c r="A13" s="8"/>
      <c r="B13" s="4" t="s">
        <v>3896</v>
      </c>
      <c r="C13" s="3"/>
      <c r="D13" s="10" t="s">
        <v>784</v>
      </c>
      <c r="E13" s="18"/>
      <c r="F13" s="18"/>
      <c r="G13" s="18"/>
      <c r="H13" s="18"/>
      <c r="I13" s="18"/>
      <c r="J13" s="18"/>
      <c r="K13" s="18"/>
      <c r="L13" s="19" t="s">
        <v>833</v>
      </c>
      <c r="M13" s="19" t="s">
        <v>841</v>
      </c>
      <c r="N13" s="19" t="s">
        <v>1340</v>
      </c>
      <c r="O13" s="19" t="s">
        <v>3603</v>
      </c>
      <c r="P13" s="19" t="s">
        <v>1584</v>
      </c>
      <c r="Q13" s="19" t="s">
        <v>1488</v>
      </c>
      <c r="R13" s="20"/>
      <c r="S13" s="20"/>
      <c r="T13" s="20"/>
      <c r="U13" s="20"/>
      <c r="V13" s="20"/>
      <c r="W13" s="20"/>
      <c r="X13" s="20"/>
      <c r="Y13" s="20"/>
      <c r="Z13" s="20"/>
      <c r="AA13" s="20"/>
      <c r="AB13" s="20"/>
      <c r="AC13" s="20"/>
    </row>
    <row r="14" spans="1:29" ht="10.15" customHeight="1" x14ac:dyDescent="0.35">
      <c r="A14" s="8"/>
      <c r="B14" s="8"/>
      <c r="C14" s="12" t="s">
        <v>3897</v>
      </c>
      <c r="D14" s="10" t="s">
        <v>788</v>
      </c>
      <c r="E14" s="18"/>
      <c r="F14" s="18"/>
      <c r="G14" s="18"/>
      <c r="H14" s="18"/>
      <c r="I14" s="18"/>
      <c r="J14" s="18"/>
      <c r="K14" s="18"/>
      <c r="L14" s="19" t="s">
        <v>833</v>
      </c>
      <c r="M14" s="19" t="s">
        <v>841</v>
      </c>
      <c r="N14" s="19" t="s">
        <v>1340</v>
      </c>
      <c r="O14" s="19" t="s">
        <v>3603</v>
      </c>
      <c r="P14" s="19" t="s">
        <v>1584</v>
      </c>
      <c r="Q14" s="19" t="s">
        <v>1494</v>
      </c>
      <c r="R14" s="19" t="s">
        <v>3888</v>
      </c>
      <c r="S14" s="20"/>
      <c r="T14" s="19" t="s">
        <v>3898</v>
      </c>
      <c r="U14" s="19" t="s">
        <v>3899</v>
      </c>
      <c r="V14" s="20"/>
      <c r="W14" s="20"/>
      <c r="X14" s="20"/>
      <c r="Y14" s="20"/>
      <c r="Z14" s="20"/>
      <c r="AA14" s="20"/>
      <c r="AB14" s="20"/>
      <c r="AC14" s="20"/>
    </row>
    <row r="15" spans="1:29" ht="10.15" customHeight="1" x14ac:dyDescent="0.35">
      <c r="A15" s="8"/>
      <c r="B15" s="8"/>
      <c r="C15" s="12" t="s">
        <v>3889</v>
      </c>
      <c r="D15" s="10" t="s">
        <v>792</v>
      </c>
      <c r="E15" s="18"/>
      <c r="F15" s="18"/>
      <c r="G15" s="18"/>
      <c r="H15" s="18"/>
      <c r="I15" s="18"/>
      <c r="J15" s="18"/>
      <c r="K15" s="18"/>
      <c r="L15" s="19" t="s">
        <v>833</v>
      </c>
      <c r="M15" s="19" t="s">
        <v>841</v>
      </c>
      <c r="N15" s="19" t="s">
        <v>1340</v>
      </c>
      <c r="O15" s="19" t="s">
        <v>3603</v>
      </c>
      <c r="P15" s="19" t="s">
        <v>1584</v>
      </c>
      <c r="Q15" s="19" t="s">
        <v>1488</v>
      </c>
      <c r="R15" s="19" t="s">
        <v>3890</v>
      </c>
      <c r="S15" s="20"/>
      <c r="T15" s="20"/>
      <c r="U15" s="20"/>
      <c r="V15" s="20"/>
      <c r="W15" s="20"/>
      <c r="X15" s="20"/>
      <c r="Y15" s="20"/>
      <c r="Z15" s="20"/>
      <c r="AA15" s="20"/>
      <c r="AB15" s="20"/>
      <c r="AC15" s="20"/>
    </row>
    <row r="16" spans="1:29" ht="10.15" customHeight="1" x14ac:dyDescent="0.35">
      <c r="A16" s="8"/>
      <c r="B16" s="8"/>
      <c r="C16" s="12" t="s">
        <v>3900</v>
      </c>
      <c r="D16" s="10" t="s">
        <v>795</v>
      </c>
      <c r="E16" s="18"/>
      <c r="F16" s="18"/>
      <c r="G16" s="18"/>
      <c r="H16" s="18"/>
      <c r="I16" s="18"/>
      <c r="J16" s="18"/>
      <c r="K16" s="18"/>
      <c r="L16" s="19" t="s">
        <v>833</v>
      </c>
      <c r="M16" s="19" t="s">
        <v>841</v>
      </c>
      <c r="N16" s="19" t="s">
        <v>1340</v>
      </c>
      <c r="O16" s="19" t="s">
        <v>3603</v>
      </c>
      <c r="P16" s="19" t="s">
        <v>1584</v>
      </c>
      <c r="Q16" s="19" t="s">
        <v>1494</v>
      </c>
      <c r="R16" s="19" t="s">
        <v>3888</v>
      </c>
      <c r="S16" s="20"/>
      <c r="T16" s="19" t="s">
        <v>3901</v>
      </c>
      <c r="U16" s="19" t="s">
        <v>3899</v>
      </c>
      <c r="V16" s="20"/>
      <c r="W16" s="20"/>
      <c r="X16" s="20"/>
      <c r="Y16" s="20"/>
      <c r="Z16" s="20"/>
      <c r="AA16" s="20"/>
      <c r="AB16" s="20"/>
      <c r="AC16" s="20"/>
    </row>
    <row r="17" spans="1:29" ht="10.15" customHeight="1" x14ac:dyDescent="0.35">
      <c r="A17" s="8"/>
      <c r="B17" s="8"/>
      <c r="C17" s="12" t="s">
        <v>3902</v>
      </c>
      <c r="D17" s="10" t="s">
        <v>797</v>
      </c>
      <c r="E17" s="18"/>
      <c r="F17" s="18"/>
      <c r="G17" s="18"/>
      <c r="H17" s="18"/>
      <c r="I17" s="18"/>
      <c r="J17" s="18"/>
      <c r="K17" s="18"/>
      <c r="L17" s="19" t="s">
        <v>833</v>
      </c>
      <c r="M17" s="19" t="s">
        <v>841</v>
      </c>
      <c r="N17" s="19" t="s">
        <v>1340</v>
      </c>
      <c r="O17" s="19" t="s">
        <v>3603</v>
      </c>
      <c r="P17" s="19" t="s">
        <v>1584</v>
      </c>
      <c r="Q17" s="19" t="s">
        <v>1252</v>
      </c>
      <c r="R17" s="19" t="s">
        <v>3888</v>
      </c>
      <c r="S17" s="20"/>
      <c r="T17" s="19" t="s">
        <v>3901</v>
      </c>
      <c r="U17" s="20"/>
      <c r="V17" s="20"/>
      <c r="W17" s="20"/>
      <c r="X17" s="20"/>
      <c r="Y17" s="20"/>
      <c r="Z17" s="20"/>
      <c r="AA17" s="20"/>
      <c r="AB17" s="20"/>
      <c r="AC17" s="20"/>
    </row>
    <row r="18" spans="1:29" ht="10.15" customHeight="1" x14ac:dyDescent="0.35">
      <c r="A18" s="8"/>
      <c r="B18" s="8"/>
      <c r="C18" s="12" t="s">
        <v>3903</v>
      </c>
      <c r="D18" s="10" t="s">
        <v>799</v>
      </c>
      <c r="E18" s="18"/>
      <c r="F18" s="18"/>
      <c r="G18" s="18"/>
      <c r="H18" s="18"/>
      <c r="I18" s="18"/>
      <c r="J18" s="18"/>
      <c r="K18" s="18"/>
      <c r="L18" s="19" t="s">
        <v>833</v>
      </c>
      <c r="M18" s="19" t="s">
        <v>841</v>
      </c>
      <c r="N18" s="19" t="s">
        <v>1340</v>
      </c>
      <c r="O18" s="19" t="s">
        <v>3603</v>
      </c>
      <c r="P18" s="19" t="s">
        <v>1584</v>
      </c>
      <c r="Q18" s="19" t="s">
        <v>3904</v>
      </c>
      <c r="R18" s="19" t="s">
        <v>3888</v>
      </c>
      <c r="S18" s="20"/>
      <c r="T18" s="19" t="s">
        <v>3901</v>
      </c>
      <c r="U18" s="20"/>
      <c r="V18" s="20"/>
      <c r="W18" s="20"/>
      <c r="X18" s="20"/>
      <c r="Y18" s="20"/>
      <c r="Z18" s="20"/>
      <c r="AA18" s="20"/>
      <c r="AB18" s="20"/>
      <c r="AC18" s="20"/>
    </row>
    <row r="19" spans="1:29" ht="10.15" customHeight="1" x14ac:dyDescent="0.35">
      <c r="A19" s="8"/>
      <c r="B19" s="8"/>
      <c r="C19" s="12" t="s">
        <v>1244</v>
      </c>
      <c r="D19" s="10" t="s">
        <v>801</v>
      </c>
      <c r="E19" s="18"/>
      <c r="F19" s="18"/>
      <c r="G19" s="18"/>
      <c r="H19" s="18"/>
      <c r="I19" s="18"/>
      <c r="J19" s="18"/>
      <c r="K19" s="18"/>
      <c r="L19" s="19" t="s">
        <v>833</v>
      </c>
      <c r="M19" s="19" t="s">
        <v>841</v>
      </c>
      <c r="N19" s="19" t="s">
        <v>1245</v>
      </c>
      <c r="O19" s="19" t="s">
        <v>3603</v>
      </c>
      <c r="P19" s="19" t="s">
        <v>1584</v>
      </c>
      <c r="Q19" s="19" t="s">
        <v>1488</v>
      </c>
      <c r="R19" s="20"/>
      <c r="S19" s="20"/>
      <c r="T19" s="20"/>
      <c r="U19" s="20"/>
      <c r="V19" s="19" t="s">
        <v>1239</v>
      </c>
      <c r="W19" s="20"/>
      <c r="X19" s="20"/>
      <c r="Y19" s="20"/>
      <c r="Z19" s="20"/>
      <c r="AA19" s="20"/>
      <c r="AB19" s="20"/>
      <c r="AC19" s="20"/>
    </row>
    <row r="20" spans="1:29" ht="10.15" customHeight="1" x14ac:dyDescent="0.35">
      <c r="A20" s="8"/>
      <c r="B20" s="8"/>
      <c r="C20" s="12" t="s">
        <v>3894</v>
      </c>
      <c r="D20" s="10" t="s">
        <v>803</v>
      </c>
      <c r="E20" s="18"/>
      <c r="F20" s="18"/>
      <c r="G20" s="18"/>
      <c r="H20" s="18"/>
      <c r="I20" s="18"/>
      <c r="J20" s="18"/>
      <c r="K20" s="18"/>
      <c r="L20" s="19" t="s">
        <v>833</v>
      </c>
      <c r="M20" s="19" t="s">
        <v>841</v>
      </c>
      <c r="N20" s="19" t="s">
        <v>1340</v>
      </c>
      <c r="O20" s="19" t="s">
        <v>3603</v>
      </c>
      <c r="P20" s="19" t="s">
        <v>1584</v>
      </c>
      <c r="Q20" s="19" t="s">
        <v>1488</v>
      </c>
      <c r="R20" s="19" t="s">
        <v>3895</v>
      </c>
      <c r="S20" s="20"/>
      <c r="T20" s="20"/>
      <c r="U20" s="20"/>
      <c r="V20" s="20"/>
      <c r="W20" s="20"/>
      <c r="X20" s="20"/>
      <c r="Y20" s="20"/>
      <c r="Z20" s="20"/>
      <c r="AA20" s="20"/>
      <c r="AB20" s="20"/>
      <c r="AC20" s="20"/>
    </row>
    <row r="21" spans="1:29" ht="10.15" customHeight="1" x14ac:dyDescent="0.35">
      <c r="A21" s="4" t="s">
        <v>3905</v>
      </c>
      <c r="B21" s="3"/>
      <c r="C21" s="3"/>
      <c r="D21" s="10" t="s">
        <v>805</v>
      </c>
      <c r="E21" s="18"/>
      <c r="F21" s="18"/>
      <c r="G21" s="18"/>
      <c r="H21" s="18"/>
      <c r="I21" s="18"/>
      <c r="J21" s="18"/>
      <c r="K21" s="18"/>
      <c r="L21" s="19" t="s">
        <v>833</v>
      </c>
      <c r="M21" s="19" t="s">
        <v>841</v>
      </c>
      <c r="N21" s="19" t="s">
        <v>1383</v>
      </c>
      <c r="O21" s="19" t="s">
        <v>3603</v>
      </c>
      <c r="P21" s="19" t="s">
        <v>1584</v>
      </c>
      <c r="Q21" s="20"/>
      <c r="R21" s="20"/>
      <c r="S21" s="20"/>
      <c r="T21" s="20"/>
      <c r="U21" s="20"/>
      <c r="V21" s="20"/>
      <c r="W21" s="20"/>
      <c r="X21" s="20"/>
      <c r="Y21" s="20"/>
      <c r="Z21" s="20"/>
      <c r="AA21" s="20"/>
      <c r="AB21" s="20"/>
      <c r="AC21" s="20"/>
    </row>
    <row r="22" spans="1:29" ht="10.15" customHeight="1" x14ac:dyDescent="0.35">
      <c r="A22" s="8"/>
      <c r="B22" s="4" t="s">
        <v>3906</v>
      </c>
      <c r="C22" s="3"/>
      <c r="D22" s="10" t="s">
        <v>807</v>
      </c>
      <c r="E22" s="18"/>
      <c r="F22" s="18"/>
      <c r="G22" s="18"/>
      <c r="H22" s="18"/>
      <c r="I22" s="18"/>
      <c r="J22" s="18"/>
      <c r="K22" s="18"/>
      <c r="L22" s="19" t="s">
        <v>833</v>
      </c>
      <c r="M22" s="19" t="s">
        <v>841</v>
      </c>
      <c r="N22" s="19" t="s">
        <v>1383</v>
      </c>
      <c r="O22" s="19" t="s">
        <v>3603</v>
      </c>
      <c r="P22" s="19" t="s">
        <v>1584</v>
      </c>
      <c r="Q22" s="19" t="s">
        <v>1644</v>
      </c>
      <c r="R22" s="20"/>
      <c r="S22" s="20"/>
      <c r="T22" s="20"/>
      <c r="U22" s="20"/>
      <c r="V22" s="20"/>
      <c r="W22" s="20"/>
      <c r="X22" s="20"/>
      <c r="Y22" s="20"/>
      <c r="Z22" s="20"/>
      <c r="AA22" s="20"/>
      <c r="AB22" s="20"/>
      <c r="AC22" s="20"/>
    </row>
    <row r="23" spans="1:29" ht="10.15" customHeight="1" x14ac:dyDescent="0.35">
      <c r="A23" s="8"/>
      <c r="B23" s="8"/>
      <c r="C23" s="12" t="s">
        <v>3907</v>
      </c>
      <c r="D23" s="10" t="s">
        <v>810</v>
      </c>
      <c r="E23" s="18"/>
      <c r="F23" s="18"/>
      <c r="G23" s="18"/>
      <c r="H23" s="18"/>
      <c r="I23" s="18"/>
      <c r="J23" s="18"/>
      <c r="K23" s="18"/>
      <c r="L23" s="19" t="s">
        <v>833</v>
      </c>
      <c r="M23" s="19" t="s">
        <v>841</v>
      </c>
      <c r="N23" s="19" t="s">
        <v>1383</v>
      </c>
      <c r="O23" s="19" t="s">
        <v>3603</v>
      </c>
      <c r="P23" s="19" t="s">
        <v>1584</v>
      </c>
      <c r="Q23" s="19" t="s">
        <v>1644</v>
      </c>
      <c r="R23" s="19" t="s">
        <v>3892</v>
      </c>
      <c r="S23" s="20"/>
      <c r="T23" s="20"/>
      <c r="U23" s="20"/>
      <c r="V23" s="20"/>
      <c r="W23" s="20"/>
      <c r="X23" s="20"/>
      <c r="Y23" s="20"/>
      <c r="Z23" s="20"/>
      <c r="AA23" s="20"/>
      <c r="AB23" s="20"/>
      <c r="AC23" s="20"/>
    </row>
    <row r="24" spans="1:29" ht="10.15" customHeight="1" x14ac:dyDescent="0.35">
      <c r="A24" s="8"/>
      <c r="B24" s="8"/>
      <c r="C24" s="12" t="s">
        <v>3908</v>
      </c>
      <c r="D24" s="10" t="s">
        <v>813</v>
      </c>
      <c r="E24" s="18"/>
      <c r="F24" s="18"/>
      <c r="G24" s="18"/>
      <c r="H24" s="18"/>
      <c r="I24" s="18"/>
      <c r="J24" s="18"/>
      <c r="K24" s="18"/>
      <c r="L24" s="19" t="s">
        <v>833</v>
      </c>
      <c r="M24" s="19" t="s">
        <v>841</v>
      </c>
      <c r="N24" s="19" t="s">
        <v>1383</v>
      </c>
      <c r="O24" s="19" t="s">
        <v>3603</v>
      </c>
      <c r="P24" s="19" t="s">
        <v>1584</v>
      </c>
      <c r="Q24" s="19" t="s">
        <v>1644</v>
      </c>
      <c r="R24" s="19" t="s">
        <v>3888</v>
      </c>
      <c r="S24" s="20"/>
      <c r="T24" s="20"/>
      <c r="U24" s="20"/>
      <c r="V24" s="20"/>
      <c r="W24" s="20"/>
      <c r="X24" s="20"/>
      <c r="Y24" s="20"/>
      <c r="Z24" s="20"/>
      <c r="AA24" s="20"/>
      <c r="AB24" s="20"/>
      <c r="AC24" s="20"/>
    </row>
    <row r="25" spans="1:29" ht="10.15" customHeight="1" x14ac:dyDescent="0.35">
      <c r="A25" s="8"/>
      <c r="B25" s="8"/>
      <c r="C25" s="12" t="s">
        <v>3909</v>
      </c>
      <c r="D25" s="10" t="s">
        <v>815</v>
      </c>
      <c r="E25" s="18"/>
      <c r="F25" s="18"/>
      <c r="G25" s="18"/>
      <c r="H25" s="18"/>
      <c r="I25" s="18"/>
      <c r="J25" s="18"/>
      <c r="K25" s="18"/>
      <c r="L25" s="19" t="s">
        <v>833</v>
      </c>
      <c r="M25" s="19" t="s">
        <v>841</v>
      </c>
      <c r="N25" s="19" t="s">
        <v>1383</v>
      </c>
      <c r="O25" s="19" t="s">
        <v>3603</v>
      </c>
      <c r="P25" s="19" t="s">
        <v>1584</v>
      </c>
      <c r="Q25" s="19" t="s">
        <v>1644</v>
      </c>
      <c r="R25" s="19" t="s">
        <v>3890</v>
      </c>
      <c r="S25" s="20"/>
      <c r="T25" s="20"/>
      <c r="U25" s="20"/>
      <c r="V25" s="20"/>
      <c r="W25" s="20"/>
      <c r="X25" s="20"/>
      <c r="Y25" s="20"/>
      <c r="Z25" s="20"/>
      <c r="AA25" s="20"/>
      <c r="AB25" s="20"/>
      <c r="AC25" s="20"/>
    </row>
    <row r="26" spans="1:29" ht="10.15" customHeight="1" x14ac:dyDescent="0.35">
      <c r="A26" s="8"/>
      <c r="B26" s="8"/>
      <c r="C26" s="12" t="s">
        <v>3910</v>
      </c>
      <c r="D26" s="10" t="s">
        <v>817</v>
      </c>
      <c r="E26" s="18"/>
      <c r="F26" s="18"/>
      <c r="G26" s="18"/>
      <c r="H26" s="18"/>
      <c r="I26" s="18"/>
      <c r="J26" s="18"/>
      <c r="K26" s="18"/>
      <c r="L26" s="19" t="s">
        <v>833</v>
      </c>
      <c r="M26" s="19" t="s">
        <v>841</v>
      </c>
      <c r="N26" s="19" t="s">
        <v>1383</v>
      </c>
      <c r="O26" s="19" t="s">
        <v>3603</v>
      </c>
      <c r="P26" s="19" t="s">
        <v>1584</v>
      </c>
      <c r="Q26" s="19" t="s">
        <v>1644</v>
      </c>
      <c r="R26" s="19" t="s">
        <v>3892</v>
      </c>
      <c r="S26" s="19" t="s">
        <v>3893</v>
      </c>
      <c r="T26" s="20"/>
      <c r="U26" s="20"/>
      <c r="V26" s="20"/>
      <c r="W26" s="20"/>
      <c r="X26" s="20"/>
      <c r="Y26" s="20"/>
      <c r="Z26" s="20"/>
      <c r="AA26" s="20"/>
      <c r="AB26" s="20"/>
      <c r="AC26" s="20"/>
    </row>
    <row r="27" spans="1:29" ht="10.15" customHeight="1" x14ac:dyDescent="0.35">
      <c r="A27" s="8"/>
      <c r="B27" s="4" t="s">
        <v>3911</v>
      </c>
      <c r="C27" s="3"/>
      <c r="D27" s="10" t="s">
        <v>819</v>
      </c>
      <c r="E27" s="18"/>
      <c r="F27" s="18"/>
      <c r="G27" s="18"/>
      <c r="H27" s="18"/>
      <c r="I27" s="18"/>
      <c r="J27" s="18"/>
      <c r="K27" s="18"/>
      <c r="L27" s="19" t="s">
        <v>833</v>
      </c>
      <c r="M27" s="19" t="s">
        <v>841</v>
      </c>
      <c r="N27" s="19" t="s">
        <v>1383</v>
      </c>
      <c r="O27" s="19" t="s">
        <v>3603</v>
      </c>
      <c r="P27" s="19" t="s">
        <v>1584</v>
      </c>
      <c r="Q27" s="19" t="s">
        <v>1488</v>
      </c>
      <c r="R27" s="20"/>
      <c r="S27" s="20"/>
      <c r="T27" s="20"/>
      <c r="U27" s="20"/>
      <c r="V27" s="20"/>
      <c r="W27" s="20"/>
      <c r="X27" s="20"/>
      <c r="Y27" s="20"/>
      <c r="Z27" s="20"/>
      <c r="AA27" s="20"/>
      <c r="AB27" s="20"/>
      <c r="AC27" s="20"/>
    </row>
    <row r="28" spans="1:29" ht="10.15" customHeight="1" x14ac:dyDescent="0.35">
      <c r="A28" s="8"/>
      <c r="B28" s="8"/>
      <c r="C28" s="12" t="s">
        <v>3897</v>
      </c>
      <c r="D28" s="10" t="s">
        <v>821</v>
      </c>
      <c r="E28" s="18"/>
      <c r="F28" s="18"/>
      <c r="G28" s="18"/>
      <c r="H28" s="18"/>
      <c r="I28" s="18"/>
      <c r="J28" s="18"/>
      <c r="K28" s="18"/>
      <c r="L28" s="19" t="s">
        <v>833</v>
      </c>
      <c r="M28" s="19" t="s">
        <v>841</v>
      </c>
      <c r="N28" s="19" t="s">
        <v>1383</v>
      </c>
      <c r="O28" s="19" t="s">
        <v>3603</v>
      </c>
      <c r="P28" s="19" t="s">
        <v>1584</v>
      </c>
      <c r="Q28" s="19" t="s">
        <v>1488</v>
      </c>
      <c r="R28" s="19" t="s">
        <v>3888</v>
      </c>
      <c r="S28" s="20"/>
      <c r="T28" s="19" t="s">
        <v>3898</v>
      </c>
      <c r="U28" s="20"/>
      <c r="V28" s="20"/>
      <c r="W28" s="20"/>
      <c r="X28" s="20"/>
      <c r="Y28" s="20"/>
      <c r="Z28" s="20"/>
      <c r="AA28" s="20"/>
      <c r="AB28" s="20"/>
      <c r="AC28" s="20"/>
    </row>
    <row r="29" spans="1:29" ht="10.15" customHeight="1" x14ac:dyDescent="0.35">
      <c r="A29" s="8"/>
      <c r="B29" s="8"/>
      <c r="C29" s="12" t="s">
        <v>3912</v>
      </c>
      <c r="D29" s="10" t="s">
        <v>823</v>
      </c>
      <c r="E29" s="18"/>
      <c r="F29" s="18"/>
      <c r="G29" s="18"/>
      <c r="H29" s="18"/>
      <c r="I29" s="18"/>
      <c r="J29" s="18"/>
      <c r="K29" s="18"/>
      <c r="L29" s="19" t="s">
        <v>833</v>
      </c>
      <c r="M29" s="19" t="s">
        <v>841</v>
      </c>
      <c r="N29" s="19" t="s">
        <v>1383</v>
      </c>
      <c r="O29" s="19" t="s">
        <v>3603</v>
      </c>
      <c r="P29" s="19" t="s">
        <v>1584</v>
      </c>
      <c r="Q29" s="19" t="s">
        <v>1488</v>
      </c>
      <c r="R29" s="19" t="s">
        <v>3888</v>
      </c>
      <c r="S29" s="20"/>
      <c r="T29" s="19" t="s">
        <v>3913</v>
      </c>
      <c r="U29" s="20"/>
      <c r="V29" s="20"/>
      <c r="W29" s="20"/>
      <c r="X29" s="20"/>
      <c r="Y29" s="20"/>
      <c r="Z29" s="20"/>
      <c r="AA29" s="20"/>
      <c r="AB29" s="20"/>
      <c r="AC29" s="20"/>
    </row>
    <row r="30" spans="1:29" ht="10.15" customHeight="1" x14ac:dyDescent="0.35">
      <c r="A30" s="8"/>
      <c r="B30" s="8"/>
      <c r="C30" s="12" t="s">
        <v>3909</v>
      </c>
      <c r="D30" s="10" t="s">
        <v>825</v>
      </c>
      <c r="E30" s="18"/>
      <c r="F30" s="18"/>
      <c r="G30" s="18"/>
      <c r="H30" s="18"/>
      <c r="I30" s="18"/>
      <c r="J30" s="18"/>
      <c r="K30" s="18"/>
      <c r="L30" s="19" t="s">
        <v>833</v>
      </c>
      <c r="M30" s="19" t="s">
        <v>841</v>
      </c>
      <c r="N30" s="19" t="s">
        <v>1383</v>
      </c>
      <c r="O30" s="19" t="s">
        <v>3603</v>
      </c>
      <c r="P30" s="19" t="s">
        <v>1584</v>
      </c>
      <c r="Q30" s="19" t="s">
        <v>1488</v>
      </c>
      <c r="R30" s="19" t="s">
        <v>3890</v>
      </c>
      <c r="S30" s="20"/>
      <c r="T30" s="20"/>
      <c r="U30" s="20"/>
      <c r="V30" s="20"/>
      <c r="W30" s="20"/>
      <c r="X30" s="20"/>
      <c r="Y30" s="20"/>
      <c r="Z30" s="20"/>
      <c r="AA30" s="20"/>
      <c r="AB30" s="20"/>
      <c r="AC30" s="20"/>
    </row>
    <row r="31" spans="1:29" ht="10.15" customHeight="1" x14ac:dyDescent="0.35">
      <c r="A31" s="8"/>
      <c r="B31" s="8"/>
      <c r="C31" s="12" t="s">
        <v>3914</v>
      </c>
      <c r="D31" s="10" t="s">
        <v>828</v>
      </c>
      <c r="E31" s="18"/>
      <c r="F31" s="18"/>
      <c r="G31" s="18"/>
      <c r="H31" s="18"/>
      <c r="I31" s="18"/>
      <c r="J31" s="18"/>
      <c r="K31" s="18"/>
      <c r="L31" s="19" t="s">
        <v>833</v>
      </c>
      <c r="M31" s="19" t="s">
        <v>841</v>
      </c>
      <c r="N31" s="19" t="s">
        <v>1383</v>
      </c>
      <c r="O31" s="19" t="s">
        <v>3603</v>
      </c>
      <c r="P31" s="19" t="s">
        <v>1584</v>
      </c>
      <c r="Q31" s="19" t="s">
        <v>1494</v>
      </c>
      <c r="R31" s="19" t="s">
        <v>3888</v>
      </c>
      <c r="S31" s="20"/>
      <c r="T31" s="20"/>
      <c r="U31" s="19" t="s">
        <v>3899</v>
      </c>
      <c r="V31" s="20"/>
      <c r="W31" s="20"/>
      <c r="X31" s="20"/>
      <c r="Y31" s="20"/>
      <c r="Z31" s="20"/>
      <c r="AA31" s="20"/>
      <c r="AB31" s="20"/>
      <c r="AC31" s="20"/>
    </row>
    <row r="32" spans="1:29" ht="10.15" customHeight="1" x14ac:dyDescent="0.35">
      <c r="A32" s="4" t="s">
        <v>3915</v>
      </c>
      <c r="B32" s="3"/>
      <c r="C32" s="3"/>
      <c r="D32" s="10" t="s">
        <v>922</v>
      </c>
      <c r="E32" s="18"/>
      <c r="F32" s="18"/>
      <c r="G32" s="18"/>
      <c r="H32" s="18"/>
      <c r="I32" s="18"/>
      <c r="J32" s="18"/>
      <c r="K32" s="18"/>
      <c r="L32" s="19" t="s">
        <v>833</v>
      </c>
      <c r="M32" s="19" t="s">
        <v>841</v>
      </c>
      <c r="N32" s="19" t="s">
        <v>3916</v>
      </c>
      <c r="O32" s="19" t="s">
        <v>3603</v>
      </c>
      <c r="P32" s="19" t="s">
        <v>1584</v>
      </c>
      <c r="Q32" s="20"/>
      <c r="R32" s="19" t="s">
        <v>3917</v>
      </c>
      <c r="S32" s="20"/>
      <c r="T32" s="20"/>
      <c r="U32" s="20"/>
      <c r="V32" s="20"/>
      <c r="W32" s="19" t="s">
        <v>1725</v>
      </c>
      <c r="X32" s="19" t="s">
        <v>1086</v>
      </c>
      <c r="Y32" s="20"/>
      <c r="Z32" s="20"/>
      <c r="AA32" s="20"/>
      <c r="AB32" s="20"/>
      <c r="AC32" s="20"/>
    </row>
    <row r="33" spans="1:29" ht="10.15" customHeight="1" x14ac:dyDescent="0.35">
      <c r="A33" s="8"/>
      <c r="B33" s="4" t="s">
        <v>3918</v>
      </c>
      <c r="C33" s="3"/>
      <c r="D33" s="10" t="s">
        <v>925</v>
      </c>
      <c r="E33" s="18"/>
      <c r="F33" s="18"/>
      <c r="G33" s="18"/>
      <c r="H33" s="18"/>
      <c r="I33" s="18"/>
      <c r="J33" s="18"/>
      <c r="K33" s="18"/>
      <c r="L33" s="19" t="s">
        <v>833</v>
      </c>
      <c r="M33" s="19" t="s">
        <v>841</v>
      </c>
      <c r="N33" s="19" t="s">
        <v>3916</v>
      </c>
      <c r="O33" s="19" t="s">
        <v>3603</v>
      </c>
      <c r="P33" s="19" t="s">
        <v>1584</v>
      </c>
      <c r="Q33" s="20"/>
      <c r="R33" s="19" t="s">
        <v>3917</v>
      </c>
      <c r="S33" s="20"/>
      <c r="T33" s="20"/>
      <c r="U33" s="20"/>
      <c r="V33" s="20"/>
      <c r="W33" s="19" t="s">
        <v>1725</v>
      </c>
      <c r="X33" s="19" t="s">
        <v>1086</v>
      </c>
      <c r="Y33" s="19" t="s">
        <v>900</v>
      </c>
      <c r="Z33" s="19" t="s">
        <v>1514</v>
      </c>
      <c r="AA33" s="20"/>
      <c r="AB33" s="20"/>
      <c r="AC33" s="20"/>
    </row>
    <row r="34" spans="1:29" ht="10.15" customHeight="1" x14ac:dyDescent="0.35">
      <c r="A34" s="8"/>
      <c r="B34" s="8"/>
      <c r="C34" s="12" t="s">
        <v>3919</v>
      </c>
      <c r="D34" s="10" t="s">
        <v>928</v>
      </c>
      <c r="E34" s="18"/>
      <c r="F34" s="18"/>
      <c r="G34" s="18"/>
      <c r="H34" s="18"/>
      <c r="I34" s="18"/>
      <c r="J34" s="18"/>
      <c r="K34" s="18"/>
      <c r="L34" s="19" t="s">
        <v>833</v>
      </c>
      <c r="M34" s="19" t="s">
        <v>841</v>
      </c>
      <c r="N34" s="19" t="s">
        <v>3916</v>
      </c>
      <c r="O34" s="19" t="s">
        <v>3603</v>
      </c>
      <c r="P34" s="19" t="s">
        <v>1584</v>
      </c>
      <c r="Q34" s="19" t="s">
        <v>3904</v>
      </c>
      <c r="R34" s="19" t="s">
        <v>3917</v>
      </c>
      <c r="S34" s="20"/>
      <c r="T34" s="20"/>
      <c r="U34" s="20"/>
      <c r="V34" s="20"/>
      <c r="W34" s="19" t="s">
        <v>1725</v>
      </c>
      <c r="X34" s="19" t="s">
        <v>1086</v>
      </c>
      <c r="Y34" s="19" t="s">
        <v>900</v>
      </c>
      <c r="Z34" s="19" t="s">
        <v>1514</v>
      </c>
      <c r="AA34" s="20"/>
      <c r="AB34" s="20"/>
      <c r="AC34" s="20"/>
    </row>
    <row r="35" spans="1:29" ht="10.15" customHeight="1" x14ac:dyDescent="0.35">
      <c r="A35" s="8"/>
      <c r="B35" s="8"/>
      <c r="C35" s="12" t="s">
        <v>1643</v>
      </c>
      <c r="D35" s="10" t="s">
        <v>931</v>
      </c>
      <c r="E35" s="18"/>
      <c r="F35" s="18"/>
      <c r="G35" s="18"/>
      <c r="H35" s="18"/>
      <c r="I35" s="18"/>
      <c r="J35" s="18"/>
      <c r="K35" s="18"/>
      <c r="L35" s="19" t="s">
        <v>833</v>
      </c>
      <c r="M35" s="19" t="s">
        <v>841</v>
      </c>
      <c r="N35" s="19" t="s">
        <v>3916</v>
      </c>
      <c r="O35" s="19" t="s">
        <v>3603</v>
      </c>
      <c r="P35" s="19" t="s">
        <v>1584</v>
      </c>
      <c r="Q35" s="19" t="s">
        <v>1644</v>
      </c>
      <c r="R35" s="19" t="s">
        <v>3917</v>
      </c>
      <c r="S35" s="20"/>
      <c r="T35" s="20"/>
      <c r="U35" s="20"/>
      <c r="V35" s="20"/>
      <c r="W35" s="19" t="s">
        <v>1725</v>
      </c>
      <c r="X35" s="19" t="s">
        <v>1086</v>
      </c>
      <c r="Y35" s="19" t="s">
        <v>900</v>
      </c>
      <c r="Z35" s="19" t="s">
        <v>1514</v>
      </c>
      <c r="AA35" s="20"/>
      <c r="AB35" s="20"/>
      <c r="AC35" s="20"/>
    </row>
    <row r="36" spans="1:29" ht="10.15" customHeight="1" x14ac:dyDescent="0.35">
      <c r="A36" s="8"/>
      <c r="B36" s="8"/>
      <c r="C36" s="12" t="s">
        <v>3920</v>
      </c>
      <c r="D36" s="10" t="s">
        <v>934</v>
      </c>
      <c r="E36" s="18"/>
      <c r="F36" s="18"/>
      <c r="G36" s="18"/>
      <c r="H36" s="18"/>
      <c r="I36" s="18"/>
      <c r="J36" s="18"/>
      <c r="K36" s="18"/>
      <c r="L36" s="19" t="s">
        <v>833</v>
      </c>
      <c r="M36" s="19" t="s">
        <v>841</v>
      </c>
      <c r="N36" s="19" t="s">
        <v>3916</v>
      </c>
      <c r="O36" s="19" t="s">
        <v>3603</v>
      </c>
      <c r="P36" s="19" t="s">
        <v>1584</v>
      </c>
      <c r="Q36" s="19" t="s">
        <v>1494</v>
      </c>
      <c r="R36" s="19" t="s">
        <v>3917</v>
      </c>
      <c r="S36" s="20"/>
      <c r="T36" s="20"/>
      <c r="U36" s="19" t="s">
        <v>3899</v>
      </c>
      <c r="V36" s="20"/>
      <c r="W36" s="19" t="s">
        <v>1725</v>
      </c>
      <c r="X36" s="19" t="s">
        <v>1086</v>
      </c>
      <c r="Y36" s="19" t="s">
        <v>900</v>
      </c>
      <c r="Z36" s="19" t="s">
        <v>1514</v>
      </c>
      <c r="AA36" s="20"/>
      <c r="AB36" s="20"/>
      <c r="AC36" s="20"/>
    </row>
    <row r="37" spans="1:29" ht="10.15" customHeight="1" x14ac:dyDescent="0.35">
      <c r="A37" s="8"/>
      <c r="B37" s="8"/>
      <c r="C37" s="12" t="s">
        <v>3921</v>
      </c>
      <c r="D37" s="10" t="s">
        <v>937</v>
      </c>
      <c r="E37" s="18"/>
      <c r="F37" s="18"/>
      <c r="G37" s="18"/>
      <c r="H37" s="18"/>
      <c r="I37" s="18"/>
      <c r="J37" s="18"/>
      <c r="K37" s="18"/>
      <c r="L37" s="19" t="s">
        <v>833</v>
      </c>
      <c r="M37" s="19" t="s">
        <v>841</v>
      </c>
      <c r="N37" s="19" t="s">
        <v>3916</v>
      </c>
      <c r="O37" s="19" t="s">
        <v>3603</v>
      </c>
      <c r="P37" s="19" t="s">
        <v>1584</v>
      </c>
      <c r="Q37" s="19" t="s">
        <v>1252</v>
      </c>
      <c r="R37" s="19" t="s">
        <v>3917</v>
      </c>
      <c r="S37" s="20"/>
      <c r="T37" s="20"/>
      <c r="U37" s="20"/>
      <c r="V37" s="20"/>
      <c r="W37" s="19" t="s">
        <v>1725</v>
      </c>
      <c r="X37" s="19" t="s">
        <v>1086</v>
      </c>
      <c r="Y37" s="19" t="s">
        <v>900</v>
      </c>
      <c r="Z37" s="19" t="s">
        <v>1514</v>
      </c>
      <c r="AA37" s="20"/>
      <c r="AB37" s="20"/>
      <c r="AC37" s="20"/>
    </row>
    <row r="38" spans="1:29" ht="10.15" customHeight="1" x14ac:dyDescent="0.35">
      <c r="A38" s="8"/>
      <c r="B38" s="7" t="s">
        <v>3922</v>
      </c>
      <c r="C38" s="8"/>
      <c r="D38" s="10" t="s">
        <v>940</v>
      </c>
      <c r="E38" s="18"/>
      <c r="F38" s="18"/>
      <c r="G38" s="18"/>
      <c r="H38" s="18"/>
      <c r="I38" s="18"/>
      <c r="J38" s="18"/>
      <c r="K38" s="18"/>
      <c r="L38" s="19" t="s">
        <v>833</v>
      </c>
      <c r="M38" s="19" t="s">
        <v>841</v>
      </c>
      <c r="N38" s="19" t="s">
        <v>3916</v>
      </c>
      <c r="O38" s="19" t="s">
        <v>3603</v>
      </c>
      <c r="P38" s="19" t="s">
        <v>1584</v>
      </c>
      <c r="Q38" s="20"/>
      <c r="R38" s="19" t="s">
        <v>3917</v>
      </c>
      <c r="S38" s="20"/>
      <c r="T38" s="20"/>
      <c r="U38" s="20"/>
      <c r="V38" s="20"/>
      <c r="W38" s="19" t="s">
        <v>1725</v>
      </c>
      <c r="X38" s="19" t="s">
        <v>1086</v>
      </c>
      <c r="Y38" s="19" t="s">
        <v>1514</v>
      </c>
      <c r="Z38" s="19" t="s">
        <v>1514</v>
      </c>
      <c r="AA38" s="20"/>
      <c r="AB38" s="20"/>
      <c r="AC38" s="20"/>
    </row>
    <row r="39" spans="1:29" ht="10.15" customHeight="1" x14ac:dyDescent="0.35">
      <c r="A39" s="4" t="s">
        <v>3923</v>
      </c>
      <c r="B39" s="3"/>
      <c r="C39" s="3"/>
      <c r="D39" s="10" t="s">
        <v>943</v>
      </c>
      <c r="E39" s="18"/>
      <c r="F39" s="18"/>
      <c r="G39" s="18"/>
      <c r="H39" s="18"/>
      <c r="I39" s="18"/>
      <c r="J39" s="18"/>
      <c r="K39" s="18"/>
      <c r="L39" s="19" t="s">
        <v>833</v>
      </c>
      <c r="M39" s="19" t="s">
        <v>841</v>
      </c>
      <c r="N39" s="19" t="s">
        <v>3916</v>
      </c>
      <c r="O39" s="19" t="s">
        <v>3603</v>
      </c>
      <c r="P39" s="19" t="s">
        <v>1584</v>
      </c>
      <c r="Q39" s="20"/>
      <c r="R39" s="19" t="s">
        <v>3917</v>
      </c>
      <c r="S39" s="20"/>
      <c r="T39" s="20"/>
      <c r="U39" s="20"/>
      <c r="V39" s="20"/>
      <c r="W39" s="19" t="s">
        <v>1725</v>
      </c>
      <c r="X39" s="19" t="s">
        <v>1087</v>
      </c>
      <c r="Y39" s="20"/>
      <c r="Z39" s="20"/>
      <c r="AA39" s="19" t="s">
        <v>3924</v>
      </c>
      <c r="AB39" s="20"/>
      <c r="AC39" s="20"/>
    </row>
    <row r="40" spans="1:29" ht="10.15" customHeight="1" x14ac:dyDescent="0.35">
      <c r="A40" s="8"/>
      <c r="B40" s="4" t="s">
        <v>3925</v>
      </c>
      <c r="C40" s="3"/>
      <c r="D40" s="10" t="s">
        <v>946</v>
      </c>
      <c r="E40" s="18"/>
      <c r="F40" s="18"/>
      <c r="G40" s="18"/>
      <c r="H40" s="18"/>
      <c r="I40" s="18"/>
      <c r="J40" s="18"/>
      <c r="K40" s="18"/>
      <c r="L40" s="19" t="s">
        <v>833</v>
      </c>
      <c r="M40" s="19" t="s">
        <v>841</v>
      </c>
      <c r="N40" s="19" t="s">
        <v>3916</v>
      </c>
      <c r="O40" s="19" t="s">
        <v>3603</v>
      </c>
      <c r="P40" s="19" t="s">
        <v>1584</v>
      </c>
      <c r="Q40" s="20"/>
      <c r="R40" s="19" t="s">
        <v>3917</v>
      </c>
      <c r="S40" s="20"/>
      <c r="T40" s="20"/>
      <c r="U40" s="20"/>
      <c r="V40" s="20"/>
      <c r="W40" s="19" t="s">
        <v>1725</v>
      </c>
      <c r="X40" s="19" t="s">
        <v>1087</v>
      </c>
      <c r="Y40" s="19" t="s">
        <v>900</v>
      </c>
      <c r="Z40" s="19" t="s">
        <v>1514</v>
      </c>
      <c r="AA40" s="19" t="s">
        <v>3924</v>
      </c>
      <c r="AB40" s="20"/>
      <c r="AC40" s="20"/>
    </row>
    <row r="41" spans="1:29" ht="10.15" customHeight="1" x14ac:dyDescent="0.35">
      <c r="A41" s="8"/>
      <c r="B41" s="8"/>
      <c r="C41" s="12" t="s">
        <v>3919</v>
      </c>
      <c r="D41" s="10" t="s">
        <v>949</v>
      </c>
      <c r="E41" s="18"/>
      <c r="F41" s="18"/>
      <c r="G41" s="18"/>
      <c r="H41" s="18"/>
      <c r="I41" s="18"/>
      <c r="J41" s="18"/>
      <c r="K41" s="18"/>
      <c r="L41" s="19" t="s">
        <v>833</v>
      </c>
      <c r="M41" s="19" t="s">
        <v>841</v>
      </c>
      <c r="N41" s="19" t="s">
        <v>3916</v>
      </c>
      <c r="O41" s="19" t="s">
        <v>3603</v>
      </c>
      <c r="P41" s="19" t="s">
        <v>1584</v>
      </c>
      <c r="Q41" s="19" t="s">
        <v>3904</v>
      </c>
      <c r="R41" s="19" t="s">
        <v>3917</v>
      </c>
      <c r="S41" s="20"/>
      <c r="T41" s="20"/>
      <c r="U41" s="20"/>
      <c r="V41" s="20"/>
      <c r="W41" s="19" t="s">
        <v>1725</v>
      </c>
      <c r="X41" s="19" t="s">
        <v>1087</v>
      </c>
      <c r="Y41" s="19" t="s">
        <v>900</v>
      </c>
      <c r="Z41" s="19" t="s">
        <v>1514</v>
      </c>
      <c r="AA41" s="19" t="s">
        <v>3924</v>
      </c>
      <c r="AB41" s="20"/>
      <c r="AC41" s="20"/>
    </row>
    <row r="42" spans="1:29" ht="10.15" customHeight="1" x14ac:dyDescent="0.35">
      <c r="A42" s="8"/>
      <c r="B42" s="8"/>
      <c r="C42" s="12" t="s">
        <v>1643</v>
      </c>
      <c r="D42" s="10" t="s">
        <v>1018</v>
      </c>
      <c r="E42" s="18"/>
      <c r="F42" s="18"/>
      <c r="G42" s="18"/>
      <c r="H42" s="18"/>
      <c r="I42" s="18"/>
      <c r="J42" s="18"/>
      <c r="K42" s="18"/>
      <c r="L42" s="19" t="s">
        <v>833</v>
      </c>
      <c r="M42" s="19" t="s">
        <v>841</v>
      </c>
      <c r="N42" s="19" t="s">
        <v>3916</v>
      </c>
      <c r="O42" s="19" t="s">
        <v>3603</v>
      </c>
      <c r="P42" s="19" t="s">
        <v>1584</v>
      </c>
      <c r="Q42" s="19" t="s">
        <v>1644</v>
      </c>
      <c r="R42" s="19" t="s">
        <v>3917</v>
      </c>
      <c r="S42" s="20"/>
      <c r="T42" s="20"/>
      <c r="U42" s="20"/>
      <c r="V42" s="20"/>
      <c r="W42" s="19" t="s">
        <v>1725</v>
      </c>
      <c r="X42" s="19" t="s">
        <v>1087</v>
      </c>
      <c r="Y42" s="19" t="s">
        <v>900</v>
      </c>
      <c r="Z42" s="19" t="s">
        <v>1514</v>
      </c>
      <c r="AA42" s="19" t="s">
        <v>3924</v>
      </c>
      <c r="AB42" s="20"/>
      <c r="AC42" s="20"/>
    </row>
    <row r="43" spans="1:29" ht="10.15" customHeight="1" x14ac:dyDescent="0.35">
      <c r="A43" s="8"/>
      <c r="B43" s="8"/>
      <c r="C43" s="12" t="s">
        <v>3920</v>
      </c>
      <c r="D43" s="10" t="s">
        <v>1019</v>
      </c>
      <c r="E43" s="18"/>
      <c r="F43" s="18"/>
      <c r="G43" s="18"/>
      <c r="H43" s="18"/>
      <c r="I43" s="18"/>
      <c r="J43" s="18"/>
      <c r="K43" s="18"/>
      <c r="L43" s="19" t="s">
        <v>833</v>
      </c>
      <c r="M43" s="19" t="s">
        <v>841</v>
      </c>
      <c r="N43" s="19" t="s">
        <v>3916</v>
      </c>
      <c r="O43" s="19" t="s">
        <v>3603</v>
      </c>
      <c r="P43" s="19" t="s">
        <v>1584</v>
      </c>
      <c r="Q43" s="19" t="s">
        <v>1494</v>
      </c>
      <c r="R43" s="19" t="s">
        <v>3917</v>
      </c>
      <c r="S43" s="20"/>
      <c r="T43" s="20"/>
      <c r="U43" s="19" t="s">
        <v>3899</v>
      </c>
      <c r="V43" s="20"/>
      <c r="W43" s="19" t="s">
        <v>1725</v>
      </c>
      <c r="X43" s="19" t="s">
        <v>1087</v>
      </c>
      <c r="Y43" s="19" t="s">
        <v>900</v>
      </c>
      <c r="Z43" s="19" t="s">
        <v>1514</v>
      </c>
      <c r="AA43" s="19" t="s">
        <v>3924</v>
      </c>
      <c r="AB43" s="20"/>
      <c r="AC43" s="20"/>
    </row>
    <row r="44" spans="1:29" ht="10.15" customHeight="1" x14ac:dyDescent="0.35">
      <c r="A44" s="8"/>
      <c r="B44" s="8"/>
      <c r="C44" s="12" t="s">
        <v>3921</v>
      </c>
      <c r="D44" s="10" t="s">
        <v>1327</v>
      </c>
      <c r="E44" s="18"/>
      <c r="F44" s="18"/>
      <c r="G44" s="18"/>
      <c r="H44" s="18"/>
      <c r="I44" s="18"/>
      <c r="J44" s="18"/>
      <c r="K44" s="18"/>
      <c r="L44" s="19" t="s">
        <v>833</v>
      </c>
      <c r="M44" s="19" t="s">
        <v>841</v>
      </c>
      <c r="N44" s="19" t="s">
        <v>3916</v>
      </c>
      <c r="O44" s="19" t="s">
        <v>3603</v>
      </c>
      <c r="P44" s="19" t="s">
        <v>1584</v>
      </c>
      <c r="Q44" s="19" t="s">
        <v>1252</v>
      </c>
      <c r="R44" s="19" t="s">
        <v>3917</v>
      </c>
      <c r="S44" s="20"/>
      <c r="T44" s="20"/>
      <c r="U44" s="20"/>
      <c r="V44" s="20"/>
      <c r="W44" s="19" t="s">
        <v>1725</v>
      </c>
      <c r="X44" s="19" t="s">
        <v>1087</v>
      </c>
      <c r="Y44" s="19" t="s">
        <v>900</v>
      </c>
      <c r="Z44" s="19" t="s">
        <v>1514</v>
      </c>
      <c r="AA44" s="19" t="s">
        <v>3924</v>
      </c>
      <c r="AB44" s="20"/>
      <c r="AC44" s="20"/>
    </row>
    <row r="45" spans="1:29" ht="10.15" customHeight="1" x14ac:dyDescent="0.35">
      <c r="A45" s="8"/>
      <c r="B45" s="7" t="s">
        <v>3926</v>
      </c>
      <c r="C45" s="8"/>
      <c r="D45" s="10" t="s">
        <v>1329</v>
      </c>
      <c r="E45" s="18"/>
      <c r="F45" s="18"/>
      <c r="G45" s="18"/>
      <c r="H45" s="18"/>
      <c r="I45" s="18"/>
      <c r="J45" s="18"/>
      <c r="K45" s="18"/>
      <c r="L45" s="19" t="s">
        <v>833</v>
      </c>
      <c r="M45" s="19" t="s">
        <v>841</v>
      </c>
      <c r="N45" s="19" t="s">
        <v>3916</v>
      </c>
      <c r="O45" s="19" t="s">
        <v>3603</v>
      </c>
      <c r="P45" s="19" t="s">
        <v>1584</v>
      </c>
      <c r="Q45" s="20"/>
      <c r="R45" s="19" t="s">
        <v>3917</v>
      </c>
      <c r="S45" s="20"/>
      <c r="T45" s="20"/>
      <c r="U45" s="20"/>
      <c r="V45" s="20"/>
      <c r="W45" s="19" t="s">
        <v>1725</v>
      </c>
      <c r="X45" s="19" t="s">
        <v>1087</v>
      </c>
      <c r="Y45" s="19" t="s">
        <v>1514</v>
      </c>
      <c r="Z45" s="19" t="s">
        <v>1514</v>
      </c>
      <c r="AA45" s="19" t="s">
        <v>3924</v>
      </c>
      <c r="AB45" s="20"/>
      <c r="AC45" s="20"/>
    </row>
    <row r="46" spans="1:29" ht="10.15" customHeight="1" x14ac:dyDescent="0.35">
      <c r="A46" s="7" t="s">
        <v>3927</v>
      </c>
      <c r="B46" s="8"/>
      <c r="C46" s="8"/>
      <c r="D46" s="10" t="s">
        <v>1333</v>
      </c>
      <c r="E46" s="18"/>
      <c r="F46" s="18"/>
      <c r="G46" s="18"/>
      <c r="H46" s="18"/>
      <c r="I46" s="18"/>
      <c r="J46" s="18"/>
      <c r="K46" s="18"/>
      <c r="L46" s="19" t="s">
        <v>833</v>
      </c>
      <c r="M46" s="19" t="s">
        <v>841</v>
      </c>
      <c r="N46" s="19" t="s">
        <v>1610</v>
      </c>
      <c r="O46" s="19" t="s">
        <v>3603</v>
      </c>
      <c r="P46" s="19" t="s">
        <v>1584</v>
      </c>
      <c r="Q46" s="20"/>
      <c r="R46" s="19" t="s">
        <v>3928</v>
      </c>
      <c r="S46" s="20"/>
      <c r="T46" s="20"/>
      <c r="U46" s="20"/>
      <c r="V46" s="20"/>
      <c r="W46" s="20"/>
      <c r="X46" s="20"/>
      <c r="Y46" s="20"/>
      <c r="Z46" s="20"/>
      <c r="AA46" s="20"/>
      <c r="AB46" s="19" t="s">
        <v>3771</v>
      </c>
      <c r="AC46" s="20"/>
    </row>
    <row r="47" spans="1:29" ht="10.15" customHeight="1" x14ac:dyDescent="0.35">
      <c r="A47" s="7" t="s">
        <v>3929</v>
      </c>
      <c r="B47" s="8"/>
      <c r="C47" s="8"/>
      <c r="D47" s="10" t="s">
        <v>1336</v>
      </c>
      <c r="E47" s="18"/>
      <c r="F47" s="18"/>
      <c r="G47" s="18"/>
      <c r="H47" s="18"/>
      <c r="I47" s="18"/>
      <c r="J47" s="18"/>
      <c r="K47" s="18"/>
      <c r="L47" s="19" t="s">
        <v>833</v>
      </c>
      <c r="M47" s="19" t="s">
        <v>841</v>
      </c>
      <c r="N47" s="19" t="s">
        <v>853</v>
      </c>
      <c r="O47" s="19" t="s">
        <v>3603</v>
      </c>
      <c r="P47" s="19" t="s">
        <v>843</v>
      </c>
      <c r="Q47" s="20"/>
      <c r="R47" s="20"/>
      <c r="S47" s="20"/>
      <c r="T47" s="20"/>
      <c r="U47" s="20"/>
      <c r="V47" s="20"/>
      <c r="W47" s="20"/>
      <c r="X47" s="20"/>
      <c r="Y47" s="20"/>
      <c r="Z47" s="20"/>
      <c r="AA47" s="20"/>
      <c r="AB47" s="19" t="s">
        <v>3771</v>
      </c>
      <c r="AC47" s="19" t="s">
        <v>3930</v>
      </c>
    </row>
    <row r="48" spans="1:29" ht="10.15" customHeight="1" x14ac:dyDescent="0.35">
      <c r="A48" s="7" t="s">
        <v>3931</v>
      </c>
      <c r="B48" s="8"/>
      <c r="C48" s="8"/>
      <c r="D48" s="10" t="s">
        <v>1339</v>
      </c>
      <c r="E48" s="18"/>
      <c r="F48" s="18"/>
      <c r="G48" s="18"/>
      <c r="H48" s="18"/>
      <c r="I48" s="18"/>
      <c r="J48" s="18"/>
      <c r="K48" s="18"/>
      <c r="L48" s="19" t="s">
        <v>833</v>
      </c>
      <c r="M48" s="19" t="s">
        <v>841</v>
      </c>
      <c r="N48" s="19" t="s">
        <v>853</v>
      </c>
      <c r="O48" s="19" t="s">
        <v>1507</v>
      </c>
      <c r="P48" s="19" t="s">
        <v>843</v>
      </c>
      <c r="Q48" s="20"/>
      <c r="R48" s="20"/>
      <c r="S48" s="20"/>
      <c r="T48" s="20"/>
      <c r="U48" s="20"/>
      <c r="V48" s="20"/>
      <c r="W48" s="20"/>
      <c r="X48" s="20"/>
      <c r="Y48" s="20"/>
      <c r="Z48" s="20"/>
      <c r="AA48" s="20"/>
      <c r="AB48" s="19" t="s">
        <v>3771</v>
      </c>
      <c r="AC48" s="19" t="s">
        <v>3841</v>
      </c>
    </row>
    <row r="49" spans="4:11" ht="10.15" customHeight="1" x14ac:dyDescent="0.35">
      <c r="D49" s="19" t="s">
        <v>1234</v>
      </c>
      <c r="E49" s="19" t="s">
        <v>872</v>
      </c>
      <c r="F49" s="19" t="s">
        <v>874</v>
      </c>
      <c r="G49" s="19" t="s">
        <v>878</v>
      </c>
      <c r="H49" s="19" t="s">
        <v>882</v>
      </c>
      <c r="I49" s="19" t="s">
        <v>876</v>
      </c>
      <c r="J49" s="19" t="s">
        <v>3738</v>
      </c>
      <c r="K49" s="20"/>
    </row>
  </sheetData>
  <mergeCells count="43">
    <mergeCell ref="AC5:AC6"/>
    <mergeCell ref="X5:X6"/>
    <mergeCell ref="Y5:Y6"/>
    <mergeCell ref="Z5:Z6"/>
    <mergeCell ref="AA5:AA6"/>
    <mergeCell ref="AB5:AB6"/>
    <mergeCell ref="S5:S6"/>
    <mergeCell ref="T5:T6"/>
    <mergeCell ref="U5:U6"/>
    <mergeCell ref="V5:V6"/>
    <mergeCell ref="W5:W6"/>
    <mergeCell ref="N5:N6"/>
    <mergeCell ref="O5:O6"/>
    <mergeCell ref="P5:P6"/>
    <mergeCell ref="Q5:Q6"/>
    <mergeCell ref="R5:R6"/>
    <mergeCell ref="A46:C46"/>
    <mergeCell ref="A47:C47"/>
    <mergeCell ref="A48:C48"/>
    <mergeCell ref="L5:L6"/>
    <mergeCell ref="M5:M6"/>
    <mergeCell ref="A39:A45"/>
    <mergeCell ref="B39:C39"/>
    <mergeCell ref="B40:B44"/>
    <mergeCell ref="C40"/>
    <mergeCell ref="B45:C45"/>
    <mergeCell ref="A32:A38"/>
    <mergeCell ref="B32:C32"/>
    <mergeCell ref="B33:B37"/>
    <mergeCell ref="C33"/>
    <mergeCell ref="B38:C38"/>
    <mergeCell ref="A21:A31"/>
    <mergeCell ref="B21:C21"/>
    <mergeCell ref="B22:B26"/>
    <mergeCell ref="C22"/>
    <mergeCell ref="B27:B31"/>
    <mergeCell ref="C27"/>
    <mergeCell ref="A7:A20"/>
    <mergeCell ref="B7:C7"/>
    <mergeCell ref="B8:B12"/>
    <mergeCell ref="C8"/>
    <mergeCell ref="B13:B20"/>
    <mergeCell ref="C13"/>
  </mergeCells>
  <hyperlinks>
    <hyperlink ref="A1" location="'Table of Contents'!A1" display="BA325_04 - FOREIGN-CURRENCY EXPOSURE" xr:uid="{00000000-0004-0000-8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8C00-000000000000}">
          <x14:formula1>
            <xm:f>Enumerations!$A$62:$A$62</xm:f>
          </x14:formula1>
          <xm:sqref>B3</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15"/>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2" width="15.7265625" customWidth="1"/>
  </cols>
  <sheetData>
    <row r="1" spans="1:12" ht="10.15" customHeight="1" x14ac:dyDescent="0.35">
      <c r="A1" s="16" t="s">
        <v>3932</v>
      </c>
    </row>
    <row r="3" spans="1:12" ht="15" customHeight="1" x14ac:dyDescent="0.35">
      <c r="C3" s="9" t="s">
        <v>3933</v>
      </c>
      <c r="D3" s="8"/>
      <c r="E3" s="8"/>
      <c r="F3" s="9" t="s">
        <v>3934</v>
      </c>
      <c r="G3" s="8"/>
      <c r="H3" s="8"/>
    </row>
    <row r="4" spans="1:12" ht="10.15" customHeight="1" x14ac:dyDescent="0.35">
      <c r="C4" s="11" t="s">
        <v>3935</v>
      </c>
      <c r="D4" s="11" t="s">
        <v>3936</v>
      </c>
      <c r="E4" s="11" t="s">
        <v>3937</v>
      </c>
      <c r="F4" s="11" t="s">
        <v>3935</v>
      </c>
      <c r="G4" s="11" t="s">
        <v>3936</v>
      </c>
      <c r="H4" s="11" t="s">
        <v>3937</v>
      </c>
      <c r="I4" s="6" t="s">
        <v>1918</v>
      </c>
      <c r="J4" s="6" t="s">
        <v>1581</v>
      </c>
      <c r="K4" s="6" t="s">
        <v>747</v>
      </c>
      <c r="L4" s="6" t="s">
        <v>961</v>
      </c>
    </row>
    <row r="5" spans="1:12" ht="10.15" customHeight="1" x14ac:dyDescent="0.35">
      <c r="C5" s="10" t="s">
        <v>748</v>
      </c>
      <c r="D5" s="10" t="s">
        <v>749</v>
      </c>
      <c r="E5" s="10" t="s">
        <v>750</v>
      </c>
      <c r="F5" s="10" t="s">
        <v>751</v>
      </c>
      <c r="G5" s="10" t="s">
        <v>752</v>
      </c>
      <c r="H5" s="10" t="s">
        <v>753</v>
      </c>
      <c r="I5" s="5"/>
      <c r="J5" s="5"/>
      <c r="K5" s="5"/>
      <c r="L5" s="5"/>
    </row>
    <row r="6" spans="1:12" ht="10.15" customHeight="1" x14ac:dyDescent="0.35">
      <c r="A6" s="12" t="s">
        <v>3938</v>
      </c>
      <c r="B6" s="10" t="s">
        <v>759</v>
      </c>
      <c r="C6" s="18"/>
      <c r="D6" s="18"/>
      <c r="E6" s="18"/>
      <c r="F6" s="18"/>
      <c r="G6" s="18"/>
      <c r="H6" s="18"/>
      <c r="I6" s="19" t="s">
        <v>1580</v>
      </c>
      <c r="J6" s="19" t="s">
        <v>3603</v>
      </c>
      <c r="K6" s="19" t="s">
        <v>3939</v>
      </c>
      <c r="L6" s="19" t="s">
        <v>1494</v>
      </c>
    </row>
    <row r="7" spans="1:12" ht="10.15" customHeight="1" x14ac:dyDescent="0.35">
      <c r="B7" s="19" t="s">
        <v>832</v>
      </c>
      <c r="C7" s="19" t="s">
        <v>833</v>
      </c>
      <c r="D7" s="19" t="s">
        <v>833</v>
      </c>
      <c r="E7" s="19" t="s">
        <v>1879</v>
      </c>
      <c r="F7" s="19" t="s">
        <v>833</v>
      </c>
      <c r="G7" s="19" t="s">
        <v>833</v>
      </c>
      <c r="H7" s="19" t="s">
        <v>1879</v>
      </c>
    </row>
    <row r="8" spans="1:12" ht="10.15" customHeight="1" x14ac:dyDescent="0.35">
      <c r="B8" s="19" t="s">
        <v>1212</v>
      </c>
      <c r="C8" s="19" t="s">
        <v>1507</v>
      </c>
      <c r="D8" s="19" t="s">
        <v>1507</v>
      </c>
      <c r="E8" s="19" t="s">
        <v>1507</v>
      </c>
      <c r="F8" s="19" t="s">
        <v>3940</v>
      </c>
      <c r="G8" s="19" t="s">
        <v>3940</v>
      </c>
      <c r="H8" s="19" t="s">
        <v>3940</v>
      </c>
    </row>
    <row r="9" spans="1:12" ht="10.15" customHeight="1" x14ac:dyDescent="0.35">
      <c r="B9" s="19" t="s">
        <v>3941</v>
      </c>
      <c r="C9" s="19" t="s">
        <v>3942</v>
      </c>
      <c r="D9" s="19" t="s">
        <v>3943</v>
      </c>
      <c r="E9" s="19" t="s">
        <v>3944</v>
      </c>
      <c r="F9" s="19" t="s">
        <v>3942</v>
      </c>
      <c r="G9" s="19" t="s">
        <v>3943</v>
      </c>
      <c r="H9" s="19" t="s">
        <v>3944</v>
      </c>
    </row>
    <row r="10" spans="1:12" ht="10.15" customHeight="1" x14ac:dyDescent="0.35">
      <c r="B10" s="19" t="s">
        <v>852</v>
      </c>
      <c r="C10" s="19" t="s">
        <v>1340</v>
      </c>
      <c r="D10" s="19" t="s">
        <v>1340</v>
      </c>
      <c r="E10" s="19" t="s">
        <v>1340</v>
      </c>
      <c r="F10" s="19" t="s">
        <v>1340</v>
      </c>
      <c r="G10" s="19" t="s">
        <v>1340</v>
      </c>
      <c r="H10" s="19" t="s">
        <v>1340</v>
      </c>
    </row>
    <row r="11" spans="1:12" ht="10.15" customHeight="1" x14ac:dyDescent="0.35">
      <c r="B11" s="19" t="s">
        <v>842</v>
      </c>
      <c r="C11" s="19" t="s">
        <v>1584</v>
      </c>
      <c r="D11" s="19" t="s">
        <v>1584</v>
      </c>
      <c r="E11" s="20"/>
      <c r="F11" s="19" t="s">
        <v>1584</v>
      </c>
      <c r="G11" s="19" t="s">
        <v>1584</v>
      </c>
      <c r="H11" s="20"/>
    </row>
    <row r="12" spans="1:12" ht="10.15" customHeight="1" x14ac:dyDescent="0.35">
      <c r="B12" s="19" t="s">
        <v>840</v>
      </c>
      <c r="C12" s="19" t="s">
        <v>841</v>
      </c>
      <c r="D12" s="19" t="s">
        <v>841</v>
      </c>
      <c r="E12" s="20"/>
      <c r="F12" s="19" t="s">
        <v>841</v>
      </c>
      <c r="G12" s="19" t="s">
        <v>841</v>
      </c>
      <c r="H12" s="20"/>
    </row>
    <row r="13" spans="1:12" ht="10.15" customHeight="1" x14ac:dyDescent="0.35">
      <c r="B13" s="19" t="s">
        <v>1021</v>
      </c>
      <c r="C13" s="19" t="s">
        <v>900</v>
      </c>
      <c r="D13" s="19" t="s">
        <v>900</v>
      </c>
      <c r="E13" s="20"/>
      <c r="F13" s="19" t="s">
        <v>900</v>
      </c>
      <c r="G13" s="19" t="s">
        <v>900</v>
      </c>
      <c r="H13" s="20"/>
    </row>
    <row r="14" spans="1:12" ht="10.15" customHeight="1" x14ac:dyDescent="0.35">
      <c r="B14" s="19" t="s">
        <v>1596</v>
      </c>
      <c r="C14" s="20"/>
      <c r="D14" s="20"/>
      <c r="E14" s="19" t="s">
        <v>1599</v>
      </c>
      <c r="F14" s="20"/>
      <c r="G14" s="20"/>
      <c r="H14" s="19" t="s">
        <v>1599</v>
      </c>
    </row>
    <row r="15" spans="1:12" ht="10.15" customHeight="1" x14ac:dyDescent="0.35">
      <c r="B15" s="19" t="s">
        <v>1880</v>
      </c>
      <c r="C15" s="20"/>
      <c r="D15" s="20"/>
      <c r="E15" s="19" t="s">
        <v>3945</v>
      </c>
      <c r="F15" s="20"/>
      <c r="G15" s="20"/>
      <c r="H15" s="19" t="s">
        <v>3945</v>
      </c>
    </row>
  </sheetData>
  <mergeCells count="6">
    <mergeCell ref="L4:L5"/>
    <mergeCell ref="C3:E3"/>
    <mergeCell ref="F3:H3"/>
    <mergeCell ref="I4:I5"/>
    <mergeCell ref="J4:J5"/>
    <mergeCell ref="K4:K5"/>
  </mergeCells>
  <hyperlinks>
    <hyperlink ref="A1" location="'Table of Contents'!A1" display="BA325_05.01 - LOANS TO OR DEPOSITS WITH OTHER DOMESTIC BANKS" xr:uid="{00000000-0004-0000-8D00-000000000000}"/>
  </hyperlinks>
  <pageMargins left="0.75" right="0.75" top="0.75" bottom="0.5" header="0.5" footer="0.75"/>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J20"/>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0" width="15.7265625" customWidth="1"/>
  </cols>
  <sheetData>
    <row r="1" spans="1:10" ht="10.15" customHeight="1" x14ac:dyDescent="0.35">
      <c r="A1" s="16" t="s">
        <v>3946</v>
      </c>
    </row>
    <row r="3" spans="1:10" ht="15" customHeight="1" x14ac:dyDescent="0.35">
      <c r="D3" s="9" t="s">
        <v>2264</v>
      </c>
      <c r="E3" s="9" t="s">
        <v>3933</v>
      </c>
      <c r="F3" s="8"/>
      <c r="G3" s="8"/>
      <c r="H3" s="9" t="s">
        <v>3934</v>
      </c>
      <c r="I3" s="8"/>
      <c r="J3" s="8"/>
    </row>
    <row r="4" spans="1:10" ht="10.15" customHeight="1" x14ac:dyDescent="0.35">
      <c r="D4" s="8"/>
      <c r="E4" s="11" t="s">
        <v>3935</v>
      </c>
      <c r="F4" s="11" t="s">
        <v>3936</v>
      </c>
      <c r="G4" s="11" t="s">
        <v>3937</v>
      </c>
      <c r="H4" s="11" t="s">
        <v>3935</v>
      </c>
      <c r="I4" s="11" t="s">
        <v>3936</v>
      </c>
      <c r="J4" s="11" t="s">
        <v>3937</v>
      </c>
    </row>
    <row r="5" spans="1:10" ht="10.15" customHeight="1" x14ac:dyDescent="0.35">
      <c r="A5" s="11" t="s">
        <v>3947</v>
      </c>
      <c r="B5" s="11" t="s">
        <v>3948</v>
      </c>
      <c r="C5" s="11" t="s">
        <v>3949</v>
      </c>
      <c r="D5" s="10" t="s">
        <v>3950</v>
      </c>
      <c r="E5" s="10" t="s">
        <v>748</v>
      </c>
      <c r="F5" s="10" t="s">
        <v>749</v>
      </c>
      <c r="G5" s="10" t="s">
        <v>750</v>
      </c>
      <c r="H5" s="10" t="s">
        <v>751</v>
      </c>
      <c r="I5" s="10" t="s">
        <v>752</v>
      </c>
      <c r="J5" s="10" t="s">
        <v>753</v>
      </c>
    </row>
    <row r="6" spans="1:10" ht="15" customHeight="1" x14ac:dyDescent="0.35">
      <c r="A6" s="8"/>
      <c r="B6" s="8"/>
      <c r="C6" s="8"/>
      <c r="D6" s="18"/>
      <c r="E6" s="18"/>
      <c r="F6" s="18"/>
      <c r="G6" s="18"/>
      <c r="H6" s="18"/>
      <c r="I6" s="18"/>
      <c r="J6" s="18"/>
    </row>
    <row r="7" spans="1:10" ht="10.15" customHeight="1" x14ac:dyDescent="0.35">
      <c r="C7" s="19" t="s">
        <v>832</v>
      </c>
      <c r="D7" s="19" t="s">
        <v>1167</v>
      </c>
      <c r="E7" s="19" t="s">
        <v>833</v>
      </c>
      <c r="F7" s="19" t="s">
        <v>833</v>
      </c>
      <c r="G7" s="19" t="s">
        <v>1879</v>
      </c>
      <c r="H7" s="19" t="s">
        <v>833</v>
      </c>
      <c r="I7" s="19" t="s">
        <v>833</v>
      </c>
      <c r="J7" s="19" t="s">
        <v>1879</v>
      </c>
    </row>
    <row r="8" spans="1:10" ht="10.15" customHeight="1" x14ac:dyDescent="0.35">
      <c r="C8" s="19" t="s">
        <v>1162</v>
      </c>
      <c r="D8" s="19" t="s">
        <v>2269</v>
      </c>
      <c r="E8" s="20"/>
      <c r="F8" s="20"/>
      <c r="G8" s="20"/>
      <c r="H8" s="20"/>
      <c r="I8" s="20"/>
      <c r="J8" s="20"/>
    </row>
    <row r="9" spans="1:10" ht="10.15" customHeight="1" x14ac:dyDescent="0.35">
      <c r="C9" s="19" t="s">
        <v>1918</v>
      </c>
      <c r="D9" s="20"/>
      <c r="E9" s="19" t="s">
        <v>1580</v>
      </c>
      <c r="F9" s="19" t="s">
        <v>1580</v>
      </c>
      <c r="G9" s="19" t="s">
        <v>1580</v>
      </c>
      <c r="H9" s="19" t="s">
        <v>1580</v>
      </c>
      <c r="I9" s="19" t="s">
        <v>1580</v>
      </c>
      <c r="J9" s="19" t="s">
        <v>1580</v>
      </c>
    </row>
    <row r="10" spans="1:10" ht="10.15" customHeight="1" x14ac:dyDescent="0.35">
      <c r="C10" s="19" t="s">
        <v>747</v>
      </c>
      <c r="D10" s="20"/>
      <c r="E10" s="19" t="s">
        <v>3939</v>
      </c>
      <c r="F10" s="19" t="s">
        <v>3939</v>
      </c>
      <c r="G10" s="19" t="s">
        <v>3939</v>
      </c>
      <c r="H10" s="19" t="s">
        <v>3939</v>
      </c>
      <c r="I10" s="19" t="s">
        <v>3939</v>
      </c>
      <c r="J10" s="19" t="s">
        <v>3939</v>
      </c>
    </row>
    <row r="11" spans="1:10" ht="10.15" customHeight="1" x14ac:dyDescent="0.35">
      <c r="C11" s="19" t="s">
        <v>961</v>
      </c>
      <c r="D11" s="20"/>
      <c r="E11" s="19" t="s">
        <v>1494</v>
      </c>
      <c r="F11" s="19" t="s">
        <v>1494</v>
      </c>
      <c r="G11" s="19" t="s">
        <v>1494</v>
      </c>
      <c r="H11" s="19" t="s">
        <v>1494</v>
      </c>
      <c r="I11" s="19" t="s">
        <v>1494</v>
      </c>
      <c r="J11" s="19" t="s">
        <v>1494</v>
      </c>
    </row>
    <row r="12" spans="1:10" ht="10.15" customHeight="1" x14ac:dyDescent="0.35">
      <c r="C12" s="19" t="s">
        <v>1581</v>
      </c>
      <c r="D12" s="20"/>
      <c r="E12" s="19" t="s">
        <v>3603</v>
      </c>
      <c r="F12" s="19" t="s">
        <v>3603</v>
      </c>
      <c r="G12" s="19" t="s">
        <v>3603</v>
      </c>
      <c r="H12" s="19" t="s">
        <v>3603</v>
      </c>
      <c r="I12" s="19" t="s">
        <v>3603</v>
      </c>
      <c r="J12" s="19" t="s">
        <v>3603</v>
      </c>
    </row>
    <row r="13" spans="1:10" ht="10.15" customHeight="1" x14ac:dyDescent="0.35">
      <c r="C13" s="19" t="s">
        <v>1212</v>
      </c>
      <c r="D13" s="20"/>
      <c r="E13" s="19" t="s">
        <v>1507</v>
      </c>
      <c r="F13" s="19" t="s">
        <v>1507</v>
      </c>
      <c r="G13" s="19" t="s">
        <v>1507</v>
      </c>
      <c r="H13" s="19" t="s">
        <v>3940</v>
      </c>
      <c r="I13" s="19" t="s">
        <v>3940</v>
      </c>
      <c r="J13" s="19" t="s">
        <v>3940</v>
      </c>
    </row>
    <row r="14" spans="1:10" ht="10.15" customHeight="1" x14ac:dyDescent="0.35">
      <c r="C14" s="19" t="s">
        <v>3941</v>
      </c>
      <c r="D14" s="20"/>
      <c r="E14" s="19" t="s">
        <v>3942</v>
      </c>
      <c r="F14" s="19" t="s">
        <v>3943</v>
      </c>
      <c r="G14" s="19" t="s">
        <v>3944</v>
      </c>
      <c r="H14" s="19" t="s">
        <v>3942</v>
      </c>
      <c r="I14" s="19" t="s">
        <v>3943</v>
      </c>
      <c r="J14" s="19" t="s">
        <v>3944</v>
      </c>
    </row>
    <row r="15" spans="1:10" ht="10.15" customHeight="1" x14ac:dyDescent="0.35">
      <c r="C15" s="19" t="s">
        <v>840</v>
      </c>
      <c r="D15" s="20"/>
      <c r="E15" s="19" t="s">
        <v>841</v>
      </c>
      <c r="F15" s="19" t="s">
        <v>841</v>
      </c>
      <c r="G15" s="20"/>
      <c r="H15" s="19" t="s">
        <v>841</v>
      </c>
      <c r="I15" s="19" t="s">
        <v>841</v>
      </c>
      <c r="J15" s="20"/>
    </row>
    <row r="16" spans="1:10" ht="10.15" customHeight="1" x14ac:dyDescent="0.35">
      <c r="C16" s="19" t="s">
        <v>1021</v>
      </c>
      <c r="D16" s="20"/>
      <c r="E16" s="19" t="s">
        <v>900</v>
      </c>
      <c r="F16" s="19" t="s">
        <v>900</v>
      </c>
      <c r="G16" s="20"/>
      <c r="H16" s="19" t="s">
        <v>900</v>
      </c>
      <c r="I16" s="19" t="s">
        <v>900</v>
      </c>
      <c r="J16" s="20"/>
    </row>
    <row r="17" spans="3:10" ht="10.15" customHeight="1" x14ac:dyDescent="0.35">
      <c r="C17" s="19" t="s">
        <v>852</v>
      </c>
      <c r="D17" s="20"/>
      <c r="E17" s="19" t="s">
        <v>1340</v>
      </c>
      <c r="F17" s="19" t="s">
        <v>1340</v>
      </c>
      <c r="G17" s="19" t="s">
        <v>1340</v>
      </c>
      <c r="H17" s="19" t="s">
        <v>1340</v>
      </c>
      <c r="I17" s="19" t="s">
        <v>1340</v>
      </c>
      <c r="J17" s="19" t="s">
        <v>1340</v>
      </c>
    </row>
    <row r="18" spans="3:10" ht="10.15" customHeight="1" x14ac:dyDescent="0.35">
      <c r="C18" s="19" t="s">
        <v>842</v>
      </c>
      <c r="D18" s="20"/>
      <c r="E18" s="19" t="s">
        <v>1584</v>
      </c>
      <c r="F18" s="19" t="s">
        <v>1584</v>
      </c>
      <c r="G18" s="20"/>
      <c r="H18" s="19" t="s">
        <v>1584</v>
      </c>
      <c r="I18" s="19" t="s">
        <v>1584</v>
      </c>
      <c r="J18" s="20"/>
    </row>
    <row r="19" spans="3:10" ht="10.15" customHeight="1" x14ac:dyDescent="0.35">
      <c r="C19" s="19" t="s">
        <v>1880</v>
      </c>
      <c r="D19" s="20"/>
      <c r="E19" s="20"/>
      <c r="F19" s="20"/>
      <c r="G19" s="19" t="s">
        <v>3945</v>
      </c>
      <c r="H19" s="20"/>
      <c r="I19" s="20"/>
      <c r="J19" s="19" t="s">
        <v>3945</v>
      </c>
    </row>
    <row r="20" spans="3:10" ht="10.15" customHeight="1" x14ac:dyDescent="0.35">
      <c r="C20" s="19" t="s">
        <v>1596</v>
      </c>
      <c r="D20" s="20"/>
      <c r="E20" s="20"/>
      <c r="F20" s="20"/>
      <c r="G20" s="19" t="s">
        <v>1599</v>
      </c>
      <c r="H20" s="20"/>
      <c r="I20" s="20"/>
      <c r="J20" s="19" t="s">
        <v>1599</v>
      </c>
    </row>
  </sheetData>
  <mergeCells count="6">
    <mergeCell ref="D3:D4"/>
    <mergeCell ref="E3:G3"/>
    <mergeCell ref="H3:J3"/>
    <mergeCell ref="A6"/>
    <mergeCell ref="B6"/>
    <mergeCell ref="C6"/>
  </mergeCells>
  <hyperlinks>
    <hyperlink ref="A1" location="'Table of Contents'!A1" display="BA325_05.02 - LOANS TO OR DEPOSITS WITH OTHER DOMESTIC BANKS_PER INSTITUTION" xr:uid="{00000000-0004-0000-8E00-000000000000}"/>
  </hyperlinks>
  <pageMargins left="0.75" right="0.75" top="0.75" bottom="0.5" header="0.5" footer="0.75"/>
  <legacy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L15"/>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2" width="15.7265625" customWidth="1"/>
  </cols>
  <sheetData>
    <row r="1" spans="1:12" ht="10.15" customHeight="1" x14ac:dyDescent="0.35">
      <c r="A1" s="16" t="s">
        <v>3951</v>
      </c>
    </row>
    <row r="3" spans="1:12" ht="15" customHeight="1" x14ac:dyDescent="0.35">
      <c r="C3" s="9" t="s">
        <v>3933</v>
      </c>
      <c r="D3" s="8"/>
      <c r="E3" s="8"/>
      <c r="F3" s="9" t="s">
        <v>3934</v>
      </c>
      <c r="G3" s="8"/>
      <c r="H3" s="8"/>
    </row>
    <row r="4" spans="1:12" ht="10.15" customHeight="1" x14ac:dyDescent="0.35">
      <c r="C4" s="11" t="s">
        <v>3935</v>
      </c>
      <c r="D4" s="11" t="s">
        <v>3936</v>
      </c>
      <c r="E4" s="11" t="s">
        <v>3937</v>
      </c>
      <c r="F4" s="11" t="s">
        <v>3935</v>
      </c>
      <c r="G4" s="11" t="s">
        <v>3936</v>
      </c>
      <c r="H4" s="11" t="s">
        <v>3937</v>
      </c>
      <c r="I4" s="6" t="s">
        <v>961</v>
      </c>
      <c r="J4" s="6" t="s">
        <v>747</v>
      </c>
      <c r="K4" s="6" t="s">
        <v>1581</v>
      </c>
      <c r="L4" s="6" t="s">
        <v>1918</v>
      </c>
    </row>
    <row r="5" spans="1:12" ht="10.15" customHeight="1" x14ac:dyDescent="0.35">
      <c r="C5" s="10" t="s">
        <v>748</v>
      </c>
      <c r="D5" s="10" t="s">
        <v>749</v>
      </c>
      <c r="E5" s="10" t="s">
        <v>750</v>
      </c>
      <c r="F5" s="10" t="s">
        <v>751</v>
      </c>
      <c r="G5" s="10" t="s">
        <v>752</v>
      </c>
      <c r="H5" s="10" t="s">
        <v>753</v>
      </c>
      <c r="I5" s="5"/>
      <c r="J5" s="5"/>
      <c r="K5" s="5"/>
      <c r="L5" s="5"/>
    </row>
    <row r="6" spans="1:12" ht="10.15" customHeight="1" x14ac:dyDescent="0.35">
      <c r="A6" s="12" t="s">
        <v>3952</v>
      </c>
      <c r="B6" s="10" t="s">
        <v>759</v>
      </c>
      <c r="C6" s="18"/>
      <c r="D6" s="18"/>
      <c r="E6" s="18"/>
      <c r="F6" s="18"/>
      <c r="G6" s="18"/>
      <c r="H6" s="18"/>
      <c r="I6" s="19" t="s">
        <v>1494</v>
      </c>
      <c r="J6" s="19" t="s">
        <v>3939</v>
      </c>
      <c r="K6" s="19" t="s">
        <v>3603</v>
      </c>
      <c r="L6" s="19" t="s">
        <v>1580</v>
      </c>
    </row>
    <row r="7" spans="1:12" ht="10.15" customHeight="1" x14ac:dyDescent="0.35">
      <c r="B7" s="19" t="s">
        <v>832</v>
      </c>
      <c r="C7" s="19" t="s">
        <v>833</v>
      </c>
      <c r="D7" s="19" t="s">
        <v>833</v>
      </c>
      <c r="E7" s="19" t="s">
        <v>1879</v>
      </c>
      <c r="F7" s="19" t="s">
        <v>833</v>
      </c>
      <c r="G7" s="19" t="s">
        <v>833</v>
      </c>
      <c r="H7" s="19" t="s">
        <v>1879</v>
      </c>
    </row>
    <row r="8" spans="1:12" ht="10.15" customHeight="1" x14ac:dyDescent="0.35">
      <c r="B8" s="19" t="s">
        <v>1212</v>
      </c>
      <c r="C8" s="19" t="s">
        <v>1507</v>
      </c>
      <c r="D8" s="19" t="s">
        <v>1507</v>
      </c>
      <c r="E8" s="19" t="s">
        <v>1507</v>
      </c>
      <c r="F8" s="19" t="s">
        <v>3940</v>
      </c>
      <c r="G8" s="19" t="s">
        <v>3940</v>
      </c>
      <c r="H8" s="19" t="s">
        <v>3940</v>
      </c>
    </row>
    <row r="9" spans="1:12" ht="10.15" customHeight="1" x14ac:dyDescent="0.35">
      <c r="B9" s="19" t="s">
        <v>3941</v>
      </c>
      <c r="C9" s="19" t="s">
        <v>3942</v>
      </c>
      <c r="D9" s="19" t="s">
        <v>3943</v>
      </c>
      <c r="E9" s="19" t="s">
        <v>3944</v>
      </c>
      <c r="F9" s="19" t="s">
        <v>3942</v>
      </c>
      <c r="G9" s="19" t="s">
        <v>3943</v>
      </c>
      <c r="H9" s="19" t="s">
        <v>3944</v>
      </c>
    </row>
    <row r="10" spans="1:12" ht="10.15" customHeight="1" x14ac:dyDescent="0.35">
      <c r="B10" s="19" t="s">
        <v>1021</v>
      </c>
      <c r="C10" s="19" t="s">
        <v>900</v>
      </c>
      <c r="D10" s="19" t="s">
        <v>900</v>
      </c>
      <c r="E10" s="20"/>
      <c r="F10" s="19" t="s">
        <v>900</v>
      </c>
      <c r="G10" s="19" t="s">
        <v>900</v>
      </c>
      <c r="H10" s="20"/>
    </row>
    <row r="11" spans="1:12" ht="10.15" customHeight="1" x14ac:dyDescent="0.35">
      <c r="B11" s="19" t="s">
        <v>842</v>
      </c>
      <c r="C11" s="19" t="s">
        <v>1584</v>
      </c>
      <c r="D11" s="19" t="s">
        <v>1584</v>
      </c>
      <c r="E11" s="20"/>
      <c r="F11" s="19" t="s">
        <v>1584</v>
      </c>
      <c r="G11" s="19" t="s">
        <v>1584</v>
      </c>
      <c r="H11" s="20"/>
    </row>
    <row r="12" spans="1:12" ht="10.15" customHeight="1" x14ac:dyDescent="0.35">
      <c r="B12" s="19" t="s">
        <v>852</v>
      </c>
      <c r="C12" s="19" t="s">
        <v>1383</v>
      </c>
      <c r="D12" s="19" t="s">
        <v>1383</v>
      </c>
      <c r="E12" s="19" t="s">
        <v>1383</v>
      </c>
      <c r="F12" s="19" t="s">
        <v>1383</v>
      </c>
      <c r="G12" s="19" t="s">
        <v>1383</v>
      </c>
      <c r="H12" s="19" t="s">
        <v>1383</v>
      </c>
    </row>
    <row r="13" spans="1:12" ht="10.15" customHeight="1" x14ac:dyDescent="0.35">
      <c r="B13" s="19" t="s">
        <v>840</v>
      </c>
      <c r="C13" s="19" t="s">
        <v>841</v>
      </c>
      <c r="D13" s="19" t="s">
        <v>841</v>
      </c>
      <c r="E13" s="20"/>
      <c r="F13" s="19" t="s">
        <v>841</v>
      </c>
      <c r="G13" s="19" t="s">
        <v>841</v>
      </c>
      <c r="H13" s="20"/>
    </row>
    <row r="14" spans="1:12" ht="10.15" customHeight="1" x14ac:dyDescent="0.35">
      <c r="B14" s="19" t="s">
        <v>1880</v>
      </c>
      <c r="C14" s="20"/>
      <c r="D14" s="20"/>
      <c r="E14" s="19" t="s">
        <v>3945</v>
      </c>
      <c r="F14" s="20"/>
      <c r="G14" s="20"/>
      <c r="H14" s="19" t="s">
        <v>3945</v>
      </c>
    </row>
    <row r="15" spans="1:12" ht="10.15" customHeight="1" x14ac:dyDescent="0.35">
      <c r="B15" s="19" t="s">
        <v>1596</v>
      </c>
      <c r="C15" s="20"/>
      <c r="D15" s="20"/>
      <c r="E15" s="19" t="s">
        <v>1599</v>
      </c>
      <c r="F15" s="20"/>
      <c r="G15" s="20"/>
      <c r="H15" s="19" t="s">
        <v>1599</v>
      </c>
    </row>
  </sheetData>
  <mergeCells count="6">
    <mergeCell ref="L4:L5"/>
    <mergeCell ref="C3:E3"/>
    <mergeCell ref="F3:H3"/>
    <mergeCell ref="I4:I5"/>
    <mergeCell ref="J4:J5"/>
    <mergeCell ref="K4:K5"/>
  </mergeCells>
  <hyperlinks>
    <hyperlink ref="A1" location="'Table of Contents'!A1" display="BA325_06.01 - LOANS FROM OR DEPOSITS BY OTHER DOMESTIC BANKS" xr:uid="{00000000-0004-0000-8F00-000000000000}"/>
  </hyperlinks>
  <pageMargins left="0.75" right="0.75" top="0.75" bottom="0.5" header="0.5" footer="0.75"/>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J20"/>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0" width="15.7265625" customWidth="1"/>
  </cols>
  <sheetData>
    <row r="1" spans="1:10" ht="10.15" customHeight="1" x14ac:dyDescent="0.35">
      <c r="A1" s="16" t="s">
        <v>3953</v>
      </c>
    </row>
    <row r="3" spans="1:10" ht="15" customHeight="1" x14ac:dyDescent="0.35">
      <c r="D3" s="9" t="s">
        <v>2264</v>
      </c>
      <c r="E3" s="9" t="s">
        <v>3933</v>
      </c>
      <c r="F3" s="8"/>
      <c r="G3" s="8"/>
      <c r="H3" s="9" t="s">
        <v>3934</v>
      </c>
      <c r="I3" s="8"/>
      <c r="J3" s="8"/>
    </row>
    <row r="4" spans="1:10" ht="10.15" customHeight="1" x14ac:dyDescent="0.35">
      <c r="D4" s="8"/>
      <c r="E4" s="11" t="s">
        <v>3935</v>
      </c>
      <c r="F4" s="11" t="s">
        <v>3936</v>
      </c>
      <c r="G4" s="11" t="s">
        <v>3937</v>
      </c>
      <c r="H4" s="11" t="s">
        <v>3935</v>
      </c>
      <c r="I4" s="11" t="s">
        <v>3936</v>
      </c>
      <c r="J4" s="11" t="s">
        <v>3937</v>
      </c>
    </row>
    <row r="5" spans="1:10" ht="10.15" customHeight="1" x14ac:dyDescent="0.35">
      <c r="A5" s="11" t="s">
        <v>3954</v>
      </c>
      <c r="B5" s="11" t="s">
        <v>3948</v>
      </c>
      <c r="C5" s="11" t="s">
        <v>3949</v>
      </c>
      <c r="D5" s="10" t="s">
        <v>3950</v>
      </c>
      <c r="E5" s="10" t="s">
        <v>748</v>
      </c>
      <c r="F5" s="10" t="s">
        <v>749</v>
      </c>
      <c r="G5" s="10" t="s">
        <v>750</v>
      </c>
      <c r="H5" s="10" t="s">
        <v>751</v>
      </c>
      <c r="I5" s="10" t="s">
        <v>752</v>
      </c>
      <c r="J5" s="10" t="s">
        <v>753</v>
      </c>
    </row>
    <row r="6" spans="1:10" ht="15" customHeight="1" x14ac:dyDescent="0.35">
      <c r="A6" s="8"/>
      <c r="B6" s="8"/>
      <c r="C6" s="8"/>
      <c r="D6" s="18"/>
      <c r="E6" s="18"/>
      <c r="F6" s="18"/>
      <c r="G6" s="18"/>
      <c r="H6" s="18"/>
      <c r="I6" s="18"/>
      <c r="J6" s="18"/>
    </row>
    <row r="7" spans="1:10" ht="10.15" customHeight="1" x14ac:dyDescent="0.35">
      <c r="C7" s="19" t="s">
        <v>832</v>
      </c>
      <c r="D7" s="19" t="s">
        <v>1167</v>
      </c>
      <c r="E7" s="19" t="s">
        <v>833</v>
      </c>
      <c r="F7" s="19" t="s">
        <v>833</v>
      </c>
      <c r="G7" s="19" t="s">
        <v>1879</v>
      </c>
      <c r="H7" s="19" t="s">
        <v>833</v>
      </c>
      <c r="I7" s="19" t="s">
        <v>833</v>
      </c>
      <c r="J7" s="19" t="s">
        <v>1879</v>
      </c>
    </row>
    <row r="8" spans="1:10" ht="10.15" customHeight="1" x14ac:dyDescent="0.35">
      <c r="C8" s="19" t="s">
        <v>1162</v>
      </c>
      <c r="D8" s="19" t="s">
        <v>2269</v>
      </c>
      <c r="E8" s="20"/>
      <c r="F8" s="20"/>
      <c r="G8" s="20"/>
      <c r="H8" s="20"/>
      <c r="I8" s="20"/>
      <c r="J8" s="20"/>
    </row>
    <row r="9" spans="1:10" ht="10.15" customHeight="1" x14ac:dyDescent="0.35">
      <c r="C9" s="19" t="s">
        <v>1212</v>
      </c>
      <c r="D9" s="20"/>
      <c r="E9" s="19" t="s">
        <v>1507</v>
      </c>
      <c r="F9" s="19" t="s">
        <v>1507</v>
      </c>
      <c r="G9" s="19" t="s">
        <v>1507</v>
      </c>
      <c r="H9" s="19" t="s">
        <v>3940</v>
      </c>
      <c r="I9" s="19" t="s">
        <v>3940</v>
      </c>
      <c r="J9" s="19" t="s">
        <v>3940</v>
      </c>
    </row>
    <row r="10" spans="1:10" ht="10.15" customHeight="1" x14ac:dyDescent="0.35">
      <c r="C10" s="19" t="s">
        <v>1581</v>
      </c>
      <c r="D10" s="20"/>
      <c r="E10" s="19" t="s">
        <v>3603</v>
      </c>
      <c r="F10" s="19" t="s">
        <v>3603</v>
      </c>
      <c r="G10" s="19" t="s">
        <v>3603</v>
      </c>
      <c r="H10" s="19" t="s">
        <v>3603</v>
      </c>
      <c r="I10" s="19" t="s">
        <v>3603</v>
      </c>
      <c r="J10" s="19" t="s">
        <v>3603</v>
      </c>
    </row>
    <row r="11" spans="1:10" ht="10.15" customHeight="1" x14ac:dyDescent="0.35">
      <c r="C11" s="19" t="s">
        <v>1918</v>
      </c>
      <c r="D11" s="20"/>
      <c r="E11" s="19" t="s">
        <v>1580</v>
      </c>
      <c r="F11" s="19" t="s">
        <v>1580</v>
      </c>
      <c r="G11" s="19" t="s">
        <v>1580</v>
      </c>
      <c r="H11" s="19" t="s">
        <v>1580</v>
      </c>
      <c r="I11" s="19" t="s">
        <v>1580</v>
      </c>
      <c r="J11" s="19" t="s">
        <v>1580</v>
      </c>
    </row>
    <row r="12" spans="1:10" ht="10.15" customHeight="1" x14ac:dyDescent="0.35">
      <c r="C12" s="19" t="s">
        <v>747</v>
      </c>
      <c r="D12" s="20"/>
      <c r="E12" s="19" t="s">
        <v>3939</v>
      </c>
      <c r="F12" s="19" t="s">
        <v>3939</v>
      </c>
      <c r="G12" s="19" t="s">
        <v>3939</v>
      </c>
      <c r="H12" s="19" t="s">
        <v>3939</v>
      </c>
      <c r="I12" s="19" t="s">
        <v>3939</v>
      </c>
      <c r="J12" s="19" t="s">
        <v>3939</v>
      </c>
    </row>
    <row r="13" spans="1:10" ht="10.15" customHeight="1" x14ac:dyDescent="0.35">
      <c r="C13" s="19" t="s">
        <v>961</v>
      </c>
      <c r="D13" s="20"/>
      <c r="E13" s="19" t="s">
        <v>1494</v>
      </c>
      <c r="F13" s="19" t="s">
        <v>1494</v>
      </c>
      <c r="G13" s="19" t="s">
        <v>1494</v>
      </c>
      <c r="H13" s="19" t="s">
        <v>1494</v>
      </c>
      <c r="I13" s="19" t="s">
        <v>1494</v>
      </c>
      <c r="J13" s="19" t="s">
        <v>1494</v>
      </c>
    </row>
    <row r="14" spans="1:10" ht="10.15" customHeight="1" x14ac:dyDescent="0.35">
      <c r="C14" s="19" t="s">
        <v>1021</v>
      </c>
      <c r="D14" s="20"/>
      <c r="E14" s="19" t="s">
        <v>900</v>
      </c>
      <c r="F14" s="19" t="s">
        <v>900</v>
      </c>
      <c r="G14" s="20"/>
      <c r="H14" s="19" t="s">
        <v>900</v>
      </c>
      <c r="I14" s="19" t="s">
        <v>900</v>
      </c>
      <c r="J14" s="20"/>
    </row>
    <row r="15" spans="1:10" ht="10.15" customHeight="1" x14ac:dyDescent="0.35">
      <c r="C15" s="19" t="s">
        <v>840</v>
      </c>
      <c r="D15" s="20"/>
      <c r="E15" s="19" t="s">
        <v>841</v>
      </c>
      <c r="F15" s="19" t="s">
        <v>841</v>
      </c>
      <c r="G15" s="20"/>
      <c r="H15" s="19" t="s">
        <v>841</v>
      </c>
      <c r="I15" s="19" t="s">
        <v>841</v>
      </c>
      <c r="J15" s="20"/>
    </row>
    <row r="16" spans="1:10" ht="10.15" customHeight="1" x14ac:dyDescent="0.35">
      <c r="C16" s="19" t="s">
        <v>842</v>
      </c>
      <c r="D16" s="20"/>
      <c r="E16" s="19" t="s">
        <v>1584</v>
      </c>
      <c r="F16" s="19" t="s">
        <v>1584</v>
      </c>
      <c r="G16" s="20"/>
      <c r="H16" s="19" t="s">
        <v>1584</v>
      </c>
      <c r="I16" s="19" t="s">
        <v>1584</v>
      </c>
      <c r="J16" s="20"/>
    </row>
    <row r="17" spans="3:10" ht="10.15" customHeight="1" x14ac:dyDescent="0.35">
      <c r="C17" s="19" t="s">
        <v>3941</v>
      </c>
      <c r="D17" s="20"/>
      <c r="E17" s="19" t="s">
        <v>3942</v>
      </c>
      <c r="F17" s="19" t="s">
        <v>3943</v>
      </c>
      <c r="G17" s="19" t="s">
        <v>3944</v>
      </c>
      <c r="H17" s="19" t="s">
        <v>3942</v>
      </c>
      <c r="I17" s="19" t="s">
        <v>3943</v>
      </c>
      <c r="J17" s="19" t="s">
        <v>3944</v>
      </c>
    </row>
    <row r="18" spans="3:10" ht="10.15" customHeight="1" x14ac:dyDescent="0.35">
      <c r="C18" s="19" t="s">
        <v>852</v>
      </c>
      <c r="D18" s="20"/>
      <c r="E18" s="19" t="s">
        <v>1383</v>
      </c>
      <c r="F18" s="19" t="s">
        <v>1383</v>
      </c>
      <c r="G18" s="19" t="s">
        <v>1383</v>
      </c>
      <c r="H18" s="19" t="s">
        <v>1383</v>
      </c>
      <c r="I18" s="19" t="s">
        <v>1383</v>
      </c>
      <c r="J18" s="19" t="s">
        <v>1383</v>
      </c>
    </row>
    <row r="19" spans="3:10" ht="10.15" customHeight="1" x14ac:dyDescent="0.35">
      <c r="C19" s="19" t="s">
        <v>1596</v>
      </c>
      <c r="D19" s="20"/>
      <c r="E19" s="20"/>
      <c r="F19" s="20"/>
      <c r="G19" s="19" t="s">
        <v>1599</v>
      </c>
      <c r="H19" s="20"/>
      <c r="I19" s="20"/>
      <c r="J19" s="19" t="s">
        <v>1599</v>
      </c>
    </row>
    <row r="20" spans="3:10" ht="10.15" customHeight="1" x14ac:dyDescent="0.35">
      <c r="C20" s="19" t="s">
        <v>1880</v>
      </c>
      <c r="D20" s="20"/>
      <c r="E20" s="20"/>
      <c r="F20" s="20"/>
      <c r="G20" s="19" t="s">
        <v>3945</v>
      </c>
      <c r="H20" s="20"/>
      <c r="I20" s="20"/>
      <c r="J20" s="19" t="s">
        <v>3945</v>
      </c>
    </row>
  </sheetData>
  <mergeCells count="6">
    <mergeCell ref="D3:D4"/>
    <mergeCell ref="E3:G3"/>
    <mergeCell ref="H3:J3"/>
    <mergeCell ref="A6"/>
    <mergeCell ref="B6"/>
    <mergeCell ref="C6"/>
  </mergeCells>
  <hyperlinks>
    <hyperlink ref="A1" location="'Table of Contents'!A1" display="BA325_06.02 - LOANS FROM OR DEPOSITS BY OTHER DOMESTIC BANKS_PER INSTITUTION" xr:uid="{00000000-0004-0000-9000-000000000000}"/>
  </hyperlinks>
  <pageMargins left="0.75" right="0.75" top="0.75" bottom="0.5" header="0.5" footer="0.75"/>
  <legacy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Y2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25" width="15.7265625" customWidth="1"/>
  </cols>
  <sheetData>
    <row r="1" spans="1:25" ht="10.15" customHeight="1" x14ac:dyDescent="0.35">
      <c r="A1" s="16" t="s">
        <v>3955</v>
      </c>
    </row>
    <row r="3" spans="1:25" ht="10.15" customHeight="1" x14ac:dyDescent="0.35">
      <c r="A3" s="11" t="s">
        <v>1094</v>
      </c>
      <c r="B3" s="17"/>
    </row>
    <row r="5" spans="1:25" ht="10.15" customHeight="1" x14ac:dyDescent="0.35">
      <c r="D5" s="11" t="s">
        <v>3956</v>
      </c>
      <c r="E5" s="11" t="s">
        <v>3957</v>
      </c>
      <c r="F5" s="11" t="s">
        <v>3113</v>
      </c>
      <c r="G5" s="11" t="s">
        <v>3223</v>
      </c>
      <c r="H5" s="11" t="s">
        <v>3958</v>
      </c>
      <c r="I5" s="11" t="s">
        <v>3959</v>
      </c>
      <c r="J5" s="11" t="s">
        <v>3119</v>
      </c>
      <c r="K5" s="11" t="s">
        <v>3120</v>
      </c>
      <c r="L5" s="11" t="s">
        <v>1059</v>
      </c>
      <c r="M5" s="6" t="s">
        <v>832</v>
      </c>
      <c r="N5" s="6" t="s">
        <v>840</v>
      </c>
      <c r="O5" s="6" t="s">
        <v>852</v>
      </c>
      <c r="P5" s="6" t="s">
        <v>834</v>
      </c>
      <c r="Q5" s="6" t="s">
        <v>842</v>
      </c>
      <c r="R5" s="6" t="s">
        <v>838</v>
      </c>
      <c r="S5" s="6" t="s">
        <v>747</v>
      </c>
      <c r="T5" s="6" t="s">
        <v>3941</v>
      </c>
      <c r="U5" s="6" t="s">
        <v>1226</v>
      </c>
      <c r="V5" s="6" t="s">
        <v>1579</v>
      </c>
      <c r="W5" s="6" t="s">
        <v>846</v>
      </c>
      <c r="X5" s="6" t="s">
        <v>3960</v>
      </c>
      <c r="Y5" s="6" t="s">
        <v>1596</v>
      </c>
    </row>
    <row r="6" spans="1:25" ht="10.15" customHeight="1" x14ac:dyDescent="0.35">
      <c r="D6" s="10" t="s">
        <v>748</v>
      </c>
      <c r="E6" s="10" t="s">
        <v>749</v>
      </c>
      <c r="F6" s="10" t="s">
        <v>750</v>
      </c>
      <c r="G6" s="10" t="s">
        <v>751</v>
      </c>
      <c r="H6" s="10" t="s">
        <v>752</v>
      </c>
      <c r="I6" s="10" t="s">
        <v>753</v>
      </c>
      <c r="J6" s="10" t="s">
        <v>754</v>
      </c>
      <c r="K6" s="10" t="s">
        <v>755</v>
      </c>
      <c r="L6" s="10" t="s">
        <v>1890</v>
      </c>
      <c r="M6" s="5"/>
      <c r="N6" s="5"/>
      <c r="O6" s="5"/>
      <c r="P6" s="5"/>
      <c r="Q6" s="5"/>
      <c r="R6" s="5"/>
      <c r="S6" s="5"/>
      <c r="T6" s="5"/>
      <c r="U6" s="5"/>
      <c r="V6" s="5"/>
      <c r="W6" s="5"/>
      <c r="X6" s="5"/>
      <c r="Y6" s="5"/>
    </row>
    <row r="7" spans="1:25" ht="10.15" customHeight="1" x14ac:dyDescent="0.35">
      <c r="A7" s="4" t="s">
        <v>3961</v>
      </c>
      <c r="B7" s="3"/>
      <c r="C7" s="10" t="s">
        <v>759</v>
      </c>
      <c r="D7" s="18"/>
      <c r="E7" s="18"/>
      <c r="F7" s="18"/>
      <c r="G7" s="18"/>
      <c r="H7" s="18"/>
      <c r="I7" s="18"/>
      <c r="J7" s="18"/>
      <c r="K7" s="18"/>
      <c r="L7" s="18"/>
      <c r="M7" s="19" t="s">
        <v>833</v>
      </c>
      <c r="N7" s="19" t="s">
        <v>3962</v>
      </c>
      <c r="O7" s="19" t="s">
        <v>1340</v>
      </c>
      <c r="P7" s="19" t="s">
        <v>1587</v>
      </c>
      <c r="Q7" s="19" t="s">
        <v>3963</v>
      </c>
      <c r="R7" s="19" t="s">
        <v>3641</v>
      </c>
      <c r="S7" s="19" t="s">
        <v>1424</v>
      </c>
      <c r="T7" s="20"/>
      <c r="U7" s="20"/>
      <c r="V7" s="20"/>
      <c r="W7" s="20"/>
      <c r="X7" s="20"/>
      <c r="Y7" s="20"/>
    </row>
    <row r="8" spans="1:25" ht="10.15" customHeight="1" x14ac:dyDescent="0.35">
      <c r="A8" s="8"/>
      <c r="B8" s="12" t="s">
        <v>3964</v>
      </c>
      <c r="C8" s="10" t="s">
        <v>764</v>
      </c>
      <c r="D8" s="18"/>
      <c r="E8" s="21"/>
      <c r="F8" s="21"/>
      <c r="G8" s="21"/>
      <c r="H8" s="21"/>
      <c r="I8" s="21"/>
      <c r="J8" s="21"/>
      <c r="K8" s="21"/>
      <c r="L8" s="18"/>
      <c r="M8" s="19" t="s">
        <v>833</v>
      </c>
      <c r="N8" s="19" t="s">
        <v>3962</v>
      </c>
      <c r="O8" s="19" t="s">
        <v>1340</v>
      </c>
      <c r="P8" s="19" t="s">
        <v>1587</v>
      </c>
      <c r="Q8" s="19" t="s">
        <v>3963</v>
      </c>
      <c r="R8" s="19" t="s">
        <v>3641</v>
      </c>
      <c r="S8" s="19" t="s">
        <v>1424</v>
      </c>
      <c r="T8" s="19" t="s">
        <v>3965</v>
      </c>
      <c r="U8" s="20"/>
      <c r="V8" s="20"/>
      <c r="W8" s="20"/>
      <c r="X8" s="20"/>
      <c r="Y8" s="20"/>
    </row>
    <row r="9" spans="1:25" ht="10.15" customHeight="1" x14ac:dyDescent="0.35">
      <c r="A9" s="8"/>
      <c r="B9" s="12" t="s">
        <v>3966</v>
      </c>
      <c r="C9" s="10" t="s">
        <v>768</v>
      </c>
      <c r="D9" s="18"/>
      <c r="E9" s="18"/>
      <c r="F9" s="18"/>
      <c r="G9" s="18"/>
      <c r="H9" s="18"/>
      <c r="I9" s="18"/>
      <c r="J9" s="18"/>
      <c r="K9" s="18"/>
      <c r="L9" s="18"/>
      <c r="M9" s="19" t="s">
        <v>833</v>
      </c>
      <c r="N9" s="19" t="s">
        <v>3962</v>
      </c>
      <c r="O9" s="19" t="s">
        <v>1340</v>
      </c>
      <c r="P9" s="19" t="s">
        <v>1587</v>
      </c>
      <c r="Q9" s="19" t="s">
        <v>3963</v>
      </c>
      <c r="R9" s="19" t="s">
        <v>3641</v>
      </c>
      <c r="S9" s="19" t="s">
        <v>1424</v>
      </c>
      <c r="T9" s="19" t="s">
        <v>3967</v>
      </c>
      <c r="U9" s="20"/>
      <c r="V9" s="20"/>
      <c r="W9" s="20"/>
      <c r="X9" s="20"/>
      <c r="Y9" s="20"/>
    </row>
    <row r="10" spans="1:25" ht="10.15" customHeight="1" x14ac:dyDescent="0.35">
      <c r="A10" s="8"/>
      <c r="B10" s="12" t="s">
        <v>3968</v>
      </c>
      <c r="C10" s="10" t="s">
        <v>772</v>
      </c>
      <c r="D10" s="18"/>
      <c r="E10" s="18"/>
      <c r="F10" s="18"/>
      <c r="G10" s="18"/>
      <c r="H10" s="18"/>
      <c r="I10" s="18"/>
      <c r="J10" s="18"/>
      <c r="K10" s="18"/>
      <c r="L10" s="18"/>
      <c r="M10" s="19" t="s">
        <v>833</v>
      </c>
      <c r="N10" s="19" t="s">
        <v>3962</v>
      </c>
      <c r="O10" s="19" t="s">
        <v>1340</v>
      </c>
      <c r="P10" s="19" t="s">
        <v>1587</v>
      </c>
      <c r="Q10" s="19" t="s">
        <v>3963</v>
      </c>
      <c r="R10" s="19" t="s">
        <v>3641</v>
      </c>
      <c r="S10" s="19" t="s">
        <v>1424</v>
      </c>
      <c r="T10" s="19" t="s">
        <v>3969</v>
      </c>
      <c r="U10" s="20"/>
      <c r="V10" s="20"/>
      <c r="W10" s="20"/>
      <c r="X10" s="20"/>
      <c r="Y10" s="20"/>
    </row>
    <row r="11" spans="1:25" ht="10.15" customHeight="1" x14ac:dyDescent="0.35">
      <c r="A11" s="8"/>
      <c r="B11" s="12" t="s">
        <v>3970</v>
      </c>
      <c r="C11" s="10" t="s">
        <v>776</v>
      </c>
      <c r="D11" s="18"/>
      <c r="E11" s="18"/>
      <c r="F11" s="18"/>
      <c r="G11" s="18"/>
      <c r="H11" s="18"/>
      <c r="I11" s="18"/>
      <c r="J11" s="18"/>
      <c r="K11" s="18"/>
      <c r="L11" s="18"/>
      <c r="M11" s="19" t="s">
        <v>833</v>
      </c>
      <c r="N11" s="19" t="s">
        <v>3962</v>
      </c>
      <c r="O11" s="19" t="s">
        <v>1340</v>
      </c>
      <c r="P11" s="19" t="s">
        <v>1587</v>
      </c>
      <c r="Q11" s="19" t="s">
        <v>3963</v>
      </c>
      <c r="R11" s="19" t="s">
        <v>3641</v>
      </c>
      <c r="S11" s="19" t="s">
        <v>1424</v>
      </c>
      <c r="T11" s="19" t="s">
        <v>3971</v>
      </c>
      <c r="U11" s="20"/>
      <c r="V11" s="20"/>
      <c r="W11" s="20"/>
      <c r="X11" s="20"/>
      <c r="Y11" s="20"/>
    </row>
    <row r="12" spans="1:25" ht="10.15" customHeight="1" x14ac:dyDescent="0.35">
      <c r="A12" s="4" t="s">
        <v>3972</v>
      </c>
      <c r="B12" s="3"/>
      <c r="C12" s="10" t="s">
        <v>780</v>
      </c>
      <c r="D12" s="18"/>
      <c r="E12" s="18"/>
      <c r="F12" s="18"/>
      <c r="G12" s="18"/>
      <c r="H12" s="18"/>
      <c r="I12" s="18"/>
      <c r="J12" s="18"/>
      <c r="K12" s="18"/>
      <c r="L12" s="18"/>
      <c r="M12" s="19" t="s">
        <v>833</v>
      </c>
      <c r="N12" s="19" t="s">
        <v>3962</v>
      </c>
      <c r="O12" s="19" t="s">
        <v>1484</v>
      </c>
      <c r="P12" s="19" t="s">
        <v>1587</v>
      </c>
      <c r="Q12" s="19" t="s">
        <v>3963</v>
      </c>
      <c r="R12" s="19" t="s">
        <v>3641</v>
      </c>
      <c r="S12" s="19" t="s">
        <v>1424</v>
      </c>
      <c r="T12" s="20"/>
      <c r="U12" s="20"/>
      <c r="V12" s="20"/>
      <c r="W12" s="20"/>
      <c r="X12" s="20"/>
      <c r="Y12" s="20"/>
    </row>
    <row r="13" spans="1:25" ht="10.15" customHeight="1" x14ac:dyDescent="0.35">
      <c r="A13" s="8"/>
      <c r="B13" s="12" t="s">
        <v>3964</v>
      </c>
      <c r="C13" s="10" t="s">
        <v>784</v>
      </c>
      <c r="D13" s="18"/>
      <c r="E13" s="21"/>
      <c r="F13" s="21"/>
      <c r="G13" s="21"/>
      <c r="H13" s="21"/>
      <c r="I13" s="21"/>
      <c r="J13" s="21"/>
      <c r="K13" s="21"/>
      <c r="L13" s="18"/>
      <c r="M13" s="19" t="s">
        <v>833</v>
      </c>
      <c r="N13" s="19" t="s">
        <v>3962</v>
      </c>
      <c r="O13" s="19" t="s">
        <v>1484</v>
      </c>
      <c r="P13" s="19" t="s">
        <v>1587</v>
      </c>
      <c r="Q13" s="19" t="s">
        <v>3963</v>
      </c>
      <c r="R13" s="19" t="s">
        <v>3641</v>
      </c>
      <c r="S13" s="19" t="s">
        <v>1424</v>
      </c>
      <c r="T13" s="19" t="s">
        <v>3965</v>
      </c>
      <c r="U13" s="20"/>
      <c r="V13" s="20"/>
      <c r="W13" s="20"/>
      <c r="X13" s="20"/>
      <c r="Y13" s="20"/>
    </row>
    <row r="14" spans="1:25" ht="10.15" customHeight="1" x14ac:dyDescent="0.35">
      <c r="A14" s="8"/>
      <c r="B14" s="12" t="s">
        <v>3966</v>
      </c>
      <c r="C14" s="10" t="s">
        <v>788</v>
      </c>
      <c r="D14" s="18"/>
      <c r="E14" s="18"/>
      <c r="F14" s="18"/>
      <c r="G14" s="18"/>
      <c r="H14" s="18"/>
      <c r="I14" s="18"/>
      <c r="J14" s="18"/>
      <c r="K14" s="18"/>
      <c r="L14" s="18"/>
      <c r="M14" s="19" t="s">
        <v>833</v>
      </c>
      <c r="N14" s="19" t="s">
        <v>3962</v>
      </c>
      <c r="O14" s="19" t="s">
        <v>1484</v>
      </c>
      <c r="P14" s="19" t="s">
        <v>1587</v>
      </c>
      <c r="Q14" s="19" t="s">
        <v>3963</v>
      </c>
      <c r="R14" s="19" t="s">
        <v>3641</v>
      </c>
      <c r="S14" s="19" t="s">
        <v>1424</v>
      </c>
      <c r="T14" s="19" t="s">
        <v>3967</v>
      </c>
      <c r="U14" s="20"/>
      <c r="V14" s="20"/>
      <c r="W14" s="20"/>
      <c r="X14" s="20"/>
      <c r="Y14" s="20"/>
    </row>
    <row r="15" spans="1:25" ht="10.15" customHeight="1" x14ac:dyDescent="0.35">
      <c r="A15" s="8"/>
      <c r="B15" s="12" t="s">
        <v>3968</v>
      </c>
      <c r="C15" s="10" t="s">
        <v>792</v>
      </c>
      <c r="D15" s="18"/>
      <c r="E15" s="18"/>
      <c r="F15" s="18"/>
      <c r="G15" s="18"/>
      <c r="H15" s="18"/>
      <c r="I15" s="18"/>
      <c r="J15" s="18"/>
      <c r="K15" s="18"/>
      <c r="L15" s="18"/>
      <c r="M15" s="19" t="s">
        <v>833</v>
      </c>
      <c r="N15" s="19" t="s">
        <v>3962</v>
      </c>
      <c r="O15" s="19" t="s">
        <v>1484</v>
      </c>
      <c r="P15" s="19" t="s">
        <v>1587</v>
      </c>
      <c r="Q15" s="19" t="s">
        <v>3963</v>
      </c>
      <c r="R15" s="19" t="s">
        <v>3641</v>
      </c>
      <c r="S15" s="19" t="s">
        <v>1424</v>
      </c>
      <c r="T15" s="19" t="s">
        <v>3969</v>
      </c>
      <c r="U15" s="20"/>
      <c r="V15" s="20"/>
      <c r="W15" s="20"/>
      <c r="X15" s="20"/>
      <c r="Y15" s="20"/>
    </row>
    <row r="16" spans="1:25" ht="10.15" customHeight="1" x14ac:dyDescent="0.35">
      <c r="A16" s="8"/>
      <c r="B16" s="12" t="s">
        <v>3970</v>
      </c>
      <c r="C16" s="10" t="s">
        <v>795</v>
      </c>
      <c r="D16" s="18"/>
      <c r="E16" s="18"/>
      <c r="F16" s="18"/>
      <c r="G16" s="18"/>
      <c r="H16" s="18"/>
      <c r="I16" s="18"/>
      <c r="J16" s="18"/>
      <c r="K16" s="18"/>
      <c r="L16" s="18"/>
      <c r="M16" s="19" t="s">
        <v>833</v>
      </c>
      <c r="N16" s="19" t="s">
        <v>3962</v>
      </c>
      <c r="O16" s="19" t="s">
        <v>1484</v>
      </c>
      <c r="P16" s="19" t="s">
        <v>1587</v>
      </c>
      <c r="Q16" s="19" t="s">
        <v>3963</v>
      </c>
      <c r="R16" s="19" t="s">
        <v>3641</v>
      </c>
      <c r="S16" s="19" t="s">
        <v>1424</v>
      </c>
      <c r="T16" s="19" t="s">
        <v>3971</v>
      </c>
      <c r="U16" s="20"/>
      <c r="V16" s="20"/>
      <c r="W16" s="20"/>
      <c r="X16" s="20"/>
      <c r="Y16" s="20"/>
    </row>
    <row r="17" spans="1:25" ht="10.15" customHeight="1" x14ac:dyDescent="0.35">
      <c r="A17" s="7" t="s">
        <v>3973</v>
      </c>
      <c r="B17" s="8"/>
      <c r="C17" s="10" t="s">
        <v>797</v>
      </c>
      <c r="D17" s="18"/>
      <c r="E17" s="18"/>
      <c r="F17" s="18"/>
      <c r="G17" s="18"/>
      <c r="H17" s="18"/>
      <c r="I17" s="18"/>
      <c r="J17" s="18"/>
      <c r="K17" s="18"/>
      <c r="L17" s="18"/>
      <c r="M17" s="19" t="s">
        <v>833</v>
      </c>
      <c r="N17" s="19" t="s">
        <v>3962</v>
      </c>
      <c r="O17" s="19" t="s">
        <v>1635</v>
      </c>
      <c r="P17" s="19" t="s">
        <v>1587</v>
      </c>
      <c r="Q17" s="19" t="s">
        <v>3963</v>
      </c>
      <c r="R17" s="19" t="s">
        <v>3641</v>
      </c>
      <c r="S17" s="19" t="s">
        <v>3087</v>
      </c>
      <c r="T17" s="20"/>
      <c r="U17" s="19" t="s">
        <v>3974</v>
      </c>
      <c r="V17" s="20"/>
      <c r="W17" s="20"/>
      <c r="X17" s="20"/>
      <c r="Y17" s="20"/>
    </row>
    <row r="18" spans="1:25" ht="10.15" customHeight="1" x14ac:dyDescent="0.35">
      <c r="A18" s="7" t="s">
        <v>3975</v>
      </c>
      <c r="B18" s="8"/>
      <c r="C18" s="10" t="s">
        <v>799</v>
      </c>
      <c r="D18" s="18"/>
      <c r="E18" s="18"/>
      <c r="F18" s="18"/>
      <c r="G18" s="18"/>
      <c r="H18" s="18"/>
      <c r="I18" s="18"/>
      <c r="J18" s="18"/>
      <c r="K18" s="18"/>
      <c r="L18" s="18"/>
      <c r="M18" s="19" t="s">
        <v>833</v>
      </c>
      <c r="N18" s="19" t="s">
        <v>3962</v>
      </c>
      <c r="O18" s="19" t="s">
        <v>1635</v>
      </c>
      <c r="P18" s="19" t="s">
        <v>1587</v>
      </c>
      <c r="Q18" s="19" t="s">
        <v>3963</v>
      </c>
      <c r="R18" s="19" t="s">
        <v>3641</v>
      </c>
      <c r="S18" s="19" t="s">
        <v>3087</v>
      </c>
      <c r="T18" s="20"/>
      <c r="U18" s="20"/>
      <c r="V18" s="19" t="s">
        <v>1919</v>
      </c>
      <c r="W18" s="20"/>
      <c r="X18" s="20"/>
      <c r="Y18" s="20"/>
    </row>
    <row r="19" spans="1:25" ht="10.15" customHeight="1" x14ac:dyDescent="0.35">
      <c r="A19" s="7" t="s">
        <v>3976</v>
      </c>
      <c r="B19" s="8"/>
      <c r="C19" s="10" t="s">
        <v>801</v>
      </c>
      <c r="D19" s="18"/>
      <c r="E19" s="18"/>
      <c r="F19" s="18"/>
      <c r="G19" s="18"/>
      <c r="H19" s="18"/>
      <c r="I19" s="18"/>
      <c r="J19" s="18"/>
      <c r="K19" s="18"/>
      <c r="L19" s="18"/>
      <c r="M19" s="19" t="s">
        <v>833</v>
      </c>
      <c r="N19" s="19" t="s">
        <v>3962</v>
      </c>
      <c r="O19" s="19" t="s">
        <v>853</v>
      </c>
      <c r="P19" s="19" t="s">
        <v>1587</v>
      </c>
      <c r="Q19" s="19" t="s">
        <v>843</v>
      </c>
      <c r="R19" s="19" t="s">
        <v>3641</v>
      </c>
      <c r="S19" s="19" t="s">
        <v>1424</v>
      </c>
      <c r="T19" s="20"/>
      <c r="U19" s="20"/>
      <c r="V19" s="20"/>
      <c r="W19" s="19" t="s">
        <v>3977</v>
      </c>
      <c r="X19" s="20"/>
      <c r="Y19" s="20"/>
    </row>
    <row r="20" spans="1:25" ht="10.15" customHeight="1" x14ac:dyDescent="0.35">
      <c r="A20" s="7" t="s">
        <v>3978</v>
      </c>
      <c r="B20" s="8"/>
      <c r="C20" s="10" t="s">
        <v>803</v>
      </c>
      <c r="D20" s="18"/>
      <c r="E20" s="18"/>
      <c r="F20" s="18"/>
      <c r="G20" s="18"/>
      <c r="H20" s="18"/>
      <c r="I20" s="18"/>
      <c r="J20" s="18"/>
      <c r="K20" s="18"/>
      <c r="L20" s="18"/>
      <c r="M20" s="19" t="s">
        <v>833</v>
      </c>
      <c r="N20" s="19" t="s">
        <v>3962</v>
      </c>
      <c r="O20" s="19" t="s">
        <v>853</v>
      </c>
      <c r="P20" s="19" t="s">
        <v>1587</v>
      </c>
      <c r="Q20" s="19" t="s">
        <v>843</v>
      </c>
      <c r="R20" s="19" t="s">
        <v>3641</v>
      </c>
      <c r="S20" s="19" t="s">
        <v>1324</v>
      </c>
      <c r="T20" s="20"/>
      <c r="U20" s="20"/>
      <c r="V20" s="20"/>
      <c r="W20" s="20"/>
      <c r="X20" s="20"/>
      <c r="Y20" s="20"/>
    </row>
    <row r="21" spans="1:25" ht="10.15" customHeight="1" x14ac:dyDescent="0.35">
      <c r="A21" s="4" t="s">
        <v>3979</v>
      </c>
      <c r="B21" s="3"/>
      <c r="C21" s="10" t="s">
        <v>805</v>
      </c>
      <c r="D21" s="18"/>
      <c r="E21" s="18"/>
      <c r="F21" s="18"/>
      <c r="G21" s="18"/>
      <c r="H21" s="18"/>
      <c r="I21" s="18"/>
      <c r="J21" s="18"/>
      <c r="K21" s="18"/>
      <c r="L21" s="18"/>
      <c r="M21" s="19" t="s">
        <v>833</v>
      </c>
      <c r="N21" s="19" t="s">
        <v>3962</v>
      </c>
      <c r="O21" s="19" t="s">
        <v>853</v>
      </c>
      <c r="P21" s="19" t="s">
        <v>1587</v>
      </c>
      <c r="Q21" s="19" t="s">
        <v>843</v>
      </c>
      <c r="R21" s="19" t="s">
        <v>3641</v>
      </c>
      <c r="S21" s="19" t="s">
        <v>3980</v>
      </c>
      <c r="T21" s="20"/>
      <c r="U21" s="20"/>
      <c r="V21" s="20"/>
      <c r="W21" s="20"/>
      <c r="X21" s="20"/>
      <c r="Y21" s="20"/>
    </row>
    <row r="22" spans="1:25" ht="10.15" customHeight="1" x14ac:dyDescent="0.35">
      <c r="A22" s="8"/>
      <c r="B22" s="12" t="s">
        <v>3981</v>
      </c>
      <c r="C22" s="10" t="s">
        <v>807</v>
      </c>
      <c r="D22" s="18"/>
      <c r="E22" s="18"/>
      <c r="F22" s="18"/>
      <c r="G22" s="18"/>
      <c r="H22" s="18"/>
      <c r="I22" s="18"/>
      <c r="J22" s="18"/>
      <c r="K22" s="18"/>
      <c r="L22" s="18"/>
      <c r="M22" s="19" t="s">
        <v>833</v>
      </c>
      <c r="N22" s="19" t="s">
        <v>3962</v>
      </c>
      <c r="O22" s="19" t="s">
        <v>853</v>
      </c>
      <c r="P22" s="19" t="s">
        <v>1587</v>
      </c>
      <c r="Q22" s="19" t="s">
        <v>843</v>
      </c>
      <c r="R22" s="19" t="s">
        <v>3641</v>
      </c>
      <c r="S22" s="19" t="s">
        <v>3980</v>
      </c>
      <c r="T22" s="20"/>
      <c r="U22" s="20"/>
      <c r="V22" s="20"/>
      <c r="W22" s="20"/>
      <c r="X22" s="19" t="s">
        <v>3982</v>
      </c>
      <c r="Y22" s="20"/>
    </row>
    <row r="23" spans="1:25" ht="10.15" customHeight="1" x14ac:dyDescent="0.35">
      <c r="A23" s="8"/>
      <c r="B23" s="12" t="s">
        <v>3983</v>
      </c>
      <c r="C23" s="10" t="s">
        <v>810</v>
      </c>
      <c r="D23" s="18"/>
      <c r="E23" s="18"/>
      <c r="F23" s="18"/>
      <c r="G23" s="18"/>
      <c r="H23" s="18"/>
      <c r="I23" s="18"/>
      <c r="J23" s="18"/>
      <c r="K23" s="18"/>
      <c r="L23" s="18"/>
      <c r="M23" s="19" t="s">
        <v>833</v>
      </c>
      <c r="N23" s="19" t="s">
        <v>3962</v>
      </c>
      <c r="O23" s="19" t="s">
        <v>853</v>
      </c>
      <c r="P23" s="19" t="s">
        <v>1587</v>
      </c>
      <c r="Q23" s="19" t="s">
        <v>843</v>
      </c>
      <c r="R23" s="19" t="s">
        <v>3641</v>
      </c>
      <c r="S23" s="19" t="s">
        <v>3980</v>
      </c>
      <c r="T23" s="20"/>
      <c r="U23" s="20"/>
      <c r="V23" s="20"/>
      <c r="W23" s="20"/>
      <c r="X23" s="19" t="s">
        <v>3984</v>
      </c>
      <c r="Y23" s="20"/>
    </row>
    <row r="24" spans="1:25" ht="10.15" customHeight="1" x14ac:dyDescent="0.35">
      <c r="A24" s="7" t="s">
        <v>948</v>
      </c>
      <c r="B24" s="8"/>
      <c r="C24" s="10" t="s">
        <v>813</v>
      </c>
      <c r="D24" s="18"/>
      <c r="E24" s="18"/>
      <c r="F24" s="18"/>
      <c r="G24" s="18"/>
      <c r="H24" s="18"/>
      <c r="I24" s="18"/>
      <c r="J24" s="18"/>
      <c r="K24" s="18"/>
      <c r="L24" s="18"/>
      <c r="M24" s="19" t="s">
        <v>833</v>
      </c>
      <c r="N24" s="19" t="s">
        <v>3962</v>
      </c>
      <c r="O24" s="19" t="s">
        <v>853</v>
      </c>
      <c r="P24" s="19" t="s">
        <v>1587</v>
      </c>
      <c r="Q24" s="19" t="s">
        <v>843</v>
      </c>
      <c r="R24" s="19" t="s">
        <v>3641</v>
      </c>
      <c r="S24" s="19" t="s">
        <v>3985</v>
      </c>
      <c r="T24" s="20"/>
      <c r="U24" s="20"/>
      <c r="V24" s="20"/>
      <c r="W24" s="20"/>
      <c r="X24" s="20"/>
      <c r="Y24" s="20"/>
    </row>
    <row r="25" spans="1:25" ht="10.15" customHeight="1" x14ac:dyDescent="0.35">
      <c r="A25" s="7" t="s">
        <v>3986</v>
      </c>
      <c r="B25" s="8"/>
      <c r="C25" s="10" t="s">
        <v>815</v>
      </c>
      <c r="D25" s="18"/>
      <c r="E25" s="18"/>
      <c r="F25" s="18"/>
      <c r="G25" s="18"/>
      <c r="H25" s="18"/>
      <c r="I25" s="18"/>
      <c r="J25" s="18"/>
      <c r="K25" s="18"/>
      <c r="L25" s="18"/>
      <c r="M25" s="19" t="s">
        <v>833</v>
      </c>
      <c r="N25" s="19" t="s">
        <v>3962</v>
      </c>
      <c r="O25" s="19" t="s">
        <v>853</v>
      </c>
      <c r="P25" s="19" t="s">
        <v>1587</v>
      </c>
      <c r="Q25" s="19" t="s">
        <v>843</v>
      </c>
      <c r="R25" s="19" t="s">
        <v>3641</v>
      </c>
      <c r="S25" s="19" t="s">
        <v>1420</v>
      </c>
      <c r="T25" s="20"/>
      <c r="U25" s="20"/>
      <c r="V25" s="20"/>
      <c r="W25" s="19" t="s">
        <v>3977</v>
      </c>
      <c r="X25" s="20"/>
      <c r="Y25" s="20"/>
    </row>
    <row r="26" spans="1:25" ht="10.15" customHeight="1" x14ac:dyDescent="0.35">
      <c r="A26" s="7" t="s">
        <v>3987</v>
      </c>
      <c r="B26" s="8"/>
      <c r="C26" s="10" t="s">
        <v>817</v>
      </c>
      <c r="D26" s="18"/>
      <c r="E26" s="18"/>
      <c r="F26" s="18"/>
      <c r="G26" s="18"/>
      <c r="H26" s="18"/>
      <c r="I26" s="18"/>
      <c r="J26" s="18"/>
      <c r="K26" s="18"/>
      <c r="L26" s="21"/>
      <c r="M26" s="19" t="s">
        <v>833</v>
      </c>
      <c r="N26" s="19" t="s">
        <v>3962</v>
      </c>
      <c r="O26" s="19" t="s">
        <v>853</v>
      </c>
      <c r="P26" s="19" t="s">
        <v>1587</v>
      </c>
      <c r="Q26" s="19" t="s">
        <v>843</v>
      </c>
      <c r="R26" s="19" t="s">
        <v>3641</v>
      </c>
      <c r="S26" s="19" t="s">
        <v>1420</v>
      </c>
      <c r="T26" s="20"/>
      <c r="U26" s="20"/>
      <c r="V26" s="20"/>
      <c r="W26" s="19" t="s">
        <v>3977</v>
      </c>
      <c r="X26" s="20"/>
      <c r="Y26" s="19" t="s">
        <v>3142</v>
      </c>
    </row>
    <row r="27" spans="1:25" ht="10.15" customHeight="1" x14ac:dyDescent="0.35">
      <c r="C27" s="19" t="s">
        <v>3988</v>
      </c>
      <c r="D27" s="19" t="s">
        <v>2504</v>
      </c>
      <c r="E27" s="19" t="s">
        <v>3989</v>
      </c>
      <c r="F27" s="19" t="s">
        <v>3157</v>
      </c>
      <c r="G27" s="19" t="s">
        <v>3158</v>
      </c>
      <c r="H27" s="19" t="s">
        <v>3990</v>
      </c>
      <c r="I27" s="19" t="s">
        <v>3991</v>
      </c>
      <c r="J27" s="19" t="s">
        <v>3163</v>
      </c>
      <c r="K27" s="19" t="s">
        <v>3164</v>
      </c>
      <c r="L27" s="20"/>
    </row>
  </sheetData>
  <mergeCells count="26">
    <mergeCell ref="Y5:Y6"/>
    <mergeCell ref="T5:T6"/>
    <mergeCell ref="U5:U6"/>
    <mergeCell ref="V5:V6"/>
    <mergeCell ref="W5:W6"/>
    <mergeCell ref="X5:X6"/>
    <mergeCell ref="O5:O6"/>
    <mergeCell ref="P5:P6"/>
    <mergeCell ref="Q5:Q6"/>
    <mergeCell ref="R5:R6"/>
    <mergeCell ref="S5:S6"/>
    <mergeCell ref="A24:B24"/>
    <mergeCell ref="A25:B25"/>
    <mergeCell ref="A26:B26"/>
    <mergeCell ref="M5:M6"/>
    <mergeCell ref="N5:N6"/>
    <mergeCell ref="A18:B18"/>
    <mergeCell ref="A19:B19"/>
    <mergeCell ref="A20:B20"/>
    <mergeCell ref="A21:A23"/>
    <mergeCell ref="B21"/>
    <mergeCell ref="A7:A11"/>
    <mergeCell ref="B7"/>
    <mergeCell ref="A12:A16"/>
    <mergeCell ref="B12"/>
    <mergeCell ref="A17:B17"/>
  </mergeCells>
  <hyperlinks>
    <hyperlink ref="A1" location="'Table of Contents'!A1" display="BA330_01.01 - STATIC REPRICING GAP" xr:uid="{00000000-0004-0000-91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100-000000000000}">
          <x14:formula1>
            <xm:f>Enumerations!$A$63:$A$63</xm:f>
          </x14:formula1>
          <xm:sqref>B3</xm:sqref>
        </x14:dataValidation>
      </x14:dataValidations>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L12"/>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2" width="15.7265625" customWidth="1"/>
  </cols>
  <sheetData>
    <row r="1" spans="1:12" ht="10.15" customHeight="1" x14ac:dyDescent="0.35">
      <c r="A1" s="16" t="s">
        <v>3992</v>
      </c>
    </row>
    <row r="3" spans="1:12" ht="10.15" customHeight="1" x14ac:dyDescent="0.35">
      <c r="A3" s="11" t="s">
        <v>1094</v>
      </c>
      <c r="B3" s="17"/>
    </row>
    <row r="5" spans="1:12" ht="10.15" customHeight="1" x14ac:dyDescent="0.35">
      <c r="C5" s="11" t="s">
        <v>3993</v>
      </c>
      <c r="D5" s="6" t="s">
        <v>832</v>
      </c>
      <c r="E5" s="6" t="s">
        <v>838</v>
      </c>
      <c r="F5" s="6" t="s">
        <v>747</v>
      </c>
      <c r="G5" s="6" t="s">
        <v>842</v>
      </c>
      <c r="H5" s="6" t="s">
        <v>840</v>
      </c>
      <c r="I5" s="6" t="s">
        <v>834</v>
      </c>
      <c r="J5" s="6" t="s">
        <v>852</v>
      </c>
      <c r="K5" s="6" t="s">
        <v>846</v>
      </c>
      <c r="L5" s="6" t="s">
        <v>1596</v>
      </c>
    </row>
    <row r="6" spans="1:12" ht="10.15" customHeight="1" x14ac:dyDescent="0.35">
      <c r="C6" s="10" t="s">
        <v>756</v>
      </c>
      <c r="D6" s="5"/>
      <c r="E6" s="5"/>
      <c r="F6" s="5"/>
      <c r="G6" s="5"/>
      <c r="H6" s="5"/>
      <c r="I6" s="5"/>
      <c r="J6" s="5"/>
      <c r="K6" s="5"/>
      <c r="L6" s="5"/>
    </row>
    <row r="7" spans="1:12" ht="10.15" customHeight="1" x14ac:dyDescent="0.35">
      <c r="A7" s="12" t="s">
        <v>3961</v>
      </c>
      <c r="B7" s="10" t="s">
        <v>759</v>
      </c>
      <c r="C7" s="18"/>
      <c r="D7" s="19" t="s">
        <v>833</v>
      </c>
      <c r="E7" s="19" t="s">
        <v>3641</v>
      </c>
      <c r="F7" s="19" t="s">
        <v>1424</v>
      </c>
      <c r="G7" s="19" t="s">
        <v>3963</v>
      </c>
      <c r="H7" s="19" t="s">
        <v>3962</v>
      </c>
      <c r="I7" s="19" t="s">
        <v>1587</v>
      </c>
      <c r="J7" s="19" t="s">
        <v>1340</v>
      </c>
      <c r="K7" s="20"/>
      <c r="L7" s="20"/>
    </row>
    <row r="8" spans="1:12" ht="10.15" customHeight="1" x14ac:dyDescent="0.35">
      <c r="A8" s="12" t="s">
        <v>3972</v>
      </c>
      <c r="B8" s="10" t="s">
        <v>780</v>
      </c>
      <c r="C8" s="18"/>
      <c r="D8" s="19" t="s">
        <v>833</v>
      </c>
      <c r="E8" s="19" t="s">
        <v>3641</v>
      </c>
      <c r="F8" s="19" t="s">
        <v>1424</v>
      </c>
      <c r="G8" s="19" t="s">
        <v>3963</v>
      </c>
      <c r="H8" s="19" t="s">
        <v>3962</v>
      </c>
      <c r="I8" s="19" t="s">
        <v>1587</v>
      </c>
      <c r="J8" s="19" t="s">
        <v>1484</v>
      </c>
      <c r="K8" s="20"/>
      <c r="L8" s="20"/>
    </row>
    <row r="9" spans="1:12" ht="10.15" customHeight="1" x14ac:dyDescent="0.35">
      <c r="A9" s="12" t="s">
        <v>3976</v>
      </c>
      <c r="B9" s="10" t="s">
        <v>801</v>
      </c>
      <c r="C9" s="18"/>
      <c r="D9" s="19" t="s">
        <v>833</v>
      </c>
      <c r="E9" s="19" t="s">
        <v>3641</v>
      </c>
      <c r="F9" s="19" t="s">
        <v>1424</v>
      </c>
      <c r="G9" s="19" t="s">
        <v>843</v>
      </c>
      <c r="H9" s="19" t="s">
        <v>3962</v>
      </c>
      <c r="I9" s="19" t="s">
        <v>1587</v>
      </c>
      <c r="J9" s="19" t="s">
        <v>853</v>
      </c>
      <c r="K9" s="19" t="s">
        <v>3977</v>
      </c>
      <c r="L9" s="20"/>
    </row>
    <row r="10" spans="1:12" ht="10.15" customHeight="1" x14ac:dyDescent="0.35">
      <c r="A10" s="12" t="s">
        <v>3986</v>
      </c>
      <c r="B10" s="10" t="s">
        <v>815</v>
      </c>
      <c r="C10" s="18"/>
      <c r="D10" s="19" t="s">
        <v>833</v>
      </c>
      <c r="E10" s="19" t="s">
        <v>3641</v>
      </c>
      <c r="F10" s="19" t="s">
        <v>1420</v>
      </c>
      <c r="G10" s="19" t="s">
        <v>843</v>
      </c>
      <c r="H10" s="19" t="s">
        <v>3962</v>
      </c>
      <c r="I10" s="19" t="s">
        <v>1587</v>
      </c>
      <c r="J10" s="19" t="s">
        <v>853</v>
      </c>
      <c r="K10" s="19" t="s">
        <v>3977</v>
      </c>
      <c r="L10" s="20"/>
    </row>
    <row r="11" spans="1:12" ht="10.15" customHeight="1" x14ac:dyDescent="0.35">
      <c r="A11" s="12" t="s">
        <v>3987</v>
      </c>
      <c r="B11" s="10" t="s">
        <v>817</v>
      </c>
      <c r="C11" s="18"/>
      <c r="D11" s="19" t="s">
        <v>833</v>
      </c>
      <c r="E11" s="19" t="s">
        <v>3641</v>
      </c>
      <c r="F11" s="19" t="s">
        <v>1420</v>
      </c>
      <c r="G11" s="19" t="s">
        <v>843</v>
      </c>
      <c r="H11" s="19" t="s">
        <v>3962</v>
      </c>
      <c r="I11" s="19" t="s">
        <v>1587</v>
      </c>
      <c r="J11" s="19" t="s">
        <v>853</v>
      </c>
      <c r="K11" s="19" t="s">
        <v>3977</v>
      </c>
      <c r="L11" s="19" t="s">
        <v>3142</v>
      </c>
    </row>
    <row r="12" spans="1:12" ht="10.15" customHeight="1" x14ac:dyDescent="0.35">
      <c r="B12" s="19" t="s">
        <v>3941</v>
      </c>
      <c r="C12" s="19" t="s">
        <v>3994</v>
      </c>
    </row>
  </sheetData>
  <mergeCells count="9">
    <mergeCell ref="I5:I6"/>
    <mergeCell ref="J5:J6"/>
    <mergeCell ref="K5:K6"/>
    <mergeCell ref="L5:L6"/>
    <mergeCell ref="D5:D6"/>
    <mergeCell ref="E5:E6"/>
    <mergeCell ref="F5:F6"/>
    <mergeCell ref="G5:G6"/>
    <mergeCell ref="H5:H6"/>
  </mergeCells>
  <hyperlinks>
    <hyperlink ref="A1" location="'Table of Contents'!A1" display="BA330_01.02 - STATIC REPRICING GAP" xr:uid="{00000000-0004-0000-92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200-000000000000}">
          <x14:formula1>
            <xm:f>Enumerations!$A$64:$A$64</xm:f>
          </x14:formula1>
          <xm:sqref>B3</xm:sqref>
        </x14:dataValidation>
      </x14:dataValidations>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X18"/>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24" width="15.7265625" customWidth="1"/>
  </cols>
  <sheetData>
    <row r="1" spans="1:24" ht="10.15" customHeight="1" x14ac:dyDescent="0.35">
      <c r="A1" s="16" t="s">
        <v>3995</v>
      </c>
    </row>
    <row r="3" spans="1:24" ht="10.15" customHeight="1" x14ac:dyDescent="0.35">
      <c r="E3" s="11" t="s">
        <v>3956</v>
      </c>
      <c r="F3" s="11" t="s">
        <v>3167</v>
      </c>
      <c r="G3" s="11" t="s">
        <v>3112</v>
      </c>
      <c r="H3" s="11" t="s">
        <v>3113</v>
      </c>
      <c r="I3" s="11" t="s">
        <v>3223</v>
      </c>
      <c r="J3" s="11" t="s">
        <v>3996</v>
      </c>
      <c r="K3" s="6" t="s">
        <v>832</v>
      </c>
      <c r="L3" s="6" t="s">
        <v>1652</v>
      </c>
      <c r="M3" s="6" t="s">
        <v>3997</v>
      </c>
      <c r="N3" s="6" t="s">
        <v>834</v>
      </c>
      <c r="O3" s="6" t="s">
        <v>838</v>
      </c>
      <c r="P3" s="6" t="s">
        <v>3998</v>
      </c>
      <c r="Q3" s="6" t="s">
        <v>840</v>
      </c>
      <c r="R3" s="6" t="s">
        <v>747</v>
      </c>
      <c r="S3" s="6" t="s">
        <v>842</v>
      </c>
      <c r="T3" s="6" t="s">
        <v>852</v>
      </c>
      <c r="U3" s="6" t="s">
        <v>1021</v>
      </c>
      <c r="V3" s="6" t="s">
        <v>3999</v>
      </c>
      <c r="W3" s="6" t="s">
        <v>1880</v>
      </c>
      <c r="X3" s="6" t="s">
        <v>2205</v>
      </c>
    </row>
    <row r="4" spans="1:24" ht="10.15" customHeight="1" x14ac:dyDescent="0.35">
      <c r="E4" s="10" t="s">
        <v>748</v>
      </c>
      <c r="F4" s="10" t="s">
        <v>749</v>
      </c>
      <c r="G4" s="10" t="s">
        <v>750</v>
      </c>
      <c r="H4" s="10" t="s">
        <v>751</v>
      </c>
      <c r="I4" s="10" t="s">
        <v>752</v>
      </c>
      <c r="J4" s="10" t="s">
        <v>753</v>
      </c>
      <c r="K4" s="5"/>
      <c r="L4" s="5"/>
      <c r="M4" s="5"/>
      <c r="N4" s="5"/>
      <c r="O4" s="5"/>
      <c r="P4" s="5"/>
      <c r="Q4" s="5"/>
      <c r="R4" s="5"/>
      <c r="S4" s="5"/>
      <c r="T4" s="5"/>
      <c r="U4" s="5"/>
      <c r="V4" s="5"/>
      <c r="W4" s="5"/>
      <c r="X4" s="5"/>
    </row>
    <row r="5" spans="1:24" ht="10.15" customHeight="1" x14ac:dyDescent="0.35">
      <c r="A5" s="7" t="s">
        <v>4000</v>
      </c>
      <c r="B5" s="7" t="s">
        <v>4001</v>
      </c>
      <c r="C5" s="12" t="s">
        <v>4002</v>
      </c>
      <c r="D5" s="10" t="s">
        <v>759</v>
      </c>
      <c r="E5" s="18"/>
      <c r="F5" s="18"/>
      <c r="G5" s="18"/>
      <c r="H5" s="18"/>
      <c r="I5" s="18"/>
      <c r="J5" s="18"/>
      <c r="K5" s="19" t="s">
        <v>833</v>
      </c>
      <c r="L5" s="19" t="s">
        <v>4003</v>
      </c>
      <c r="M5" s="19" t="s">
        <v>4004</v>
      </c>
      <c r="N5" s="19" t="s">
        <v>1587</v>
      </c>
      <c r="O5" s="19" t="s">
        <v>3641</v>
      </c>
      <c r="P5" s="19" t="s">
        <v>4005</v>
      </c>
      <c r="Q5" s="19" t="s">
        <v>3962</v>
      </c>
      <c r="R5" s="19" t="s">
        <v>1424</v>
      </c>
      <c r="S5" s="19" t="s">
        <v>1584</v>
      </c>
      <c r="T5" s="19" t="s">
        <v>1684</v>
      </c>
      <c r="U5" s="19" t="s">
        <v>900</v>
      </c>
      <c r="V5" s="19" t="s">
        <v>4006</v>
      </c>
      <c r="W5" s="20"/>
      <c r="X5" s="20"/>
    </row>
    <row r="6" spans="1:24" ht="10.15" customHeight="1" x14ac:dyDescent="0.35">
      <c r="A6" s="8"/>
      <c r="B6" s="8"/>
      <c r="C6" s="12" t="s">
        <v>4007</v>
      </c>
      <c r="D6" s="10" t="s">
        <v>764</v>
      </c>
      <c r="E6" s="18"/>
      <c r="F6" s="18"/>
      <c r="G6" s="18"/>
      <c r="H6" s="18"/>
      <c r="I6" s="18"/>
      <c r="J6" s="18"/>
      <c r="K6" s="19" t="s">
        <v>833</v>
      </c>
      <c r="L6" s="19" t="s">
        <v>4003</v>
      </c>
      <c r="M6" s="19" t="s">
        <v>4004</v>
      </c>
      <c r="N6" s="19" t="s">
        <v>1587</v>
      </c>
      <c r="O6" s="19" t="s">
        <v>3641</v>
      </c>
      <c r="P6" s="19" t="s">
        <v>4005</v>
      </c>
      <c r="Q6" s="19" t="s">
        <v>3962</v>
      </c>
      <c r="R6" s="19" t="s">
        <v>1424</v>
      </c>
      <c r="S6" s="19" t="s">
        <v>1584</v>
      </c>
      <c r="T6" s="19" t="s">
        <v>1684</v>
      </c>
      <c r="U6" s="19" t="s">
        <v>900</v>
      </c>
      <c r="V6" s="19" t="s">
        <v>4008</v>
      </c>
      <c r="W6" s="20"/>
      <c r="X6" s="20"/>
    </row>
    <row r="7" spans="1:24" ht="10.15" customHeight="1" x14ac:dyDescent="0.35">
      <c r="A7" s="8"/>
      <c r="B7" s="7" t="s">
        <v>4009</v>
      </c>
      <c r="C7" s="12" t="s">
        <v>4002</v>
      </c>
      <c r="D7" s="10" t="s">
        <v>768</v>
      </c>
      <c r="E7" s="18"/>
      <c r="F7" s="18"/>
      <c r="G7" s="18"/>
      <c r="H7" s="18"/>
      <c r="I7" s="18"/>
      <c r="J7" s="18"/>
      <c r="K7" s="19" t="s">
        <v>833</v>
      </c>
      <c r="L7" s="19" t="s">
        <v>4003</v>
      </c>
      <c r="M7" s="19" t="s">
        <v>4004</v>
      </c>
      <c r="N7" s="19" t="s">
        <v>1587</v>
      </c>
      <c r="O7" s="19" t="s">
        <v>3641</v>
      </c>
      <c r="P7" s="19" t="s">
        <v>4005</v>
      </c>
      <c r="Q7" s="19" t="s">
        <v>3962</v>
      </c>
      <c r="R7" s="19" t="s">
        <v>1420</v>
      </c>
      <c r="S7" s="19" t="s">
        <v>1584</v>
      </c>
      <c r="T7" s="19" t="s">
        <v>1684</v>
      </c>
      <c r="U7" s="19" t="s">
        <v>900</v>
      </c>
      <c r="V7" s="19" t="s">
        <v>4006</v>
      </c>
      <c r="W7" s="20"/>
      <c r="X7" s="20"/>
    </row>
    <row r="8" spans="1:24" ht="10.15" customHeight="1" x14ac:dyDescent="0.35">
      <c r="A8" s="8"/>
      <c r="B8" s="8"/>
      <c r="C8" s="12" t="s">
        <v>4007</v>
      </c>
      <c r="D8" s="10" t="s">
        <v>772</v>
      </c>
      <c r="E8" s="18"/>
      <c r="F8" s="18"/>
      <c r="G8" s="18"/>
      <c r="H8" s="18"/>
      <c r="I8" s="18"/>
      <c r="J8" s="18"/>
      <c r="K8" s="19" t="s">
        <v>833</v>
      </c>
      <c r="L8" s="19" t="s">
        <v>4003</v>
      </c>
      <c r="M8" s="19" t="s">
        <v>4004</v>
      </c>
      <c r="N8" s="19" t="s">
        <v>1587</v>
      </c>
      <c r="O8" s="19" t="s">
        <v>3641</v>
      </c>
      <c r="P8" s="19" t="s">
        <v>4005</v>
      </c>
      <c r="Q8" s="19" t="s">
        <v>3962</v>
      </c>
      <c r="R8" s="19" t="s">
        <v>1420</v>
      </c>
      <c r="S8" s="19" t="s">
        <v>1584</v>
      </c>
      <c r="T8" s="19" t="s">
        <v>1684</v>
      </c>
      <c r="U8" s="19" t="s">
        <v>900</v>
      </c>
      <c r="V8" s="19" t="s">
        <v>4008</v>
      </c>
      <c r="W8" s="20"/>
      <c r="X8" s="20"/>
    </row>
    <row r="9" spans="1:24" ht="10.15" customHeight="1" x14ac:dyDescent="0.35">
      <c r="A9" s="8"/>
      <c r="B9" s="7" t="s">
        <v>4010</v>
      </c>
      <c r="C9" s="12" t="s">
        <v>4002</v>
      </c>
      <c r="D9" s="10" t="s">
        <v>776</v>
      </c>
      <c r="E9" s="21"/>
      <c r="F9" s="21"/>
      <c r="G9" s="21"/>
      <c r="H9" s="21"/>
      <c r="I9" s="21"/>
      <c r="J9" s="18"/>
      <c r="K9" s="19" t="s">
        <v>1879</v>
      </c>
      <c r="L9" s="19" t="s">
        <v>4003</v>
      </c>
      <c r="M9" s="19" t="s">
        <v>4004</v>
      </c>
      <c r="N9" s="19" t="s">
        <v>1587</v>
      </c>
      <c r="O9" s="19" t="s">
        <v>3641</v>
      </c>
      <c r="P9" s="20"/>
      <c r="Q9" s="20"/>
      <c r="R9" s="20"/>
      <c r="S9" s="20"/>
      <c r="T9" s="20"/>
      <c r="U9" s="20"/>
      <c r="V9" s="19" t="s">
        <v>4006</v>
      </c>
      <c r="W9" s="19" t="s">
        <v>4011</v>
      </c>
      <c r="X9" s="20"/>
    </row>
    <row r="10" spans="1:24" ht="10.15" customHeight="1" x14ac:dyDescent="0.35">
      <c r="A10" s="8"/>
      <c r="B10" s="8"/>
      <c r="C10" s="12" t="s">
        <v>4007</v>
      </c>
      <c r="D10" s="10" t="s">
        <v>780</v>
      </c>
      <c r="E10" s="21"/>
      <c r="F10" s="21"/>
      <c r="G10" s="21"/>
      <c r="H10" s="21"/>
      <c r="I10" s="21"/>
      <c r="J10" s="18"/>
      <c r="K10" s="19" t="s">
        <v>1879</v>
      </c>
      <c r="L10" s="19" t="s">
        <v>4003</v>
      </c>
      <c r="M10" s="19" t="s">
        <v>4004</v>
      </c>
      <c r="N10" s="19" t="s">
        <v>1587</v>
      </c>
      <c r="O10" s="19" t="s">
        <v>3641</v>
      </c>
      <c r="P10" s="20"/>
      <c r="Q10" s="20"/>
      <c r="R10" s="20"/>
      <c r="S10" s="20"/>
      <c r="T10" s="20"/>
      <c r="U10" s="20"/>
      <c r="V10" s="19" t="s">
        <v>4008</v>
      </c>
      <c r="W10" s="19" t="s">
        <v>4011</v>
      </c>
      <c r="X10" s="20"/>
    </row>
    <row r="11" spans="1:24" ht="10.15" customHeight="1" x14ac:dyDescent="0.35">
      <c r="A11" s="8"/>
      <c r="B11" s="7" t="s">
        <v>4012</v>
      </c>
      <c r="C11" s="12" t="s">
        <v>4002</v>
      </c>
      <c r="D11" s="10" t="s">
        <v>784</v>
      </c>
      <c r="E11" s="21"/>
      <c r="F11" s="21"/>
      <c r="G11" s="21"/>
      <c r="H11" s="21"/>
      <c r="I11" s="21"/>
      <c r="J11" s="18"/>
      <c r="K11" s="19" t="s">
        <v>1879</v>
      </c>
      <c r="L11" s="19" t="s">
        <v>4003</v>
      </c>
      <c r="M11" s="19" t="s">
        <v>4004</v>
      </c>
      <c r="N11" s="19" t="s">
        <v>1587</v>
      </c>
      <c r="O11" s="19" t="s">
        <v>3641</v>
      </c>
      <c r="P11" s="20"/>
      <c r="Q11" s="20"/>
      <c r="R11" s="20"/>
      <c r="S11" s="20"/>
      <c r="T11" s="20"/>
      <c r="U11" s="20"/>
      <c r="V11" s="19" t="s">
        <v>4006</v>
      </c>
      <c r="W11" s="19" t="s">
        <v>4013</v>
      </c>
      <c r="X11" s="19" t="s">
        <v>2206</v>
      </c>
    </row>
    <row r="12" spans="1:24" ht="10.15" customHeight="1" x14ac:dyDescent="0.35">
      <c r="A12" s="8"/>
      <c r="B12" s="8"/>
      <c r="C12" s="12" t="s">
        <v>4007</v>
      </c>
      <c r="D12" s="10" t="s">
        <v>788</v>
      </c>
      <c r="E12" s="21"/>
      <c r="F12" s="21"/>
      <c r="G12" s="21"/>
      <c r="H12" s="21"/>
      <c r="I12" s="21"/>
      <c r="J12" s="18"/>
      <c r="K12" s="19" t="s">
        <v>1879</v>
      </c>
      <c r="L12" s="19" t="s">
        <v>4003</v>
      </c>
      <c r="M12" s="19" t="s">
        <v>4004</v>
      </c>
      <c r="N12" s="19" t="s">
        <v>1587</v>
      </c>
      <c r="O12" s="19" t="s">
        <v>3641</v>
      </c>
      <c r="P12" s="20"/>
      <c r="Q12" s="20"/>
      <c r="R12" s="20"/>
      <c r="S12" s="20"/>
      <c r="T12" s="20"/>
      <c r="U12" s="20"/>
      <c r="V12" s="19" t="s">
        <v>4008</v>
      </c>
      <c r="W12" s="19" t="s">
        <v>4013</v>
      </c>
      <c r="X12" s="19" t="s">
        <v>2206</v>
      </c>
    </row>
    <row r="13" spans="1:24" ht="10.15" customHeight="1" x14ac:dyDescent="0.35">
      <c r="A13" s="8"/>
      <c r="B13" s="12" t="s">
        <v>4014</v>
      </c>
      <c r="C13" s="12" t="s">
        <v>4015</v>
      </c>
      <c r="D13" s="10" t="s">
        <v>792</v>
      </c>
      <c r="E13" s="21"/>
      <c r="F13" s="21"/>
      <c r="G13" s="21"/>
      <c r="H13" s="21"/>
      <c r="I13" s="21"/>
      <c r="J13" s="18"/>
      <c r="K13" s="19" t="s">
        <v>833</v>
      </c>
      <c r="L13" s="19" t="s">
        <v>4003</v>
      </c>
      <c r="M13" s="19" t="s">
        <v>4016</v>
      </c>
      <c r="N13" s="19" t="s">
        <v>1587</v>
      </c>
      <c r="O13" s="19" t="s">
        <v>3641</v>
      </c>
      <c r="P13" s="20"/>
      <c r="Q13" s="19" t="s">
        <v>3962</v>
      </c>
      <c r="R13" s="20"/>
      <c r="S13" s="19" t="s">
        <v>1584</v>
      </c>
      <c r="T13" s="19" t="s">
        <v>1684</v>
      </c>
      <c r="U13" s="19" t="s">
        <v>900</v>
      </c>
      <c r="V13" s="19" t="s">
        <v>4017</v>
      </c>
      <c r="W13" s="20"/>
      <c r="X13" s="20"/>
    </row>
    <row r="14" spans="1:24" ht="10.15" customHeight="1" x14ac:dyDescent="0.35">
      <c r="A14" s="7" t="s">
        <v>4018</v>
      </c>
      <c r="B14" s="7" t="s">
        <v>4019</v>
      </c>
      <c r="C14" s="8"/>
      <c r="D14" s="10" t="s">
        <v>795</v>
      </c>
      <c r="E14" s="18"/>
      <c r="F14" s="18"/>
      <c r="G14" s="18"/>
      <c r="H14" s="18"/>
      <c r="I14" s="18"/>
      <c r="J14" s="18"/>
      <c r="K14" s="19" t="s">
        <v>833</v>
      </c>
      <c r="L14" s="19" t="s">
        <v>4003</v>
      </c>
      <c r="M14" s="20"/>
      <c r="N14" s="19" t="s">
        <v>1587</v>
      </c>
      <c r="O14" s="19" t="s">
        <v>3641</v>
      </c>
      <c r="P14" s="19" t="s">
        <v>4005</v>
      </c>
      <c r="Q14" s="19" t="s">
        <v>3962</v>
      </c>
      <c r="R14" s="20"/>
      <c r="S14" s="19" t="s">
        <v>1584</v>
      </c>
      <c r="T14" s="19" t="s">
        <v>853</v>
      </c>
      <c r="U14" s="19" t="s">
        <v>900</v>
      </c>
      <c r="V14" s="19" t="s">
        <v>4020</v>
      </c>
      <c r="W14" s="20"/>
      <c r="X14" s="20"/>
    </row>
    <row r="15" spans="1:24" ht="10.15" customHeight="1" x14ac:dyDescent="0.35">
      <c r="A15" s="8"/>
      <c r="B15" s="7" t="s">
        <v>4021</v>
      </c>
      <c r="C15" s="8"/>
      <c r="D15" s="10" t="s">
        <v>797</v>
      </c>
      <c r="E15" s="21"/>
      <c r="F15" s="21"/>
      <c r="G15" s="21"/>
      <c r="H15" s="21"/>
      <c r="I15" s="21"/>
      <c r="J15" s="18"/>
      <c r="K15" s="19" t="s">
        <v>833</v>
      </c>
      <c r="L15" s="19" t="s">
        <v>4003</v>
      </c>
      <c r="M15" s="20"/>
      <c r="N15" s="19" t="s">
        <v>1587</v>
      </c>
      <c r="O15" s="19" t="s">
        <v>3641</v>
      </c>
      <c r="P15" s="19" t="s">
        <v>4005</v>
      </c>
      <c r="Q15" s="19" t="s">
        <v>3962</v>
      </c>
      <c r="R15" s="20"/>
      <c r="S15" s="19" t="s">
        <v>1584</v>
      </c>
      <c r="T15" s="19" t="s">
        <v>1684</v>
      </c>
      <c r="U15" s="19" t="s">
        <v>900</v>
      </c>
      <c r="V15" s="19" t="s">
        <v>4020</v>
      </c>
      <c r="W15" s="20"/>
      <c r="X15" s="19" t="s">
        <v>2206</v>
      </c>
    </row>
    <row r="16" spans="1:24" ht="10.15" customHeight="1" x14ac:dyDescent="0.35">
      <c r="A16" s="8"/>
      <c r="B16" s="7" t="s">
        <v>4022</v>
      </c>
      <c r="C16" s="8"/>
      <c r="D16" s="10" t="s">
        <v>799</v>
      </c>
      <c r="E16" s="21"/>
      <c r="F16" s="21"/>
      <c r="G16" s="21"/>
      <c r="H16" s="21"/>
      <c r="I16" s="21"/>
      <c r="J16" s="18"/>
      <c r="K16" s="19" t="s">
        <v>1879</v>
      </c>
      <c r="L16" s="19" t="s">
        <v>4003</v>
      </c>
      <c r="M16" s="20"/>
      <c r="N16" s="19" t="s">
        <v>1587</v>
      </c>
      <c r="O16" s="19" t="s">
        <v>3641</v>
      </c>
      <c r="P16" s="19" t="s">
        <v>4005</v>
      </c>
      <c r="Q16" s="20"/>
      <c r="R16" s="20"/>
      <c r="S16" s="20"/>
      <c r="T16" s="20"/>
      <c r="U16" s="20"/>
      <c r="V16" s="19" t="s">
        <v>4020</v>
      </c>
      <c r="W16" s="19" t="s">
        <v>4023</v>
      </c>
      <c r="X16" s="19" t="s">
        <v>2206</v>
      </c>
    </row>
    <row r="17" spans="4:10" ht="10.15" customHeight="1" x14ac:dyDescent="0.35">
      <c r="D17" s="19" t="s">
        <v>1212</v>
      </c>
      <c r="E17" s="19" t="s">
        <v>2504</v>
      </c>
      <c r="F17" s="19" t="s">
        <v>2505</v>
      </c>
      <c r="G17" s="19" t="s">
        <v>2056</v>
      </c>
      <c r="H17" s="19" t="s">
        <v>3157</v>
      </c>
      <c r="I17" s="19" t="s">
        <v>3158</v>
      </c>
      <c r="J17" s="19" t="s">
        <v>4024</v>
      </c>
    </row>
    <row r="18" spans="4:10" ht="10.15" customHeight="1" x14ac:dyDescent="0.35">
      <c r="D18" s="19" t="s">
        <v>1596</v>
      </c>
      <c r="E18" s="20"/>
      <c r="F18" s="20"/>
      <c r="G18" s="20"/>
      <c r="H18" s="20"/>
      <c r="I18" s="20"/>
      <c r="J18" s="19" t="s">
        <v>3142</v>
      </c>
    </row>
  </sheetData>
  <mergeCells count="23">
    <mergeCell ref="V3:V4"/>
    <mergeCell ref="W3:W4"/>
    <mergeCell ref="X3:X4"/>
    <mergeCell ref="Q3:Q4"/>
    <mergeCell ref="R3:R4"/>
    <mergeCell ref="S3:S4"/>
    <mergeCell ref="T3:T4"/>
    <mergeCell ref="U3:U4"/>
    <mergeCell ref="L3:L4"/>
    <mergeCell ref="M3:M4"/>
    <mergeCell ref="N3:N4"/>
    <mergeCell ref="O3:O4"/>
    <mergeCell ref="P3:P4"/>
    <mergeCell ref="A14:A16"/>
    <mergeCell ref="B14:C14"/>
    <mergeCell ref="B15:C15"/>
    <mergeCell ref="B16:C16"/>
    <mergeCell ref="K3:K4"/>
    <mergeCell ref="A5:A13"/>
    <mergeCell ref="B5:B6"/>
    <mergeCell ref="B7:B8"/>
    <mergeCell ref="B9:B10"/>
    <mergeCell ref="B11:B12"/>
  </mergeCells>
  <hyperlinks>
    <hyperlink ref="A1" location="'Table of Contents'!A1" display="BA330_02 - INTEREST RATE SENSITIVITY: BANKING BOOK" xr:uid="{00000000-0004-0000-9300-000000000000}"/>
  </hyperlinks>
  <pageMargins left="0.75" right="0.75" top="0.75" bottom="0.5" header="0.5" footer="0.7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N8"/>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2" width="15.7265625" customWidth="1"/>
    <col min="3" max="3" width="7.1796875" customWidth="1"/>
    <col min="4" max="14" width="15.7265625" customWidth="1"/>
  </cols>
  <sheetData>
    <row r="1" spans="1:14" ht="10.15" customHeight="1" x14ac:dyDescent="0.35">
      <c r="A1" s="16" t="s">
        <v>4025</v>
      </c>
    </row>
    <row r="3" spans="1:14" ht="10.15" customHeight="1" x14ac:dyDescent="0.35">
      <c r="A3" s="11" t="s">
        <v>1094</v>
      </c>
      <c r="B3" s="17"/>
    </row>
    <row r="5" spans="1:14" ht="10.15" customHeight="1" x14ac:dyDescent="0.35">
      <c r="D5" s="11" t="s">
        <v>1059</v>
      </c>
      <c r="E5" s="6" t="s">
        <v>832</v>
      </c>
      <c r="F5" s="6" t="s">
        <v>834</v>
      </c>
      <c r="G5" s="6" t="s">
        <v>1801</v>
      </c>
      <c r="H5" s="6" t="s">
        <v>846</v>
      </c>
      <c r="I5" s="6" t="s">
        <v>3998</v>
      </c>
      <c r="J5" s="6" t="s">
        <v>852</v>
      </c>
      <c r="K5" s="6" t="s">
        <v>838</v>
      </c>
      <c r="L5" s="6" t="s">
        <v>842</v>
      </c>
      <c r="M5" s="6" t="s">
        <v>840</v>
      </c>
      <c r="N5" s="6" t="s">
        <v>3999</v>
      </c>
    </row>
    <row r="6" spans="1:14" ht="10.15" customHeight="1" x14ac:dyDescent="0.35">
      <c r="D6" s="10" t="s">
        <v>748</v>
      </c>
      <c r="E6" s="5"/>
      <c r="F6" s="5"/>
      <c r="G6" s="5"/>
      <c r="H6" s="5"/>
      <c r="I6" s="5"/>
      <c r="J6" s="5"/>
      <c r="K6" s="5"/>
      <c r="L6" s="5"/>
      <c r="M6" s="5"/>
      <c r="N6" s="5"/>
    </row>
    <row r="7" spans="1:14" ht="10.15" customHeight="1" x14ac:dyDescent="0.35">
      <c r="A7" s="7" t="s">
        <v>4026</v>
      </c>
      <c r="B7" s="12" t="s">
        <v>4002</v>
      </c>
      <c r="C7" s="10" t="s">
        <v>759</v>
      </c>
      <c r="D7" s="18"/>
      <c r="E7" s="19" t="s">
        <v>833</v>
      </c>
      <c r="F7" s="19" t="s">
        <v>1587</v>
      </c>
      <c r="G7" s="19" t="s">
        <v>4027</v>
      </c>
      <c r="H7" s="19" t="s">
        <v>847</v>
      </c>
      <c r="I7" s="19" t="s">
        <v>4005</v>
      </c>
      <c r="J7" s="19" t="s">
        <v>861</v>
      </c>
      <c r="K7" s="19" t="s">
        <v>3641</v>
      </c>
      <c r="L7" s="19" t="s">
        <v>843</v>
      </c>
      <c r="M7" s="19" t="s">
        <v>3962</v>
      </c>
      <c r="N7" s="19" t="s">
        <v>4006</v>
      </c>
    </row>
    <row r="8" spans="1:14" ht="10.15" customHeight="1" x14ac:dyDescent="0.35">
      <c r="A8" s="8"/>
      <c r="B8" s="12" t="s">
        <v>4007</v>
      </c>
      <c r="C8" s="10" t="s">
        <v>764</v>
      </c>
      <c r="D8" s="18"/>
      <c r="E8" s="19" t="s">
        <v>833</v>
      </c>
      <c r="F8" s="19" t="s">
        <v>1587</v>
      </c>
      <c r="G8" s="19" t="s">
        <v>4027</v>
      </c>
      <c r="H8" s="19" t="s">
        <v>847</v>
      </c>
      <c r="I8" s="19" t="s">
        <v>4005</v>
      </c>
      <c r="J8" s="19" t="s">
        <v>861</v>
      </c>
      <c r="K8" s="19" t="s">
        <v>3641</v>
      </c>
      <c r="L8" s="19" t="s">
        <v>843</v>
      </c>
      <c r="M8" s="19" t="s">
        <v>3962</v>
      </c>
      <c r="N8" s="19" t="s">
        <v>4008</v>
      </c>
    </row>
  </sheetData>
  <mergeCells count="11">
    <mergeCell ref="N5:N6"/>
    <mergeCell ref="I5:I6"/>
    <mergeCell ref="J5:J6"/>
    <mergeCell ref="K5:K6"/>
    <mergeCell ref="L5:L6"/>
    <mergeCell ref="M5:M6"/>
    <mergeCell ref="A7:A8"/>
    <mergeCell ref="E5:E6"/>
    <mergeCell ref="F5:F6"/>
    <mergeCell ref="G5:G6"/>
    <mergeCell ref="H5:H6"/>
  </mergeCells>
  <hyperlinks>
    <hyperlink ref="A1" location="'Table of Contents'!A1" display="BA330_03 - CHANGE IN THE ECONOMIC VALUE OF EQUITY" xr:uid="{00000000-0004-0000-94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400-000000000000}">
          <x14:formula1>
            <xm:f>Enumerations!$A$65:$A$65</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55"/>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7" width="15.7265625" customWidth="1"/>
  </cols>
  <sheetData>
    <row r="1" spans="1:7" ht="10.15" customHeight="1" x14ac:dyDescent="0.35">
      <c r="A1" s="16" t="s">
        <v>1088</v>
      </c>
    </row>
    <row r="3" spans="1:7" ht="15" customHeight="1" x14ac:dyDescent="0.35">
      <c r="D3" s="9" t="s">
        <v>1089</v>
      </c>
      <c r="E3" s="8"/>
      <c r="F3" s="8"/>
    </row>
    <row r="4" spans="1:7" ht="15" customHeight="1" x14ac:dyDescent="0.35">
      <c r="D4" s="9" t="s">
        <v>1090</v>
      </c>
      <c r="E4" s="8"/>
      <c r="F4" s="8"/>
    </row>
    <row r="5" spans="1:7" ht="10.15" customHeight="1" x14ac:dyDescent="0.35">
      <c r="D5" s="11" t="s">
        <v>742</v>
      </c>
      <c r="E5" s="11" t="s">
        <v>743</v>
      </c>
      <c r="F5" s="11" t="s">
        <v>744</v>
      </c>
      <c r="G5" s="6" t="s">
        <v>870</v>
      </c>
    </row>
    <row r="6" spans="1:7" ht="10.15" customHeight="1" x14ac:dyDescent="0.35">
      <c r="D6" s="10" t="s">
        <v>748</v>
      </c>
      <c r="E6" s="10" t="s">
        <v>749</v>
      </c>
      <c r="F6" s="10" t="s">
        <v>750</v>
      </c>
      <c r="G6" s="5"/>
    </row>
    <row r="7" spans="1:7" ht="10.15" customHeight="1" x14ac:dyDescent="0.35">
      <c r="A7" s="7" t="s">
        <v>1009</v>
      </c>
      <c r="B7" s="12" t="s">
        <v>873</v>
      </c>
      <c r="C7" s="10" t="s">
        <v>759</v>
      </c>
      <c r="D7" s="18"/>
      <c r="E7" s="18"/>
      <c r="F7" s="18"/>
      <c r="G7" s="19" t="s">
        <v>874</v>
      </c>
    </row>
    <row r="8" spans="1:7" ht="10.15" customHeight="1" x14ac:dyDescent="0.35">
      <c r="A8" s="8"/>
      <c r="B8" s="12" t="s">
        <v>875</v>
      </c>
      <c r="C8" s="10" t="s">
        <v>764</v>
      </c>
      <c r="D8" s="18"/>
      <c r="E8" s="18"/>
      <c r="F8" s="18"/>
      <c r="G8" s="19" t="s">
        <v>876</v>
      </c>
    </row>
    <row r="9" spans="1:7" ht="10.15" customHeight="1" x14ac:dyDescent="0.35">
      <c r="A9" s="8"/>
      <c r="B9" s="12" t="s">
        <v>877</v>
      </c>
      <c r="C9" s="10" t="s">
        <v>768</v>
      </c>
      <c r="D9" s="18"/>
      <c r="E9" s="18"/>
      <c r="F9" s="18"/>
      <c r="G9" s="19" t="s">
        <v>878</v>
      </c>
    </row>
    <row r="10" spans="1:7" ht="10.15" customHeight="1" x14ac:dyDescent="0.35">
      <c r="A10" s="8"/>
      <c r="B10" s="12" t="s">
        <v>879</v>
      </c>
      <c r="C10" s="10" t="s">
        <v>772</v>
      </c>
      <c r="D10" s="18"/>
      <c r="E10" s="18"/>
      <c r="F10" s="18"/>
      <c r="G10" s="19" t="s">
        <v>880</v>
      </c>
    </row>
    <row r="11" spans="1:7" ht="10.15" customHeight="1" x14ac:dyDescent="0.35">
      <c r="A11" s="8"/>
      <c r="B11" s="12" t="s">
        <v>883</v>
      </c>
      <c r="C11" s="10" t="s">
        <v>776</v>
      </c>
      <c r="D11" s="18"/>
      <c r="E11" s="18"/>
      <c r="F11" s="18"/>
      <c r="G11" s="19" t="s">
        <v>884</v>
      </c>
    </row>
    <row r="12" spans="1:7" ht="10.15" customHeight="1" x14ac:dyDescent="0.35">
      <c r="A12" s="8"/>
      <c r="B12" s="12" t="s">
        <v>881</v>
      </c>
      <c r="C12" s="10" t="s">
        <v>780</v>
      </c>
      <c r="D12" s="18"/>
      <c r="E12" s="18"/>
      <c r="F12" s="18"/>
      <c r="G12" s="19" t="s">
        <v>882</v>
      </c>
    </row>
    <row r="13" spans="1:7" ht="10.15" customHeight="1" x14ac:dyDescent="0.35">
      <c r="A13" s="8"/>
      <c r="B13" s="12" t="s">
        <v>895</v>
      </c>
      <c r="C13" s="10" t="s">
        <v>784</v>
      </c>
      <c r="D13" s="18"/>
      <c r="E13" s="18"/>
      <c r="F13" s="18"/>
      <c r="G13" s="19" t="s">
        <v>896</v>
      </c>
    </row>
    <row r="14" spans="1:7" ht="10.15" customHeight="1" x14ac:dyDescent="0.35">
      <c r="A14" s="8"/>
      <c r="B14" s="12" t="s">
        <v>905</v>
      </c>
      <c r="C14" s="10" t="s">
        <v>788</v>
      </c>
      <c r="D14" s="18"/>
      <c r="E14" s="18"/>
      <c r="F14" s="18"/>
      <c r="G14" s="19" t="s">
        <v>906</v>
      </c>
    </row>
    <row r="15" spans="1:7" ht="10.15" customHeight="1" x14ac:dyDescent="0.35">
      <c r="A15" s="8"/>
      <c r="B15" s="12" t="s">
        <v>889</v>
      </c>
      <c r="C15" s="10" t="s">
        <v>792</v>
      </c>
      <c r="D15" s="18"/>
      <c r="E15" s="18"/>
      <c r="F15" s="18"/>
      <c r="G15" s="20"/>
    </row>
    <row r="16" spans="1:7" ht="10.15" customHeight="1" x14ac:dyDescent="0.35">
      <c r="A16" s="8"/>
      <c r="B16" s="12" t="s">
        <v>907</v>
      </c>
      <c r="C16" s="10" t="s">
        <v>795</v>
      </c>
      <c r="D16" s="18"/>
      <c r="E16" s="18"/>
      <c r="F16" s="18"/>
      <c r="G16" s="19" t="s">
        <v>908</v>
      </c>
    </row>
    <row r="17" spans="1:7" ht="10.15" customHeight="1" x14ac:dyDescent="0.35">
      <c r="A17" s="8"/>
      <c r="B17" s="12" t="s">
        <v>885</v>
      </c>
      <c r="C17" s="10" t="s">
        <v>797</v>
      </c>
      <c r="D17" s="18"/>
      <c r="E17" s="18"/>
      <c r="F17" s="18"/>
      <c r="G17" s="19" t="s">
        <v>886</v>
      </c>
    </row>
    <row r="18" spans="1:7" ht="10.15" customHeight="1" x14ac:dyDescent="0.35">
      <c r="A18" s="8"/>
      <c r="B18" s="12" t="s">
        <v>893</v>
      </c>
      <c r="C18" s="10" t="s">
        <v>799</v>
      </c>
      <c r="D18" s="18"/>
      <c r="E18" s="18"/>
      <c r="F18" s="18"/>
      <c r="G18" s="19" t="s">
        <v>894</v>
      </c>
    </row>
    <row r="19" spans="1:7" ht="10.15" customHeight="1" x14ac:dyDescent="0.35">
      <c r="A19" s="8"/>
      <c r="B19" s="12" t="s">
        <v>909</v>
      </c>
      <c r="C19" s="10" t="s">
        <v>801</v>
      </c>
      <c r="D19" s="18"/>
      <c r="E19" s="18"/>
      <c r="F19" s="18"/>
      <c r="G19" s="19" t="s">
        <v>910</v>
      </c>
    </row>
    <row r="20" spans="1:7" ht="10.15" customHeight="1" x14ac:dyDescent="0.35">
      <c r="A20" s="8"/>
      <c r="B20" s="12" t="s">
        <v>891</v>
      </c>
      <c r="C20" s="10" t="s">
        <v>803</v>
      </c>
      <c r="D20" s="18"/>
      <c r="E20" s="18"/>
      <c r="F20" s="18"/>
      <c r="G20" s="19" t="s">
        <v>892</v>
      </c>
    </row>
    <row r="21" spans="1:7" ht="10.15" customHeight="1" x14ac:dyDescent="0.35">
      <c r="A21" s="8"/>
      <c r="B21" s="12" t="s">
        <v>887</v>
      </c>
      <c r="C21" s="10" t="s">
        <v>805</v>
      </c>
      <c r="D21" s="18"/>
      <c r="E21" s="18"/>
      <c r="F21" s="18"/>
      <c r="G21" s="19" t="s">
        <v>888</v>
      </c>
    </row>
    <row r="22" spans="1:7" ht="10.15" customHeight="1" x14ac:dyDescent="0.35">
      <c r="A22" s="8"/>
      <c r="B22" s="12" t="s">
        <v>899</v>
      </c>
      <c r="C22" s="10" t="s">
        <v>807</v>
      </c>
      <c r="D22" s="18"/>
      <c r="E22" s="18"/>
      <c r="F22" s="18"/>
      <c r="G22" s="19" t="s">
        <v>900</v>
      </c>
    </row>
    <row r="23" spans="1:7" ht="10.15" customHeight="1" x14ac:dyDescent="0.35">
      <c r="A23" s="8"/>
      <c r="B23" s="12" t="s">
        <v>921</v>
      </c>
      <c r="C23" s="10" t="s">
        <v>810</v>
      </c>
      <c r="D23" s="18"/>
      <c r="E23" s="18"/>
      <c r="F23" s="18"/>
      <c r="G23" s="19" t="s">
        <v>923</v>
      </c>
    </row>
    <row r="24" spans="1:7" ht="10.15" customHeight="1" x14ac:dyDescent="0.35">
      <c r="A24" s="8"/>
      <c r="B24" s="12" t="s">
        <v>897</v>
      </c>
      <c r="C24" s="10" t="s">
        <v>813</v>
      </c>
      <c r="D24" s="18"/>
      <c r="E24" s="18"/>
      <c r="F24" s="18"/>
      <c r="G24" s="19" t="s">
        <v>898</v>
      </c>
    </row>
    <row r="25" spans="1:7" ht="10.15" customHeight="1" x14ac:dyDescent="0.35">
      <c r="A25" s="8"/>
      <c r="B25" s="12" t="s">
        <v>911</v>
      </c>
      <c r="C25" s="10" t="s">
        <v>815</v>
      </c>
      <c r="D25" s="18"/>
      <c r="E25" s="18"/>
      <c r="F25" s="18"/>
      <c r="G25" s="19" t="s">
        <v>912</v>
      </c>
    </row>
    <row r="26" spans="1:7" ht="10.15" customHeight="1" x14ac:dyDescent="0.35">
      <c r="A26" s="8"/>
      <c r="B26" s="12" t="s">
        <v>913</v>
      </c>
      <c r="C26" s="10" t="s">
        <v>817</v>
      </c>
      <c r="D26" s="18"/>
      <c r="E26" s="18"/>
      <c r="F26" s="18"/>
      <c r="G26" s="19" t="s">
        <v>914</v>
      </c>
    </row>
    <row r="27" spans="1:7" ht="10.15" customHeight="1" x14ac:dyDescent="0.35">
      <c r="A27" s="8"/>
      <c r="B27" s="12" t="s">
        <v>871</v>
      </c>
      <c r="C27" s="10" t="s">
        <v>819</v>
      </c>
      <c r="D27" s="18"/>
      <c r="E27" s="18"/>
      <c r="F27" s="18"/>
      <c r="G27" s="19" t="s">
        <v>872</v>
      </c>
    </row>
    <row r="28" spans="1:7" ht="10.15" customHeight="1" x14ac:dyDescent="0.35">
      <c r="A28" s="8"/>
      <c r="B28" s="12" t="s">
        <v>942</v>
      </c>
      <c r="C28" s="10" t="s">
        <v>821</v>
      </c>
      <c r="D28" s="18"/>
      <c r="E28" s="18"/>
      <c r="F28" s="18"/>
      <c r="G28" s="19" t="s">
        <v>944</v>
      </c>
    </row>
    <row r="29" spans="1:7" ht="10.15" customHeight="1" x14ac:dyDescent="0.35">
      <c r="A29" s="8"/>
      <c r="B29" s="12" t="s">
        <v>919</v>
      </c>
      <c r="C29" s="10" t="s">
        <v>823</v>
      </c>
      <c r="D29" s="18"/>
      <c r="E29" s="18"/>
      <c r="F29" s="18"/>
      <c r="G29" s="19" t="s">
        <v>920</v>
      </c>
    </row>
    <row r="30" spans="1:7" ht="10.15" customHeight="1" x14ac:dyDescent="0.35">
      <c r="A30" s="8"/>
      <c r="B30" s="12" t="s">
        <v>1010</v>
      </c>
      <c r="C30" s="10" t="s">
        <v>825</v>
      </c>
      <c r="D30" s="18"/>
      <c r="E30" s="18"/>
      <c r="F30" s="18"/>
      <c r="G30" s="19" t="s">
        <v>1011</v>
      </c>
    </row>
    <row r="31" spans="1:7" ht="10.15" customHeight="1" x14ac:dyDescent="0.35">
      <c r="A31" s="8"/>
      <c r="B31" s="12" t="s">
        <v>1012</v>
      </c>
      <c r="C31" s="10" t="s">
        <v>828</v>
      </c>
      <c r="D31" s="18"/>
      <c r="E31" s="18"/>
      <c r="F31" s="18"/>
      <c r="G31" s="19" t="s">
        <v>1013</v>
      </c>
    </row>
    <row r="32" spans="1:7" ht="10.15" customHeight="1" x14ac:dyDescent="0.35">
      <c r="A32" s="8"/>
      <c r="B32" s="12" t="s">
        <v>936</v>
      </c>
      <c r="C32" s="10" t="s">
        <v>922</v>
      </c>
      <c r="D32" s="18"/>
      <c r="E32" s="18"/>
      <c r="F32" s="18"/>
      <c r="G32" s="19" t="s">
        <v>938</v>
      </c>
    </row>
    <row r="33" spans="1:7" ht="10.15" customHeight="1" x14ac:dyDescent="0.35">
      <c r="A33" s="8"/>
      <c r="B33" s="12" t="s">
        <v>901</v>
      </c>
      <c r="C33" s="10" t="s">
        <v>925</v>
      </c>
      <c r="D33" s="18"/>
      <c r="E33" s="18"/>
      <c r="F33" s="18"/>
      <c r="G33" s="19" t="s">
        <v>902</v>
      </c>
    </row>
    <row r="34" spans="1:7" ht="10.15" customHeight="1" x14ac:dyDescent="0.35">
      <c r="A34" s="8"/>
      <c r="B34" s="12" t="s">
        <v>930</v>
      </c>
      <c r="C34" s="10" t="s">
        <v>928</v>
      </c>
      <c r="D34" s="18"/>
      <c r="E34" s="18"/>
      <c r="F34" s="18"/>
      <c r="G34" s="19" t="s">
        <v>932</v>
      </c>
    </row>
    <row r="35" spans="1:7" ht="10.15" customHeight="1" x14ac:dyDescent="0.35">
      <c r="A35" s="8"/>
      <c r="B35" s="12" t="s">
        <v>945</v>
      </c>
      <c r="C35" s="10" t="s">
        <v>931</v>
      </c>
      <c r="D35" s="18"/>
      <c r="E35" s="18"/>
      <c r="F35" s="18"/>
      <c r="G35" s="19" t="s">
        <v>947</v>
      </c>
    </row>
    <row r="36" spans="1:7" ht="10.15" customHeight="1" x14ac:dyDescent="0.35">
      <c r="A36" s="8"/>
      <c r="B36" s="12" t="s">
        <v>903</v>
      </c>
      <c r="C36" s="10" t="s">
        <v>934</v>
      </c>
      <c r="D36" s="18"/>
      <c r="E36" s="18"/>
      <c r="F36" s="18"/>
      <c r="G36" s="19" t="s">
        <v>904</v>
      </c>
    </row>
    <row r="37" spans="1:7" ht="10.15" customHeight="1" x14ac:dyDescent="0.35">
      <c r="A37" s="8"/>
      <c r="B37" s="12" t="s">
        <v>1014</v>
      </c>
      <c r="C37" s="10" t="s">
        <v>937</v>
      </c>
      <c r="D37" s="18"/>
      <c r="E37" s="18"/>
      <c r="F37" s="18"/>
      <c r="G37" s="19" t="s">
        <v>1015</v>
      </c>
    </row>
    <row r="38" spans="1:7" ht="10.15" customHeight="1" x14ac:dyDescent="0.35">
      <c r="A38" s="8"/>
      <c r="B38" s="12" t="s">
        <v>933</v>
      </c>
      <c r="C38" s="10" t="s">
        <v>940</v>
      </c>
      <c r="D38" s="18"/>
      <c r="E38" s="18"/>
      <c r="F38" s="18"/>
      <c r="G38" s="19" t="s">
        <v>935</v>
      </c>
    </row>
    <row r="39" spans="1:7" ht="10.15" customHeight="1" x14ac:dyDescent="0.35">
      <c r="A39" s="8"/>
      <c r="B39" s="12" t="s">
        <v>1016</v>
      </c>
      <c r="C39" s="10" t="s">
        <v>943</v>
      </c>
      <c r="D39" s="18"/>
      <c r="E39" s="18"/>
      <c r="F39" s="18"/>
      <c r="G39" s="19" t="s">
        <v>1017</v>
      </c>
    </row>
    <row r="40" spans="1:7" ht="10.15" customHeight="1" x14ac:dyDescent="0.35">
      <c r="A40" s="8"/>
      <c r="B40" s="12" t="s">
        <v>924</v>
      </c>
      <c r="C40" s="10" t="s">
        <v>946</v>
      </c>
      <c r="D40" s="18"/>
      <c r="E40" s="18"/>
      <c r="F40" s="18"/>
      <c r="G40" s="19" t="s">
        <v>926</v>
      </c>
    </row>
    <row r="41" spans="1:7" ht="10.15" customHeight="1" x14ac:dyDescent="0.35">
      <c r="A41" s="8"/>
      <c r="B41" s="12" t="s">
        <v>939</v>
      </c>
      <c r="C41" s="10" t="s">
        <v>949</v>
      </c>
      <c r="D41" s="18"/>
      <c r="E41" s="18"/>
      <c r="F41" s="18"/>
      <c r="G41" s="19" t="s">
        <v>941</v>
      </c>
    </row>
    <row r="42" spans="1:7" ht="10.15" customHeight="1" x14ac:dyDescent="0.35">
      <c r="A42" s="8"/>
      <c r="B42" s="12" t="s">
        <v>927</v>
      </c>
      <c r="C42" s="10" t="s">
        <v>1018</v>
      </c>
      <c r="D42" s="18"/>
      <c r="E42" s="18"/>
      <c r="F42" s="18"/>
      <c r="G42" s="19" t="s">
        <v>929</v>
      </c>
    </row>
    <row r="43" spans="1:7" ht="10.15" customHeight="1" x14ac:dyDescent="0.35">
      <c r="A43" s="8"/>
      <c r="B43" s="12" t="s">
        <v>948</v>
      </c>
      <c r="C43" s="10" t="s">
        <v>1019</v>
      </c>
      <c r="D43" s="18"/>
      <c r="E43" s="18"/>
      <c r="F43" s="18"/>
      <c r="G43" s="19" t="s">
        <v>1020</v>
      </c>
    </row>
    <row r="44" spans="1:7" ht="10.15" customHeight="1" x14ac:dyDescent="0.35">
      <c r="C44" s="19" t="s">
        <v>832</v>
      </c>
      <c r="D44" s="19" t="s">
        <v>833</v>
      </c>
      <c r="E44" s="19" t="s">
        <v>833</v>
      </c>
      <c r="F44" s="19" t="s">
        <v>833</v>
      </c>
    </row>
    <row r="45" spans="1:7" ht="10.15" customHeight="1" x14ac:dyDescent="0.35">
      <c r="C45" s="19" t="s">
        <v>848</v>
      </c>
      <c r="D45" s="19" t="s">
        <v>851</v>
      </c>
      <c r="E45" s="19" t="s">
        <v>851</v>
      </c>
      <c r="F45" s="19" t="s">
        <v>851</v>
      </c>
    </row>
    <row r="46" spans="1:7" ht="10.15" customHeight="1" x14ac:dyDescent="0.35">
      <c r="C46" s="19" t="s">
        <v>840</v>
      </c>
      <c r="D46" s="19" t="s">
        <v>841</v>
      </c>
      <c r="E46" s="19" t="s">
        <v>841</v>
      </c>
      <c r="F46" s="19" t="s">
        <v>841</v>
      </c>
    </row>
    <row r="47" spans="1:7" ht="10.15" customHeight="1" x14ac:dyDescent="0.35">
      <c r="C47" s="19" t="s">
        <v>852</v>
      </c>
      <c r="D47" s="19" t="s">
        <v>853</v>
      </c>
      <c r="E47" s="19" t="s">
        <v>853</v>
      </c>
      <c r="F47" s="19" t="s">
        <v>853</v>
      </c>
    </row>
    <row r="48" spans="1:7" ht="10.15" customHeight="1" x14ac:dyDescent="0.35">
      <c r="C48" s="19" t="s">
        <v>836</v>
      </c>
      <c r="D48" s="19" t="s">
        <v>837</v>
      </c>
      <c r="E48" s="19" t="s">
        <v>837</v>
      </c>
      <c r="F48" s="19" t="s">
        <v>837</v>
      </c>
    </row>
    <row r="49" spans="3:6" ht="10.15" customHeight="1" x14ac:dyDescent="0.35">
      <c r="C49" s="19" t="s">
        <v>1021</v>
      </c>
      <c r="D49" s="19" t="s">
        <v>900</v>
      </c>
      <c r="E49" s="19" t="s">
        <v>900</v>
      </c>
      <c r="F49" s="19" t="s">
        <v>900</v>
      </c>
    </row>
    <row r="50" spans="3:6" ht="10.15" customHeight="1" x14ac:dyDescent="0.35">
      <c r="C50" s="19" t="s">
        <v>860</v>
      </c>
      <c r="D50" s="19" t="s">
        <v>862</v>
      </c>
      <c r="E50" s="19" t="s">
        <v>862</v>
      </c>
      <c r="F50" s="19" t="s">
        <v>862</v>
      </c>
    </row>
    <row r="51" spans="3:6" ht="10.15" customHeight="1" x14ac:dyDescent="0.35">
      <c r="C51" s="19" t="s">
        <v>846</v>
      </c>
      <c r="D51" s="19" t="s">
        <v>847</v>
      </c>
      <c r="E51" s="19" t="s">
        <v>847</v>
      </c>
      <c r="F51" s="19" t="s">
        <v>847</v>
      </c>
    </row>
    <row r="52" spans="3:6" ht="10.15" customHeight="1" x14ac:dyDescent="0.35">
      <c r="C52" s="19" t="s">
        <v>834</v>
      </c>
      <c r="D52" s="19" t="s">
        <v>835</v>
      </c>
      <c r="E52" s="19" t="s">
        <v>835</v>
      </c>
      <c r="F52" s="19" t="s">
        <v>835</v>
      </c>
    </row>
    <row r="53" spans="3:6" ht="10.15" customHeight="1" x14ac:dyDescent="0.35">
      <c r="C53" s="19" t="s">
        <v>838</v>
      </c>
      <c r="D53" s="19" t="s">
        <v>1022</v>
      </c>
      <c r="E53" s="19" t="s">
        <v>1022</v>
      </c>
      <c r="F53" s="19" t="s">
        <v>1022</v>
      </c>
    </row>
    <row r="54" spans="3:6" ht="10.15" customHeight="1" x14ac:dyDescent="0.35">
      <c r="C54" s="19" t="s">
        <v>842</v>
      </c>
      <c r="D54" s="19" t="s">
        <v>843</v>
      </c>
      <c r="E54" s="19" t="s">
        <v>843</v>
      </c>
      <c r="F54" s="19" t="s">
        <v>843</v>
      </c>
    </row>
    <row r="55" spans="3:6" ht="10.15" customHeight="1" x14ac:dyDescent="0.35">
      <c r="C55" s="19" t="s">
        <v>854</v>
      </c>
      <c r="D55" s="19" t="s">
        <v>855</v>
      </c>
      <c r="E55" s="19" t="s">
        <v>856</v>
      </c>
      <c r="F55" s="19" t="s">
        <v>857</v>
      </c>
    </row>
  </sheetData>
  <mergeCells count="4">
    <mergeCell ref="D3:F3"/>
    <mergeCell ref="D4:F4"/>
    <mergeCell ref="A7:A43"/>
    <mergeCell ref="G5:G6"/>
  </mergeCells>
  <hyperlinks>
    <hyperlink ref="A1" location="'Table of Contents'!A1" display="C3_17_03 - Foreign Exchange Risk - Curvature risk" xr:uid="{00000000-0004-0000-0E00-000000000000}"/>
  </hyperlinks>
  <pageMargins left="0.75" right="0.75" top="0.75" bottom="0.5" header="0.5" footer="0.7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N25"/>
  <sheetViews>
    <sheetView showGridLines="0" workbookViewId="0">
      <pane xSplit="4" ySplit="5" topLeftCell="E6" activePane="bottomRight" state="frozenSplit"/>
      <selection pane="topRight"/>
      <selection pane="bottomLeft"/>
      <selection pane="bottomRight" activeCell="E6" sqref="E6"/>
    </sheetView>
  </sheetViews>
  <sheetFormatPr defaultRowHeight="14.5" x14ac:dyDescent="0.35"/>
  <cols>
    <col min="1" max="14" width="15.7265625" customWidth="1"/>
  </cols>
  <sheetData>
    <row r="1" spans="1:14" ht="10.15" customHeight="1" x14ac:dyDescent="0.35">
      <c r="A1" s="16" t="s">
        <v>4028</v>
      </c>
    </row>
    <row r="3" spans="1:14" ht="15" customHeight="1" x14ac:dyDescent="0.35">
      <c r="E3" s="9" t="s">
        <v>4029</v>
      </c>
      <c r="F3" s="9" t="s">
        <v>4030</v>
      </c>
      <c r="G3" s="2" t="s">
        <v>2172</v>
      </c>
      <c r="H3" s="8"/>
      <c r="I3" s="8"/>
      <c r="J3" s="9" t="s">
        <v>859</v>
      </c>
    </row>
    <row r="4" spans="1:14" ht="10.15" customHeight="1" x14ac:dyDescent="0.35">
      <c r="E4" s="8"/>
      <c r="F4" s="8"/>
      <c r="G4" s="1"/>
      <c r="H4" s="11" t="s">
        <v>4031</v>
      </c>
      <c r="I4" s="11" t="s">
        <v>4032</v>
      </c>
      <c r="J4" s="8"/>
      <c r="K4" s="6" t="s">
        <v>2004</v>
      </c>
      <c r="L4" s="6" t="s">
        <v>836</v>
      </c>
      <c r="M4" s="6" t="s">
        <v>1221</v>
      </c>
      <c r="N4" s="6" t="s">
        <v>1965</v>
      </c>
    </row>
    <row r="5" spans="1:14" ht="10.15" customHeight="1" x14ac:dyDescent="0.35">
      <c r="E5" s="10" t="s">
        <v>748</v>
      </c>
      <c r="F5" s="10" t="s">
        <v>749</v>
      </c>
      <c r="G5" s="10" t="s">
        <v>750</v>
      </c>
      <c r="H5" s="10" t="s">
        <v>751</v>
      </c>
      <c r="I5" s="10" t="s">
        <v>752</v>
      </c>
      <c r="J5" s="10" t="s">
        <v>753</v>
      </c>
      <c r="K5" s="5"/>
      <c r="L5" s="5"/>
      <c r="M5" s="5"/>
      <c r="N5" s="5"/>
    </row>
    <row r="6" spans="1:14" ht="10.15" customHeight="1" x14ac:dyDescent="0.35">
      <c r="A6" s="7" t="s">
        <v>4033</v>
      </c>
      <c r="B6" s="7" t="s">
        <v>4034</v>
      </c>
      <c r="C6" s="8"/>
      <c r="D6" s="10" t="s">
        <v>759</v>
      </c>
      <c r="E6" s="18"/>
      <c r="F6" s="21"/>
      <c r="G6" s="18"/>
      <c r="H6" s="21"/>
      <c r="I6" s="21"/>
      <c r="J6" s="18"/>
      <c r="K6" s="19" t="s">
        <v>1309</v>
      </c>
      <c r="L6" s="19" t="s">
        <v>995</v>
      </c>
      <c r="M6" s="20"/>
      <c r="N6" s="20"/>
    </row>
    <row r="7" spans="1:14" ht="10.15" customHeight="1" x14ac:dyDescent="0.35">
      <c r="A7" s="8"/>
      <c r="B7" s="7" t="s">
        <v>4035</v>
      </c>
      <c r="C7" s="8"/>
      <c r="D7" s="10" t="s">
        <v>764</v>
      </c>
      <c r="E7" s="18"/>
      <c r="F7" s="21"/>
      <c r="G7" s="18"/>
      <c r="H7" s="21"/>
      <c r="I7" s="21"/>
      <c r="J7" s="18"/>
      <c r="K7" s="19" t="s">
        <v>4036</v>
      </c>
      <c r="L7" s="19" t="s">
        <v>995</v>
      </c>
      <c r="M7" s="20"/>
      <c r="N7" s="20"/>
    </row>
    <row r="8" spans="1:14" ht="10.15" customHeight="1" x14ac:dyDescent="0.35">
      <c r="A8" s="7" t="s">
        <v>4037</v>
      </c>
      <c r="B8" s="4" t="s">
        <v>4038</v>
      </c>
      <c r="C8" s="3"/>
      <c r="D8" s="10" t="s">
        <v>768</v>
      </c>
      <c r="E8" s="18"/>
      <c r="F8" s="21"/>
      <c r="G8" s="18"/>
      <c r="H8" s="21"/>
      <c r="I8" s="21"/>
      <c r="J8" s="18"/>
      <c r="K8" s="19" t="s">
        <v>1330</v>
      </c>
      <c r="L8" s="19" t="s">
        <v>4039</v>
      </c>
      <c r="M8" s="20"/>
      <c r="N8" s="20"/>
    </row>
    <row r="9" spans="1:14" ht="10.15" customHeight="1" x14ac:dyDescent="0.35">
      <c r="A9" s="8"/>
      <c r="B9" s="8"/>
      <c r="C9" s="12" t="s">
        <v>4040</v>
      </c>
      <c r="D9" s="10" t="s">
        <v>772</v>
      </c>
      <c r="E9" s="18"/>
      <c r="F9" s="21"/>
      <c r="G9" s="18"/>
      <c r="H9" s="21"/>
      <c r="I9" s="21"/>
      <c r="J9" s="18"/>
      <c r="K9" s="19" t="s">
        <v>1309</v>
      </c>
      <c r="L9" s="19" t="s">
        <v>4039</v>
      </c>
      <c r="M9" s="19" t="s">
        <v>1310</v>
      </c>
      <c r="N9" s="20"/>
    </row>
    <row r="10" spans="1:14" ht="10.15" customHeight="1" x14ac:dyDescent="0.35">
      <c r="A10" s="8"/>
      <c r="B10" s="8"/>
      <c r="C10" s="12" t="s">
        <v>4041</v>
      </c>
      <c r="D10" s="10" t="s">
        <v>776</v>
      </c>
      <c r="E10" s="18"/>
      <c r="F10" s="21"/>
      <c r="G10" s="18"/>
      <c r="H10" s="21"/>
      <c r="I10" s="21"/>
      <c r="J10" s="18"/>
      <c r="K10" s="19" t="s">
        <v>1309</v>
      </c>
      <c r="L10" s="19" t="s">
        <v>4039</v>
      </c>
      <c r="M10" s="19" t="s">
        <v>1312</v>
      </c>
      <c r="N10" s="20"/>
    </row>
    <row r="11" spans="1:14" ht="10.15" customHeight="1" x14ac:dyDescent="0.35">
      <c r="A11" s="4" t="s">
        <v>4042</v>
      </c>
      <c r="B11" s="3"/>
      <c r="C11" s="3"/>
      <c r="D11" s="10" t="s">
        <v>780</v>
      </c>
      <c r="E11" s="18"/>
      <c r="F11" s="21"/>
      <c r="G11" s="21"/>
      <c r="H11" s="18"/>
      <c r="I11" s="18"/>
      <c r="J11" s="18"/>
      <c r="K11" s="19" t="s">
        <v>1330</v>
      </c>
      <c r="L11" s="19" t="s">
        <v>3682</v>
      </c>
      <c r="M11" s="20"/>
      <c r="N11" s="20"/>
    </row>
    <row r="12" spans="1:14" ht="10.15" customHeight="1" x14ac:dyDescent="0.35">
      <c r="A12" s="8"/>
      <c r="B12" s="7" t="s">
        <v>4043</v>
      </c>
      <c r="C12" s="8"/>
      <c r="D12" s="10" t="s">
        <v>784</v>
      </c>
      <c r="E12" s="18"/>
      <c r="F12" s="21"/>
      <c r="G12" s="21"/>
      <c r="H12" s="18"/>
      <c r="I12" s="18"/>
      <c r="J12" s="18"/>
      <c r="K12" s="19" t="s">
        <v>1309</v>
      </c>
      <c r="L12" s="19" t="s">
        <v>3682</v>
      </c>
      <c r="M12" s="19" t="s">
        <v>1310</v>
      </c>
      <c r="N12" s="20"/>
    </row>
    <row r="13" spans="1:14" ht="10.15" customHeight="1" x14ac:dyDescent="0.35">
      <c r="A13" s="8"/>
      <c r="B13" s="7" t="s">
        <v>4044</v>
      </c>
      <c r="C13" s="8"/>
      <c r="D13" s="10" t="s">
        <v>788</v>
      </c>
      <c r="E13" s="18"/>
      <c r="F13" s="21"/>
      <c r="G13" s="21"/>
      <c r="H13" s="18"/>
      <c r="I13" s="18"/>
      <c r="J13" s="18"/>
      <c r="K13" s="19" t="s">
        <v>1309</v>
      </c>
      <c r="L13" s="19" t="s">
        <v>3682</v>
      </c>
      <c r="M13" s="19" t="s">
        <v>1312</v>
      </c>
      <c r="N13" s="20"/>
    </row>
    <row r="14" spans="1:14" ht="10.15" customHeight="1" x14ac:dyDescent="0.35">
      <c r="A14" s="12" t="s">
        <v>1958</v>
      </c>
      <c r="B14" s="7" t="s">
        <v>4045</v>
      </c>
      <c r="C14" s="8"/>
      <c r="D14" s="10" t="s">
        <v>792</v>
      </c>
      <c r="E14" s="18"/>
      <c r="F14" s="21"/>
      <c r="G14" s="21"/>
      <c r="H14" s="21"/>
      <c r="I14" s="21"/>
      <c r="J14" s="21"/>
      <c r="K14" s="20"/>
      <c r="L14" s="19" t="s">
        <v>3682</v>
      </c>
      <c r="M14" s="20"/>
      <c r="N14" s="19" t="s">
        <v>3877</v>
      </c>
    </row>
    <row r="15" spans="1:14" ht="10.15" customHeight="1" x14ac:dyDescent="0.35">
      <c r="D15" s="19" t="s">
        <v>832</v>
      </c>
      <c r="E15" s="19" t="s">
        <v>833</v>
      </c>
      <c r="F15" s="19" t="s">
        <v>1879</v>
      </c>
      <c r="G15" s="19" t="s">
        <v>833</v>
      </c>
      <c r="H15" s="19" t="s">
        <v>833</v>
      </c>
      <c r="I15" s="19" t="s">
        <v>833</v>
      </c>
      <c r="J15" s="19" t="s">
        <v>833</v>
      </c>
    </row>
    <row r="16" spans="1:14" ht="10.15" customHeight="1" x14ac:dyDescent="0.35">
      <c r="D16" s="19" t="s">
        <v>1021</v>
      </c>
      <c r="E16" s="19" t="s">
        <v>900</v>
      </c>
      <c r="F16" s="20"/>
      <c r="G16" s="19" t="s">
        <v>900</v>
      </c>
      <c r="H16" s="19" t="s">
        <v>900</v>
      </c>
      <c r="I16" s="19" t="s">
        <v>900</v>
      </c>
      <c r="J16" s="19" t="s">
        <v>900</v>
      </c>
    </row>
    <row r="17" spans="4:10" ht="10.15" customHeight="1" x14ac:dyDescent="0.35">
      <c r="D17" s="19" t="s">
        <v>842</v>
      </c>
      <c r="E17" s="19" t="s">
        <v>843</v>
      </c>
      <c r="F17" s="20"/>
      <c r="G17" s="19" t="s">
        <v>843</v>
      </c>
      <c r="H17" s="19" t="s">
        <v>843</v>
      </c>
      <c r="I17" s="19" t="s">
        <v>3586</v>
      </c>
      <c r="J17" s="19" t="s">
        <v>843</v>
      </c>
    </row>
    <row r="18" spans="4:10" ht="10.15" customHeight="1" x14ac:dyDescent="0.35">
      <c r="D18" s="19" t="s">
        <v>852</v>
      </c>
      <c r="E18" s="19" t="s">
        <v>853</v>
      </c>
      <c r="F18" s="20"/>
      <c r="G18" s="19" t="s">
        <v>853</v>
      </c>
      <c r="H18" s="19" t="s">
        <v>853</v>
      </c>
      <c r="I18" s="19" t="s">
        <v>853</v>
      </c>
      <c r="J18" s="19" t="s">
        <v>861</v>
      </c>
    </row>
    <row r="19" spans="4:10" ht="10.15" customHeight="1" x14ac:dyDescent="0.35">
      <c r="D19" s="19" t="s">
        <v>840</v>
      </c>
      <c r="E19" s="19" t="s">
        <v>841</v>
      </c>
      <c r="F19" s="20"/>
      <c r="G19" s="19" t="s">
        <v>841</v>
      </c>
      <c r="H19" s="19" t="s">
        <v>841</v>
      </c>
      <c r="I19" s="19" t="s">
        <v>841</v>
      </c>
      <c r="J19" s="19" t="s">
        <v>841</v>
      </c>
    </row>
    <row r="20" spans="4:10" ht="10.15" customHeight="1" x14ac:dyDescent="0.35">
      <c r="D20" s="19" t="s">
        <v>838</v>
      </c>
      <c r="E20" s="19" t="s">
        <v>1971</v>
      </c>
      <c r="F20" s="19" t="s">
        <v>1971</v>
      </c>
      <c r="G20" s="19" t="s">
        <v>1971</v>
      </c>
      <c r="H20" s="19" t="s">
        <v>1971</v>
      </c>
      <c r="I20" s="19" t="s">
        <v>1971</v>
      </c>
      <c r="J20" s="19" t="s">
        <v>1971</v>
      </c>
    </row>
    <row r="21" spans="4:10" ht="10.15" customHeight="1" x14ac:dyDescent="0.35">
      <c r="D21" s="19" t="s">
        <v>1880</v>
      </c>
      <c r="E21" s="20"/>
      <c r="F21" s="19" t="s">
        <v>2161</v>
      </c>
      <c r="G21" s="20"/>
      <c r="H21" s="20"/>
      <c r="I21" s="20"/>
      <c r="J21" s="20"/>
    </row>
    <row r="22" spans="4:10" ht="10.15" customHeight="1" x14ac:dyDescent="0.35">
      <c r="D22" s="19" t="s">
        <v>1800</v>
      </c>
      <c r="E22" s="20"/>
      <c r="F22" s="20"/>
      <c r="G22" s="19" t="s">
        <v>2058</v>
      </c>
      <c r="H22" s="19" t="s">
        <v>2058</v>
      </c>
      <c r="I22" s="19" t="s">
        <v>2058</v>
      </c>
      <c r="J22" s="20"/>
    </row>
    <row r="23" spans="4:10" ht="10.15" customHeight="1" x14ac:dyDescent="0.35">
      <c r="D23" s="19" t="s">
        <v>4046</v>
      </c>
      <c r="E23" s="20"/>
      <c r="F23" s="20"/>
      <c r="G23" s="20"/>
      <c r="H23" s="19" t="s">
        <v>4047</v>
      </c>
      <c r="I23" s="19" t="s">
        <v>4048</v>
      </c>
      <c r="J23" s="20"/>
    </row>
    <row r="24" spans="4:10" ht="10.15" customHeight="1" x14ac:dyDescent="0.35">
      <c r="D24" s="19" t="s">
        <v>846</v>
      </c>
      <c r="E24" s="20"/>
      <c r="F24" s="20"/>
      <c r="G24" s="20"/>
      <c r="H24" s="20"/>
      <c r="I24" s="19" t="s">
        <v>847</v>
      </c>
      <c r="J24" s="19" t="s">
        <v>847</v>
      </c>
    </row>
    <row r="25" spans="4:10" ht="10.15" customHeight="1" x14ac:dyDescent="0.35">
      <c r="D25" s="19" t="s">
        <v>860</v>
      </c>
      <c r="E25" s="20"/>
      <c r="F25" s="20"/>
      <c r="G25" s="20"/>
      <c r="H25" s="20"/>
      <c r="I25" s="20"/>
      <c r="J25" s="19" t="s">
        <v>862</v>
      </c>
    </row>
  </sheetData>
  <mergeCells count="20">
    <mergeCell ref="K4:K5"/>
    <mergeCell ref="L4:L5"/>
    <mergeCell ref="M4:M5"/>
    <mergeCell ref="N4:N5"/>
    <mergeCell ref="A11:A13"/>
    <mergeCell ref="B11:C11"/>
    <mergeCell ref="B12:C12"/>
    <mergeCell ref="B13:C13"/>
    <mergeCell ref="B14:C14"/>
    <mergeCell ref="A6:A7"/>
    <mergeCell ref="B6:C6"/>
    <mergeCell ref="B7:C7"/>
    <mergeCell ref="A8:A10"/>
    <mergeCell ref="B8:B10"/>
    <mergeCell ref="C8"/>
    <mergeCell ref="E3:E4"/>
    <mergeCell ref="F3:F4"/>
    <mergeCell ref="G3:I3"/>
    <mergeCell ref="G4"/>
    <mergeCell ref="J3:J4"/>
  </mergeCells>
  <hyperlinks>
    <hyperlink ref="A1" location="'Table of Contents'!A1" display="BA340_01 - EQUITY RISK IN THE BANKING BOOK_APPROACH FOR CREDIT RISK" xr:uid="{00000000-0004-0000-9500-000000000000}"/>
  </hyperlinks>
  <pageMargins left="0.75" right="0.75" top="0.75" bottom="0.5" header="0.5" footer="0.7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L4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2" width="15.7265625" customWidth="1"/>
  </cols>
  <sheetData>
    <row r="1" spans="1:12" ht="10.15" customHeight="1" x14ac:dyDescent="0.35">
      <c r="A1" s="16" t="s">
        <v>4049</v>
      </c>
    </row>
    <row r="3" spans="1:12" ht="15" customHeight="1" x14ac:dyDescent="0.35">
      <c r="D3" s="9" t="s">
        <v>4050</v>
      </c>
      <c r="E3" s="8"/>
      <c r="F3" s="8"/>
      <c r="G3" s="2" t="s">
        <v>4029</v>
      </c>
      <c r="H3" s="8"/>
      <c r="I3" s="9" t="s">
        <v>4051</v>
      </c>
      <c r="J3" s="9" t="s">
        <v>859</v>
      </c>
    </row>
    <row r="4" spans="1:12" ht="15" customHeight="1" x14ac:dyDescent="0.35">
      <c r="D4" s="9" t="s">
        <v>4052</v>
      </c>
      <c r="E4" s="8"/>
      <c r="F4" s="9" t="s">
        <v>4053</v>
      </c>
      <c r="G4" s="1"/>
      <c r="H4" s="9" t="s">
        <v>4054</v>
      </c>
      <c r="I4" s="8"/>
      <c r="J4" s="8"/>
    </row>
    <row r="5" spans="1:12" ht="10.15" customHeight="1" x14ac:dyDescent="0.35">
      <c r="D5" s="11" t="s">
        <v>2374</v>
      </c>
      <c r="E5" s="11" t="s">
        <v>2375</v>
      </c>
      <c r="F5" s="8"/>
      <c r="G5" s="1"/>
      <c r="H5" s="8"/>
      <c r="I5" s="8"/>
      <c r="J5" s="8"/>
      <c r="K5" s="6" t="s">
        <v>2101</v>
      </c>
      <c r="L5" s="6" t="s">
        <v>4055</v>
      </c>
    </row>
    <row r="6" spans="1:12" ht="10.15" customHeight="1" x14ac:dyDescent="0.35">
      <c r="D6" s="10" t="s">
        <v>748</v>
      </c>
      <c r="E6" s="10" t="s">
        <v>749</v>
      </c>
      <c r="F6" s="10" t="s">
        <v>750</v>
      </c>
      <c r="G6" s="10" t="s">
        <v>751</v>
      </c>
      <c r="H6" s="10" t="s">
        <v>752</v>
      </c>
      <c r="I6" s="10" t="s">
        <v>753</v>
      </c>
      <c r="J6" s="10" t="s">
        <v>754</v>
      </c>
      <c r="K6" s="5"/>
      <c r="L6" s="5"/>
    </row>
    <row r="7" spans="1:12" ht="10.15" customHeight="1" x14ac:dyDescent="0.35">
      <c r="A7" s="7" t="s">
        <v>4056</v>
      </c>
      <c r="B7" s="12" t="s">
        <v>4057</v>
      </c>
      <c r="C7" s="10" t="s">
        <v>759</v>
      </c>
      <c r="D7" s="21"/>
      <c r="E7" s="21"/>
      <c r="F7" s="18"/>
      <c r="G7" s="18"/>
      <c r="H7" s="18"/>
      <c r="I7" s="18"/>
      <c r="J7" s="18"/>
      <c r="K7" s="19" t="s">
        <v>2405</v>
      </c>
      <c r="L7" s="19" t="s">
        <v>2409</v>
      </c>
    </row>
    <row r="8" spans="1:12" ht="10.15" customHeight="1" x14ac:dyDescent="0.35">
      <c r="A8" s="8"/>
      <c r="B8" s="12" t="s">
        <v>4058</v>
      </c>
      <c r="C8" s="10" t="s">
        <v>764</v>
      </c>
      <c r="D8" s="21"/>
      <c r="E8" s="21"/>
      <c r="F8" s="18"/>
      <c r="G8" s="18"/>
      <c r="H8" s="18"/>
      <c r="I8" s="18"/>
      <c r="J8" s="18"/>
      <c r="K8" s="19" t="s">
        <v>2405</v>
      </c>
      <c r="L8" s="19" t="s">
        <v>2411</v>
      </c>
    </row>
    <row r="9" spans="1:12" ht="10.15" customHeight="1" x14ac:dyDescent="0.35">
      <c r="A9" s="8"/>
      <c r="B9" s="12" t="s">
        <v>4059</v>
      </c>
      <c r="C9" s="10" t="s">
        <v>768</v>
      </c>
      <c r="D9" s="21"/>
      <c r="E9" s="21"/>
      <c r="F9" s="18"/>
      <c r="G9" s="18"/>
      <c r="H9" s="18"/>
      <c r="I9" s="18"/>
      <c r="J9" s="18"/>
      <c r="K9" s="19" t="s">
        <v>2405</v>
      </c>
      <c r="L9" s="19" t="s">
        <v>2413</v>
      </c>
    </row>
    <row r="10" spans="1:12" ht="10.15" customHeight="1" x14ac:dyDescent="0.35">
      <c r="A10" s="8"/>
      <c r="B10" s="12" t="s">
        <v>4060</v>
      </c>
      <c r="C10" s="10" t="s">
        <v>772</v>
      </c>
      <c r="D10" s="21"/>
      <c r="E10" s="21"/>
      <c r="F10" s="18"/>
      <c r="G10" s="18"/>
      <c r="H10" s="18"/>
      <c r="I10" s="18"/>
      <c r="J10" s="18"/>
      <c r="K10" s="19" t="s">
        <v>2405</v>
      </c>
      <c r="L10" s="19" t="s">
        <v>2415</v>
      </c>
    </row>
    <row r="11" spans="1:12" ht="10.15" customHeight="1" x14ac:dyDescent="0.35">
      <c r="A11" s="8"/>
      <c r="B11" s="12" t="s">
        <v>4061</v>
      </c>
      <c r="C11" s="10" t="s">
        <v>776</v>
      </c>
      <c r="D11" s="21"/>
      <c r="E11" s="21"/>
      <c r="F11" s="18"/>
      <c r="G11" s="18"/>
      <c r="H11" s="18"/>
      <c r="I11" s="18"/>
      <c r="J11" s="18"/>
      <c r="K11" s="19" t="s">
        <v>2405</v>
      </c>
      <c r="L11" s="19" t="s">
        <v>2417</v>
      </c>
    </row>
    <row r="12" spans="1:12" ht="10.15" customHeight="1" x14ac:dyDescent="0.35">
      <c r="A12" s="8"/>
      <c r="B12" s="12" t="s">
        <v>4062</v>
      </c>
      <c r="C12" s="10" t="s">
        <v>780</v>
      </c>
      <c r="D12" s="21"/>
      <c r="E12" s="21"/>
      <c r="F12" s="18"/>
      <c r="G12" s="18"/>
      <c r="H12" s="18"/>
      <c r="I12" s="18"/>
      <c r="J12" s="18"/>
      <c r="K12" s="19" t="s">
        <v>2405</v>
      </c>
      <c r="L12" s="19" t="s">
        <v>2419</v>
      </c>
    </row>
    <row r="13" spans="1:12" ht="10.15" customHeight="1" x14ac:dyDescent="0.35">
      <c r="A13" s="8"/>
      <c r="B13" s="12" t="s">
        <v>4063</v>
      </c>
      <c r="C13" s="10" t="s">
        <v>784</v>
      </c>
      <c r="D13" s="21"/>
      <c r="E13" s="21"/>
      <c r="F13" s="18"/>
      <c r="G13" s="18"/>
      <c r="H13" s="18"/>
      <c r="I13" s="18"/>
      <c r="J13" s="18"/>
      <c r="K13" s="19" t="s">
        <v>2405</v>
      </c>
      <c r="L13" s="19" t="s">
        <v>2421</v>
      </c>
    </row>
    <row r="14" spans="1:12" ht="10.15" customHeight="1" x14ac:dyDescent="0.35">
      <c r="A14" s="8"/>
      <c r="B14" s="12" t="s">
        <v>4064</v>
      </c>
      <c r="C14" s="10" t="s">
        <v>788</v>
      </c>
      <c r="D14" s="21"/>
      <c r="E14" s="21"/>
      <c r="F14" s="18"/>
      <c r="G14" s="18"/>
      <c r="H14" s="18"/>
      <c r="I14" s="18"/>
      <c r="J14" s="18"/>
      <c r="K14" s="19" t="s">
        <v>2405</v>
      </c>
      <c r="L14" s="19" t="s">
        <v>2423</v>
      </c>
    </row>
    <row r="15" spans="1:12" ht="10.15" customHeight="1" x14ac:dyDescent="0.35">
      <c r="A15" s="8"/>
      <c r="B15" s="12" t="s">
        <v>4065</v>
      </c>
      <c r="C15" s="10" t="s">
        <v>792</v>
      </c>
      <c r="D15" s="21"/>
      <c r="E15" s="21"/>
      <c r="F15" s="18"/>
      <c r="G15" s="18"/>
      <c r="H15" s="18"/>
      <c r="I15" s="18"/>
      <c r="J15" s="18"/>
      <c r="K15" s="19" t="s">
        <v>2405</v>
      </c>
      <c r="L15" s="19" t="s">
        <v>2425</v>
      </c>
    </row>
    <row r="16" spans="1:12" ht="10.15" customHeight="1" x14ac:dyDescent="0.35">
      <c r="A16" s="8"/>
      <c r="B16" s="12" t="s">
        <v>3007</v>
      </c>
      <c r="C16" s="10" t="s">
        <v>795</v>
      </c>
      <c r="D16" s="21"/>
      <c r="E16" s="21"/>
      <c r="F16" s="18"/>
      <c r="G16" s="18"/>
      <c r="H16" s="18"/>
      <c r="I16" s="18"/>
      <c r="J16" s="18"/>
      <c r="K16" s="19" t="s">
        <v>2405</v>
      </c>
      <c r="L16" s="19" t="s">
        <v>2427</v>
      </c>
    </row>
    <row r="17" spans="1:12" ht="10.15" customHeight="1" x14ac:dyDescent="0.35">
      <c r="A17" s="8"/>
      <c r="B17" s="12" t="s">
        <v>3008</v>
      </c>
      <c r="C17" s="10" t="s">
        <v>797</v>
      </c>
      <c r="D17" s="21"/>
      <c r="E17" s="21"/>
      <c r="F17" s="18"/>
      <c r="G17" s="18"/>
      <c r="H17" s="18"/>
      <c r="I17" s="18"/>
      <c r="J17" s="18"/>
      <c r="K17" s="19" t="s">
        <v>2405</v>
      </c>
      <c r="L17" s="19" t="s">
        <v>2429</v>
      </c>
    </row>
    <row r="18" spans="1:12" ht="10.15" customHeight="1" x14ac:dyDescent="0.35">
      <c r="A18" s="8"/>
      <c r="B18" s="12" t="s">
        <v>3009</v>
      </c>
      <c r="C18" s="10" t="s">
        <v>799</v>
      </c>
      <c r="D18" s="21"/>
      <c r="E18" s="21"/>
      <c r="F18" s="18"/>
      <c r="G18" s="18"/>
      <c r="H18" s="18"/>
      <c r="I18" s="18"/>
      <c r="J18" s="18"/>
      <c r="K18" s="19" t="s">
        <v>2405</v>
      </c>
      <c r="L18" s="19" t="s">
        <v>2431</v>
      </c>
    </row>
    <row r="19" spans="1:12" ht="10.15" customHeight="1" x14ac:dyDescent="0.35">
      <c r="A19" s="8"/>
      <c r="B19" s="12" t="s">
        <v>3010</v>
      </c>
      <c r="C19" s="10" t="s">
        <v>801</v>
      </c>
      <c r="D19" s="21"/>
      <c r="E19" s="21"/>
      <c r="F19" s="18"/>
      <c r="G19" s="18"/>
      <c r="H19" s="18"/>
      <c r="I19" s="18"/>
      <c r="J19" s="18"/>
      <c r="K19" s="19" t="s">
        <v>2405</v>
      </c>
      <c r="L19" s="19" t="s">
        <v>2433</v>
      </c>
    </row>
    <row r="20" spans="1:12" ht="10.15" customHeight="1" x14ac:dyDescent="0.35">
      <c r="A20" s="8"/>
      <c r="B20" s="12" t="s">
        <v>3011</v>
      </c>
      <c r="C20" s="10" t="s">
        <v>803</v>
      </c>
      <c r="D20" s="21"/>
      <c r="E20" s="21"/>
      <c r="F20" s="18"/>
      <c r="G20" s="18"/>
      <c r="H20" s="18"/>
      <c r="I20" s="18"/>
      <c r="J20" s="18"/>
      <c r="K20" s="19" t="s">
        <v>2405</v>
      </c>
      <c r="L20" s="19" t="s">
        <v>2435</v>
      </c>
    </row>
    <row r="21" spans="1:12" ht="10.15" customHeight="1" x14ac:dyDescent="0.35">
      <c r="A21" s="8"/>
      <c r="B21" s="12" t="s">
        <v>3012</v>
      </c>
      <c r="C21" s="10" t="s">
        <v>805</v>
      </c>
      <c r="D21" s="21"/>
      <c r="E21" s="21"/>
      <c r="F21" s="18"/>
      <c r="G21" s="18"/>
      <c r="H21" s="18"/>
      <c r="I21" s="18"/>
      <c r="J21" s="18"/>
      <c r="K21" s="19" t="s">
        <v>2405</v>
      </c>
      <c r="L21" s="19" t="s">
        <v>2437</v>
      </c>
    </row>
    <row r="22" spans="1:12" ht="10.15" customHeight="1" x14ac:dyDescent="0.35">
      <c r="A22" s="8"/>
      <c r="B22" s="12" t="s">
        <v>3013</v>
      </c>
      <c r="C22" s="10" t="s">
        <v>807</v>
      </c>
      <c r="D22" s="21"/>
      <c r="E22" s="21"/>
      <c r="F22" s="18"/>
      <c r="G22" s="18"/>
      <c r="H22" s="18"/>
      <c r="I22" s="18"/>
      <c r="J22" s="18"/>
      <c r="K22" s="19" t="s">
        <v>2405</v>
      </c>
      <c r="L22" s="19" t="s">
        <v>2439</v>
      </c>
    </row>
    <row r="23" spans="1:12" ht="10.15" customHeight="1" x14ac:dyDescent="0.35">
      <c r="A23" s="8"/>
      <c r="B23" s="12" t="s">
        <v>3014</v>
      </c>
      <c r="C23" s="10" t="s">
        <v>810</v>
      </c>
      <c r="D23" s="21"/>
      <c r="E23" s="21"/>
      <c r="F23" s="18"/>
      <c r="G23" s="18"/>
      <c r="H23" s="18"/>
      <c r="I23" s="18"/>
      <c r="J23" s="18"/>
      <c r="K23" s="19" t="s">
        <v>2405</v>
      </c>
      <c r="L23" s="19" t="s">
        <v>2441</v>
      </c>
    </row>
    <row r="24" spans="1:12" ht="10.15" customHeight="1" x14ac:dyDescent="0.35">
      <c r="A24" s="8"/>
      <c r="B24" s="12" t="s">
        <v>3015</v>
      </c>
      <c r="C24" s="10" t="s">
        <v>813</v>
      </c>
      <c r="D24" s="21"/>
      <c r="E24" s="21"/>
      <c r="F24" s="18"/>
      <c r="G24" s="18"/>
      <c r="H24" s="18"/>
      <c r="I24" s="18"/>
      <c r="J24" s="18"/>
      <c r="K24" s="19" t="s">
        <v>2405</v>
      </c>
      <c r="L24" s="19" t="s">
        <v>2443</v>
      </c>
    </row>
    <row r="25" spans="1:12" ht="10.15" customHeight="1" x14ac:dyDescent="0.35">
      <c r="A25" s="8"/>
      <c r="B25" s="12" t="s">
        <v>3016</v>
      </c>
      <c r="C25" s="10" t="s">
        <v>815</v>
      </c>
      <c r="D25" s="21"/>
      <c r="E25" s="21"/>
      <c r="F25" s="18"/>
      <c r="G25" s="18"/>
      <c r="H25" s="18"/>
      <c r="I25" s="18"/>
      <c r="J25" s="18"/>
      <c r="K25" s="19" t="s">
        <v>2405</v>
      </c>
      <c r="L25" s="19" t="s">
        <v>2445</v>
      </c>
    </row>
    <row r="26" spans="1:12" ht="10.15" customHeight="1" x14ac:dyDescent="0.35">
      <c r="A26" s="8"/>
      <c r="B26" s="12" t="s">
        <v>3017</v>
      </c>
      <c r="C26" s="10" t="s">
        <v>817</v>
      </c>
      <c r="D26" s="21"/>
      <c r="E26" s="21"/>
      <c r="F26" s="18"/>
      <c r="G26" s="18"/>
      <c r="H26" s="18"/>
      <c r="I26" s="18"/>
      <c r="J26" s="18"/>
      <c r="K26" s="19" t="s">
        <v>2405</v>
      </c>
      <c r="L26" s="19" t="s">
        <v>2447</v>
      </c>
    </row>
    <row r="27" spans="1:12" ht="10.15" customHeight="1" x14ac:dyDescent="0.35">
      <c r="A27" s="8"/>
      <c r="B27" s="12" t="s">
        <v>3018</v>
      </c>
      <c r="C27" s="10" t="s">
        <v>819</v>
      </c>
      <c r="D27" s="21"/>
      <c r="E27" s="21"/>
      <c r="F27" s="18"/>
      <c r="G27" s="18"/>
      <c r="H27" s="18"/>
      <c r="I27" s="18"/>
      <c r="J27" s="18"/>
      <c r="K27" s="19" t="s">
        <v>2405</v>
      </c>
      <c r="L27" s="19" t="s">
        <v>2449</v>
      </c>
    </row>
    <row r="28" spans="1:12" ht="10.15" customHeight="1" x14ac:dyDescent="0.35">
      <c r="A28" s="8"/>
      <c r="B28" s="12" t="s">
        <v>3019</v>
      </c>
      <c r="C28" s="10" t="s">
        <v>821</v>
      </c>
      <c r="D28" s="21"/>
      <c r="E28" s="21"/>
      <c r="F28" s="18"/>
      <c r="G28" s="18"/>
      <c r="H28" s="18"/>
      <c r="I28" s="18"/>
      <c r="J28" s="18"/>
      <c r="K28" s="19" t="s">
        <v>2405</v>
      </c>
      <c r="L28" s="19" t="s">
        <v>2451</v>
      </c>
    </row>
    <row r="29" spans="1:12" ht="10.15" customHeight="1" x14ac:dyDescent="0.35">
      <c r="A29" s="8"/>
      <c r="B29" s="12" t="s">
        <v>3020</v>
      </c>
      <c r="C29" s="10" t="s">
        <v>823</v>
      </c>
      <c r="D29" s="21"/>
      <c r="E29" s="21"/>
      <c r="F29" s="18"/>
      <c r="G29" s="18"/>
      <c r="H29" s="18"/>
      <c r="I29" s="18"/>
      <c r="J29" s="18"/>
      <c r="K29" s="19" t="s">
        <v>2405</v>
      </c>
      <c r="L29" s="19" t="s">
        <v>2453</v>
      </c>
    </row>
    <row r="30" spans="1:12" ht="10.15" customHeight="1" x14ac:dyDescent="0.35">
      <c r="A30" s="8"/>
      <c r="B30" s="12" t="s">
        <v>3021</v>
      </c>
      <c r="C30" s="10" t="s">
        <v>825</v>
      </c>
      <c r="D30" s="21"/>
      <c r="E30" s="21"/>
      <c r="F30" s="18"/>
      <c r="G30" s="18"/>
      <c r="H30" s="18"/>
      <c r="I30" s="18"/>
      <c r="J30" s="18"/>
      <c r="K30" s="19" t="s">
        <v>2405</v>
      </c>
      <c r="L30" s="19" t="s">
        <v>2455</v>
      </c>
    </row>
    <row r="31" spans="1:12" ht="10.15" customHeight="1" x14ac:dyDescent="0.35">
      <c r="A31" s="8"/>
      <c r="B31" s="12" t="s">
        <v>3022</v>
      </c>
      <c r="C31" s="10" t="s">
        <v>828</v>
      </c>
      <c r="D31" s="21"/>
      <c r="E31" s="21"/>
      <c r="F31" s="18"/>
      <c r="G31" s="18"/>
      <c r="H31" s="18"/>
      <c r="I31" s="18"/>
      <c r="J31" s="18"/>
      <c r="K31" s="19" t="s">
        <v>2405</v>
      </c>
      <c r="L31" s="19" t="s">
        <v>2457</v>
      </c>
    </row>
    <row r="32" spans="1:12" ht="10.15" customHeight="1" x14ac:dyDescent="0.35">
      <c r="A32" s="8"/>
      <c r="B32" s="12" t="s">
        <v>4066</v>
      </c>
      <c r="C32" s="10" t="s">
        <v>922</v>
      </c>
      <c r="D32" s="21"/>
      <c r="E32" s="21"/>
      <c r="F32" s="18"/>
      <c r="G32" s="18"/>
      <c r="H32" s="18"/>
      <c r="I32" s="18"/>
      <c r="J32" s="18"/>
      <c r="K32" s="19" t="s">
        <v>2307</v>
      </c>
      <c r="L32" s="19" t="s">
        <v>4067</v>
      </c>
    </row>
    <row r="33" spans="1:12" ht="10.15" customHeight="1" x14ac:dyDescent="0.35">
      <c r="A33" s="8"/>
      <c r="B33" s="12" t="s">
        <v>4068</v>
      </c>
      <c r="C33" s="10" t="s">
        <v>925</v>
      </c>
      <c r="D33" s="21"/>
      <c r="E33" s="21"/>
      <c r="F33" s="21"/>
      <c r="G33" s="18"/>
      <c r="H33" s="18"/>
      <c r="I33" s="18"/>
      <c r="J33" s="18"/>
      <c r="K33" s="19" t="s">
        <v>2301</v>
      </c>
      <c r="L33" s="20"/>
    </row>
    <row r="34" spans="1:12" ht="10.15" customHeight="1" x14ac:dyDescent="0.35">
      <c r="C34" s="19" t="s">
        <v>832</v>
      </c>
      <c r="D34" s="19" t="s">
        <v>1879</v>
      </c>
      <c r="E34" s="19" t="s">
        <v>1879</v>
      </c>
      <c r="F34" s="19" t="s">
        <v>1879</v>
      </c>
      <c r="G34" s="19" t="s">
        <v>833</v>
      </c>
      <c r="H34" s="19" t="s">
        <v>833</v>
      </c>
      <c r="I34" s="19" t="s">
        <v>833</v>
      </c>
      <c r="J34" s="19" t="s">
        <v>833</v>
      </c>
    </row>
    <row r="35" spans="1:12" ht="10.15" customHeight="1" x14ac:dyDescent="0.35">
      <c r="C35" s="19" t="s">
        <v>1880</v>
      </c>
      <c r="D35" s="19" t="s">
        <v>1881</v>
      </c>
      <c r="E35" s="19" t="s">
        <v>1881</v>
      </c>
      <c r="F35" s="19" t="s">
        <v>1881</v>
      </c>
      <c r="G35" s="20"/>
      <c r="H35" s="20"/>
      <c r="I35" s="20"/>
      <c r="J35" s="20"/>
    </row>
    <row r="36" spans="1:12" ht="10.15" customHeight="1" x14ac:dyDescent="0.35">
      <c r="C36" s="19" t="s">
        <v>1801</v>
      </c>
      <c r="D36" s="19" t="s">
        <v>2904</v>
      </c>
      <c r="E36" s="19" t="s">
        <v>2904</v>
      </c>
      <c r="F36" s="19" t="s">
        <v>2904</v>
      </c>
      <c r="G36" s="20"/>
      <c r="H36" s="20"/>
      <c r="I36" s="20"/>
      <c r="J36" s="20"/>
    </row>
    <row r="37" spans="1:12" ht="10.15" customHeight="1" x14ac:dyDescent="0.35">
      <c r="C37" s="19" t="s">
        <v>836</v>
      </c>
      <c r="D37" s="19" t="s">
        <v>4069</v>
      </c>
      <c r="E37" s="19" t="s">
        <v>4069</v>
      </c>
      <c r="F37" s="19" t="s">
        <v>4069</v>
      </c>
      <c r="G37" s="19" t="s">
        <v>4069</v>
      </c>
      <c r="H37" s="19" t="s">
        <v>4069</v>
      </c>
      <c r="I37" s="19" t="s">
        <v>4069</v>
      </c>
      <c r="J37" s="19" t="s">
        <v>4069</v>
      </c>
    </row>
    <row r="38" spans="1:12" ht="10.15" customHeight="1" x14ac:dyDescent="0.35">
      <c r="C38" s="19" t="s">
        <v>838</v>
      </c>
      <c r="D38" s="19" t="s">
        <v>1971</v>
      </c>
      <c r="E38" s="19" t="s">
        <v>1971</v>
      </c>
      <c r="F38" s="19" t="s">
        <v>1971</v>
      </c>
      <c r="G38" s="20"/>
      <c r="H38" s="20"/>
      <c r="I38" s="20"/>
      <c r="J38" s="20"/>
    </row>
    <row r="39" spans="1:12" ht="10.15" customHeight="1" x14ac:dyDescent="0.35">
      <c r="C39" s="19" t="s">
        <v>1596</v>
      </c>
      <c r="D39" s="19" t="s">
        <v>2461</v>
      </c>
      <c r="E39" s="19" t="s">
        <v>2462</v>
      </c>
      <c r="F39" s="19" t="s">
        <v>3629</v>
      </c>
      <c r="G39" s="20"/>
      <c r="H39" s="20"/>
      <c r="I39" s="20"/>
      <c r="J39" s="20"/>
    </row>
    <row r="40" spans="1:12" ht="10.15" customHeight="1" x14ac:dyDescent="0.35">
      <c r="C40" s="19" t="s">
        <v>1021</v>
      </c>
      <c r="D40" s="20"/>
      <c r="E40" s="20"/>
      <c r="F40" s="20"/>
      <c r="G40" s="19" t="s">
        <v>900</v>
      </c>
      <c r="H40" s="19" t="s">
        <v>900</v>
      </c>
      <c r="I40" s="19" t="s">
        <v>900</v>
      </c>
      <c r="J40" s="19" t="s">
        <v>900</v>
      </c>
    </row>
    <row r="41" spans="1:12" ht="10.15" customHeight="1" x14ac:dyDescent="0.35">
      <c r="C41" s="19" t="s">
        <v>842</v>
      </c>
      <c r="D41" s="20"/>
      <c r="E41" s="20"/>
      <c r="F41" s="20"/>
      <c r="G41" s="19" t="s">
        <v>843</v>
      </c>
      <c r="H41" s="19" t="s">
        <v>843</v>
      </c>
      <c r="I41" s="19" t="s">
        <v>843</v>
      </c>
      <c r="J41" s="19" t="s">
        <v>843</v>
      </c>
    </row>
    <row r="42" spans="1:12" ht="10.15" customHeight="1" x14ac:dyDescent="0.35">
      <c r="C42" s="19" t="s">
        <v>840</v>
      </c>
      <c r="D42" s="20"/>
      <c r="E42" s="20"/>
      <c r="F42" s="20"/>
      <c r="G42" s="19" t="s">
        <v>841</v>
      </c>
      <c r="H42" s="19" t="s">
        <v>841</v>
      </c>
      <c r="I42" s="19" t="s">
        <v>841</v>
      </c>
      <c r="J42" s="19" t="s">
        <v>841</v>
      </c>
    </row>
    <row r="43" spans="1:12" ht="10.15" customHeight="1" x14ac:dyDescent="0.35">
      <c r="C43" s="19" t="s">
        <v>852</v>
      </c>
      <c r="D43" s="20"/>
      <c r="E43" s="20"/>
      <c r="F43" s="20"/>
      <c r="G43" s="19" t="s">
        <v>853</v>
      </c>
      <c r="H43" s="19" t="s">
        <v>853</v>
      </c>
      <c r="I43" s="19" t="s">
        <v>853</v>
      </c>
      <c r="J43" s="19" t="s">
        <v>861</v>
      </c>
    </row>
    <row r="44" spans="1:12" ht="10.15" customHeight="1" x14ac:dyDescent="0.35">
      <c r="C44" s="19" t="s">
        <v>2345</v>
      </c>
      <c r="D44" s="20"/>
      <c r="E44" s="20"/>
      <c r="F44" s="20"/>
      <c r="G44" s="20"/>
      <c r="H44" s="19" t="s">
        <v>4070</v>
      </c>
      <c r="I44" s="19" t="s">
        <v>2346</v>
      </c>
      <c r="J44" s="20"/>
    </row>
    <row r="45" spans="1:12" ht="10.15" customHeight="1" x14ac:dyDescent="0.35">
      <c r="C45" s="19" t="s">
        <v>846</v>
      </c>
      <c r="D45" s="20"/>
      <c r="E45" s="20"/>
      <c r="F45" s="20"/>
      <c r="G45" s="20"/>
      <c r="H45" s="19" t="s">
        <v>847</v>
      </c>
      <c r="I45" s="19" t="s">
        <v>847</v>
      </c>
      <c r="J45" s="19" t="s">
        <v>847</v>
      </c>
    </row>
    <row r="46" spans="1:12" ht="10.15" customHeight="1" x14ac:dyDescent="0.35">
      <c r="C46" s="19" t="s">
        <v>1800</v>
      </c>
      <c r="D46" s="20"/>
      <c r="E46" s="20"/>
      <c r="F46" s="20"/>
      <c r="G46" s="20"/>
      <c r="H46" s="20"/>
      <c r="I46" s="19" t="s">
        <v>2058</v>
      </c>
      <c r="J46" s="20"/>
    </row>
    <row r="47" spans="1:12" ht="10.15" customHeight="1" x14ac:dyDescent="0.35">
      <c r="C47" s="19" t="s">
        <v>860</v>
      </c>
      <c r="D47" s="20"/>
      <c r="E47" s="20"/>
      <c r="F47" s="20"/>
      <c r="G47" s="20"/>
      <c r="H47" s="20"/>
      <c r="I47" s="20"/>
      <c r="J47" s="19" t="s">
        <v>862</v>
      </c>
    </row>
  </sheetData>
  <mergeCells count="11">
    <mergeCell ref="I3:I5"/>
    <mergeCell ref="J3:J5"/>
    <mergeCell ref="A7:A33"/>
    <mergeCell ref="K5:K6"/>
    <mergeCell ref="L5:L6"/>
    <mergeCell ref="D3:F3"/>
    <mergeCell ref="D4:E4"/>
    <mergeCell ref="F4:F5"/>
    <mergeCell ref="G3:H3"/>
    <mergeCell ref="G4:G5"/>
    <mergeCell ref="H4:H5"/>
  </mergeCells>
  <hyperlinks>
    <hyperlink ref="A1" location="'Table of Contents'!A1" display="BA340_02 - EQUITY RISK IN THE BANKING BOOK_APPROACH FOR CREDIT RISK_PD/LGD APPROACH" xr:uid="{00000000-0004-0000-9600-000000000000}"/>
  </hyperlinks>
  <pageMargins left="0.75" right="0.75" top="0.75" bottom="0.5" header="0.5" footer="0.7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I18"/>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9" width="15.7265625" customWidth="1"/>
  </cols>
  <sheetData>
    <row r="1" spans="1:9" ht="10.15" customHeight="1" x14ac:dyDescent="0.35">
      <c r="A1" s="16" t="s">
        <v>4071</v>
      </c>
    </row>
    <row r="3" spans="1:9" ht="10.15" customHeight="1" x14ac:dyDescent="0.35">
      <c r="D3" s="11" t="s">
        <v>4029</v>
      </c>
      <c r="E3" s="11" t="s">
        <v>4030</v>
      </c>
      <c r="F3" s="11" t="s">
        <v>2172</v>
      </c>
      <c r="G3" s="11" t="s">
        <v>859</v>
      </c>
      <c r="H3" s="6" t="s">
        <v>836</v>
      </c>
      <c r="I3" s="6" t="s">
        <v>961</v>
      </c>
    </row>
    <row r="4" spans="1:9" ht="10.15" customHeight="1" x14ac:dyDescent="0.35">
      <c r="D4" s="10" t="s">
        <v>748</v>
      </c>
      <c r="E4" s="10" t="s">
        <v>749</v>
      </c>
      <c r="F4" s="10" t="s">
        <v>750</v>
      </c>
      <c r="G4" s="10" t="s">
        <v>751</v>
      </c>
      <c r="H4" s="5"/>
      <c r="I4" s="5"/>
    </row>
    <row r="5" spans="1:9" ht="10.15" customHeight="1" x14ac:dyDescent="0.35">
      <c r="A5" s="7" t="s">
        <v>4072</v>
      </c>
      <c r="B5" s="12" t="s">
        <v>4073</v>
      </c>
      <c r="C5" s="10" t="s">
        <v>759</v>
      </c>
      <c r="D5" s="18"/>
      <c r="E5" s="21"/>
      <c r="F5" s="18"/>
      <c r="G5" s="18"/>
      <c r="H5" s="19" t="s">
        <v>4074</v>
      </c>
      <c r="I5" s="19" t="s">
        <v>4075</v>
      </c>
    </row>
    <row r="6" spans="1:9" ht="10.15" customHeight="1" x14ac:dyDescent="0.35">
      <c r="A6" s="8"/>
      <c r="B6" s="12" t="s">
        <v>4076</v>
      </c>
      <c r="C6" s="10" t="s">
        <v>764</v>
      </c>
      <c r="D6" s="18"/>
      <c r="E6" s="21"/>
      <c r="F6" s="18"/>
      <c r="G6" s="18"/>
      <c r="H6" s="19" t="s">
        <v>4077</v>
      </c>
      <c r="I6" s="19" t="s">
        <v>4075</v>
      </c>
    </row>
    <row r="7" spans="1:9" ht="10.15" customHeight="1" x14ac:dyDescent="0.35">
      <c r="A7" s="8"/>
      <c r="B7" s="12" t="s">
        <v>4078</v>
      </c>
      <c r="C7" s="10" t="s">
        <v>768</v>
      </c>
      <c r="D7" s="18"/>
      <c r="E7" s="21"/>
      <c r="F7" s="18"/>
      <c r="G7" s="18"/>
      <c r="H7" s="19" t="s">
        <v>4079</v>
      </c>
      <c r="I7" s="19" t="s">
        <v>4075</v>
      </c>
    </row>
    <row r="8" spans="1:9" ht="10.15" customHeight="1" x14ac:dyDescent="0.35">
      <c r="C8" s="19" t="s">
        <v>832</v>
      </c>
      <c r="D8" s="19" t="s">
        <v>833</v>
      </c>
      <c r="E8" s="19" t="s">
        <v>1879</v>
      </c>
      <c r="F8" s="19" t="s">
        <v>833</v>
      </c>
      <c r="G8" s="19" t="s">
        <v>833</v>
      </c>
    </row>
    <row r="9" spans="1:9" ht="10.15" customHeight="1" x14ac:dyDescent="0.35">
      <c r="C9" s="19" t="s">
        <v>834</v>
      </c>
      <c r="D9" s="19" t="s">
        <v>1587</v>
      </c>
      <c r="E9" s="19" t="s">
        <v>1587</v>
      </c>
      <c r="F9" s="19" t="s">
        <v>1587</v>
      </c>
      <c r="G9" s="19" t="s">
        <v>1587</v>
      </c>
    </row>
    <row r="10" spans="1:9" ht="10.15" customHeight="1" x14ac:dyDescent="0.35">
      <c r="C10" s="19" t="s">
        <v>1021</v>
      </c>
      <c r="D10" s="19" t="s">
        <v>900</v>
      </c>
      <c r="E10" s="20"/>
      <c r="F10" s="19" t="s">
        <v>900</v>
      </c>
      <c r="G10" s="19" t="s">
        <v>900</v>
      </c>
    </row>
    <row r="11" spans="1:9" ht="10.15" customHeight="1" x14ac:dyDescent="0.35">
      <c r="C11" s="19" t="s">
        <v>840</v>
      </c>
      <c r="D11" s="19" t="s">
        <v>841</v>
      </c>
      <c r="E11" s="20"/>
      <c r="F11" s="19" t="s">
        <v>841</v>
      </c>
      <c r="G11" s="19" t="s">
        <v>841</v>
      </c>
    </row>
    <row r="12" spans="1:9" ht="10.15" customHeight="1" x14ac:dyDescent="0.35">
      <c r="C12" s="19" t="s">
        <v>838</v>
      </c>
      <c r="D12" s="19" t="s">
        <v>1029</v>
      </c>
      <c r="E12" s="19" t="s">
        <v>1029</v>
      </c>
      <c r="F12" s="19" t="s">
        <v>1029</v>
      </c>
      <c r="G12" s="19" t="s">
        <v>1029</v>
      </c>
    </row>
    <row r="13" spans="1:9" ht="10.15" customHeight="1" x14ac:dyDescent="0.35">
      <c r="C13" s="19" t="s">
        <v>842</v>
      </c>
      <c r="D13" s="19" t="s">
        <v>843</v>
      </c>
      <c r="E13" s="20"/>
      <c r="F13" s="19" t="s">
        <v>843</v>
      </c>
      <c r="G13" s="19" t="s">
        <v>843</v>
      </c>
    </row>
    <row r="14" spans="1:9" ht="10.15" customHeight="1" x14ac:dyDescent="0.35">
      <c r="C14" s="19" t="s">
        <v>852</v>
      </c>
      <c r="D14" s="19" t="s">
        <v>853</v>
      </c>
      <c r="E14" s="20"/>
      <c r="F14" s="19" t="s">
        <v>853</v>
      </c>
      <c r="G14" s="19" t="s">
        <v>861</v>
      </c>
    </row>
    <row r="15" spans="1:9" ht="10.15" customHeight="1" x14ac:dyDescent="0.35">
      <c r="C15" s="19" t="s">
        <v>1880</v>
      </c>
      <c r="D15" s="20"/>
      <c r="E15" s="19" t="s">
        <v>2161</v>
      </c>
      <c r="F15" s="20"/>
      <c r="G15" s="20"/>
    </row>
    <row r="16" spans="1:9" ht="10.15" customHeight="1" x14ac:dyDescent="0.35">
      <c r="C16" s="19" t="s">
        <v>846</v>
      </c>
      <c r="D16" s="20"/>
      <c r="E16" s="20"/>
      <c r="F16" s="19" t="s">
        <v>847</v>
      </c>
      <c r="G16" s="20"/>
    </row>
    <row r="17" spans="3:7" ht="10.15" customHeight="1" x14ac:dyDescent="0.35">
      <c r="C17" s="19" t="s">
        <v>1800</v>
      </c>
      <c r="D17" s="20"/>
      <c r="E17" s="20"/>
      <c r="F17" s="19" t="s">
        <v>2058</v>
      </c>
      <c r="G17" s="20"/>
    </row>
    <row r="18" spans="3:7" ht="10.15" customHeight="1" x14ac:dyDescent="0.35">
      <c r="C18" s="19" t="s">
        <v>860</v>
      </c>
      <c r="D18" s="20"/>
      <c r="E18" s="20"/>
      <c r="F18" s="20"/>
      <c r="G18" s="19" t="s">
        <v>862</v>
      </c>
    </row>
  </sheetData>
  <mergeCells count="3">
    <mergeCell ref="A5:A7"/>
    <mergeCell ref="H3:H4"/>
    <mergeCell ref="I3:I4"/>
  </mergeCells>
  <hyperlinks>
    <hyperlink ref="A1" location="'Table of Contents'!A1" display="BA340_03 - EQUITY RISK IN THE BANKING BOOK_EQUITY INVESTMENT IN FUNDS_x000a_" xr:uid="{00000000-0004-0000-9700-000000000000}"/>
  </hyperlinks>
  <pageMargins left="0.75" right="0.75" top="0.75" bottom="0.5" header="0.5" footer="0.7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P16"/>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6" width="15.7265625" customWidth="1"/>
  </cols>
  <sheetData>
    <row r="1" spans="1:16" ht="10.15" customHeight="1" x14ac:dyDescent="0.35">
      <c r="A1" s="16" t="s">
        <v>4080</v>
      </c>
    </row>
    <row r="3" spans="1:16" ht="10.15" customHeight="1" x14ac:dyDescent="0.35">
      <c r="A3" s="11" t="s">
        <v>738</v>
      </c>
      <c r="B3" s="17"/>
    </row>
    <row r="5" spans="1:16" ht="10.15" customHeight="1" x14ac:dyDescent="0.35">
      <c r="D5" s="11" t="s">
        <v>2171</v>
      </c>
      <c r="E5" s="6" t="s">
        <v>2004</v>
      </c>
      <c r="F5" s="6" t="s">
        <v>838</v>
      </c>
      <c r="G5" s="6" t="s">
        <v>4081</v>
      </c>
      <c r="H5" s="6" t="s">
        <v>852</v>
      </c>
      <c r="I5" s="6" t="s">
        <v>836</v>
      </c>
      <c r="J5" s="6" t="s">
        <v>1225</v>
      </c>
      <c r="K5" s="6" t="s">
        <v>1924</v>
      </c>
      <c r="L5" s="6" t="s">
        <v>961</v>
      </c>
      <c r="M5" s="6" t="s">
        <v>1591</v>
      </c>
      <c r="N5" s="6" t="s">
        <v>1233</v>
      </c>
      <c r="O5" s="6" t="s">
        <v>4082</v>
      </c>
      <c r="P5" s="6" t="s">
        <v>2200</v>
      </c>
    </row>
    <row r="6" spans="1:16" ht="10.15" customHeight="1" x14ac:dyDescent="0.35">
      <c r="D6" s="10" t="s">
        <v>748</v>
      </c>
      <c r="E6" s="5"/>
      <c r="F6" s="5"/>
      <c r="G6" s="5"/>
      <c r="H6" s="5"/>
      <c r="I6" s="5"/>
      <c r="J6" s="5"/>
      <c r="K6" s="5"/>
      <c r="L6" s="5"/>
      <c r="M6" s="5"/>
      <c r="N6" s="5"/>
      <c r="O6" s="5"/>
      <c r="P6" s="5"/>
    </row>
    <row r="7" spans="1:16" ht="10.15" customHeight="1" x14ac:dyDescent="0.35">
      <c r="A7" s="7" t="s">
        <v>3614</v>
      </c>
      <c r="B7" s="12" t="s">
        <v>4083</v>
      </c>
      <c r="C7" s="10" t="s">
        <v>759</v>
      </c>
      <c r="D7" s="18"/>
      <c r="E7" s="19" t="s">
        <v>4084</v>
      </c>
      <c r="F7" s="19" t="s">
        <v>1971</v>
      </c>
      <c r="G7" s="19" t="s">
        <v>4085</v>
      </c>
      <c r="H7" s="19" t="s">
        <v>853</v>
      </c>
      <c r="I7" s="19" t="s">
        <v>995</v>
      </c>
      <c r="J7" s="20"/>
      <c r="K7" s="20"/>
      <c r="L7" s="20"/>
      <c r="M7" s="20"/>
      <c r="N7" s="20"/>
      <c r="O7" s="20"/>
      <c r="P7" s="20"/>
    </row>
    <row r="8" spans="1:16" ht="10.15" customHeight="1" x14ac:dyDescent="0.35">
      <c r="A8" s="8"/>
      <c r="B8" s="12" t="s">
        <v>4086</v>
      </c>
      <c r="C8" s="10" t="s">
        <v>764</v>
      </c>
      <c r="D8" s="18"/>
      <c r="E8" s="19" t="s">
        <v>1309</v>
      </c>
      <c r="F8" s="20"/>
      <c r="G8" s="20"/>
      <c r="H8" s="19" t="s">
        <v>1187</v>
      </c>
      <c r="I8" s="20"/>
      <c r="J8" s="19" t="s">
        <v>4087</v>
      </c>
      <c r="K8" s="19" t="s">
        <v>4088</v>
      </c>
      <c r="L8" s="20"/>
      <c r="M8" s="20"/>
      <c r="N8" s="20"/>
      <c r="O8" s="20"/>
      <c r="P8" s="20"/>
    </row>
    <row r="9" spans="1:16" ht="10.15" customHeight="1" x14ac:dyDescent="0.35">
      <c r="A9" s="8"/>
      <c r="B9" s="12" t="s">
        <v>4089</v>
      </c>
      <c r="C9" s="10" t="s">
        <v>768</v>
      </c>
      <c r="D9" s="18"/>
      <c r="E9" s="19" t="s">
        <v>1309</v>
      </c>
      <c r="F9" s="20"/>
      <c r="G9" s="20"/>
      <c r="H9" s="19" t="s">
        <v>853</v>
      </c>
      <c r="I9" s="20"/>
      <c r="J9" s="19" t="s">
        <v>1331</v>
      </c>
      <c r="K9" s="20"/>
      <c r="L9" s="19" t="s">
        <v>4090</v>
      </c>
      <c r="M9" s="19" t="s">
        <v>4091</v>
      </c>
      <c r="N9" s="19" t="s">
        <v>1479</v>
      </c>
      <c r="O9" s="20"/>
      <c r="P9" s="20"/>
    </row>
    <row r="10" spans="1:16" ht="10.15" customHeight="1" x14ac:dyDescent="0.35">
      <c r="A10" s="8"/>
      <c r="B10" s="12" t="s">
        <v>4092</v>
      </c>
      <c r="C10" s="10" t="s">
        <v>772</v>
      </c>
      <c r="D10" s="18"/>
      <c r="E10" s="19" t="s">
        <v>1309</v>
      </c>
      <c r="F10" s="20"/>
      <c r="G10" s="20"/>
      <c r="H10" s="19" t="s">
        <v>853</v>
      </c>
      <c r="I10" s="20"/>
      <c r="J10" s="20"/>
      <c r="K10" s="20"/>
      <c r="L10" s="19" t="s">
        <v>4090</v>
      </c>
      <c r="M10" s="20"/>
      <c r="N10" s="19" t="s">
        <v>1475</v>
      </c>
      <c r="O10" s="19" t="s">
        <v>4093</v>
      </c>
      <c r="P10" s="20"/>
    </row>
    <row r="11" spans="1:16" ht="10.15" customHeight="1" x14ac:dyDescent="0.35">
      <c r="A11" s="8"/>
      <c r="B11" s="12" t="s">
        <v>4094</v>
      </c>
      <c r="C11" s="10" t="s">
        <v>776</v>
      </c>
      <c r="D11" s="18"/>
      <c r="E11" s="19" t="s">
        <v>1309</v>
      </c>
      <c r="F11" s="20"/>
      <c r="G11" s="20"/>
      <c r="H11" s="19" t="s">
        <v>853</v>
      </c>
      <c r="I11" s="20"/>
      <c r="J11" s="19" t="s">
        <v>1331</v>
      </c>
      <c r="K11" s="20"/>
      <c r="L11" s="19" t="s">
        <v>1535</v>
      </c>
      <c r="M11" s="20"/>
      <c r="N11" s="19" t="s">
        <v>1475</v>
      </c>
      <c r="O11" s="19" t="s">
        <v>4093</v>
      </c>
      <c r="P11" s="20"/>
    </row>
    <row r="12" spans="1:16" ht="10.15" customHeight="1" x14ac:dyDescent="0.35">
      <c r="A12" s="8"/>
      <c r="B12" s="12" t="s">
        <v>4095</v>
      </c>
      <c r="C12" s="10" t="s">
        <v>780</v>
      </c>
      <c r="D12" s="18"/>
      <c r="E12" s="19" t="s">
        <v>1309</v>
      </c>
      <c r="F12" s="20"/>
      <c r="G12" s="20"/>
      <c r="H12" s="19" t="s">
        <v>853</v>
      </c>
      <c r="I12" s="20"/>
      <c r="J12" s="20"/>
      <c r="K12" s="20"/>
      <c r="L12" s="19" t="s">
        <v>1504</v>
      </c>
      <c r="M12" s="20"/>
      <c r="N12" s="19" t="s">
        <v>1472</v>
      </c>
      <c r="O12" s="19" t="s">
        <v>4096</v>
      </c>
      <c r="P12" s="19" t="s">
        <v>4097</v>
      </c>
    </row>
    <row r="13" spans="1:16" ht="10.15" customHeight="1" x14ac:dyDescent="0.35">
      <c r="A13" s="8"/>
      <c r="B13" s="12" t="s">
        <v>4098</v>
      </c>
      <c r="C13" s="10" t="s">
        <v>784</v>
      </c>
      <c r="D13" s="18"/>
      <c r="E13" s="19" t="s">
        <v>1309</v>
      </c>
      <c r="F13" s="20"/>
      <c r="G13" s="20"/>
      <c r="H13" s="19" t="s">
        <v>853</v>
      </c>
      <c r="I13" s="20"/>
      <c r="J13" s="19" t="s">
        <v>4087</v>
      </c>
      <c r="K13" s="20"/>
      <c r="L13" s="20"/>
      <c r="M13" s="19" t="s">
        <v>1592</v>
      </c>
      <c r="N13" s="19" t="s">
        <v>1472</v>
      </c>
      <c r="O13" s="19" t="s">
        <v>4096</v>
      </c>
      <c r="P13" s="20"/>
    </row>
    <row r="14" spans="1:16" ht="10.15" customHeight="1" x14ac:dyDescent="0.35">
      <c r="C14" s="19" t="s">
        <v>832</v>
      </c>
      <c r="D14" s="19" t="s">
        <v>833</v>
      </c>
    </row>
    <row r="15" spans="1:16" ht="10.15" customHeight="1" x14ac:dyDescent="0.35">
      <c r="C15" s="19" t="s">
        <v>842</v>
      </c>
      <c r="D15" s="19" t="s">
        <v>843</v>
      </c>
    </row>
    <row r="16" spans="1:16" ht="10.15" customHeight="1" x14ac:dyDescent="0.35">
      <c r="C16" s="19" t="s">
        <v>840</v>
      </c>
      <c r="D16" s="19" t="s">
        <v>841</v>
      </c>
    </row>
  </sheetData>
  <mergeCells count="13">
    <mergeCell ref="N5:N6"/>
    <mergeCell ref="O5:O6"/>
    <mergeCell ref="P5:P6"/>
    <mergeCell ref="I5:I6"/>
    <mergeCell ref="J5:J6"/>
    <mergeCell ref="K5:K6"/>
    <mergeCell ref="L5:L6"/>
    <mergeCell ref="M5:M6"/>
    <mergeCell ref="A7:A13"/>
    <mergeCell ref="E5:E6"/>
    <mergeCell ref="F5:F6"/>
    <mergeCell ref="G5:G6"/>
    <mergeCell ref="H5:H6"/>
  </mergeCells>
  <hyperlinks>
    <hyperlink ref="A1" location="'Table of Contents'!A1" display="BA340_04 - EQUITY RISK IN THE BANKING BOOK_EXPOSURE AMOUNT" xr:uid="{00000000-0004-0000-98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800-000000000000}">
          <x14:formula1>
            <xm:f>Enumerations!$A$66:$A$66</xm:f>
          </x14:formula1>
          <xm:sqref>B3</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O96"/>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5" width="15.7265625" customWidth="1"/>
  </cols>
  <sheetData>
    <row r="1" spans="1:15" ht="10.15" customHeight="1" x14ac:dyDescent="0.35">
      <c r="A1" s="16" t="s">
        <v>4099</v>
      </c>
    </row>
    <row r="3" spans="1:15" ht="10.15" customHeight="1" x14ac:dyDescent="0.35">
      <c r="A3" s="11" t="s">
        <v>738</v>
      </c>
      <c r="B3" s="17"/>
    </row>
    <row r="5" spans="1:15" ht="15" customHeight="1" x14ac:dyDescent="0.35">
      <c r="F5" s="9" t="s">
        <v>4100</v>
      </c>
      <c r="G5" s="8"/>
    </row>
    <row r="6" spans="1:15" ht="15" customHeight="1" x14ac:dyDescent="0.35">
      <c r="F6" s="9" t="s">
        <v>4101</v>
      </c>
      <c r="G6" s="8"/>
    </row>
    <row r="7" spans="1:15" ht="10.15" customHeight="1" x14ac:dyDescent="0.35">
      <c r="F7" s="11" t="s">
        <v>1210</v>
      </c>
      <c r="G7" s="11" t="s">
        <v>1209</v>
      </c>
      <c r="H7" s="6" t="s">
        <v>1795</v>
      </c>
      <c r="I7" s="6" t="s">
        <v>1581</v>
      </c>
      <c r="J7" s="6" t="s">
        <v>852</v>
      </c>
      <c r="K7" s="6" t="s">
        <v>1221</v>
      </c>
      <c r="L7" s="6" t="s">
        <v>747</v>
      </c>
      <c r="M7" s="6" t="s">
        <v>1085</v>
      </c>
      <c r="N7" s="6" t="s">
        <v>2200</v>
      </c>
      <c r="O7" s="6" t="s">
        <v>3153</v>
      </c>
    </row>
    <row r="8" spans="1:15" ht="10.15" customHeight="1" x14ac:dyDescent="0.35">
      <c r="F8" s="10" t="s">
        <v>748</v>
      </c>
      <c r="G8" s="10" t="s">
        <v>749</v>
      </c>
      <c r="H8" s="5"/>
      <c r="I8" s="5"/>
      <c r="J8" s="5"/>
      <c r="K8" s="5"/>
      <c r="L8" s="5"/>
      <c r="M8" s="5"/>
      <c r="N8" s="5"/>
      <c r="O8" s="5"/>
    </row>
    <row r="9" spans="1:15" ht="10.15" customHeight="1" x14ac:dyDescent="0.35">
      <c r="A9" s="7" t="s">
        <v>4102</v>
      </c>
      <c r="B9" s="4" t="s">
        <v>4103</v>
      </c>
      <c r="C9" s="3"/>
      <c r="D9" s="3"/>
      <c r="E9" s="10" t="s">
        <v>759</v>
      </c>
      <c r="F9" s="18"/>
      <c r="G9" s="18"/>
      <c r="H9" s="19" t="s">
        <v>1796</v>
      </c>
      <c r="I9" s="19" t="s">
        <v>1582</v>
      </c>
      <c r="J9" s="19" t="s">
        <v>2645</v>
      </c>
      <c r="K9" s="19" t="s">
        <v>4104</v>
      </c>
      <c r="L9" s="19" t="s">
        <v>4105</v>
      </c>
      <c r="M9" s="20"/>
      <c r="N9" s="20"/>
      <c r="O9" s="20"/>
    </row>
    <row r="10" spans="1:15" ht="10.15" customHeight="1" x14ac:dyDescent="0.35">
      <c r="A10" s="8"/>
      <c r="B10" s="8"/>
      <c r="C10" s="4" t="s">
        <v>4106</v>
      </c>
      <c r="D10" s="3"/>
      <c r="E10" s="10" t="s">
        <v>764</v>
      </c>
      <c r="F10" s="18"/>
      <c r="G10" s="18"/>
      <c r="H10" s="19" t="s">
        <v>1796</v>
      </c>
      <c r="I10" s="19" t="s">
        <v>1582</v>
      </c>
      <c r="J10" s="19" t="s">
        <v>2645</v>
      </c>
      <c r="K10" s="19" t="s">
        <v>4104</v>
      </c>
      <c r="L10" s="19" t="s">
        <v>4107</v>
      </c>
      <c r="M10" s="20"/>
      <c r="N10" s="20"/>
      <c r="O10" s="20"/>
    </row>
    <row r="11" spans="1:15" ht="10.15" customHeight="1" x14ac:dyDescent="0.35">
      <c r="A11" s="8"/>
      <c r="B11" s="8"/>
      <c r="C11" s="8"/>
      <c r="D11" s="12" t="s">
        <v>4108</v>
      </c>
      <c r="E11" s="10" t="s">
        <v>768</v>
      </c>
      <c r="F11" s="18"/>
      <c r="G11" s="18"/>
      <c r="H11" s="19" t="s">
        <v>1796</v>
      </c>
      <c r="I11" s="19" t="s">
        <v>1582</v>
      </c>
      <c r="J11" s="19" t="s">
        <v>2645</v>
      </c>
      <c r="K11" s="19" t="s">
        <v>4104</v>
      </c>
      <c r="L11" s="19" t="s">
        <v>4107</v>
      </c>
      <c r="M11" s="19" t="s">
        <v>1086</v>
      </c>
      <c r="N11" s="20"/>
      <c r="O11" s="20"/>
    </row>
    <row r="12" spans="1:15" ht="10.15" customHeight="1" x14ac:dyDescent="0.35">
      <c r="A12" s="8"/>
      <c r="B12" s="8"/>
      <c r="C12" s="8"/>
      <c r="D12" s="12" t="s">
        <v>4109</v>
      </c>
      <c r="E12" s="10" t="s">
        <v>772</v>
      </c>
      <c r="F12" s="18"/>
      <c r="G12" s="18"/>
      <c r="H12" s="19" t="s">
        <v>1796</v>
      </c>
      <c r="I12" s="19" t="s">
        <v>1582</v>
      </c>
      <c r="J12" s="19" t="s">
        <v>2645</v>
      </c>
      <c r="K12" s="19" t="s">
        <v>4104</v>
      </c>
      <c r="L12" s="19" t="s">
        <v>4107</v>
      </c>
      <c r="M12" s="19" t="s">
        <v>1087</v>
      </c>
      <c r="N12" s="20"/>
      <c r="O12" s="20"/>
    </row>
    <row r="13" spans="1:15" ht="10.15" customHeight="1" x14ac:dyDescent="0.35">
      <c r="A13" s="8"/>
      <c r="B13" s="8"/>
      <c r="C13" s="4" t="s">
        <v>4110</v>
      </c>
      <c r="D13" s="3"/>
      <c r="E13" s="10" t="s">
        <v>776</v>
      </c>
      <c r="F13" s="18"/>
      <c r="G13" s="18"/>
      <c r="H13" s="19" t="s">
        <v>1796</v>
      </c>
      <c r="I13" s="19" t="s">
        <v>1582</v>
      </c>
      <c r="J13" s="19" t="s">
        <v>2645</v>
      </c>
      <c r="K13" s="19" t="s">
        <v>4104</v>
      </c>
      <c r="L13" s="19" t="s">
        <v>3647</v>
      </c>
      <c r="M13" s="20"/>
      <c r="N13" s="19" t="s">
        <v>4111</v>
      </c>
      <c r="O13" s="20"/>
    </row>
    <row r="14" spans="1:15" ht="10.15" customHeight="1" x14ac:dyDescent="0.35">
      <c r="A14" s="8"/>
      <c r="B14" s="8"/>
      <c r="C14" s="8"/>
      <c r="D14" s="12" t="s">
        <v>4112</v>
      </c>
      <c r="E14" s="10" t="s">
        <v>780</v>
      </c>
      <c r="F14" s="18"/>
      <c r="G14" s="18"/>
      <c r="H14" s="19" t="s">
        <v>1796</v>
      </c>
      <c r="I14" s="19" t="s">
        <v>1582</v>
      </c>
      <c r="J14" s="19" t="s">
        <v>2645</v>
      </c>
      <c r="K14" s="19" t="s">
        <v>4104</v>
      </c>
      <c r="L14" s="19" t="s">
        <v>3647</v>
      </c>
      <c r="M14" s="19" t="s">
        <v>1087</v>
      </c>
      <c r="N14" s="19" t="s">
        <v>4111</v>
      </c>
      <c r="O14" s="20"/>
    </row>
    <row r="15" spans="1:15" ht="10.15" customHeight="1" x14ac:dyDescent="0.35">
      <c r="A15" s="8"/>
      <c r="B15" s="8"/>
      <c r="C15" s="8"/>
      <c r="D15" s="12" t="s">
        <v>4113</v>
      </c>
      <c r="E15" s="10" t="s">
        <v>784</v>
      </c>
      <c r="F15" s="18"/>
      <c r="G15" s="18"/>
      <c r="H15" s="19" t="s">
        <v>1796</v>
      </c>
      <c r="I15" s="19" t="s">
        <v>1582</v>
      </c>
      <c r="J15" s="19" t="s">
        <v>2645</v>
      </c>
      <c r="K15" s="19" t="s">
        <v>4104</v>
      </c>
      <c r="L15" s="19" t="s">
        <v>3647</v>
      </c>
      <c r="M15" s="19" t="s">
        <v>1086</v>
      </c>
      <c r="N15" s="19" t="s">
        <v>4111</v>
      </c>
      <c r="O15" s="20"/>
    </row>
    <row r="16" spans="1:15" ht="10.15" customHeight="1" x14ac:dyDescent="0.35">
      <c r="A16" s="8"/>
      <c r="B16" s="8"/>
      <c r="C16" s="4" t="s">
        <v>4114</v>
      </c>
      <c r="D16" s="3"/>
      <c r="E16" s="10" t="s">
        <v>788</v>
      </c>
      <c r="F16" s="18"/>
      <c r="G16" s="18"/>
      <c r="H16" s="19" t="s">
        <v>1796</v>
      </c>
      <c r="I16" s="19" t="s">
        <v>1582</v>
      </c>
      <c r="J16" s="19" t="s">
        <v>2645</v>
      </c>
      <c r="K16" s="19" t="s">
        <v>4104</v>
      </c>
      <c r="L16" s="19" t="s">
        <v>3647</v>
      </c>
      <c r="M16" s="20"/>
      <c r="N16" s="19" t="s">
        <v>4115</v>
      </c>
      <c r="O16" s="20"/>
    </row>
    <row r="17" spans="1:15" ht="10.15" customHeight="1" x14ac:dyDescent="0.35">
      <c r="A17" s="8"/>
      <c r="B17" s="8"/>
      <c r="C17" s="8"/>
      <c r="D17" s="12" t="s">
        <v>4112</v>
      </c>
      <c r="E17" s="10" t="s">
        <v>792</v>
      </c>
      <c r="F17" s="18"/>
      <c r="G17" s="18"/>
      <c r="H17" s="19" t="s">
        <v>1796</v>
      </c>
      <c r="I17" s="19" t="s">
        <v>1582</v>
      </c>
      <c r="J17" s="19" t="s">
        <v>2645</v>
      </c>
      <c r="K17" s="19" t="s">
        <v>4104</v>
      </c>
      <c r="L17" s="19" t="s">
        <v>3647</v>
      </c>
      <c r="M17" s="19" t="s">
        <v>1087</v>
      </c>
      <c r="N17" s="19" t="s">
        <v>4115</v>
      </c>
      <c r="O17" s="20"/>
    </row>
    <row r="18" spans="1:15" ht="10.15" customHeight="1" x14ac:dyDescent="0.35">
      <c r="A18" s="8"/>
      <c r="B18" s="8"/>
      <c r="C18" s="8"/>
      <c r="D18" s="12" t="s">
        <v>4113</v>
      </c>
      <c r="E18" s="10" t="s">
        <v>795</v>
      </c>
      <c r="F18" s="18"/>
      <c r="G18" s="18"/>
      <c r="H18" s="19" t="s">
        <v>1796</v>
      </c>
      <c r="I18" s="19" t="s">
        <v>1582</v>
      </c>
      <c r="J18" s="19" t="s">
        <v>2645</v>
      </c>
      <c r="K18" s="19" t="s">
        <v>4104</v>
      </c>
      <c r="L18" s="19" t="s">
        <v>3647</v>
      </c>
      <c r="M18" s="19" t="s">
        <v>1086</v>
      </c>
      <c r="N18" s="19" t="s">
        <v>4115</v>
      </c>
      <c r="O18" s="20"/>
    </row>
    <row r="19" spans="1:15" ht="10.15" customHeight="1" x14ac:dyDescent="0.35">
      <c r="A19" s="8"/>
      <c r="B19" s="8"/>
      <c r="C19" s="7" t="s">
        <v>4116</v>
      </c>
      <c r="D19" s="8"/>
      <c r="E19" s="10" t="s">
        <v>797</v>
      </c>
      <c r="F19" s="18"/>
      <c r="G19" s="18"/>
      <c r="H19" s="19" t="s">
        <v>1796</v>
      </c>
      <c r="I19" s="19" t="s">
        <v>1582</v>
      </c>
      <c r="J19" s="19" t="s">
        <v>2645</v>
      </c>
      <c r="K19" s="19" t="s">
        <v>4104</v>
      </c>
      <c r="L19" s="19" t="s">
        <v>4117</v>
      </c>
      <c r="M19" s="20"/>
      <c r="N19" s="20"/>
      <c r="O19" s="20"/>
    </row>
    <row r="20" spans="1:15" ht="10.15" customHeight="1" x14ac:dyDescent="0.35">
      <c r="A20" s="8"/>
      <c r="B20" s="8"/>
      <c r="C20" s="7" t="s">
        <v>948</v>
      </c>
      <c r="D20" s="8"/>
      <c r="E20" s="10" t="s">
        <v>799</v>
      </c>
      <c r="F20" s="18"/>
      <c r="G20" s="18"/>
      <c r="H20" s="19" t="s">
        <v>1796</v>
      </c>
      <c r="I20" s="19" t="s">
        <v>1582</v>
      </c>
      <c r="J20" s="19" t="s">
        <v>2645</v>
      </c>
      <c r="K20" s="19" t="s">
        <v>4104</v>
      </c>
      <c r="L20" s="19" t="s">
        <v>4118</v>
      </c>
      <c r="M20" s="20"/>
      <c r="N20" s="20"/>
      <c r="O20" s="20"/>
    </row>
    <row r="21" spans="1:15" ht="10.15" customHeight="1" x14ac:dyDescent="0.35">
      <c r="A21" s="8"/>
      <c r="B21" s="4" t="s">
        <v>4119</v>
      </c>
      <c r="C21" s="3"/>
      <c r="D21" s="3"/>
      <c r="E21" s="10" t="s">
        <v>801</v>
      </c>
      <c r="F21" s="18"/>
      <c r="G21" s="18"/>
      <c r="H21" s="19" t="s">
        <v>1796</v>
      </c>
      <c r="I21" s="19" t="s">
        <v>1582</v>
      </c>
      <c r="J21" s="19" t="s">
        <v>2645</v>
      </c>
      <c r="K21" s="19" t="s">
        <v>2199</v>
      </c>
      <c r="L21" s="19" t="s">
        <v>4120</v>
      </c>
      <c r="M21" s="20"/>
      <c r="N21" s="20"/>
      <c r="O21" s="20"/>
    </row>
    <row r="22" spans="1:15" ht="10.15" customHeight="1" x14ac:dyDescent="0.35">
      <c r="A22" s="8"/>
      <c r="B22" s="8"/>
      <c r="C22" s="7" t="s">
        <v>4121</v>
      </c>
      <c r="D22" s="8"/>
      <c r="E22" s="10" t="s">
        <v>803</v>
      </c>
      <c r="F22" s="18"/>
      <c r="G22" s="18"/>
      <c r="H22" s="19" t="s">
        <v>1796</v>
      </c>
      <c r="I22" s="19" t="s">
        <v>1582</v>
      </c>
      <c r="J22" s="19" t="s">
        <v>2645</v>
      </c>
      <c r="K22" s="19" t="s">
        <v>2199</v>
      </c>
      <c r="L22" s="19" t="s">
        <v>4122</v>
      </c>
      <c r="M22" s="20"/>
      <c r="N22" s="20"/>
      <c r="O22" s="20"/>
    </row>
    <row r="23" spans="1:15" ht="10.15" customHeight="1" x14ac:dyDescent="0.35">
      <c r="A23" s="8"/>
      <c r="B23" s="8"/>
      <c r="C23" s="7" t="s">
        <v>4116</v>
      </c>
      <c r="D23" s="8"/>
      <c r="E23" s="10" t="s">
        <v>805</v>
      </c>
      <c r="F23" s="18"/>
      <c r="G23" s="18"/>
      <c r="H23" s="19" t="s">
        <v>1796</v>
      </c>
      <c r="I23" s="19" t="s">
        <v>1582</v>
      </c>
      <c r="J23" s="19" t="s">
        <v>2645</v>
      </c>
      <c r="K23" s="19" t="s">
        <v>2199</v>
      </c>
      <c r="L23" s="19" t="s">
        <v>4117</v>
      </c>
      <c r="M23" s="20"/>
      <c r="N23" s="20"/>
      <c r="O23" s="20"/>
    </row>
    <row r="24" spans="1:15" ht="10.15" customHeight="1" x14ac:dyDescent="0.35">
      <c r="A24" s="8"/>
      <c r="B24" s="8"/>
      <c r="C24" s="4" t="s">
        <v>4123</v>
      </c>
      <c r="D24" s="3"/>
      <c r="E24" s="10" t="s">
        <v>807</v>
      </c>
      <c r="F24" s="18"/>
      <c r="G24" s="18"/>
      <c r="H24" s="19" t="s">
        <v>1796</v>
      </c>
      <c r="I24" s="19" t="s">
        <v>1582</v>
      </c>
      <c r="J24" s="19" t="s">
        <v>2645</v>
      </c>
      <c r="K24" s="19" t="s">
        <v>2199</v>
      </c>
      <c r="L24" s="19" t="s">
        <v>3647</v>
      </c>
      <c r="M24" s="20"/>
      <c r="N24" s="19" t="s">
        <v>4111</v>
      </c>
      <c r="O24" s="20"/>
    </row>
    <row r="25" spans="1:15" ht="10.15" customHeight="1" x14ac:dyDescent="0.35">
      <c r="A25" s="8"/>
      <c r="B25" s="8"/>
      <c r="C25" s="8"/>
      <c r="D25" s="12" t="s">
        <v>4112</v>
      </c>
      <c r="E25" s="10" t="s">
        <v>810</v>
      </c>
      <c r="F25" s="18"/>
      <c r="G25" s="18"/>
      <c r="H25" s="19" t="s">
        <v>1796</v>
      </c>
      <c r="I25" s="19" t="s">
        <v>1582</v>
      </c>
      <c r="J25" s="19" t="s">
        <v>2645</v>
      </c>
      <c r="K25" s="19" t="s">
        <v>2199</v>
      </c>
      <c r="L25" s="19" t="s">
        <v>3647</v>
      </c>
      <c r="M25" s="19" t="s">
        <v>1087</v>
      </c>
      <c r="N25" s="19" t="s">
        <v>4111</v>
      </c>
      <c r="O25" s="20"/>
    </row>
    <row r="26" spans="1:15" ht="10.15" customHeight="1" x14ac:dyDescent="0.35">
      <c r="A26" s="8"/>
      <c r="B26" s="8"/>
      <c r="C26" s="8"/>
      <c r="D26" s="12" t="s">
        <v>4113</v>
      </c>
      <c r="E26" s="10" t="s">
        <v>813</v>
      </c>
      <c r="F26" s="18"/>
      <c r="G26" s="18"/>
      <c r="H26" s="19" t="s">
        <v>1796</v>
      </c>
      <c r="I26" s="19" t="s">
        <v>1582</v>
      </c>
      <c r="J26" s="19" t="s">
        <v>2645</v>
      </c>
      <c r="K26" s="19" t="s">
        <v>2199</v>
      </c>
      <c r="L26" s="19" t="s">
        <v>3647</v>
      </c>
      <c r="M26" s="19" t="s">
        <v>1086</v>
      </c>
      <c r="N26" s="19" t="s">
        <v>4111</v>
      </c>
      <c r="O26" s="20"/>
    </row>
    <row r="27" spans="1:15" ht="10.15" customHeight="1" x14ac:dyDescent="0.35">
      <c r="A27" s="8"/>
      <c r="B27" s="8"/>
      <c r="C27" s="4" t="s">
        <v>4124</v>
      </c>
      <c r="D27" s="3"/>
      <c r="E27" s="10" t="s">
        <v>815</v>
      </c>
      <c r="F27" s="18"/>
      <c r="G27" s="18"/>
      <c r="H27" s="19" t="s">
        <v>1796</v>
      </c>
      <c r="I27" s="19" t="s">
        <v>1582</v>
      </c>
      <c r="J27" s="19" t="s">
        <v>2645</v>
      </c>
      <c r="K27" s="19" t="s">
        <v>2199</v>
      </c>
      <c r="L27" s="19" t="s">
        <v>3647</v>
      </c>
      <c r="M27" s="20"/>
      <c r="N27" s="19" t="s">
        <v>4115</v>
      </c>
      <c r="O27" s="20"/>
    </row>
    <row r="28" spans="1:15" ht="10.15" customHeight="1" x14ac:dyDescent="0.35">
      <c r="A28" s="8"/>
      <c r="B28" s="8"/>
      <c r="C28" s="8"/>
      <c r="D28" s="12" t="s">
        <v>4112</v>
      </c>
      <c r="E28" s="10" t="s">
        <v>817</v>
      </c>
      <c r="F28" s="18"/>
      <c r="G28" s="18"/>
      <c r="H28" s="19" t="s">
        <v>1796</v>
      </c>
      <c r="I28" s="19" t="s">
        <v>1582</v>
      </c>
      <c r="J28" s="19" t="s">
        <v>2645</v>
      </c>
      <c r="K28" s="19" t="s">
        <v>2199</v>
      </c>
      <c r="L28" s="19" t="s">
        <v>3647</v>
      </c>
      <c r="M28" s="19" t="s">
        <v>1087</v>
      </c>
      <c r="N28" s="19" t="s">
        <v>4115</v>
      </c>
      <c r="O28" s="20"/>
    </row>
    <row r="29" spans="1:15" ht="10.15" customHeight="1" x14ac:dyDescent="0.35">
      <c r="A29" s="8"/>
      <c r="B29" s="8"/>
      <c r="C29" s="8"/>
      <c r="D29" s="12" t="s">
        <v>4113</v>
      </c>
      <c r="E29" s="10" t="s">
        <v>819</v>
      </c>
      <c r="F29" s="18"/>
      <c r="G29" s="18"/>
      <c r="H29" s="19" t="s">
        <v>1796</v>
      </c>
      <c r="I29" s="19" t="s">
        <v>1582</v>
      </c>
      <c r="J29" s="19" t="s">
        <v>2645</v>
      </c>
      <c r="K29" s="19" t="s">
        <v>2199</v>
      </c>
      <c r="L29" s="19" t="s">
        <v>3647</v>
      </c>
      <c r="M29" s="19" t="s">
        <v>1086</v>
      </c>
      <c r="N29" s="19" t="s">
        <v>4115</v>
      </c>
      <c r="O29" s="20"/>
    </row>
    <row r="30" spans="1:15" ht="10.15" customHeight="1" x14ac:dyDescent="0.35">
      <c r="A30" s="8"/>
      <c r="B30" s="8"/>
      <c r="C30" s="7" t="s">
        <v>948</v>
      </c>
      <c r="D30" s="8"/>
      <c r="E30" s="10" t="s">
        <v>821</v>
      </c>
      <c r="F30" s="18"/>
      <c r="G30" s="18"/>
      <c r="H30" s="19" t="s">
        <v>1796</v>
      </c>
      <c r="I30" s="19" t="s">
        <v>1582</v>
      </c>
      <c r="J30" s="19" t="s">
        <v>2645</v>
      </c>
      <c r="K30" s="19" t="s">
        <v>2199</v>
      </c>
      <c r="L30" s="19" t="s">
        <v>4125</v>
      </c>
      <c r="M30" s="20"/>
      <c r="N30" s="20"/>
      <c r="O30" s="20"/>
    </row>
    <row r="31" spans="1:15" ht="10.15" customHeight="1" x14ac:dyDescent="0.35">
      <c r="A31" s="7" t="s">
        <v>4126</v>
      </c>
      <c r="B31" s="4" t="s">
        <v>4127</v>
      </c>
      <c r="C31" s="3"/>
      <c r="D31" s="3"/>
      <c r="E31" s="10" t="s">
        <v>823</v>
      </c>
      <c r="F31" s="18"/>
      <c r="G31" s="18"/>
      <c r="H31" s="19" t="s">
        <v>2066</v>
      </c>
      <c r="I31" s="20"/>
      <c r="J31" s="19" t="s">
        <v>3916</v>
      </c>
      <c r="K31" s="19" t="s">
        <v>4104</v>
      </c>
      <c r="L31" s="19" t="s">
        <v>4105</v>
      </c>
      <c r="M31" s="20"/>
      <c r="N31" s="20"/>
      <c r="O31" s="20"/>
    </row>
    <row r="32" spans="1:15" ht="10.15" customHeight="1" x14ac:dyDescent="0.35">
      <c r="A32" s="8"/>
      <c r="B32" s="8"/>
      <c r="C32" s="4" t="s">
        <v>4128</v>
      </c>
      <c r="D32" s="3"/>
      <c r="E32" s="10" t="s">
        <v>825</v>
      </c>
      <c r="F32" s="18"/>
      <c r="G32" s="18"/>
      <c r="H32" s="19" t="s">
        <v>2066</v>
      </c>
      <c r="I32" s="20"/>
      <c r="J32" s="19" t="s">
        <v>3916</v>
      </c>
      <c r="K32" s="19" t="s">
        <v>4104</v>
      </c>
      <c r="L32" s="19" t="s">
        <v>4107</v>
      </c>
      <c r="M32" s="19" t="s">
        <v>1086</v>
      </c>
      <c r="N32" s="20"/>
      <c r="O32" s="20"/>
    </row>
    <row r="33" spans="1:15" ht="10.15" customHeight="1" x14ac:dyDescent="0.35">
      <c r="A33" s="8"/>
      <c r="B33" s="8"/>
      <c r="C33" s="8"/>
      <c r="D33" s="12" t="s">
        <v>4129</v>
      </c>
      <c r="E33" s="10" t="s">
        <v>828</v>
      </c>
      <c r="F33" s="18"/>
      <c r="G33" s="18"/>
      <c r="H33" s="19" t="s">
        <v>2066</v>
      </c>
      <c r="I33" s="20"/>
      <c r="J33" s="19" t="s">
        <v>3916</v>
      </c>
      <c r="K33" s="19" t="s">
        <v>4104</v>
      </c>
      <c r="L33" s="19" t="s">
        <v>4107</v>
      </c>
      <c r="M33" s="19" t="s">
        <v>1086</v>
      </c>
      <c r="N33" s="20"/>
      <c r="O33" s="19" t="s">
        <v>3239</v>
      </c>
    </row>
    <row r="34" spans="1:15" ht="10.15" customHeight="1" x14ac:dyDescent="0.35">
      <c r="A34" s="8"/>
      <c r="B34" s="8"/>
      <c r="C34" s="8"/>
      <c r="D34" s="12" t="s">
        <v>4130</v>
      </c>
      <c r="E34" s="10" t="s">
        <v>922</v>
      </c>
      <c r="F34" s="18"/>
      <c r="G34" s="18"/>
      <c r="H34" s="19" t="s">
        <v>2066</v>
      </c>
      <c r="I34" s="20"/>
      <c r="J34" s="19" t="s">
        <v>3916</v>
      </c>
      <c r="K34" s="19" t="s">
        <v>4104</v>
      </c>
      <c r="L34" s="19" t="s">
        <v>4107</v>
      </c>
      <c r="M34" s="19" t="s">
        <v>1086</v>
      </c>
      <c r="N34" s="20"/>
      <c r="O34" s="19" t="s">
        <v>4131</v>
      </c>
    </row>
    <row r="35" spans="1:15" ht="10.15" customHeight="1" x14ac:dyDescent="0.35">
      <c r="A35" s="8"/>
      <c r="B35" s="8"/>
      <c r="C35" s="8"/>
      <c r="D35" s="12" t="s">
        <v>4132</v>
      </c>
      <c r="E35" s="10" t="s">
        <v>925</v>
      </c>
      <c r="F35" s="18"/>
      <c r="G35" s="18"/>
      <c r="H35" s="19" t="s">
        <v>2066</v>
      </c>
      <c r="I35" s="20"/>
      <c r="J35" s="19" t="s">
        <v>3916</v>
      </c>
      <c r="K35" s="19" t="s">
        <v>4104</v>
      </c>
      <c r="L35" s="19" t="s">
        <v>4107</v>
      </c>
      <c r="M35" s="19" t="s">
        <v>1086</v>
      </c>
      <c r="N35" s="20"/>
      <c r="O35" s="19" t="s">
        <v>3241</v>
      </c>
    </row>
    <row r="36" spans="1:15" ht="10.15" customHeight="1" x14ac:dyDescent="0.35">
      <c r="A36" s="8"/>
      <c r="B36" s="8"/>
      <c r="C36" s="4" t="s">
        <v>4133</v>
      </c>
      <c r="D36" s="3"/>
      <c r="E36" s="10" t="s">
        <v>928</v>
      </c>
      <c r="F36" s="18"/>
      <c r="G36" s="18"/>
      <c r="H36" s="19" t="s">
        <v>2066</v>
      </c>
      <c r="I36" s="20"/>
      <c r="J36" s="19" t="s">
        <v>3916</v>
      </c>
      <c r="K36" s="19" t="s">
        <v>4104</v>
      </c>
      <c r="L36" s="19" t="s">
        <v>4107</v>
      </c>
      <c r="M36" s="19" t="s">
        <v>1087</v>
      </c>
      <c r="N36" s="20"/>
      <c r="O36" s="20"/>
    </row>
    <row r="37" spans="1:15" ht="10.15" customHeight="1" x14ac:dyDescent="0.35">
      <c r="A37" s="8"/>
      <c r="B37" s="8"/>
      <c r="C37" s="8"/>
      <c r="D37" s="12" t="s">
        <v>4129</v>
      </c>
      <c r="E37" s="10" t="s">
        <v>931</v>
      </c>
      <c r="F37" s="18"/>
      <c r="G37" s="18"/>
      <c r="H37" s="19" t="s">
        <v>2066</v>
      </c>
      <c r="I37" s="20"/>
      <c r="J37" s="19" t="s">
        <v>3916</v>
      </c>
      <c r="K37" s="19" t="s">
        <v>4104</v>
      </c>
      <c r="L37" s="19" t="s">
        <v>4107</v>
      </c>
      <c r="M37" s="19" t="s">
        <v>1087</v>
      </c>
      <c r="N37" s="20"/>
      <c r="O37" s="19" t="s">
        <v>3239</v>
      </c>
    </row>
    <row r="38" spans="1:15" ht="10.15" customHeight="1" x14ac:dyDescent="0.35">
      <c r="A38" s="8"/>
      <c r="B38" s="8"/>
      <c r="C38" s="8"/>
      <c r="D38" s="12" t="s">
        <v>4130</v>
      </c>
      <c r="E38" s="10" t="s">
        <v>934</v>
      </c>
      <c r="F38" s="18"/>
      <c r="G38" s="18"/>
      <c r="H38" s="19" t="s">
        <v>2066</v>
      </c>
      <c r="I38" s="20"/>
      <c r="J38" s="19" t="s">
        <v>3916</v>
      </c>
      <c r="K38" s="19" t="s">
        <v>4104</v>
      </c>
      <c r="L38" s="19" t="s">
        <v>4107</v>
      </c>
      <c r="M38" s="19" t="s">
        <v>1087</v>
      </c>
      <c r="N38" s="20"/>
      <c r="O38" s="19" t="s">
        <v>4131</v>
      </c>
    </row>
    <row r="39" spans="1:15" ht="10.15" customHeight="1" x14ac:dyDescent="0.35">
      <c r="A39" s="8"/>
      <c r="B39" s="8"/>
      <c r="C39" s="8"/>
      <c r="D39" s="12" t="s">
        <v>4132</v>
      </c>
      <c r="E39" s="10" t="s">
        <v>937</v>
      </c>
      <c r="F39" s="18"/>
      <c r="G39" s="18"/>
      <c r="H39" s="19" t="s">
        <v>2066</v>
      </c>
      <c r="I39" s="20"/>
      <c r="J39" s="19" t="s">
        <v>3916</v>
      </c>
      <c r="K39" s="19" t="s">
        <v>4104</v>
      </c>
      <c r="L39" s="19" t="s">
        <v>4107</v>
      </c>
      <c r="M39" s="19" t="s">
        <v>1087</v>
      </c>
      <c r="N39" s="20"/>
      <c r="O39" s="19" t="s">
        <v>3241</v>
      </c>
    </row>
    <row r="40" spans="1:15" ht="10.15" customHeight="1" x14ac:dyDescent="0.35">
      <c r="A40" s="8"/>
      <c r="B40" s="8"/>
      <c r="C40" s="4" t="s">
        <v>4134</v>
      </c>
      <c r="D40" s="3"/>
      <c r="E40" s="10" t="s">
        <v>940</v>
      </c>
      <c r="F40" s="18"/>
      <c r="G40" s="18"/>
      <c r="H40" s="19" t="s">
        <v>2066</v>
      </c>
      <c r="I40" s="20"/>
      <c r="J40" s="19" t="s">
        <v>3916</v>
      </c>
      <c r="K40" s="19" t="s">
        <v>4104</v>
      </c>
      <c r="L40" s="19" t="s">
        <v>3647</v>
      </c>
      <c r="M40" s="19" t="s">
        <v>1087</v>
      </c>
      <c r="N40" s="19" t="s">
        <v>4111</v>
      </c>
      <c r="O40" s="20"/>
    </row>
    <row r="41" spans="1:15" ht="10.15" customHeight="1" x14ac:dyDescent="0.35">
      <c r="A41" s="8"/>
      <c r="B41" s="8"/>
      <c r="C41" s="8"/>
      <c r="D41" s="12" t="s">
        <v>4129</v>
      </c>
      <c r="E41" s="10" t="s">
        <v>943</v>
      </c>
      <c r="F41" s="18"/>
      <c r="G41" s="18"/>
      <c r="H41" s="19" t="s">
        <v>2066</v>
      </c>
      <c r="I41" s="20"/>
      <c r="J41" s="19" t="s">
        <v>3916</v>
      </c>
      <c r="K41" s="19" t="s">
        <v>4104</v>
      </c>
      <c r="L41" s="19" t="s">
        <v>3647</v>
      </c>
      <c r="M41" s="19" t="s">
        <v>1087</v>
      </c>
      <c r="N41" s="19" t="s">
        <v>4111</v>
      </c>
      <c r="O41" s="19" t="s">
        <v>3239</v>
      </c>
    </row>
    <row r="42" spans="1:15" ht="10.15" customHeight="1" x14ac:dyDescent="0.35">
      <c r="A42" s="8"/>
      <c r="B42" s="8"/>
      <c r="C42" s="8"/>
      <c r="D42" s="12" t="s">
        <v>4130</v>
      </c>
      <c r="E42" s="10" t="s">
        <v>946</v>
      </c>
      <c r="F42" s="18"/>
      <c r="G42" s="18"/>
      <c r="H42" s="19" t="s">
        <v>2066</v>
      </c>
      <c r="I42" s="20"/>
      <c r="J42" s="19" t="s">
        <v>3916</v>
      </c>
      <c r="K42" s="19" t="s">
        <v>4104</v>
      </c>
      <c r="L42" s="19" t="s">
        <v>3647</v>
      </c>
      <c r="M42" s="19" t="s">
        <v>1087</v>
      </c>
      <c r="N42" s="19" t="s">
        <v>4111</v>
      </c>
      <c r="O42" s="19" t="s">
        <v>4131</v>
      </c>
    </row>
    <row r="43" spans="1:15" ht="10.15" customHeight="1" x14ac:dyDescent="0.35">
      <c r="A43" s="8"/>
      <c r="B43" s="8"/>
      <c r="C43" s="8"/>
      <c r="D43" s="12" t="s">
        <v>4132</v>
      </c>
      <c r="E43" s="10" t="s">
        <v>949</v>
      </c>
      <c r="F43" s="18"/>
      <c r="G43" s="18"/>
      <c r="H43" s="19" t="s">
        <v>2066</v>
      </c>
      <c r="I43" s="20"/>
      <c r="J43" s="19" t="s">
        <v>3916</v>
      </c>
      <c r="K43" s="19" t="s">
        <v>4104</v>
      </c>
      <c r="L43" s="19" t="s">
        <v>3647</v>
      </c>
      <c r="M43" s="19" t="s">
        <v>1087</v>
      </c>
      <c r="N43" s="19" t="s">
        <v>4111</v>
      </c>
      <c r="O43" s="19" t="s">
        <v>3241</v>
      </c>
    </row>
    <row r="44" spans="1:15" ht="10.15" customHeight="1" x14ac:dyDescent="0.35">
      <c r="A44" s="8"/>
      <c r="B44" s="8"/>
      <c r="C44" s="4" t="s">
        <v>4135</v>
      </c>
      <c r="D44" s="3"/>
      <c r="E44" s="10" t="s">
        <v>1018</v>
      </c>
      <c r="F44" s="18"/>
      <c r="G44" s="18"/>
      <c r="H44" s="19" t="s">
        <v>2066</v>
      </c>
      <c r="I44" s="20"/>
      <c r="J44" s="19" t="s">
        <v>3916</v>
      </c>
      <c r="K44" s="19" t="s">
        <v>4104</v>
      </c>
      <c r="L44" s="19" t="s">
        <v>3647</v>
      </c>
      <c r="M44" s="19" t="s">
        <v>1086</v>
      </c>
      <c r="N44" s="19" t="s">
        <v>4111</v>
      </c>
      <c r="O44" s="20"/>
    </row>
    <row r="45" spans="1:15" ht="10.15" customHeight="1" x14ac:dyDescent="0.35">
      <c r="A45" s="8"/>
      <c r="B45" s="8"/>
      <c r="C45" s="8"/>
      <c r="D45" s="12" t="s">
        <v>4129</v>
      </c>
      <c r="E45" s="10" t="s">
        <v>1019</v>
      </c>
      <c r="F45" s="18"/>
      <c r="G45" s="18"/>
      <c r="H45" s="19" t="s">
        <v>2066</v>
      </c>
      <c r="I45" s="20"/>
      <c r="J45" s="19" t="s">
        <v>3916</v>
      </c>
      <c r="K45" s="19" t="s">
        <v>4104</v>
      </c>
      <c r="L45" s="19" t="s">
        <v>3647</v>
      </c>
      <c r="M45" s="19" t="s">
        <v>1086</v>
      </c>
      <c r="N45" s="19" t="s">
        <v>4111</v>
      </c>
      <c r="O45" s="19" t="s">
        <v>3239</v>
      </c>
    </row>
    <row r="46" spans="1:15" ht="10.15" customHeight="1" x14ac:dyDescent="0.35">
      <c r="A46" s="8"/>
      <c r="B46" s="8"/>
      <c r="C46" s="8"/>
      <c r="D46" s="12" t="s">
        <v>4130</v>
      </c>
      <c r="E46" s="10" t="s">
        <v>1327</v>
      </c>
      <c r="F46" s="18"/>
      <c r="G46" s="18"/>
      <c r="H46" s="19" t="s">
        <v>2066</v>
      </c>
      <c r="I46" s="20"/>
      <c r="J46" s="19" t="s">
        <v>3916</v>
      </c>
      <c r="K46" s="19" t="s">
        <v>4104</v>
      </c>
      <c r="L46" s="19" t="s">
        <v>3647</v>
      </c>
      <c r="M46" s="19" t="s">
        <v>1086</v>
      </c>
      <c r="N46" s="19" t="s">
        <v>4111</v>
      </c>
      <c r="O46" s="19" t="s">
        <v>4131</v>
      </c>
    </row>
    <row r="47" spans="1:15" ht="10.15" customHeight="1" x14ac:dyDescent="0.35">
      <c r="A47" s="8"/>
      <c r="B47" s="8"/>
      <c r="C47" s="8"/>
      <c r="D47" s="12" t="s">
        <v>4132</v>
      </c>
      <c r="E47" s="10" t="s">
        <v>1329</v>
      </c>
      <c r="F47" s="18"/>
      <c r="G47" s="18"/>
      <c r="H47" s="19" t="s">
        <v>2066</v>
      </c>
      <c r="I47" s="20"/>
      <c r="J47" s="19" t="s">
        <v>3916</v>
      </c>
      <c r="K47" s="19" t="s">
        <v>4104</v>
      </c>
      <c r="L47" s="19" t="s">
        <v>3647</v>
      </c>
      <c r="M47" s="19" t="s">
        <v>1086</v>
      </c>
      <c r="N47" s="19" t="s">
        <v>4111</v>
      </c>
      <c r="O47" s="19" t="s">
        <v>3241</v>
      </c>
    </row>
    <row r="48" spans="1:15" ht="10.15" customHeight="1" x14ac:dyDescent="0.35">
      <c r="A48" s="8"/>
      <c r="B48" s="8"/>
      <c r="C48" s="4" t="s">
        <v>4136</v>
      </c>
      <c r="D48" s="3"/>
      <c r="E48" s="10" t="s">
        <v>1333</v>
      </c>
      <c r="F48" s="18"/>
      <c r="G48" s="18"/>
      <c r="H48" s="19" t="s">
        <v>2066</v>
      </c>
      <c r="I48" s="20"/>
      <c r="J48" s="19" t="s">
        <v>3916</v>
      </c>
      <c r="K48" s="19" t="s">
        <v>4104</v>
      </c>
      <c r="L48" s="19" t="s">
        <v>3647</v>
      </c>
      <c r="M48" s="19" t="s">
        <v>1087</v>
      </c>
      <c r="N48" s="19" t="s">
        <v>4115</v>
      </c>
      <c r="O48" s="20"/>
    </row>
    <row r="49" spans="1:15" ht="10.15" customHeight="1" x14ac:dyDescent="0.35">
      <c r="A49" s="8"/>
      <c r="B49" s="8"/>
      <c r="C49" s="8"/>
      <c r="D49" s="12" t="s">
        <v>4129</v>
      </c>
      <c r="E49" s="10" t="s">
        <v>1336</v>
      </c>
      <c r="F49" s="18"/>
      <c r="G49" s="18"/>
      <c r="H49" s="19" t="s">
        <v>2066</v>
      </c>
      <c r="I49" s="20"/>
      <c r="J49" s="19" t="s">
        <v>3916</v>
      </c>
      <c r="K49" s="19" t="s">
        <v>4104</v>
      </c>
      <c r="L49" s="19" t="s">
        <v>3647</v>
      </c>
      <c r="M49" s="19" t="s">
        <v>1087</v>
      </c>
      <c r="N49" s="19" t="s">
        <v>4115</v>
      </c>
      <c r="O49" s="19" t="s">
        <v>3239</v>
      </c>
    </row>
    <row r="50" spans="1:15" ht="10.15" customHeight="1" x14ac:dyDescent="0.35">
      <c r="A50" s="8"/>
      <c r="B50" s="8"/>
      <c r="C50" s="8"/>
      <c r="D50" s="12" t="s">
        <v>4130</v>
      </c>
      <c r="E50" s="10" t="s">
        <v>1339</v>
      </c>
      <c r="F50" s="18"/>
      <c r="G50" s="18"/>
      <c r="H50" s="19" t="s">
        <v>2066</v>
      </c>
      <c r="I50" s="20"/>
      <c r="J50" s="19" t="s">
        <v>3916</v>
      </c>
      <c r="K50" s="19" t="s">
        <v>4104</v>
      </c>
      <c r="L50" s="19" t="s">
        <v>3647</v>
      </c>
      <c r="M50" s="19" t="s">
        <v>1087</v>
      </c>
      <c r="N50" s="19" t="s">
        <v>4115</v>
      </c>
      <c r="O50" s="19" t="s">
        <v>4131</v>
      </c>
    </row>
    <row r="51" spans="1:15" ht="10.15" customHeight="1" x14ac:dyDescent="0.35">
      <c r="A51" s="8"/>
      <c r="B51" s="8"/>
      <c r="C51" s="8"/>
      <c r="D51" s="12" t="s">
        <v>4132</v>
      </c>
      <c r="E51" s="10" t="s">
        <v>1344</v>
      </c>
      <c r="F51" s="18"/>
      <c r="G51" s="18"/>
      <c r="H51" s="19" t="s">
        <v>2066</v>
      </c>
      <c r="I51" s="20"/>
      <c r="J51" s="19" t="s">
        <v>3916</v>
      </c>
      <c r="K51" s="19" t="s">
        <v>4104</v>
      </c>
      <c r="L51" s="19" t="s">
        <v>3647</v>
      </c>
      <c r="M51" s="19" t="s">
        <v>1087</v>
      </c>
      <c r="N51" s="19" t="s">
        <v>4115</v>
      </c>
      <c r="O51" s="19" t="s">
        <v>3241</v>
      </c>
    </row>
    <row r="52" spans="1:15" ht="10.15" customHeight="1" x14ac:dyDescent="0.35">
      <c r="A52" s="8"/>
      <c r="B52" s="8"/>
      <c r="C52" s="4" t="s">
        <v>4137</v>
      </c>
      <c r="D52" s="3"/>
      <c r="E52" s="10" t="s">
        <v>1347</v>
      </c>
      <c r="F52" s="18"/>
      <c r="G52" s="18"/>
      <c r="H52" s="19" t="s">
        <v>2066</v>
      </c>
      <c r="I52" s="20"/>
      <c r="J52" s="19" t="s">
        <v>3916</v>
      </c>
      <c r="K52" s="19" t="s">
        <v>4104</v>
      </c>
      <c r="L52" s="19" t="s">
        <v>3647</v>
      </c>
      <c r="M52" s="19" t="s">
        <v>1086</v>
      </c>
      <c r="N52" s="19" t="s">
        <v>4115</v>
      </c>
      <c r="O52" s="20"/>
    </row>
    <row r="53" spans="1:15" ht="10.15" customHeight="1" x14ac:dyDescent="0.35">
      <c r="A53" s="8"/>
      <c r="B53" s="8"/>
      <c r="C53" s="8"/>
      <c r="D53" s="12" t="s">
        <v>4129</v>
      </c>
      <c r="E53" s="10" t="s">
        <v>1350</v>
      </c>
      <c r="F53" s="18"/>
      <c r="G53" s="18"/>
      <c r="H53" s="19" t="s">
        <v>2066</v>
      </c>
      <c r="I53" s="20"/>
      <c r="J53" s="19" t="s">
        <v>3916</v>
      </c>
      <c r="K53" s="19" t="s">
        <v>4104</v>
      </c>
      <c r="L53" s="19" t="s">
        <v>3647</v>
      </c>
      <c r="M53" s="19" t="s">
        <v>1086</v>
      </c>
      <c r="N53" s="19" t="s">
        <v>4115</v>
      </c>
      <c r="O53" s="19" t="s">
        <v>3239</v>
      </c>
    </row>
    <row r="54" spans="1:15" ht="10.15" customHeight="1" x14ac:dyDescent="0.35">
      <c r="A54" s="8"/>
      <c r="B54" s="8"/>
      <c r="C54" s="8"/>
      <c r="D54" s="12" t="s">
        <v>4130</v>
      </c>
      <c r="E54" s="10" t="s">
        <v>1352</v>
      </c>
      <c r="F54" s="18"/>
      <c r="G54" s="18"/>
      <c r="H54" s="19" t="s">
        <v>2066</v>
      </c>
      <c r="I54" s="20"/>
      <c r="J54" s="19" t="s">
        <v>3916</v>
      </c>
      <c r="K54" s="19" t="s">
        <v>4104</v>
      </c>
      <c r="L54" s="19" t="s">
        <v>3647</v>
      </c>
      <c r="M54" s="19" t="s">
        <v>1086</v>
      </c>
      <c r="N54" s="19" t="s">
        <v>4115</v>
      </c>
      <c r="O54" s="19" t="s">
        <v>4131</v>
      </c>
    </row>
    <row r="55" spans="1:15" ht="10.15" customHeight="1" x14ac:dyDescent="0.35">
      <c r="A55" s="8"/>
      <c r="B55" s="8"/>
      <c r="C55" s="8"/>
      <c r="D55" s="12" t="s">
        <v>4132</v>
      </c>
      <c r="E55" s="10" t="s">
        <v>1355</v>
      </c>
      <c r="F55" s="18"/>
      <c r="G55" s="18"/>
      <c r="H55" s="19" t="s">
        <v>2066</v>
      </c>
      <c r="I55" s="20"/>
      <c r="J55" s="19" t="s">
        <v>3916</v>
      </c>
      <c r="K55" s="19" t="s">
        <v>4104</v>
      </c>
      <c r="L55" s="19" t="s">
        <v>3647</v>
      </c>
      <c r="M55" s="19" t="s">
        <v>1086</v>
      </c>
      <c r="N55" s="19" t="s">
        <v>4115</v>
      </c>
      <c r="O55" s="19" t="s">
        <v>3241</v>
      </c>
    </row>
    <row r="56" spans="1:15" ht="10.15" customHeight="1" x14ac:dyDescent="0.35">
      <c r="A56" s="8"/>
      <c r="B56" s="8"/>
      <c r="C56" s="4" t="s">
        <v>4138</v>
      </c>
      <c r="D56" s="3"/>
      <c r="E56" s="10" t="s">
        <v>1359</v>
      </c>
      <c r="F56" s="18"/>
      <c r="G56" s="18"/>
      <c r="H56" s="19" t="s">
        <v>2066</v>
      </c>
      <c r="I56" s="20"/>
      <c r="J56" s="19" t="s">
        <v>3916</v>
      </c>
      <c r="K56" s="19" t="s">
        <v>4104</v>
      </c>
      <c r="L56" s="19" t="s">
        <v>4117</v>
      </c>
      <c r="M56" s="20"/>
      <c r="N56" s="20"/>
      <c r="O56" s="20"/>
    </row>
    <row r="57" spans="1:15" ht="10.15" customHeight="1" x14ac:dyDescent="0.35">
      <c r="A57" s="8"/>
      <c r="B57" s="8"/>
      <c r="C57" s="8"/>
      <c r="D57" s="12" t="s">
        <v>4129</v>
      </c>
      <c r="E57" s="10" t="s">
        <v>1363</v>
      </c>
      <c r="F57" s="18"/>
      <c r="G57" s="18"/>
      <c r="H57" s="19" t="s">
        <v>2066</v>
      </c>
      <c r="I57" s="20"/>
      <c r="J57" s="19" t="s">
        <v>3916</v>
      </c>
      <c r="K57" s="19" t="s">
        <v>4104</v>
      </c>
      <c r="L57" s="19" t="s">
        <v>4117</v>
      </c>
      <c r="M57" s="20"/>
      <c r="N57" s="20"/>
      <c r="O57" s="19" t="s">
        <v>3239</v>
      </c>
    </row>
    <row r="58" spans="1:15" ht="10.15" customHeight="1" x14ac:dyDescent="0.35">
      <c r="A58" s="8"/>
      <c r="B58" s="8"/>
      <c r="C58" s="8"/>
      <c r="D58" s="12" t="s">
        <v>4130</v>
      </c>
      <c r="E58" s="10" t="s">
        <v>1366</v>
      </c>
      <c r="F58" s="18"/>
      <c r="G58" s="18"/>
      <c r="H58" s="19" t="s">
        <v>2066</v>
      </c>
      <c r="I58" s="20"/>
      <c r="J58" s="19" t="s">
        <v>3916</v>
      </c>
      <c r="K58" s="19" t="s">
        <v>4104</v>
      </c>
      <c r="L58" s="19" t="s">
        <v>4117</v>
      </c>
      <c r="M58" s="20"/>
      <c r="N58" s="20"/>
      <c r="O58" s="19" t="s">
        <v>4131</v>
      </c>
    </row>
    <row r="59" spans="1:15" ht="10.15" customHeight="1" x14ac:dyDescent="0.35">
      <c r="A59" s="8"/>
      <c r="B59" s="8"/>
      <c r="C59" s="8"/>
      <c r="D59" s="12" t="s">
        <v>4132</v>
      </c>
      <c r="E59" s="10" t="s">
        <v>1369</v>
      </c>
      <c r="F59" s="18"/>
      <c r="G59" s="18"/>
      <c r="H59" s="19" t="s">
        <v>2066</v>
      </c>
      <c r="I59" s="20"/>
      <c r="J59" s="19" t="s">
        <v>3916</v>
      </c>
      <c r="K59" s="19" t="s">
        <v>4104</v>
      </c>
      <c r="L59" s="19" t="s">
        <v>4117</v>
      </c>
      <c r="M59" s="20"/>
      <c r="N59" s="20"/>
      <c r="O59" s="19" t="s">
        <v>3241</v>
      </c>
    </row>
    <row r="60" spans="1:15" ht="10.15" customHeight="1" x14ac:dyDescent="0.35">
      <c r="A60" s="8"/>
      <c r="B60" s="8"/>
      <c r="C60" s="4" t="s">
        <v>4139</v>
      </c>
      <c r="D60" s="3"/>
      <c r="E60" s="10" t="s">
        <v>1372</v>
      </c>
      <c r="F60" s="18"/>
      <c r="G60" s="18"/>
      <c r="H60" s="19" t="s">
        <v>2066</v>
      </c>
      <c r="I60" s="20"/>
      <c r="J60" s="19" t="s">
        <v>3916</v>
      </c>
      <c r="K60" s="19" t="s">
        <v>4104</v>
      </c>
      <c r="L60" s="19" t="s">
        <v>4118</v>
      </c>
      <c r="M60" s="20"/>
      <c r="N60" s="20"/>
      <c r="O60" s="20"/>
    </row>
    <row r="61" spans="1:15" ht="10.15" customHeight="1" x14ac:dyDescent="0.35">
      <c r="A61" s="8"/>
      <c r="B61" s="8"/>
      <c r="C61" s="8"/>
      <c r="D61" s="12" t="s">
        <v>4129</v>
      </c>
      <c r="E61" s="10" t="s">
        <v>1375</v>
      </c>
      <c r="F61" s="18"/>
      <c r="G61" s="18"/>
      <c r="H61" s="19" t="s">
        <v>2066</v>
      </c>
      <c r="I61" s="20"/>
      <c r="J61" s="19" t="s">
        <v>3916</v>
      </c>
      <c r="K61" s="19" t="s">
        <v>4104</v>
      </c>
      <c r="L61" s="19" t="s">
        <v>4118</v>
      </c>
      <c r="M61" s="20"/>
      <c r="N61" s="20"/>
      <c r="O61" s="19" t="s">
        <v>3239</v>
      </c>
    </row>
    <row r="62" spans="1:15" ht="10.15" customHeight="1" x14ac:dyDescent="0.35">
      <c r="A62" s="8"/>
      <c r="B62" s="8"/>
      <c r="C62" s="8"/>
      <c r="D62" s="12" t="s">
        <v>4130</v>
      </c>
      <c r="E62" s="10" t="s">
        <v>1379</v>
      </c>
      <c r="F62" s="18"/>
      <c r="G62" s="18"/>
      <c r="H62" s="19" t="s">
        <v>2066</v>
      </c>
      <c r="I62" s="20"/>
      <c r="J62" s="19" t="s">
        <v>3916</v>
      </c>
      <c r="K62" s="19" t="s">
        <v>4104</v>
      </c>
      <c r="L62" s="19" t="s">
        <v>4118</v>
      </c>
      <c r="M62" s="20"/>
      <c r="N62" s="20"/>
      <c r="O62" s="19" t="s">
        <v>4131</v>
      </c>
    </row>
    <row r="63" spans="1:15" ht="10.15" customHeight="1" x14ac:dyDescent="0.35">
      <c r="A63" s="8"/>
      <c r="B63" s="8"/>
      <c r="C63" s="8"/>
      <c r="D63" s="12" t="s">
        <v>4132</v>
      </c>
      <c r="E63" s="10" t="s">
        <v>1382</v>
      </c>
      <c r="F63" s="18"/>
      <c r="G63" s="18"/>
      <c r="H63" s="19" t="s">
        <v>2066</v>
      </c>
      <c r="I63" s="20"/>
      <c r="J63" s="19" t="s">
        <v>3916</v>
      </c>
      <c r="K63" s="19" t="s">
        <v>4104</v>
      </c>
      <c r="L63" s="19" t="s">
        <v>4118</v>
      </c>
      <c r="M63" s="20"/>
      <c r="N63" s="20"/>
      <c r="O63" s="19" t="s">
        <v>3241</v>
      </c>
    </row>
    <row r="64" spans="1:15" ht="10.15" customHeight="1" x14ac:dyDescent="0.35">
      <c r="A64" s="8"/>
      <c r="B64" s="4" t="s">
        <v>4140</v>
      </c>
      <c r="C64" s="3"/>
      <c r="D64" s="3"/>
      <c r="E64" s="10" t="s">
        <v>1386</v>
      </c>
      <c r="F64" s="18"/>
      <c r="G64" s="18"/>
      <c r="H64" s="19" t="s">
        <v>2066</v>
      </c>
      <c r="I64" s="20"/>
      <c r="J64" s="19" t="s">
        <v>3916</v>
      </c>
      <c r="K64" s="19" t="s">
        <v>2199</v>
      </c>
      <c r="L64" s="19" t="s">
        <v>4120</v>
      </c>
      <c r="M64" s="20"/>
      <c r="N64" s="20"/>
      <c r="O64" s="20"/>
    </row>
    <row r="65" spans="1:15" ht="10.15" customHeight="1" x14ac:dyDescent="0.35">
      <c r="A65" s="8"/>
      <c r="B65" s="8"/>
      <c r="C65" s="4" t="s">
        <v>4141</v>
      </c>
      <c r="D65" s="3"/>
      <c r="E65" s="10" t="s">
        <v>1392</v>
      </c>
      <c r="F65" s="18"/>
      <c r="G65" s="18"/>
      <c r="H65" s="19" t="s">
        <v>2066</v>
      </c>
      <c r="I65" s="20"/>
      <c r="J65" s="19" t="s">
        <v>3916</v>
      </c>
      <c r="K65" s="19" t="s">
        <v>2199</v>
      </c>
      <c r="L65" s="19" t="s">
        <v>4122</v>
      </c>
      <c r="M65" s="20"/>
      <c r="N65" s="20"/>
      <c r="O65" s="20"/>
    </row>
    <row r="66" spans="1:15" ht="10.15" customHeight="1" x14ac:dyDescent="0.35">
      <c r="A66" s="8"/>
      <c r="B66" s="8"/>
      <c r="C66" s="8"/>
      <c r="D66" s="12" t="s">
        <v>4129</v>
      </c>
      <c r="E66" s="10" t="s">
        <v>1396</v>
      </c>
      <c r="F66" s="18"/>
      <c r="G66" s="18"/>
      <c r="H66" s="19" t="s">
        <v>2066</v>
      </c>
      <c r="I66" s="20"/>
      <c r="J66" s="19" t="s">
        <v>3916</v>
      </c>
      <c r="K66" s="19" t="s">
        <v>2199</v>
      </c>
      <c r="L66" s="19" t="s">
        <v>4122</v>
      </c>
      <c r="M66" s="20"/>
      <c r="N66" s="20"/>
      <c r="O66" s="19" t="s">
        <v>3239</v>
      </c>
    </row>
    <row r="67" spans="1:15" ht="10.15" customHeight="1" x14ac:dyDescent="0.35">
      <c r="A67" s="8"/>
      <c r="B67" s="8"/>
      <c r="C67" s="8"/>
      <c r="D67" s="12" t="s">
        <v>4130</v>
      </c>
      <c r="E67" s="10" t="s">
        <v>1399</v>
      </c>
      <c r="F67" s="18"/>
      <c r="G67" s="18"/>
      <c r="H67" s="19" t="s">
        <v>2066</v>
      </c>
      <c r="I67" s="20"/>
      <c r="J67" s="19" t="s">
        <v>3916</v>
      </c>
      <c r="K67" s="19" t="s">
        <v>2199</v>
      </c>
      <c r="L67" s="19" t="s">
        <v>4122</v>
      </c>
      <c r="M67" s="20"/>
      <c r="N67" s="20"/>
      <c r="O67" s="19" t="s">
        <v>4131</v>
      </c>
    </row>
    <row r="68" spans="1:15" ht="10.15" customHeight="1" x14ac:dyDescent="0.35">
      <c r="A68" s="8"/>
      <c r="B68" s="8"/>
      <c r="C68" s="8"/>
      <c r="D68" s="12" t="s">
        <v>4132</v>
      </c>
      <c r="E68" s="10" t="s">
        <v>1403</v>
      </c>
      <c r="F68" s="18"/>
      <c r="G68" s="18"/>
      <c r="H68" s="19" t="s">
        <v>2066</v>
      </c>
      <c r="I68" s="20"/>
      <c r="J68" s="19" t="s">
        <v>3916</v>
      </c>
      <c r="K68" s="19" t="s">
        <v>2199</v>
      </c>
      <c r="L68" s="19" t="s">
        <v>4122</v>
      </c>
      <c r="M68" s="20"/>
      <c r="N68" s="20"/>
      <c r="O68" s="19" t="s">
        <v>3241</v>
      </c>
    </row>
    <row r="69" spans="1:15" ht="10.15" customHeight="1" x14ac:dyDescent="0.35">
      <c r="A69" s="8"/>
      <c r="B69" s="8"/>
      <c r="C69" s="4" t="s">
        <v>4142</v>
      </c>
      <c r="D69" s="3"/>
      <c r="E69" s="10" t="s">
        <v>1405</v>
      </c>
      <c r="F69" s="18"/>
      <c r="G69" s="18"/>
      <c r="H69" s="19" t="s">
        <v>2066</v>
      </c>
      <c r="I69" s="20"/>
      <c r="J69" s="19" t="s">
        <v>3916</v>
      </c>
      <c r="K69" s="19" t="s">
        <v>2199</v>
      </c>
      <c r="L69" s="19" t="s">
        <v>4117</v>
      </c>
      <c r="M69" s="20"/>
      <c r="N69" s="20"/>
      <c r="O69" s="20"/>
    </row>
    <row r="70" spans="1:15" ht="10.15" customHeight="1" x14ac:dyDescent="0.35">
      <c r="A70" s="8"/>
      <c r="B70" s="8"/>
      <c r="C70" s="8"/>
      <c r="D70" s="12" t="s">
        <v>4129</v>
      </c>
      <c r="E70" s="10" t="s">
        <v>1408</v>
      </c>
      <c r="F70" s="18"/>
      <c r="G70" s="18"/>
      <c r="H70" s="19" t="s">
        <v>2066</v>
      </c>
      <c r="I70" s="20"/>
      <c r="J70" s="19" t="s">
        <v>3916</v>
      </c>
      <c r="K70" s="19" t="s">
        <v>2199</v>
      </c>
      <c r="L70" s="19" t="s">
        <v>4117</v>
      </c>
      <c r="M70" s="20"/>
      <c r="N70" s="20"/>
      <c r="O70" s="19" t="s">
        <v>3239</v>
      </c>
    </row>
    <row r="71" spans="1:15" ht="10.15" customHeight="1" x14ac:dyDescent="0.35">
      <c r="A71" s="8"/>
      <c r="B71" s="8"/>
      <c r="C71" s="8"/>
      <c r="D71" s="12" t="s">
        <v>4130</v>
      </c>
      <c r="E71" s="10" t="s">
        <v>1410</v>
      </c>
      <c r="F71" s="18"/>
      <c r="G71" s="18"/>
      <c r="H71" s="19" t="s">
        <v>2066</v>
      </c>
      <c r="I71" s="20"/>
      <c r="J71" s="19" t="s">
        <v>3916</v>
      </c>
      <c r="K71" s="19" t="s">
        <v>2199</v>
      </c>
      <c r="L71" s="19" t="s">
        <v>4117</v>
      </c>
      <c r="M71" s="20"/>
      <c r="N71" s="20"/>
      <c r="O71" s="19" t="s">
        <v>4131</v>
      </c>
    </row>
    <row r="72" spans="1:15" ht="10.15" customHeight="1" x14ac:dyDescent="0.35">
      <c r="A72" s="8"/>
      <c r="B72" s="8"/>
      <c r="C72" s="8"/>
      <c r="D72" s="12" t="s">
        <v>4132</v>
      </c>
      <c r="E72" s="10" t="s">
        <v>1413</v>
      </c>
      <c r="F72" s="18"/>
      <c r="G72" s="18"/>
      <c r="H72" s="19" t="s">
        <v>2066</v>
      </c>
      <c r="I72" s="20"/>
      <c r="J72" s="19" t="s">
        <v>3916</v>
      </c>
      <c r="K72" s="19" t="s">
        <v>2199</v>
      </c>
      <c r="L72" s="19" t="s">
        <v>4117</v>
      </c>
      <c r="M72" s="20"/>
      <c r="N72" s="20"/>
      <c r="O72" s="19" t="s">
        <v>3241</v>
      </c>
    </row>
    <row r="73" spans="1:15" ht="10.15" customHeight="1" x14ac:dyDescent="0.35">
      <c r="A73" s="8"/>
      <c r="B73" s="8"/>
      <c r="C73" s="4" t="s">
        <v>4143</v>
      </c>
      <c r="D73" s="3"/>
      <c r="E73" s="10" t="s">
        <v>1416</v>
      </c>
      <c r="F73" s="18"/>
      <c r="G73" s="18"/>
      <c r="H73" s="19" t="s">
        <v>2066</v>
      </c>
      <c r="I73" s="20"/>
      <c r="J73" s="19" t="s">
        <v>3916</v>
      </c>
      <c r="K73" s="19" t="s">
        <v>2199</v>
      </c>
      <c r="L73" s="19" t="s">
        <v>3647</v>
      </c>
      <c r="M73" s="19" t="s">
        <v>1087</v>
      </c>
      <c r="N73" s="19" t="s">
        <v>4111</v>
      </c>
      <c r="O73" s="20"/>
    </row>
    <row r="74" spans="1:15" ht="10.15" customHeight="1" x14ac:dyDescent="0.35">
      <c r="A74" s="8"/>
      <c r="B74" s="8"/>
      <c r="C74" s="8"/>
      <c r="D74" s="12" t="s">
        <v>4129</v>
      </c>
      <c r="E74" s="10" t="s">
        <v>1419</v>
      </c>
      <c r="F74" s="18"/>
      <c r="G74" s="18"/>
      <c r="H74" s="19" t="s">
        <v>2066</v>
      </c>
      <c r="I74" s="20"/>
      <c r="J74" s="19" t="s">
        <v>3916</v>
      </c>
      <c r="K74" s="19" t="s">
        <v>2199</v>
      </c>
      <c r="L74" s="19" t="s">
        <v>3647</v>
      </c>
      <c r="M74" s="19" t="s">
        <v>1087</v>
      </c>
      <c r="N74" s="19" t="s">
        <v>4111</v>
      </c>
      <c r="O74" s="19" t="s">
        <v>3239</v>
      </c>
    </row>
    <row r="75" spans="1:15" ht="10.15" customHeight="1" x14ac:dyDescent="0.35">
      <c r="A75" s="8"/>
      <c r="B75" s="8"/>
      <c r="C75" s="8"/>
      <c r="D75" s="12" t="s">
        <v>4130</v>
      </c>
      <c r="E75" s="10" t="s">
        <v>1421</v>
      </c>
      <c r="F75" s="18"/>
      <c r="G75" s="18"/>
      <c r="H75" s="19" t="s">
        <v>2066</v>
      </c>
      <c r="I75" s="20"/>
      <c r="J75" s="19" t="s">
        <v>3916</v>
      </c>
      <c r="K75" s="19" t="s">
        <v>2199</v>
      </c>
      <c r="L75" s="19" t="s">
        <v>3647</v>
      </c>
      <c r="M75" s="19" t="s">
        <v>1087</v>
      </c>
      <c r="N75" s="19" t="s">
        <v>4111</v>
      </c>
      <c r="O75" s="19" t="s">
        <v>4131</v>
      </c>
    </row>
    <row r="76" spans="1:15" ht="10.15" customHeight="1" x14ac:dyDescent="0.35">
      <c r="A76" s="8"/>
      <c r="B76" s="8"/>
      <c r="C76" s="8"/>
      <c r="D76" s="12" t="s">
        <v>4132</v>
      </c>
      <c r="E76" s="10" t="s">
        <v>1423</v>
      </c>
      <c r="F76" s="18"/>
      <c r="G76" s="18"/>
      <c r="H76" s="19" t="s">
        <v>2066</v>
      </c>
      <c r="I76" s="20"/>
      <c r="J76" s="19" t="s">
        <v>3916</v>
      </c>
      <c r="K76" s="19" t="s">
        <v>2199</v>
      </c>
      <c r="L76" s="19" t="s">
        <v>3647</v>
      </c>
      <c r="M76" s="19" t="s">
        <v>1087</v>
      </c>
      <c r="N76" s="19" t="s">
        <v>4111</v>
      </c>
      <c r="O76" s="19" t="s">
        <v>3241</v>
      </c>
    </row>
    <row r="77" spans="1:15" ht="10.15" customHeight="1" x14ac:dyDescent="0.35">
      <c r="A77" s="8"/>
      <c r="B77" s="8"/>
      <c r="C77" s="4" t="s">
        <v>4144</v>
      </c>
      <c r="D77" s="3"/>
      <c r="E77" s="10" t="s">
        <v>1426</v>
      </c>
      <c r="F77" s="18"/>
      <c r="G77" s="18"/>
      <c r="H77" s="19" t="s">
        <v>2066</v>
      </c>
      <c r="I77" s="20"/>
      <c r="J77" s="19" t="s">
        <v>3916</v>
      </c>
      <c r="K77" s="19" t="s">
        <v>2199</v>
      </c>
      <c r="L77" s="19" t="s">
        <v>3647</v>
      </c>
      <c r="M77" s="19" t="s">
        <v>1086</v>
      </c>
      <c r="N77" s="19" t="s">
        <v>4111</v>
      </c>
      <c r="O77" s="20"/>
    </row>
    <row r="78" spans="1:15" ht="10.15" customHeight="1" x14ac:dyDescent="0.35">
      <c r="A78" s="8"/>
      <c r="B78" s="8"/>
      <c r="C78" s="8"/>
      <c r="D78" s="12" t="s">
        <v>4129</v>
      </c>
      <c r="E78" s="10" t="s">
        <v>1429</v>
      </c>
      <c r="F78" s="18"/>
      <c r="G78" s="18"/>
      <c r="H78" s="19" t="s">
        <v>2066</v>
      </c>
      <c r="I78" s="20"/>
      <c r="J78" s="19" t="s">
        <v>3916</v>
      </c>
      <c r="K78" s="19" t="s">
        <v>2199</v>
      </c>
      <c r="L78" s="19" t="s">
        <v>3647</v>
      </c>
      <c r="M78" s="19" t="s">
        <v>1086</v>
      </c>
      <c r="N78" s="19" t="s">
        <v>4111</v>
      </c>
      <c r="O78" s="19" t="s">
        <v>3239</v>
      </c>
    </row>
    <row r="79" spans="1:15" ht="10.15" customHeight="1" x14ac:dyDescent="0.35">
      <c r="A79" s="8"/>
      <c r="B79" s="8"/>
      <c r="C79" s="8"/>
      <c r="D79" s="12" t="s">
        <v>4130</v>
      </c>
      <c r="E79" s="10" t="s">
        <v>1431</v>
      </c>
      <c r="F79" s="18"/>
      <c r="G79" s="18"/>
      <c r="H79" s="19" t="s">
        <v>2066</v>
      </c>
      <c r="I79" s="20"/>
      <c r="J79" s="19" t="s">
        <v>3916</v>
      </c>
      <c r="K79" s="19" t="s">
        <v>2199</v>
      </c>
      <c r="L79" s="19" t="s">
        <v>3647</v>
      </c>
      <c r="M79" s="19" t="s">
        <v>1086</v>
      </c>
      <c r="N79" s="19" t="s">
        <v>4111</v>
      </c>
      <c r="O79" s="19" t="s">
        <v>4131</v>
      </c>
    </row>
    <row r="80" spans="1:15" ht="10.15" customHeight="1" x14ac:dyDescent="0.35">
      <c r="A80" s="8"/>
      <c r="B80" s="8"/>
      <c r="C80" s="8"/>
      <c r="D80" s="12" t="s">
        <v>4132</v>
      </c>
      <c r="E80" s="10" t="s">
        <v>1434</v>
      </c>
      <c r="F80" s="18"/>
      <c r="G80" s="18"/>
      <c r="H80" s="19" t="s">
        <v>2066</v>
      </c>
      <c r="I80" s="20"/>
      <c r="J80" s="19" t="s">
        <v>3916</v>
      </c>
      <c r="K80" s="19" t="s">
        <v>2199</v>
      </c>
      <c r="L80" s="19" t="s">
        <v>3647</v>
      </c>
      <c r="M80" s="19" t="s">
        <v>1086</v>
      </c>
      <c r="N80" s="19" t="s">
        <v>4111</v>
      </c>
      <c r="O80" s="19" t="s">
        <v>3241</v>
      </c>
    </row>
    <row r="81" spans="1:15" ht="10.15" customHeight="1" x14ac:dyDescent="0.35">
      <c r="A81" s="8"/>
      <c r="B81" s="8"/>
      <c r="C81" s="4" t="s">
        <v>4145</v>
      </c>
      <c r="D81" s="3"/>
      <c r="E81" s="10" t="s">
        <v>1437</v>
      </c>
      <c r="F81" s="18"/>
      <c r="G81" s="18"/>
      <c r="H81" s="19" t="s">
        <v>2066</v>
      </c>
      <c r="I81" s="20"/>
      <c r="J81" s="19" t="s">
        <v>3916</v>
      </c>
      <c r="K81" s="19" t="s">
        <v>2199</v>
      </c>
      <c r="L81" s="19" t="s">
        <v>3647</v>
      </c>
      <c r="M81" s="19" t="s">
        <v>1087</v>
      </c>
      <c r="N81" s="19" t="s">
        <v>4115</v>
      </c>
      <c r="O81" s="20"/>
    </row>
    <row r="82" spans="1:15" ht="10.15" customHeight="1" x14ac:dyDescent="0.35">
      <c r="A82" s="8"/>
      <c r="B82" s="8"/>
      <c r="C82" s="8"/>
      <c r="D82" s="12" t="s">
        <v>4129</v>
      </c>
      <c r="E82" s="10" t="s">
        <v>1439</v>
      </c>
      <c r="F82" s="18"/>
      <c r="G82" s="18"/>
      <c r="H82" s="19" t="s">
        <v>2066</v>
      </c>
      <c r="I82" s="20"/>
      <c r="J82" s="19" t="s">
        <v>3916</v>
      </c>
      <c r="K82" s="19" t="s">
        <v>2199</v>
      </c>
      <c r="L82" s="19" t="s">
        <v>3647</v>
      </c>
      <c r="M82" s="19" t="s">
        <v>1087</v>
      </c>
      <c r="N82" s="19" t="s">
        <v>4115</v>
      </c>
      <c r="O82" s="19" t="s">
        <v>3239</v>
      </c>
    </row>
    <row r="83" spans="1:15" ht="10.15" customHeight="1" x14ac:dyDescent="0.35">
      <c r="A83" s="8"/>
      <c r="B83" s="8"/>
      <c r="C83" s="8"/>
      <c r="D83" s="12" t="s">
        <v>4130</v>
      </c>
      <c r="E83" s="10" t="s">
        <v>1441</v>
      </c>
      <c r="F83" s="18"/>
      <c r="G83" s="18"/>
      <c r="H83" s="19" t="s">
        <v>2066</v>
      </c>
      <c r="I83" s="20"/>
      <c r="J83" s="19" t="s">
        <v>3916</v>
      </c>
      <c r="K83" s="19" t="s">
        <v>2199</v>
      </c>
      <c r="L83" s="19" t="s">
        <v>3647</v>
      </c>
      <c r="M83" s="19" t="s">
        <v>1087</v>
      </c>
      <c r="N83" s="19" t="s">
        <v>4115</v>
      </c>
      <c r="O83" s="19" t="s">
        <v>4131</v>
      </c>
    </row>
    <row r="84" spans="1:15" ht="10.15" customHeight="1" x14ac:dyDescent="0.35">
      <c r="A84" s="8"/>
      <c r="B84" s="8"/>
      <c r="C84" s="8"/>
      <c r="D84" s="12" t="s">
        <v>4132</v>
      </c>
      <c r="E84" s="10" t="s">
        <v>1443</v>
      </c>
      <c r="F84" s="18"/>
      <c r="G84" s="18"/>
      <c r="H84" s="19" t="s">
        <v>2066</v>
      </c>
      <c r="I84" s="20"/>
      <c r="J84" s="19" t="s">
        <v>3916</v>
      </c>
      <c r="K84" s="19" t="s">
        <v>2199</v>
      </c>
      <c r="L84" s="19" t="s">
        <v>3647</v>
      </c>
      <c r="M84" s="19" t="s">
        <v>1087</v>
      </c>
      <c r="N84" s="19" t="s">
        <v>4115</v>
      </c>
      <c r="O84" s="19" t="s">
        <v>3241</v>
      </c>
    </row>
    <row r="85" spans="1:15" ht="10.15" customHeight="1" x14ac:dyDescent="0.35">
      <c r="A85" s="8"/>
      <c r="B85" s="8"/>
      <c r="C85" s="4" t="s">
        <v>4146</v>
      </c>
      <c r="D85" s="3"/>
      <c r="E85" s="10" t="s">
        <v>1446</v>
      </c>
      <c r="F85" s="18"/>
      <c r="G85" s="18"/>
      <c r="H85" s="19" t="s">
        <v>2066</v>
      </c>
      <c r="I85" s="20"/>
      <c r="J85" s="19" t="s">
        <v>3916</v>
      </c>
      <c r="K85" s="19" t="s">
        <v>2199</v>
      </c>
      <c r="L85" s="19" t="s">
        <v>3647</v>
      </c>
      <c r="M85" s="19" t="s">
        <v>1086</v>
      </c>
      <c r="N85" s="19" t="s">
        <v>4115</v>
      </c>
      <c r="O85" s="20"/>
    </row>
    <row r="86" spans="1:15" ht="10.15" customHeight="1" x14ac:dyDescent="0.35">
      <c r="A86" s="8"/>
      <c r="B86" s="8"/>
      <c r="C86" s="8"/>
      <c r="D86" s="12" t="s">
        <v>4129</v>
      </c>
      <c r="E86" s="10" t="s">
        <v>1449</v>
      </c>
      <c r="F86" s="18"/>
      <c r="G86" s="18"/>
      <c r="H86" s="19" t="s">
        <v>2066</v>
      </c>
      <c r="I86" s="20"/>
      <c r="J86" s="19" t="s">
        <v>3916</v>
      </c>
      <c r="K86" s="19" t="s">
        <v>2199</v>
      </c>
      <c r="L86" s="19" t="s">
        <v>3647</v>
      </c>
      <c r="M86" s="19" t="s">
        <v>1086</v>
      </c>
      <c r="N86" s="19" t="s">
        <v>4115</v>
      </c>
      <c r="O86" s="19" t="s">
        <v>3239</v>
      </c>
    </row>
    <row r="87" spans="1:15" ht="10.15" customHeight="1" x14ac:dyDescent="0.35">
      <c r="A87" s="8"/>
      <c r="B87" s="8"/>
      <c r="C87" s="8"/>
      <c r="D87" s="12" t="s">
        <v>4130</v>
      </c>
      <c r="E87" s="10" t="s">
        <v>1453</v>
      </c>
      <c r="F87" s="18"/>
      <c r="G87" s="18"/>
      <c r="H87" s="19" t="s">
        <v>2066</v>
      </c>
      <c r="I87" s="20"/>
      <c r="J87" s="19" t="s">
        <v>3916</v>
      </c>
      <c r="K87" s="19" t="s">
        <v>2199</v>
      </c>
      <c r="L87" s="19" t="s">
        <v>3647</v>
      </c>
      <c r="M87" s="19" t="s">
        <v>1086</v>
      </c>
      <c r="N87" s="19" t="s">
        <v>4115</v>
      </c>
      <c r="O87" s="19" t="s">
        <v>4131</v>
      </c>
    </row>
    <row r="88" spans="1:15" ht="10.15" customHeight="1" x14ac:dyDescent="0.35">
      <c r="A88" s="8"/>
      <c r="B88" s="8"/>
      <c r="C88" s="8"/>
      <c r="D88" s="12" t="s">
        <v>4132</v>
      </c>
      <c r="E88" s="10" t="s">
        <v>1456</v>
      </c>
      <c r="F88" s="18"/>
      <c r="G88" s="18"/>
      <c r="H88" s="19" t="s">
        <v>2066</v>
      </c>
      <c r="I88" s="20"/>
      <c r="J88" s="19" t="s">
        <v>3916</v>
      </c>
      <c r="K88" s="19" t="s">
        <v>2199</v>
      </c>
      <c r="L88" s="19" t="s">
        <v>3647</v>
      </c>
      <c r="M88" s="19" t="s">
        <v>1086</v>
      </c>
      <c r="N88" s="19" t="s">
        <v>4115</v>
      </c>
      <c r="O88" s="19" t="s">
        <v>3241</v>
      </c>
    </row>
    <row r="89" spans="1:15" ht="10.15" customHeight="1" x14ac:dyDescent="0.35">
      <c r="A89" s="8"/>
      <c r="B89" s="8"/>
      <c r="C89" s="4" t="s">
        <v>4147</v>
      </c>
      <c r="D89" s="3"/>
      <c r="E89" s="10" t="s">
        <v>1460</v>
      </c>
      <c r="F89" s="18"/>
      <c r="G89" s="18"/>
      <c r="H89" s="19" t="s">
        <v>2066</v>
      </c>
      <c r="I89" s="20"/>
      <c r="J89" s="19" t="s">
        <v>3916</v>
      </c>
      <c r="K89" s="19" t="s">
        <v>2199</v>
      </c>
      <c r="L89" s="19" t="s">
        <v>4125</v>
      </c>
      <c r="M89" s="20"/>
      <c r="N89" s="20"/>
      <c r="O89" s="20"/>
    </row>
    <row r="90" spans="1:15" ht="10.15" customHeight="1" x14ac:dyDescent="0.35">
      <c r="A90" s="8"/>
      <c r="B90" s="8"/>
      <c r="C90" s="8"/>
      <c r="D90" s="12" t="s">
        <v>4129</v>
      </c>
      <c r="E90" s="10" t="s">
        <v>1464</v>
      </c>
      <c r="F90" s="18"/>
      <c r="G90" s="18"/>
      <c r="H90" s="19" t="s">
        <v>2066</v>
      </c>
      <c r="I90" s="20"/>
      <c r="J90" s="19" t="s">
        <v>3916</v>
      </c>
      <c r="K90" s="19" t="s">
        <v>2199</v>
      </c>
      <c r="L90" s="19" t="s">
        <v>4125</v>
      </c>
      <c r="M90" s="20"/>
      <c r="N90" s="20"/>
      <c r="O90" s="19" t="s">
        <v>3239</v>
      </c>
    </row>
    <row r="91" spans="1:15" ht="10.15" customHeight="1" x14ac:dyDescent="0.35">
      <c r="A91" s="8"/>
      <c r="B91" s="8"/>
      <c r="C91" s="8"/>
      <c r="D91" s="12" t="s">
        <v>4130</v>
      </c>
      <c r="E91" s="10" t="s">
        <v>1468</v>
      </c>
      <c r="F91" s="18"/>
      <c r="G91" s="18"/>
      <c r="H91" s="19" t="s">
        <v>2066</v>
      </c>
      <c r="I91" s="20"/>
      <c r="J91" s="19" t="s">
        <v>3916</v>
      </c>
      <c r="K91" s="19" t="s">
        <v>2199</v>
      </c>
      <c r="L91" s="19" t="s">
        <v>4125</v>
      </c>
      <c r="M91" s="20"/>
      <c r="N91" s="20"/>
      <c r="O91" s="19" t="s">
        <v>4131</v>
      </c>
    </row>
    <row r="92" spans="1:15" ht="10.15" customHeight="1" x14ac:dyDescent="0.35">
      <c r="A92" s="8"/>
      <c r="B92" s="8"/>
      <c r="C92" s="8"/>
      <c r="D92" s="12" t="s">
        <v>4132</v>
      </c>
      <c r="E92" s="10" t="s">
        <v>1471</v>
      </c>
      <c r="F92" s="18"/>
      <c r="G92" s="18"/>
      <c r="H92" s="19" t="s">
        <v>2066</v>
      </c>
      <c r="I92" s="20"/>
      <c r="J92" s="19" t="s">
        <v>3916</v>
      </c>
      <c r="K92" s="19" t="s">
        <v>2199</v>
      </c>
      <c r="L92" s="19" t="s">
        <v>4125</v>
      </c>
      <c r="M92" s="20"/>
      <c r="N92" s="20"/>
      <c r="O92" s="19" t="s">
        <v>3241</v>
      </c>
    </row>
    <row r="93" spans="1:15" ht="10.15" customHeight="1" x14ac:dyDescent="0.35">
      <c r="E93" s="19" t="s">
        <v>832</v>
      </c>
      <c r="F93" s="19" t="s">
        <v>833</v>
      </c>
      <c r="G93" s="19" t="s">
        <v>833</v>
      </c>
    </row>
    <row r="94" spans="1:15" ht="10.15" customHeight="1" x14ac:dyDescent="0.35">
      <c r="E94" s="19" t="s">
        <v>842</v>
      </c>
      <c r="F94" s="19" t="s">
        <v>2238</v>
      </c>
      <c r="G94" s="19" t="s">
        <v>2238</v>
      </c>
    </row>
    <row r="95" spans="1:15" ht="10.15" customHeight="1" x14ac:dyDescent="0.35">
      <c r="E95" s="19" t="s">
        <v>840</v>
      </c>
      <c r="F95" s="19" t="s">
        <v>841</v>
      </c>
      <c r="G95" s="19" t="s">
        <v>841</v>
      </c>
    </row>
    <row r="96" spans="1:15" ht="10.15" customHeight="1" x14ac:dyDescent="0.35">
      <c r="E96" s="19" t="s">
        <v>834</v>
      </c>
      <c r="F96" s="19" t="s">
        <v>996</v>
      </c>
      <c r="G96" s="19" t="s">
        <v>1587</v>
      </c>
    </row>
  </sheetData>
  <mergeCells count="65">
    <mergeCell ref="N7:N8"/>
    <mergeCell ref="O7:O8"/>
    <mergeCell ref="I7:I8"/>
    <mergeCell ref="J7:J8"/>
    <mergeCell ref="K7:K8"/>
    <mergeCell ref="L7:L8"/>
    <mergeCell ref="M7:M8"/>
    <mergeCell ref="C85:C88"/>
    <mergeCell ref="D85"/>
    <mergeCell ref="C89:C92"/>
    <mergeCell ref="D89"/>
    <mergeCell ref="H7:H8"/>
    <mergeCell ref="C56:C59"/>
    <mergeCell ref="D56"/>
    <mergeCell ref="C60:C63"/>
    <mergeCell ref="D60"/>
    <mergeCell ref="B64:B92"/>
    <mergeCell ref="C64:D64"/>
    <mergeCell ref="C65:C68"/>
    <mergeCell ref="D65"/>
    <mergeCell ref="C69:C72"/>
    <mergeCell ref="D69"/>
    <mergeCell ref="C73:C76"/>
    <mergeCell ref="D73"/>
    <mergeCell ref="C77:C80"/>
    <mergeCell ref="D77"/>
    <mergeCell ref="C81:C84"/>
    <mergeCell ref="D81"/>
    <mergeCell ref="C30:D30"/>
    <mergeCell ref="A31:A92"/>
    <mergeCell ref="B31:B63"/>
    <mergeCell ref="C31:D31"/>
    <mergeCell ref="C32:C35"/>
    <mergeCell ref="D32"/>
    <mergeCell ref="C36:C39"/>
    <mergeCell ref="D36"/>
    <mergeCell ref="C40:C43"/>
    <mergeCell ref="D40"/>
    <mergeCell ref="C44:C47"/>
    <mergeCell ref="D44"/>
    <mergeCell ref="C48:C51"/>
    <mergeCell ref="D48"/>
    <mergeCell ref="C52:C55"/>
    <mergeCell ref="D52"/>
    <mergeCell ref="C23:D23"/>
    <mergeCell ref="C24:C26"/>
    <mergeCell ref="D24"/>
    <mergeCell ref="C27:C29"/>
    <mergeCell ref="D27"/>
    <mergeCell ref="F5:G5"/>
    <mergeCell ref="F6:G6"/>
    <mergeCell ref="A9:A30"/>
    <mergeCell ref="B9:B20"/>
    <mergeCell ref="C9:D9"/>
    <mergeCell ref="C10:C12"/>
    <mergeCell ref="D10"/>
    <mergeCell ref="C13:C15"/>
    <mergeCell ref="D13"/>
    <mergeCell ref="C16:C18"/>
    <mergeCell ref="D16"/>
    <mergeCell ref="C19:D19"/>
    <mergeCell ref="C20:D20"/>
    <mergeCell ref="B21:B30"/>
    <mergeCell ref="C21:D21"/>
    <mergeCell ref="C22:D22"/>
  </mergeCells>
  <hyperlinks>
    <hyperlink ref="A1" location="'Table of Contents'!A1" display="BA350_01.01 - DERIVATIVE INSTRUMENTS_DERIVATIVE INSTRUMENTS OTHER THAN CREDIT DERIVATIVE INSTRUMENTS_INTEREST-RATE CONTRACTS" xr:uid="{00000000-0004-0000-99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900-000000000000}">
          <x14:formula1>
            <xm:f>Enumerations!$A$67:$A$67</xm:f>
          </x14:formula1>
          <xm:sqref>B3</xm:sqref>
        </x14:dataValidation>
      </x14:dataValidations>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O96"/>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5" width="15.7265625" customWidth="1"/>
  </cols>
  <sheetData>
    <row r="1" spans="1:15" ht="10.15" customHeight="1" x14ac:dyDescent="0.35">
      <c r="A1" s="16" t="s">
        <v>4148</v>
      </c>
    </row>
    <row r="3" spans="1:15" ht="10.15" customHeight="1" x14ac:dyDescent="0.35">
      <c r="A3" s="11" t="s">
        <v>738</v>
      </c>
      <c r="B3" s="17"/>
    </row>
    <row r="5" spans="1:15" ht="15" customHeight="1" x14ac:dyDescent="0.35">
      <c r="F5" s="9" t="s">
        <v>4100</v>
      </c>
      <c r="G5" s="8"/>
    </row>
    <row r="6" spans="1:15" ht="15" customHeight="1" x14ac:dyDescent="0.35">
      <c r="F6" s="9" t="s">
        <v>4149</v>
      </c>
      <c r="G6" s="8"/>
    </row>
    <row r="7" spans="1:15" ht="10.15" customHeight="1" x14ac:dyDescent="0.35">
      <c r="F7" s="11" t="s">
        <v>1210</v>
      </c>
      <c r="G7" s="11" t="s">
        <v>1209</v>
      </c>
      <c r="H7" s="6" t="s">
        <v>1795</v>
      </c>
      <c r="I7" s="6" t="s">
        <v>852</v>
      </c>
      <c r="J7" s="6" t="s">
        <v>1581</v>
      </c>
      <c r="K7" s="6" t="s">
        <v>1221</v>
      </c>
      <c r="L7" s="6" t="s">
        <v>747</v>
      </c>
      <c r="M7" s="6" t="s">
        <v>1085</v>
      </c>
      <c r="N7" s="6" t="s">
        <v>2200</v>
      </c>
      <c r="O7" s="6" t="s">
        <v>3153</v>
      </c>
    </row>
    <row r="8" spans="1:15" ht="10.15" customHeight="1" x14ac:dyDescent="0.35">
      <c r="F8" s="10" t="s">
        <v>750</v>
      </c>
      <c r="G8" s="10" t="s">
        <v>751</v>
      </c>
      <c r="H8" s="5"/>
      <c r="I8" s="5"/>
      <c r="J8" s="5"/>
      <c r="K8" s="5"/>
      <c r="L8" s="5"/>
      <c r="M8" s="5"/>
      <c r="N8" s="5"/>
      <c r="O8" s="5"/>
    </row>
    <row r="9" spans="1:15" ht="10.15" customHeight="1" x14ac:dyDescent="0.35">
      <c r="A9" s="7" t="s">
        <v>4102</v>
      </c>
      <c r="B9" s="4" t="s">
        <v>4103</v>
      </c>
      <c r="C9" s="3"/>
      <c r="D9" s="3"/>
      <c r="E9" s="10" t="s">
        <v>759</v>
      </c>
      <c r="F9" s="18"/>
      <c r="G9" s="18"/>
      <c r="H9" s="19" t="s">
        <v>1796</v>
      </c>
      <c r="I9" s="19" t="s">
        <v>2645</v>
      </c>
      <c r="J9" s="19" t="s">
        <v>1582</v>
      </c>
      <c r="K9" s="19" t="s">
        <v>4104</v>
      </c>
      <c r="L9" s="19" t="s">
        <v>4150</v>
      </c>
      <c r="M9" s="20"/>
      <c r="N9" s="20"/>
      <c r="O9" s="20"/>
    </row>
    <row r="10" spans="1:15" ht="10.15" customHeight="1" x14ac:dyDescent="0.35">
      <c r="A10" s="8"/>
      <c r="B10" s="8"/>
      <c r="C10" s="4" t="s">
        <v>4106</v>
      </c>
      <c r="D10" s="3"/>
      <c r="E10" s="10" t="s">
        <v>764</v>
      </c>
      <c r="F10" s="18"/>
      <c r="G10" s="18"/>
      <c r="H10" s="19" t="s">
        <v>1796</v>
      </c>
      <c r="I10" s="19" t="s">
        <v>2645</v>
      </c>
      <c r="J10" s="19" t="s">
        <v>1582</v>
      </c>
      <c r="K10" s="19" t="s">
        <v>4104</v>
      </c>
      <c r="L10" s="19" t="s">
        <v>4151</v>
      </c>
      <c r="M10" s="20"/>
      <c r="N10" s="20"/>
      <c r="O10" s="20"/>
    </row>
    <row r="11" spans="1:15" ht="10.15" customHeight="1" x14ac:dyDescent="0.35">
      <c r="A11" s="8"/>
      <c r="B11" s="8"/>
      <c r="C11" s="8"/>
      <c r="D11" s="12" t="s">
        <v>4108</v>
      </c>
      <c r="E11" s="10" t="s">
        <v>768</v>
      </c>
      <c r="F11" s="18"/>
      <c r="G11" s="18"/>
      <c r="H11" s="19" t="s">
        <v>1796</v>
      </c>
      <c r="I11" s="19" t="s">
        <v>2645</v>
      </c>
      <c r="J11" s="19" t="s">
        <v>1582</v>
      </c>
      <c r="K11" s="19" t="s">
        <v>4104</v>
      </c>
      <c r="L11" s="19" t="s">
        <v>4151</v>
      </c>
      <c r="M11" s="19" t="s">
        <v>1086</v>
      </c>
      <c r="N11" s="20"/>
      <c r="O11" s="20"/>
    </row>
    <row r="12" spans="1:15" ht="10.15" customHeight="1" x14ac:dyDescent="0.35">
      <c r="A12" s="8"/>
      <c r="B12" s="8"/>
      <c r="C12" s="8"/>
      <c r="D12" s="12" t="s">
        <v>4109</v>
      </c>
      <c r="E12" s="10" t="s">
        <v>772</v>
      </c>
      <c r="F12" s="18"/>
      <c r="G12" s="18"/>
      <c r="H12" s="19" t="s">
        <v>1796</v>
      </c>
      <c r="I12" s="19" t="s">
        <v>2645</v>
      </c>
      <c r="J12" s="19" t="s">
        <v>1582</v>
      </c>
      <c r="K12" s="19" t="s">
        <v>4104</v>
      </c>
      <c r="L12" s="19" t="s">
        <v>4151</v>
      </c>
      <c r="M12" s="19" t="s">
        <v>1087</v>
      </c>
      <c r="N12" s="20"/>
      <c r="O12" s="20"/>
    </row>
    <row r="13" spans="1:15" ht="10.15" customHeight="1" x14ac:dyDescent="0.35">
      <c r="A13" s="8"/>
      <c r="B13" s="8"/>
      <c r="C13" s="4" t="s">
        <v>4110</v>
      </c>
      <c r="D13" s="3"/>
      <c r="E13" s="10" t="s">
        <v>776</v>
      </c>
      <c r="F13" s="18"/>
      <c r="G13" s="18"/>
      <c r="H13" s="19" t="s">
        <v>1796</v>
      </c>
      <c r="I13" s="19" t="s">
        <v>2645</v>
      </c>
      <c r="J13" s="19" t="s">
        <v>1582</v>
      </c>
      <c r="K13" s="19" t="s">
        <v>4104</v>
      </c>
      <c r="L13" s="19" t="s">
        <v>4152</v>
      </c>
      <c r="M13" s="20"/>
      <c r="N13" s="19" t="s">
        <v>4111</v>
      </c>
      <c r="O13" s="20"/>
    </row>
    <row r="14" spans="1:15" ht="10.15" customHeight="1" x14ac:dyDescent="0.35">
      <c r="A14" s="8"/>
      <c r="B14" s="8"/>
      <c r="C14" s="8"/>
      <c r="D14" s="12" t="s">
        <v>4112</v>
      </c>
      <c r="E14" s="10" t="s">
        <v>780</v>
      </c>
      <c r="F14" s="18"/>
      <c r="G14" s="18"/>
      <c r="H14" s="19" t="s">
        <v>1796</v>
      </c>
      <c r="I14" s="19" t="s">
        <v>2645</v>
      </c>
      <c r="J14" s="19" t="s">
        <v>1582</v>
      </c>
      <c r="K14" s="19" t="s">
        <v>4104</v>
      </c>
      <c r="L14" s="19" t="s">
        <v>4152</v>
      </c>
      <c r="M14" s="19" t="s">
        <v>1087</v>
      </c>
      <c r="N14" s="19" t="s">
        <v>4111</v>
      </c>
      <c r="O14" s="20"/>
    </row>
    <row r="15" spans="1:15" ht="10.15" customHeight="1" x14ac:dyDescent="0.35">
      <c r="A15" s="8"/>
      <c r="B15" s="8"/>
      <c r="C15" s="8"/>
      <c r="D15" s="12" t="s">
        <v>4113</v>
      </c>
      <c r="E15" s="10" t="s">
        <v>784</v>
      </c>
      <c r="F15" s="18"/>
      <c r="G15" s="18"/>
      <c r="H15" s="19" t="s">
        <v>1796</v>
      </c>
      <c r="I15" s="19" t="s">
        <v>2645</v>
      </c>
      <c r="J15" s="19" t="s">
        <v>1582</v>
      </c>
      <c r="K15" s="19" t="s">
        <v>4104</v>
      </c>
      <c r="L15" s="19" t="s">
        <v>4152</v>
      </c>
      <c r="M15" s="19" t="s">
        <v>1086</v>
      </c>
      <c r="N15" s="19" t="s">
        <v>4111</v>
      </c>
      <c r="O15" s="20"/>
    </row>
    <row r="16" spans="1:15" ht="10.15" customHeight="1" x14ac:dyDescent="0.35">
      <c r="A16" s="8"/>
      <c r="B16" s="8"/>
      <c r="C16" s="4" t="s">
        <v>4114</v>
      </c>
      <c r="D16" s="3"/>
      <c r="E16" s="10" t="s">
        <v>788</v>
      </c>
      <c r="F16" s="18"/>
      <c r="G16" s="18"/>
      <c r="H16" s="19" t="s">
        <v>1796</v>
      </c>
      <c r="I16" s="19" t="s">
        <v>2645</v>
      </c>
      <c r="J16" s="19" t="s">
        <v>1582</v>
      </c>
      <c r="K16" s="19" t="s">
        <v>4104</v>
      </c>
      <c r="L16" s="19" t="s">
        <v>4152</v>
      </c>
      <c r="M16" s="20"/>
      <c r="N16" s="19" t="s">
        <v>4115</v>
      </c>
      <c r="O16" s="20"/>
    </row>
    <row r="17" spans="1:15" ht="10.15" customHeight="1" x14ac:dyDescent="0.35">
      <c r="A17" s="8"/>
      <c r="B17" s="8"/>
      <c r="C17" s="8"/>
      <c r="D17" s="12" t="s">
        <v>4112</v>
      </c>
      <c r="E17" s="10" t="s">
        <v>792</v>
      </c>
      <c r="F17" s="18"/>
      <c r="G17" s="18"/>
      <c r="H17" s="19" t="s">
        <v>1796</v>
      </c>
      <c r="I17" s="19" t="s">
        <v>2645</v>
      </c>
      <c r="J17" s="19" t="s">
        <v>1582</v>
      </c>
      <c r="K17" s="19" t="s">
        <v>4104</v>
      </c>
      <c r="L17" s="19" t="s">
        <v>4152</v>
      </c>
      <c r="M17" s="19" t="s">
        <v>1087</v>
      </c>
      <c r="N17" s="19" t="s">
        <v>4115</v>
      </c>
      <c r="O17" s="20"/>
    </row>
    <row r="18" spans="1:15" ht="10.15" customHeight="1" x14ac:dyDescent="0.35">
      <c r="A18" s="8"/>
      <c r="B18" s="8"/>
      <c r="C18" s="8"/>
      <c r="D18" s="12" t="s">
        <v>4113</v>
      </c>
      <c r="E18" s="10" t="s">
        <v>795</v>
      </c>
      <c r="F18" s="18"/>
      <c r="G18" s="18"/>
      <c r="H18" s="19" t="s">
        <v>1796</v>
      </c>
      <c r="I18" s="19" t="s">
        <v>2645</v>
      </c>
      <c r="J18" s="19" t="s">
        <v>1582</v>
      </c>
      <c r="K18" s="19" t="s">
        <v>4104</v>
      </c>
      <c r="L18" s="19" t="s">
        <v>4152</v>
      </c>
      <c r="M18" s="19" t="s">
        <v>1086</v>
      </c>
      <c r="N18" s="19" t="s">
        <v>4115</v>
      </c>
      <c r="O18" s="20"/>
    </row>
    <row r="19" spans="1:15" ht="10.15" customHeight="1" x14ac:dyDescent="0.35">
      <c r="A19" s="8"/>
      <c r="B19" s="8"/>
      <c r="C19" s="7" t="s">
        <v>4116</v>
      </c>
      <c r="D19" s="8"/>
      <c r="E19" s="10" t="s">
        <v>797</v>
      </c>
      <c r="F19" s="18"/>
      <c r="G19" s="18"/>
      <c r="H19" s="19" t="s">
        <v>1796</v>
      </c>
      <c r="I19" s="19" t="s">
        <v>2645</v>
      </c>
      <c r="J19" s="19" t="s">
        <v>1582</v>
      </c>
      <c r="K19" s="19" t="s">
        <v>4104</v>
      </c>
      <c r="L19" s="19" t="s">
        <v>4153</v>
      </c>
      <c r="M19" s="20"/>
      <c r="N19" s="20"/>
      <c r="O19" s="20"/>
    </row>
    <row r="20" spans="1:15" ht="10.15" customHeight="1" x14ac:dyDescent="0.35">
      <c r="A20" s="8"/>
      <c r="B20" s="8"/>
      <c r="C20" s="7" t="s">
        <v>948</v>
      </c>
      <c r="D20" s="8"/>
      <c r="E20" s="10" t="s">
        <v>799</v>
      </c>
      <c r="F20" s="18"/>
      <c r="G20" s="18"/>
      <c r="H20" s="19" t="s">
        <v>1796</v>
      </c>
      <c r="I20" s="19" t="s">
        <v>2645</v>
      </c>
      <c r="J20" s="19" t="s">
        <v>1582</v>
      </c>
      <c r="K20" s="19" t="s">
        <v>4104</v>
      </c>
      <c r="L20" s="19" t="s">
        <v>4154</v>
      </c>
      <c r="M20" s="20"/>
      <c r="N20" s="20"/>
      <c r="O20" s="20"/>
    </row>
    <row r="21" spans="1:15" ht="10.15" customHeight="1" x14ac:dyDescent="0.35">
      <c r="A21" s="8"/>
      <c r="B21" s="4" t="s">
        <v>4119</v>
      </c>
      <c r="C21" s="3"/>
      <c r="D21" s="3"/>
      <c r="E21" s="10" t="s">
        <v>801</v>
      </c>
      <c r="F21" s="18"/>
      <c r="G21" s="18"/>
      <c r="H21" s="19" t="s">
        <v>1796</v>
      </c>
      <c r="I21" s="19" t="s">
        <v>2645</v>
      </c>
      <c r="J21" s="19" t="s">
        <v>1582</v>
      </c>
      <c r="K21" s="19" t="s">
        <v>2199</v>
      </c>
      <c r="L21" s="19" t="s">
        <v>4155</v>
      </c>
      <c r="M21" s="20"/>
      <c r="N21" s="20"/>
      <c r="O21" s="20"/>
    </row>
    <row r="22" spans="1:15" ht="10.15" customHeight="1" x14ac:dyDescent="0.35">
      <c r="A22" s="8"/>
      <c r="B22" s="8"/>
      <c r="C22" s="7" t="s">
        <v>4121</v>
      </c>
      <c r="D22" s="8"/>
      <c r="E22" s="10" t="s">
        <v>803</v>
      </c>
      <c r="F22" s="18"/>
      <c r="G22" s="18"/>
      <c r="H22" s="19" t="s">
        <v>1796</v>
      </c>
      <c r="I22" s="19" t="s">
        <v>2645</v>
      </c>
      <c r="J22" s="19" t="s">
        <v>1582</v>
      </c>
      <c r="K22" s="19" t="s">
        <v>2199</v>
      </c>
      <c r="L22" s="19" t="s">
        <v>4156</v>
      </c>
      <c r="M22" s="20"/>
      <c r="N22" s="20"/>
      <c r="O22" s="20"/>
    </row>
    <row r="23" spans="1:15" ht="10.15" customHeight="1" x14ac:dyDescent="0.35">
      <c r="A23" s="8"/>
      <c r="B23" s="8"/>
      <c r="C23" s="7" t="s">
        <v>4116</v>
      </c>
      <c r="D23" s="8"/>
      <c r="E23" s="10" t="s">
        <v>805</v>
      </c>
      <c r="F23" s="18"/>
      <c r="G23" s="18"/>
      <c r="H23" s="19" t="s">
        <v>1796</v>
      </c>
      <c r="I23" s="19" t="s">
        <v>2645</v>
      </c>
      <c r="J23" s="19" t="s">
        <v>1582</v>
      </c>
      <c r="K23" s="19" t="s">
        <v>2199</v>
      </c>
      <c r="L23" s="19" t="s">
        <v>4153</v>
      </c>
      <c r="M23" s="20"/>
      <c r="N23" s="20"/>
      <c r="O23" s="20"/>
    </row>
    <row r="24" spans="1:15" ht="10.15" customHeight="1" x14ac:dyDescent="0.35">
      <c r="A24" s="8"/>
      <c r="B24" s="8"/>
      <c r="C24" s="4" t="s">
        <v>4123</v>
      </c>
      <c r="D24" s="3"/>
      <c r="E24" s="10" t="s">
        <v>807</v>
      </c>
      <c r="F24" s="18"/>
      <c r="G24" s="18"/>
      <c r="H24" s="19" t="s">
        <v>1796</v>
      </c>
      <c r="I24" s="19" t="s">
        <v>2645</v>
      </c>
      <c r="J24" s="19" t="s">
        <v>1582</v>
      </c>
      <c r="K24" s="19" t="s">
        <v>2199</v>
      </c>
      <c r="L24" s="19" t="s">
        <v>4152</v>
      </c>
      <c r="M24" s="20"/>
      <c r="N24" s="19" t="s">
        <v>4111</v>
      </c>
      <c r="O24" s="20"/>
    </row>
    <row r="25" spans="1:15" ht="10.15" customHeight="1" x14ac:dyDescent="0.35">
      <c r="A25" s="8"/>
      <c r="B25" s="8"/>
      <c r="C25" s="8"/>
      <c r="D25" s="12" t="s">
        <v>4112</v>
      </c>
      <c r="E25" s="10" t="s">
        <v>810</v>
      </c>
      <c r="F25" s="18"/>
      <c r="G25" s="18"/>
      <c r="H25" s="19" t="s">
        <v>1796</v>
      </c>
      <c r="I25" s="19" t="s">
        <v>2645</v>
      </c>
      <c r="J25" s="19" t="s">
        <v>1582</v>
      </c>
      <c r="K25" s="19" t="s">
        <v>2199</v>
      </c>
      <c r="L25" s="19" t="s">
        <v>4152</v>
      </c>
      <c r="M25" s="19" t="s">
        <v>1087</v>
      </c>
      <c r="N25" s="19" t="s">
        <v>4111</v>
      </c>
      <c r="O25" s="20"/>
    </row>
    <row r="26" spans="1:15" ht="10.15" customHeight="1" x14ac:dyDescent="0.35">
      <c r="A26" s="8"/>
      <c r="B26" s="8"/>
      <c r="C26" s="8"/>
      <c r="D26" s="12" t="s">
        <v>4113</v>
      </c>
      <c r="E26" s="10" t="s">
        <v>813</v>
      </c>
      <c r="F26" s="18"/>
      <c r="G26" s="18"/>
      <c r="H26" s="19" t="s">
        <v>1796</v>
      </c>
      <c r="I26" s="19" t="s">
        <v>2645</v>
      </c>
      <c r="J26" s="19" t="s">
        <v>1582</v>
      </c>
      <c r="K26" s="19" t="s">
        <v>2199</v>
      </c>
      <c r="L26" s="19" t="s">
        <v>4152</v>
      </c>
      <c r="M26" s="19" t="s">
        <v>1086</v>
      </c>
      <c r="N26" s="19" t="s">
        <v>4111</v>
      </c>
      <c r="O26" s="20"/>
    </row>
    <row r="27" spans="1:15" ht="10.15" customHeight="1" x14ac:dyDescent="0.35">
      <c r="A27" s="8"/>
      <c r="B27" s="8"/>
      <c r="C27" s="4" t="s">
        <v>4124</v>
      </c>
      <c r="D27" s="3"/>
      <c r="E27" s="10" t="s">
        <v>815</v>
      </c>
      <c r="F27" s="18"/>
      <c r="G27" s="18"/>
      <c r="H27" s="19" t="s">
        <v>1796</v>
      </c>
      <c r="I27" s="19" t="s">
        <v>2645</v>
      </c>
      <c r="J27" s="19" t="s">
        <v>1582</v>
      </c>
      <c r="K27" s="19" t="s">
        <v>2199</v>
      </c>
      <c r="L27" s="19" t="s">
        <v>4152</v>
      </c>
      <c r="M27" s="20"/>
      <c r="N27" s="19" t="s">
        <v>4115</v>
      </c>
      <c r="O27" s="20"/>
    </row>
    <row r="28" spans="1:15" ht="10.15" customHeight="1" x14ac:dyDescent="0.35">
      <c r="A28" s="8"/>
      <c r="B28" s="8"/>
      <c r="C28" s="8"/>
      <c r="D28" s="12" t="s">
        <v>4112</v>
      </c>
      <c r="E28" s="10" t="s">
        <v>817</v>
      </c>
      <c r="F28" s="18"/>
      <c r="G28" s="18"/>
      <c r="H28" s="19" t="s">
        <v>1796</v>
      </c>
      <c r="I28" s="19" t="s">
        <v>2645</v>
      </c>
      <c r="J28" s="19" t="s">
        <v>1582</v>
      </c>
      <c r="K28" s="19" t="s">
        <v>2199</v>
      </c>
      <c r="L28" s="19" t="s">
        <v>4152</v>
      </c>
      <c r="M28" s="19" t="s">
        <v>1087</v>
      </c>
      <c r="N28" s="19" t="s">
        <v>4115</v>
      </c>
      <c r="O28" s="20"/>
    </row>
    <row r="29" spans="1:15" ht="10.15" customHeight="1" x14ac:dyDescent="0.35">
      <c r="A29" s="8"/>
      <c r="B29" s="8"/>
      <c r="C29" s="8"/>
      <c r="D29" s="12" t="s">
        <v>4113</v>
      </c>
      <c r="E29" s="10" t="s">
        <v>819</v>
      </c>
      <c r="F29" s="18"/>
      <c r="G29" s="18"/>
      <c r="H29" s="19" t="s">
        <v>1796</v>
      </c>
      <c r="I29" s="19" t="s">
        <v>2645</v>
      </c>
      <c r="J29" s="19" t="s">
        <v>1582</v>
      </c>
      <c r="K29" s="19" t="s">
        <v>2199</v>
      </c>
      <c r="L29" s="19" t="s">
        <v>4152</v>
      </c>
      <c r="M29" s="19" t="s">
        <v>1086</v>
      </c>
      <c r="N29" s="19" t="s">
        <v>4115</v>
      </c>
      <c r="O29" s="20"/>
    </row>
    <row r="30" spans="1:15" ht="10.15" customHeight="1" x14ac:dyDescent="0.35">
      <c r="A30" s="8"/>
      <c r="B30" s="8"/>
      <c r="C30" s="7" t="s">
        <v>948</v>
      </c>
      <c r="D30" s="8"/>
      <c r="E30" s="10" t="s">
        <v>821</v>
      </c>
      <c r="F30" s="18"/>
      <c r="G30" s="18"/>
      <c r="H30" s="19" t="s">
        <v>1796</v>
      </c>
      <c r="I30" s="19" t="s">
        <v>2645</v>
      </c>
      <c r="J30" s="19" t="s">
        <v>1582</v>
      </c>
      <c r="K30" s="19" t="s">
        <v>2199</v>
      </c>
      <c r="L30" s="19" t="s">
        <v>4157</v>
      </c>
      <c r="M30" s="20"/>
      <c r="N30" s="20"/>
      <c r="O30" s="20"/>
    </row>
    <row r="31" spans="1:15" ht="10.15" customHeight="1" x14ac:dyDescent="0.35">
      <c r="A31" s="7" t="s">
        <v>4126</v>
      </c>
      <c r="B31" s="4" t="s">
        <v>4127</v>
      </c>
      <c r="C31" s="3"/>
      <c r="D31" s="3"/>
      <c r="E31" s="10" t="s">
        <v>823</v>
      </c>
      <c r="F31" s="18"/>
      <c r="G31" s="18"/>
      <c r="H31" s="19" t="s">
        <v>2066</v>
      </c>
      <c r="I31" s="19" t="s">
        <v>3916</v>
      </c>
      <c r="J31" s="20"/>
      <c r="K31" s="19" t="s">
        <v>4104</v>
      </c>
      <c r="L31" s="19" t="s">
        <v>4150</v>
      </c>
      <c r="M31" s="20"/>
      <c r="N31" s="20"/>
      <c r="O31" s="20"/>
    </row>
    <row r="32" spans="1:15" ht="10.15" customHeight="1" x14ac:dyDescent="0.35">
      <c r="A32" s="8"/>
      <c r="B32" s="8"/>
      <c r="C32" s="4" t="s">
        <v>4128</v>
      </c>
      <c r="D32" s="3"/>
      <c r="E32" s="10" t="s">
        <v>825</v>
      </c>
      <c r="F32" s="18"/>
      <c r="G32" s="18"/>
      <c r="H32" s="19" t="s">
        <v>2066</v>
      </c>
      <c r="I32" s="19" t="s">
        <v>3916</v>
      </c>
      <c r="J32" s="20"/>
      <c r="K32" s="19" t="s">
        <v>4104</v>
      </c>
      <c r="L32" s="19" t="s">
        <v>4151</v>
      </c>
      <c r="M32" s="19" t="s">
        <v>1086</v>
      </c>
      <c r="N32" s="20"/>
      <c r="O32" s="20"/>
    </row>
    <row r="33" spans="1:15" ht="10.15" customHeight="1" x14ac:dyDescent="0.35">
      <c r="A33" s="8"/>
      <c r="B33" s="8"/>
      <c r="C33" s="8"/>
      <c r="D33" s="12" t="s">
        <v>4129</v>
      </c>
      <c r="E33" s="10" t="s">
        <v>828</v>
      </c>
      <c r="F33" s="18"/>
      <c r="G33" s="18"/>
      <c r="H33" s="19" t="s">
        <v>2066</v>
      </c>
      <c r="I33" s="19" t="s">
        <v>3916</v>
      </c>
      <c r="J33" s="20"/>
      <c r="K33" s="19" t="s">
        <v>4104</v>
      </c>
      <c r="L33" s="19" t="s">
        <v>4151</v>
      </c>
      <c r="M33" s="19" t="s">
        <v>1086</v>
      </c>
      <c r="N33" s="20"/>
      <c r="O33" s="19" t="s">
        <v>3239</v>
      </c>
    </row>
    <row r="34" spans="1:15" ht="10.15" customHeight="1" x14ac:dyDescent="0.35">
      <c r="A34" s="8"/>
      <c r="B34" s="8"/>
      <c r="C34" s="8"/>
      <c r="D34" s="12" t="s">
        <v>4130</v>
      </c>
      <c r="E34" s="10" t="s">
        <v>922</v>
      </c>
      <c r="F34" s="18"/>
      <c r="G34" s="18"/>
      <c r="H34" s="19" t="s">
        <v>2066</v>
      </c>
      <c r="I34" s="19" t="s">
        <v>3916</v>
      </c>
      <c r="J34" s="20"/>
      <c r="K34" s="19" t="s">
        <v>4104</v>
      </c>
      <c r="L34" s="19" t="s">
        <v>4151</v>
      </c>
      <c r="M34" s="19" t="s">
        <v>1086</v>
      </c>
      <c r="N34" s="20"/>
      <c r="O34" s="19" t="s">
        <v>4131</v>
      </c>
    </row>
    <row r="35" spans="1:15" ht="10.15" customHeight="1" x14ac:dyDescent="0.35">
      <c r="A35" s="8"/>
      <c r="B35" s="8"/>
      <c r="C35" s="8"/>
      <c r="D35" s="12" t="s">
        <v>4132</v>
      </c>
      <c r="E35" s="10" t="s">
        <v>925</v>
      </c>
      <c r="F35" s="18"/>
      <c r="G35" s="18"/>
      <c r="H35" s="19" t="s">
        <v>2066</v>
      </c>
      <c r="I35" s="19" t="s">
        <v>3916</v>
      </c>
      <c r="J35" s="20"/>
      <c r="K35" s="19" t="s">
        <v>4104</v>
      </c>
      <c r="L35" s="19" t="s">
        <v>4151</v>
      </c>
      <c r="M35" s="19" t="s">
        <v>1086</v>
      </c>
      <c r="N35" s="20"/>
      <c r="O35" s="19" t="s">
        <v>3241</v>
      </c>
    </row>
    <row r="36" spans="1:15" ht="10.15" customHeight="1" x14ac:dyDescent="0.35">
      <c r="A36" s="8"/>
      <c r="B36" s="8"/>
      <c r="C36" s="4" t="s">
        <v>4133</v>
      </c>
      <c r="D36" s="3"/>
      <c r="E36" s="10" t="s">
        <v>928</v>
      </c>
      <c r="F36" s="18"/>
      <c r="G36" s="18"/>
      <c r="H36" s="19" t="s">
        <v>2066</v>
      </c>
      <c r="I36" s="19" t="s">
        <v>3916</v>
      </c>
      <c r="J36" s="20"/>
      <c r="K36" s="19" t="s">
        <v>4104</v>
      </c>
      <c r="L36" s="19" t="s">
        <v>4151</v>
      </c>
      <c r="M36" s="19" t="s">
        <v>1087</v>
      </c>
      <c r="N36" s="20"/>
      <c r="O36" s="20"/>
    </row>
    <row r="37" spans="1:15" ht="10.15" customHeight="1" x14ac:dyDescent="0.35">
      <c r="A37" s="8"/>
      <c r="B37" s="8"/>
      <c r="C37" s="8"/>
      <c r="D37" s="12" t="s">
        <v>4129</v>
      </c>
      <c r="E37" s="10" t="s">
        <v>931</v>
      </c>
      <c r="F37" s="18"/>
      <c r="G37" s="18"/>
      <c r="H37" s="19" t="s">
        <v>2066</v>
      </c>
      <c r="I37" s="19" t="s">
        <v>3916</v>
      </c>
      <c r="J37" s="20"/>
      <c r="K37" s="19" t="s">
        <v>4104</v>
      </c>
      <c r="L37" s="19" t="s">
        <v>4151</v>
      </c>
      <c r="M37" s="19" t="s">
        <v>1087</v>
      </c>
      <c r="N37" s="20"/>
      <c r="O37" s="19" t="s">
        <v>3239</v>
      </c>
    </row>
    <row r="38" spans="1:15" ht="10.15" customHeight="1" x14ac:dyDescent="0.35">
      <c r="A38" s="8"/>
      <c r="B38" s="8"/>
      <c r="C38" s="8"/>
      <c r="D38" s="12" t="s">
        <v>4130</v>
      </c>
      <c r="E38" s="10" t="s">
        <v>934</v>
      </c>
      <c r="F38" s="18"/>
      <c r="G38" s="18"/>
      <c r="H38" s="19" t="s">
        <v>2066</v>
      </c>
      <c r="I38" s="19" t="s">
        <v>3916</v>
      </c>
      <c r="J38" s="20"/>
      <c r="K38" s="19" t="s">
        <v>4104</v>
      </c>
      <c r="L38" s="19" t="s">
        <v>4151</v>
      </c>
      <c r="M38" s="19" t="s">
        <v>1087</v>
      </c>
      <c r="N38" s="20"/>
      <c r="O38" s="19" t="s">
        <v>4131</v>
      </c>
    </row>
    <row r="39" spans="1:15" ht="10.15" customHeight="1" x14ac:dyDescent="0.35">
      <c r="A39" s="8"/>
      <c r="B39" s="8"/>
      <c r="C39" s="8"/>
      <c r="D39" s="12" t="s">
        <v>4132</v>
      </c>
      <c r="E39" s="10" t="s">
        <v>937</v>
      </c>
      <c r="F39" s="18"/>
      <c r="G39" s="18"/>
      <c r="H39" s="19" t="s">
        <v>2066</v>
      </c>
      <c r="I39" s="19" t="s">
        <v>3916</v>
      </c>
      <c r="J39" s="20"/>
      <c r="K39" s="19" t="s">
        <v>4104</v>
      </c>
      <c r="L39" s="19" t="s">
        <v>4151</v>
      </c>
      <c r="M39" s="19" t="s">
        <v>1087</v>
      </c>
      <c r="N39" s="20"/>
      <c r="O39" s="19" t="s">
        <v>3241</v>
      </c>
    </row>
    <row r="40" spans="1:15" ht="10.15" customHeight="1" x14ac:dyDescent="0.35">
      <c r="A40" s="8"/>
      <c r="B40" s="8"/>
      <c r="C40" s="4" t="s">
        <v>4134</v>
      </c>
      <c r="D40" s="3"/>
      <c r="E40" s="10" t="s">
        <v>940</v>
      </c>
      <c r="F40" s="18"/>
      <c r="G40" s="18"/>
      <c r="H40" s="19" t="s">
        <v>2066</v>
      </c>
      <c r="I40" s="19" t="s">
        <v>3916</v>
      </c>
      <c r="J40" s="20"/>
      <c r="K40" s="19" t="s">
        <v>4104</v>
      </c>
      <c r="L40" s="19" t="s">
        <v>4152</v>
      </c>
      <c r="M40" s="19" t="s">
        <v>1087</v>
      </c>
      <c r="N40" s="19" t="s">
        <v>4111</v>
      </c>
      <c r="O40" s="20"/>
    </row>
    <row r="41" spans="1:15" ht="10.15" customHeight="1" x14ac:dyDescent="0.35">
      <c r="A41" s="8"/>
      <c r="B41" s="8"/>
      <c r="C41" s="8"/>
      <c r="D41" s="12" t="s">
        <v>4129</v>
      </c>
      <c r="E41" s="10" t="s">
        <v>943</v>
      </c>
      <c r="F41" s="18"/>
      <c r="G41" s="18"/>
      <c r="H41" s="19" t="s">
        <v>2066</v>
      </c>
      <c r="I41" s="19" t="s">
        <v>3916</v>
      </c>
      <c r="J41" s="20"/>
      <c r="K41" s="19" t="s">
        <v>4104</v>
      </c>
      <c r="L41" s="19" t="s">
        <v>4152</v>
      </c>
      <c r="M41" s="19" t="s">
        <v>1087</v>
      </c>
      <c r="N41" s="19" t="s">
        <v>4111</v>
      </c>
      <c r="O41" s="19" t="s">
        <v>3239</v>
      </c>
    </row>
    <row r="42" spans="1:15" ht="10.15" customHeight="1" x14ac:dyDescent="0.35">
      <c r="A42" s="8"/>
      <c r="B42" s="8"/>
      <c r="C42" s="8"/>
      <c r="D42" s="12" t="s">
        <v>4130</v>
      </c>
      <c r="E42" s="10" t="s">
        <v>946</v>
      </c>
      <c r="F42" s="18"/>
      <c r="G42" s="18"/>
      <c r="H42" s="19" t="s">
        <v>2066</v>
      </c>
      <c r="I42" s="19" t="s">
        <v>3916</v>
      </c>
      <c r="J42" s="20"/>
      <c r="K42" s="19" t="s">
        <v>4104</v>
      </c>
      <c r="L42" s="19" t="s">
        <v>4152</v>
      </c>
      <c r="M42" s="19" t="s">
        <v>1087</v>
      </c>
      <c r="N42" s="19" t="s">
        <v>4111</v>
      </c>
      <c r="O42" s="19" t="s">
        <v>4131</v>
      </c>
    </row>
    <row r="43" spans="1:15" ht="10.15" customHeight="1" x14ac:dyDescent="0.35">
      <c r="A43" s="8"/>
      <c r="B43" s="8"/>
      <c r="C43" s="8"/>
      <c r="D43" s="12" t="s">
        <v>4132</v>
      </c>
      <c r="E43" s="10" t="s">
        <v>949</v>
      </c>
      <c r="F43" s="18"/>
      <c r="G43" s="18"/>
      <c r="H43" s="19" t="s">
        <v>2066</v>
      </c>
      <c r="I43" s="19" t="s">
        <v>3916</v>
      </c>
      <c r="J43" s="20"/>
      <c r="K43" s="19" t="s">
        <v>4104</v>
      </c>
      <c r="L43" s="19" t="s">
        <v>4152</v>
      </c>
      <c r="M43" s="19" t="s">
        <v>1087</v>
      </c>
      <c r="N43" s="19" t="s">
        <v>4111</v>
      </c>
      <c r="O43" s="19" t="s">
        <v>3241</v>
      </c>
    </row>
    <row r="44" spans="1:15" ht="10.15" customHeight="1" x14ac:dyDescent="0.35">
      <c r="A44" s="8"/>
      <c r="B44" s="8"/>
      <c r="C44" s="4" t="s">
        <v>4135</v>
      </c>
      <c r="D44" s="3"/>
      <c r="E44" s="10" t="s">
        <v>1018</v>
      </c>
      <c r="F44" s="18"/>
      <c r="G44" s="18"/>
      <c r="H44" s="19" t="s">
        <v>2066</v>
      </c>
      <c r="I44" s="19" t="s">
        <v>3916</v>
      </c>
      <c r="J44" s="20"/>
      <c r="K44" s="19" t="s">
        <v>4104</v>
      </c>
      <c r="L44" s="19" t="s">
        <v>4152</v>
      </c>
      <c r="M44" s="19" t="s">
        <v>1086</v>
      </c>
      <c r="N44" s="19" t="s">
        <v>4111</v>
      </c>
      <c r="O44" s="20"/>
    </row>
    <row r="45" spans="1:15" ht="10.15" customHeight="1" x14ac:dyDescent="0.35">
      <c r="A45" s="8"/>
      <c r="B45" s="8"/>
      <c r="C45" s="8"/>
      <c r="D45" s="12" t="s">
        <v>4129</v>
      </c>
      <c r="E45" s="10" t="s">
        <v>1019</v>
      </c>
      <c r="F45" s="18"/>
      <c r="G45" s="18"/>
      <c r="H45" s="19" t="s">
        <v>2066</v>
      </c>
      <c r="I45" s="19" t="s">
        <v>3916</v>
      </c>
      <c r="J45" s="20"/>
      <c r="K45" s="19" t="s">
        <v>4104</v>
      </c>
      <c r="L45" s="19" t="s">
        <v>4152</v>
      </c>
      <c r="M45" s="19" t="s">
        <v>1086</v>
      </c>
      <c r="N45" s="19" t="s">
        <v>4111</v>
      </c>
      <c r="O45" s="19" t="s">
        <v>3239</v>
      </c>
    </row>
    <row r="46" spans="1:15" ht="10.15" customHeight="1" x14ac:dyDescent="0.35">
      <c r="A46" s="8"/>
      <c r="B46" s="8"/>
      <c r="C46" s="8"/>
      <c r="D46" s="12" t="s">
        <v>4130</v>
      </c>
      <c r="E46" s="10" t="s">
        <v>1327</v>
      </c>
      <c r="F46" s="18"/>
      <c r="G46" s="18"/>
      <c r="H46" s="19" t="s">
        <v>2066</v>
      </c>
      <c r="I46" s="19" t="s">
        <v>3916</v>
      </c>
      <c r="J46" s="20"/>
      <c r="K46" s="19" t="s">
        <v>4104</v>
      </c>
      <c r="L46" s="19" t="s">
        <v>4152</v>
      </c>
      <c r="M46" s="19" t="s">
        <v>1086</v>
      </c>
      <c r="N46" s="19" t="s">
        <v>4111</v>
      </c>
      <c r="O46" s="19" t="s">
        <v>4131</v>
      </c>
    </row>
    <row r="47" spans="1:15" ht="10.15" customHeight="1" x14ac:dyDescent="0.35">
      <c r="A47" s="8"/>
      <c r="B47" s="8"/>
      <c r="C47" s="8"/>
      <c r="D47" s="12" t="s">
        <v>4132</v>
      </c>
      <c r="E47" s="10" t="s">
        <v>1329</v>
      </c>
      <c r="F47" s="18"/>
      <c r="G47" s="18"/>
      <c r="H47" s="19" t="s">
        <v>2066</v>
      </c>
      <c r="I47" s="19" t="s">
        <v>3916</v>
      </c>
      <c r="J47" s="20"/>
      <c r="K47" s="19" t="s">
        <v>4104</v>
      </c>
      <c r="L47" s="19" t="s">
        <v>4152</v>
      </c>
      <c r="M47" s="19" t="s">
        <v>1086</v>
      </c>
      <c r="N47" s="19" t="s">
        <v>4111</v>
      </c>
      <c r="O47" s="19" t="s">
        <v>3241</v>
      </c>
    </row>
    <row r="48" spans="1:15" ht="10.15" customHeight="1" x14ac:dyDescent="0.35">
      <c r="A48" s="8"/>
      <c r="B48" s="8"/>
      <c r="C48" s="4" t="s">
        <v>4136</v>
      </c>
      <c r="D48" s="3"/>
      <c r="E48" s="10" t="s">
        <v>1333</v>
      </c>
      <c r="F48" s="18"/>
      <c r="G48" s="18"/>
      <c r="H48" s="19" t="s">
        <v>2066</v>
      </c>
      <c r="I48" s="19" t="s">
        <v>3916</v>
      </c>
      <c r="J48" s="20"/>
      <c r="K48" s="19" t="s">
        <v>4104</v>
      </c>
      <c r="L48" s="19" t="s">
        <v>4152</v>
      </c>
      <c r="M48" s="19" t="s">
        <v>1087</v>
      </c>
      <c r="N48" s="19" t="s">
        <v>4115</v>
      </c>
      <c r="O48" s="20"/>
    </row>
    <row r="49" spans="1:15" ht="10.15" customHeight="1" x14ac:dyDescent="0.35">
      <c r="A49" s="8"/>
      <c r="B49" s="8"/>
      <c r="C49" s="8"/>
      <c r="D49" s="12" t="s">
        <v>4129</v>
      </c>
      <c r="E49" s="10" t="s">
        <v>1336</v>
      </c>
      <c r="F49" s="18"/>
      <c r="G49" s="18"/>
      <c r="H49" s="19" t="s">
        <v>2066</v>
      </c>
      <c r="I49" s="19" t="s">
        <v>3916</v>
      </c>
      <c r="J49" s="20"/>
      <c r="K49" s="19" t="s">
        <v>4104</v>
      </c>
      <c r="L49" s="19" t="s">
        <v>4152</v>
      </c>
      <c r="M49" s="19" t="s">
        <v>1087</v>
      </c>
      <c r="N49" s="19" t="s">
        <v>4115</v>
      </c>
      <c r="O49" s="19" t="s">
        <v>3239</v>
      </c>
    </row>
    <row r="50" spans="1:15" ht="10.15" customHeight="1" x14ac:dyDescent="0.35">
      <c r="A50" s="8"/>
      <c r="B50" s="8"/>
      <c r="C50" s="8"/>
      <c r="D50" s="12" t="s">
        <v>4130</v>
      </c>
      <c r="E50" s="10" t="s">
        <v>1339</v>
      </c>
      <c r="F50" s="18"/>
      <c r="G50" s="18"/>
      <c r="H50" s="19" t="s">
        <v>2066</v>
      </c>
      <c r="I50" s="19" t="s">
        <v>3916</v>
      </c>
      <c r="J50" s="20"/>
      <c r="K50" s="19" t="s">
        <v>4104</v>
      </c>
      <c r="L50" s="19" t="s">
        <v>4152</v>
      </c>
      <c r="M50" s="19" t="s">
        <v>1087</v>
      </c>
      <c r="N50" s="19" t="s">
        <v>4115</v>
      </c>
      <c r="O50" s="19" t="s">
        <v>4131</v>
      </c>
    </row>
    <row r="51" spans="1:15" ht="10.15" customHeight="1" x14ac:dyDescent="0.35">
      <c r="A51" s="8"/>
      <c r="B51" s="8"/>
      <c r="C51" s="8"/>
      <c r="D51" s="12" t="s">
        <v>4132</v>
      </c>
      <c r="E51" s="10" t="s">
        <v>1344</v>
      </c>
      <c r="F51" s="18"/>
      <c r="G51" s="18"/>
      <c r="H51" s="19" t="s">
        <v>2066</v>
      </c>
      <c r="I51" s="19" t="s">
        <v>3916</v>
      </c>
      <c r="J51" s="20"/>
      <c r="K51" s="19" t="s">
        <v>4104</v>
      </c>
      <c r="L51" s="19" t="s">
        <v>4152</v>
      </c>
      <c r="M51" s="19" t="s">
        <v>1087</v>
      </c>
      <c r="N51" s="19" t="s">
        <v>4115</v>
      </c>
      <c r="O51" s="19" t="s">
        <v>3241</v>
      </c>
    </row>
    <row r="52" spans="1:15" ht="10.15" customHeight="1" x14ac:dyDescent="0.35">
      <c r="A52" s="8"/>
      <c r="B52" s="8"/>
      <c r="C52" s="4" t="s">
        <v>4137</v>
      </c>
      <c r="D52" s="3"/>
      <c r="E52" s="10" t="s">
        <v>1347</v>
      </c>
      <c r="F52" s="18"/>
      <c r="G52" s="18"/>
      <c r="H52" s="19" t="s">
        <v>2066</v>
      </c>
      <c r="I52" s="19" t="s">
        <v>3916</v>
      </c>
      <c r="J52" s="20"/>
      <c r="K52" s="19" t="s">
        <v>4104</v>
      </c>
      <c r="L52" s="19" t="s">
        <v>4152</v>
      </c>
      <c r="M52" s="19" t="s">
        <v>1086</v>
      </c>
      <c r="N52" s="19" t="s">
        <v>4115</v>
      </c>
      <c r="O52" s="20"/>
    </row>
    <row r="53" spans="1:15" ht="10.15" customHeight="1" x14ac:dyDescent="0.35">
      <c r="A53" s="8"/>
      <c r="B53" s="8"/>
      <c r="C53" s="8"/>
      <c r="D53" s="12" t="s">
        <v>4129</v>
      </c>
      <c r="E53" s="10" t="s">
        <v>1350</v>
      </c>
      <c r="F53" s="18"/>
      <c r="G53" s="18"/>
      <c r="H53" s="19" t="s">
        <v>2066</v>
      </c>
      <c r="I53" s="19" t="s">
        <v>3916</v>
      </c>
      <c r="J53" s="20"/>
      <c r="K53" s="19" t="s">
        <v>4104</v>
      </c>
      <c r="L53" s="19" t="s">
        <v>4152</v>
      </c>
      <c r="M53" s="19" t="s">
        <v>1086</v>
      </c>
      <c r="N53" s="19" t="s">
        <v>4115</v>
      </c>
      <c r="O53" s="19" t="s">
        <v>3239</v>
      </c>
    </row>
    <row r="54" spans="1:15" ht="10.15" customHeight="1" x14ac:dyDescent="0.35">
      <c r="A54" s="8"/>
      <c r="B54" s="8"/>
      <c r="C54" s="8"/>
      <c r="D54" s="12" t="s">
        <v>4130</v>
      </c>
      <c r="E54" s="10" t="s">
        <v>1352</v>
      </c>
      <c r="F54" s="18"/>
      <c r="G54" s="18"/>
      <c r="H54" s="19" t="s">
        <v>2066</v>
      </c>
      <c r="I54" s="19" t="s">
        <v>3916</v>
      </c>
      <c r="J54" s="20"/>
      <c r="K54" s="19" t="s">
        <v>4104</v>
      </c>
      <c r="L54" s="19" t="s">
        <v>4152</v>
      </c>
      <c r="M54" s="19" t="s">
        <v>1086</v>
      </c>
      <c r="N54" s="19" t="s">
        <v>4115</v>
      </c>
      <c r="O54" s="19" t="s">
        <v>4131</v>
      </c>
    </row>
    <row r="55" spans="1:15" ht="10.15" customHeight="1" x14ac:dyDescent="0.35">
      <c r="A55" s="8"/>
      <c r="B55" s="8"/>
      <c r="C55" s="8"/>
      <c r="D55" s="12" t="s">
        <v>4132</v>
      </c>
      <c r="E55" s="10" t="s">
        <v>1355</v>
      </c>
      <c r="F55" s="18"/>
      <c r="G55" s="18"/>
      <c r="H55" s="19" t="s">
        <v>2066</v>
      </c>
      <c r="I55" s="19" t="s">
        <v>3916</v>
      </c>
      <c r="J55" s="20"/>
      <c r="K55" s="19" t="s">
        <v>4104</v>
      </c>
      <c r="L55" s="19" t="s">
        <v>4152</v>
      </c>
      <c r="M55" s="19" t="s">
        <v>1086</v>
      </c>
      <c r="N55" s="19" t="s">
        <v>4115</v>
      </c>
      <c r="O55" s="19" t="s">
        <v>3241</v>
      </c>
    </row>
    <row r="56" spans="1:15" ht="10.15" customHeight="1" x14ac:dyDescent="0.35">
      <c r="A56" s="8"/>
      <c r="B56" s="8"/>
      <c r="C56" s="4" t="s">
        <v>4138</v>
      </c>
      <c r="D56" s="3"/>
      <c r="E56" s="10" t="s">
        <v>1359</v>
      </c>
      <c r="F56" s="18"/>
      <c r="G56" s="18"/>
      <c r="H56" s="19" t="s">
        <v>2066</v>
      </c>
      <c r="I56" s="19" t="s">
        <v>3916</v>
      </c>
      <c r="J56" s="20"/>
      <c r="K56" s="19" t="s">
        <v>4104</v>
      </c>
      <c r="L56" s="19" t="s">
        <v>4153</v>
      </c>
      <c r="M56" s="20"/>
      <c r="N56" s="20"/>
      <c r="O56" s="20"/>
    </row>
    <row r="57" spans="1:15" ht="10.15" customHeight="1" x14ac:dyDescent="0.35">
      <c r="A57" s="8"/>
      <c r="B57" s="8"/>
      <c r="C57" s="8"/>
      <c r="D57" s="12" t="s">
        <v>4129</v>
      </c>
      <c r="E57" s="10" t="s">
        <v>1363</v>
      </c>
      <c r="F57" s="18"/>
      <c r="G57" s="18"/>
      <c r="H57" s="19" t="s">
        <v>2066</v>
      </c>
      <c r="I57" s="19" t="s">
        <v>3916</v>
      </c>
      <c r="J57" s="20"/>
      <c r="K57" s="19" t="s">
        <v>4104</v>
      </c>
      <c r="L57" s="19" t="s">
        <v>4153</v>
      </c>
      <c r="M57" s="20"/>
      <c r="N57" s="20"/>
      <c r="O57" s="19" t="s">
        <v>3239</v>
      </c>
    </row>
    <row r="58" spans="1:15" ht="10.15" customHeight="1" x14ac:dyDescent="0.35">
      <c r="A58" s="8"/>
      <c r="B58" s="8"/>
      <c r="C58" s="8"/>
      <c r="D58" s="12" t="s">
        <v>4130</v>
      </c>
      <c r="E58" s="10" t="s">
        <v>1366</v>
      </c>
      <c r="F58" s="18"/>
      <c r="G58" s="18"/>
      <c r="H58" s="19" t="s">
        <v>2066</v>
      </c>
      <c r="I58" s="19" t="s">
        <v>3916</v>
      </c>
      <c r="J58" s="20"/>
      <c r="K58" s="19" t="s">
        <v>4104</v>
      </c>
      <c r="L58" s="19" t="s">
        <v>4153</v>
      </c>
      <c r="M58" s="20"/>
      <c r="N58" s="20"/>
      <c r="O58" s="19" t="s">
        <v>4131</v>
      </c>
    </row>
    <row r="59" spans="1:15" ht="10.15" customHeight="1" x14ac:dyDescent="0.35">
      <c r="A59" s="8"/>
      <c r="B59" s="8"/>
      <c r="C59" s="8"/>
      <c r="D59" s="12" t="s">
        <v>4132</v>
      </c>
      <c r="E59" s="10" t="s">
        <v>1369</v>
      </c>
      <c r="F59" s="18"/>
      <c r="G59" s="18"/>
      <c r="H59" s="19" t="s">
        <v>2066</v>
      </c>
      <c r="I59" s="19" t="s">
        <v>3916</v>
      </c>
      <c r="J59" s="20"/>
      <c r="K59" s="19" t="s">
        <v>4104</v>
      </c>
      <c r="L59" s="19" t="s">
        <v>4153</v>
      </c>
      <c r="M59" s="20"/>
      <c r="N59" s="20"/>
      <c r="O59" s="19" t="s">
        <v>3241</v>
      </c>
    </row>
    <row r="60" spans="1:15" ht="10.15" customHeight="1" x14ac:dyDescent="0.35">
      <c r="A60" s="8"/>
      <c r="B60" s="8"/>
      <c r="C60" s="4" t="s">
        <v>4139</v>
      </c>
      <c r="D60" s="3"/>
      <c r="E60" s="10" t="s">
        <v>1372</v>
      </c>
      <c r="F60" s="18"/>
      <c r="G60" s="18"/>
      <c r="H60" s="19" t="s">
        <v>2066</v>
      </c>
      <c r="I60" s="19" t="s">
        <v>3916</v>
      </c>
      <c r="J60" s="20"/>
      <c r="K60" s="19" t="s">
        <v>4104</v>
      </c>
      <c r="L60" s="19" t="s">
        <v>4154</v>
      </c>
      <c r="M60" s="20"/>
      <c r="N60" s="20"/>
      <c r="O60" s="20"/>
    </row>
    <row r="61" spans="1:15" ht="10.15" customHeight="1" x14ac:dyDescent="0.35">
      <c r="A61" s="8"/>
      <c r="B61" s="8"/>
      <c r="C61" s="8"/>
      <c r="D61" s="12" t="s">
        <v>4129</v>
      </c>
      <c r="E61" s="10" t="s">
        <v>1375</v>
      </c>
      <c r="F61" s="18"/>
      <c r="G61" s="18"/>
      <c r="H61" s="19" t="s">
        <v>2066</v>
      </c>
      <c r="I61" s="19" t="s">
        <v>3916</v>
      </c>
      <c r="J61" s="20"/>
      <c r="K61" s="19" t="s">
        <v>4104</v>
      </c>
      <c r="L61" s="19" t="s">
        <v>4154</v>
      </c>
      <c r="M61" s="20"/>
      <c r="N61" s="20"/>
      <c r="O61" s="19" t="s">
        <v>3239</v>
      </c>
    </row>
    <row r="62" spans="1:15" ht="10.15" customHeight="1" x14ac:dyDescent="0.35">
      <c r="A62" s="8"/>
      <c r="B62" s="8"/>
      <c r="C62" s="8"/>
      <c r="D62" s="12" t="s">
        <v>4130</v>
      </c>
      <c r="E62" s="10" t="s">
        <v>1379</v>
      </c>
      <c r="F62" s="18"/>
      <c r="G62" s="18"/>
      <c r="H62" s="19" t="s">
        <v>2066</v>
      </c>
      <c r="I62" s="19" t="s">
        <v>3916</v>
      </c>
      <c r="J62" s="20"/>
      <c r="K62" s="19" t="s">
        <v>4104</v>
      </c>
      <c r="L62" s="19" t="s">
        <v>4154</v>
      </c>
      <c r="M62" s="20"/>
      <c r="N62" s="20"/>
      <c r="O62" s="19" t="s">
        <v>4131</v>
      </c>
    </row>
    <row r="63" spans="1:15" ht="10.15" customHeight="1" x14ac:dyDescent="0.35">
      <c r="A63" s="8"/>
      <c r="B63" s="8"/>
      <c r="C63" s="8"/>
      <c r="D63" s="12" t="s">
        <v>4132</v>
      </c>
      <c r="E63" s="10" t="s">
        <v>1382</v>
      </c>
      <c r="F63" s="18"/>
      <c r="G63" s="18"/>
      <c r="H63" s="19" t="s">
        <v>2066</v>
      </c>
      <c r="I63" s="19" t="s">
        <v>3916</v>
      </c>
      <c r="J63" s="20"/>
      <c r="K63" s="19" t="s">
        <v>4104</v>
      </c>
      <c r="L63" s="19" t="s">
        <v>4154</v>
      </c>
      <c r="M63" s="20"/>
      <c r="N63" s="20"/>
      <c r="O63" s="19" t="s">
        <v>3241</v>
      </c>
    </row>
    <row r="64" spans="1:15" ht="10.15" customHeight="1" x14ac:dyDescent="0.35">
      <c r="A64" s="8"/>
      <c r="B64" s="4" t="s">
        <v>4140</v>
      </c>
      <c r="C64" s="3"/>
      <c r="D64" s="3"/>
      <c r="E64" s="10" t="s">
        <v>1386</v>
      </c>
      <c r="F64" s="18"/>
      <c r="G64" s="18"/>
      <c r="H64" s="19" t="s">
        <v>2066</v>
      </c>
      <c r="I64" s="19" t="s">
        <v>3916</v>
      </c>
      <c r="J64" s="20"/>
      <c r="K64" s="19" t="s">
        <v>2199</v>
      </c>
      <c r="L64" s="19" t="s">
        <v>4155</v>
      </c>
      <c r="M64" s="20"/>
      <c r="N64" s="20"/>
      <c r="O64" s="20"/>
    </row>
    <row r="65" spans="1:15" ht="10.15" customHeight="1" x14ac:dyDescent="0.35">
      <c r="A65" s="8"/>
      <c r="B65" s="8"/>
      <c r="C65" s="4" t="s">
        <v>4141</v>
      </c>
      <c r="D65" s="3"/>
      <c r="E65" s="10" t="s">
        <v>1392</v>
      </c>
      <c r="F65" s="18"/>
      <c r="G65" s="18"/>
      <c r="H65" s="19" t="s">
        <v>2066</v>
      </c>
      <c r="I65" s="19" t="s">
        <v>3916</v>
      </c>
      <c r="J65" s="20"/>
      <c r="K65" s="19" t="s">
        <v>2199</v>
      </c>
      <c r="L65" s="19" t="s">
        <v>4156</v>
      </c>
      <c r="M65" s="20"/>
      <c r="N65" s="20"/>
      <c r="O65" s="20"/>
    </row>
    <row r="66" spans="1:15" ht="10.15" customHeight="1" x14ac:dyDescent="0.35">
      <c r="A66" s="8"/>
      <c r="B66" s="8"/>
      <c r="C66" s="8"/>
      <c r="D66" s="12" t="s">
        <v>4129</v>
      </c>
      <c r="E66" s="10" t="s">
        <v>1396</v>
      </c>
      <c r="F66" s="18"/>
      <c r="G66" s="18"/>
      <c r="H66" s="19" t="s">
        <v>2066</v>
      </c>
      <c r="I66" s="19" t="s">
        <v>3916</v>
      </c>
      <c r="J66" s="20"/>
      <c r="K66" s="19" t="s">
        <v>2199</v>
      </c>
      <c r="L66" s="19" t="s">
        <v>4156</v>
      </c>
      <c r="M66" s="20"/>
      <c r="N66" s="20"/>
      <c r="O66" s="19" t="s">
        <v>3239</v>
      </c>
    </row>
    <row r="67" spans="1:15" ht="10.15" customHeight="1" x14ac:dyDescent="0.35">
      <c r="A67" s="8"/>
      <c r="B67" s="8"/>
      <c r="C67" s="8"/>
      <c r="D67" s="12" t="s">
        <v>4130</v>
      </c>
      <c r="E67" s="10" t="s">
        <v>1399</v>
      </c>
      <c r="F67" s="18"/>
      <c r="G67" s="18"/>
      <c r="H67" s="19" t="s">
        <v>2066</v>
      </c>
      <c r="I67" s="19" t="s">
        <v>3916</v>
      </c>
      <c r="J67" s="20"/>
      <c r="K67" s="19" t="s">
        <v>2199</v>
      </c>
      <c r="L67" s="19" t="s">
        <v>4156</v>
      </c>
      <c r="M67" s="20"/>
      <c r="N67" s="20"/>
      <c r="O67" s="19" t="s">
        <v>4131</v>
      </c>
    </row>
    <row r="68" spans="1:15" ht="10.15" customHeight="1" x14ac:dyDescent="0.35">
      <c r="A68" s="8"/>
      <c r="B68" s="8"/>
      <c r="C68" s="8"/>
      <c r="D68" s="12" t="s">
        <v>4132</v>
      </c>
      <c r="E68" s="10" t="s">
        <v>1403</v>
      </c>
      <c r="F68" s="18"/>
      <c r="G68" s="18"/>
      <c r="H68" s="19" t="s">
        <v>2066</v>
      </c>
      <c r="I68" s="19" t="s">
        <v>3916</v>
      </c>
      <c r="J68" s="20"/>
      <c r="K68" s="19" t="s">
        <v>2199</v>
      </c>
      <c r="L68" s="19" t="s">
        <v>4156</v>
      </c>
      <c r="M68" s="20"/>
      <c r="N68" s="20"/>
      <c r="O68" s="19" t="s">
        <v>3241</v>
      </c>
    </row>
    <row r="69" spans="1:15" ht="10.15" customHeight="1" x14ac:dyDescent="0.35">
      <c r="A69" s="8"/>
      <c r="B69" s="8"/>
      <c r="C69" s="4" t="s">
        <v>4142</v>
      </c>
      <c r="D69" s="3"/>
      <c r="E69" s="10" t="s">
        <v>1405</v>
      </c>
      <c r="F69" s="18"/>
      <c r="G69" s="18"/>
      <c r="H69" s="19" t="s">
        <v>2066</v>
      </c>
      <c r="I69" s="19" t="s">
        <v>3916</v>
      </c>
      <c r="J69" s="20"/>
      <c r="K69" s="19" t="s">
        <v>2199</v>
      </c>
      <c r="L69" s="19" t="s">
        <v>4153</v>
      </c>
      <c r="M69" s="20"/>
      <c r="N69" s="20"/>
      <c r="O69" s="20"/>
    </row>
    <row r="70" spans="1:15" ht="10.15" customHeight="1" x14ac:dyDescent="0.35">
      <c r="A70" s="8"/>
      <c r="B70" s="8"/>
      <c r="C70" s="8"/>
      <c r="D70" s="12" t="s">
        <v>4129</v>
      </c>
      <c r="E70" s="10" t="s">
        <v>1408</v>
      </c>
      <c r="F70" s="18"/>
      <c r="G70" s="18"/>
      <c r="H70" s="19" t="s">
        <v>2066</v>
      </c>
      <c r="I70" s="19" t="s">
        <v>3916</v>
      </c>
      <c r="J70" s="20"/>
      <c r="K70" s="19" t="s">
        <v>2199</v>
      </c>
      <c r="L70" s="19" t="s">
        <v>4153</v>
      </c>
      <c r="M70" s="20"/>
      <c r="N70" s="20"/>
      <c r="O70" s="19" t="s">
        <v>3239</v>
      </c>
    </row>
    <row r="71" spans="1:15" ht="10.15" customHeight="1" x14ac:dyDescent="0.35">
      <c r="A71" s="8"/>
      <c r="B71" s="8"/>
      <c r="C71" s="8"/>
      <c r="D71" s="12" t="s">
        <v>4130</v>
      </c>
      <c r="E71" s="10" t="s">
        <v>1410</v>
      </c>
      <c r="F71" s="18"/>
      <c r="G71" s="18"/>
      <c r="H71" s="19" t="s">
        <v>2066</v>
      </c>
      <c r="I71" s="19" t="s">
        <v>3916</v>
      </c>
      <c r="J71" s="20"/>
      <c r="K71" s="19" t="s">
        <v>2199</v>
      </c>
      <c r="L71" s="19" t="s">
        <v>4153</v>
      </c>
      <c r="M71" s="20"/>
      <c r="N71" s="20"/>
      <c r="O71" s="19" t="s">
        <v>4131</v>
      </c>
    </row>
    <row r="72" spans="1:15" ht="10.15" customHeight="1" x14ac:dyDescent="0.35">
      <c r="A72" s="8"/>
      <c r="B72" s="8"/>
      <c r="C72" s="8"/>
      <c r="D72" s="12" t="s">
        <v>4132</v>
      </c>
      <c r="E72" s="10" t="s">
        <v>1413</v>
      </c>
      <c r="F72" s="18"/>
      <c r="G72" s="18"/>
      <c r="H72" s="19" t="s">
        <v>2066</v>
      </c>
      <c r="I72" s="19" t="s">
        <v>3916</v>
      </c>
      <c r="J72" s="20"/>
      <c r="K72" s="19" t="s">
        <v>2199</v>
      </c>
      <c r="L72" s="19" t="s">
        <v>4153</v>
      </c>
      <c r="M72" s="20"/>
      <c r="N72" s="20"/>
      <c r="O72" s="19" t="s">
        <v>3241</v>
      </c>
    </row>
    <row r="73" spans="1:15" ht="10.15" customHeight="1" x14ac:dyDescent="0.35">
      <c r="A73" s="8"/>
      <c r="B73" s="8"/>
      <c r="C73" s="4" t="s">
        <v>4143</v>
      </c>
      <c r="D73" s="3"/>
      <c r="E73" s="10" t="s">
        <v>1416</v>
      </c>
      <c r="F73" s="18"/>
      <c r="G73" s="18"/>
      <c r="H73" s="19" t="s">
        <v>2066</v>
      </c>
      <c r="I73" s="19" t="s">
        <v>3916</v>
      </c>
      <c r="J73" s="20"/>
      <c r="K73" s="19" t="s">
        <v>2199</v>
      </c>
      <c r="L73" s="19" t="s">
        <v>4152</v>
      </c>
      <c r="M73" s="19" t="s">
        <v>1087</v>
      </c>
      <c r="N73" s="19" t="s">
        <v>4111</v>
      </c>
      <c r="O73" s="20"/>
    </row>
    <row r="74" spans="1:15" ht="10.15" customHeight="1" x14ac:dyDescent="0.35">
      <c r="A74" s="8"/>
      <c r="B74" s="8"/>
      <c r="C74" s="8"/>
      <c r="D74" s="12" t="s">
        <v>4129</v>
      </c>
      <c r="E74" s="10" t="s">
        <v>1419</v>
      </c>
      <c r="F74" s="18"/>
      <c r="G74" s="18"/>
      <c r="H74" s="19" t="s">
        <v>2066</v>
      </c>
      <c r="I74" s="19" t="s">
        <v>3916</v>
      </c>
      <c r="J74" s="20"/>
      <c r="K74" s="19" t="s">
        <v>2199</v>
      </c>
      <c r="L74" s="19" t="s">
        <v>4152</v>
      </c>
      <c r="M74" s="19" t="s">
        <v>1087</v>
      </c>
      <c r="N74" s="19" t="s">
        <v>4111</v>
      </c>
      <c r="O74" s="19" t="s">
        <v>3239</v>
      </c>
    </row>
    <row r="75" spans="1:15" ht="10.15" customHeight="1" x14ac:dyDescent="0.35">
      <c r="A75" s="8"/>
      <c r="B75" s="8"/>
      <c r="C75" s="8"/>
      <c r="D75" s="12" t="s">
        <v>4130</v>
      </c>
      <c r="E75" s="10" t="s">
        <v>1421</v>
      </c>
      <c r="F75" s="18"/>
      <c r="G75" s="18"/>
      <c r="H75" s="19" t="s">
        <v>2066</v>
      </c>
      <c r="I75" s="19" t="s">
        <v>3916</v>
      </c>
      <c r="J75" s="20"/>
      <c r="K75" s="19" t="s">
        <v>2199</v>
      </c>
      <c r="L75" s="19" t="s">
        <v>4152</v>
      </c>
      <c r="M75" s="19" t="s">
        <v>1087</v>
      </c>
      <c r="N75" s="19" t="s">
        <v>4111</v>
      </c>
      <c r="O75" s="19" t="s">
        <v>4131</v>
      </c>
    </row>
    <row r="76" spans="1:15" ht="10.15" customHeight="1" x14ac:dyDescent="0.35">
      <c r="A76" s="8"/>
      <c r="B76" s="8"/>
      <c r="C76" s="8"/>
      <c r="D76" s="12" t="s">
        <v>4132</v>
      </c>
      <c r="E76" s="10" t="s">
        <v>1423</v>
      </c>
      <c r="F76" s="18"/>
      <c r="G76" s="18"/>
      <c r="H76" s="19" t="s">
        <v>2066</v>
      </c>
      <c r="I76" s="19" t="s">
        <v>3916</v>
      </c>
      <c r="J76" s="20"/>
      <c r="K76" s="19" t="s">
        <v>2199</v>
      </c>
      <c r="L76" s="19" t="s">
        <v>4152</v>
      </c>
      <c r="M76" s="19" t="s">
        <v>1087</v>
      </c>
      <c r="N76" s="19" t="s">
        <v>4111</v>
      </c>
      <c r="O76" s="19" t="s">
        <v>3241</v>
      </c>
    </row>
    <row r="77" spans="1:15" ht="10.15" customHeight="1" x14ac:dyDescent="0.35">
      <c r="A77" s="8"/>
      <c r="B77" s="8"/>
      <c r="C77" s="4" t="s">
        <v>4144</v>
      </c>
      <c r="D77" s="3"/>
      <c r="E77" s="10" t="s">
        <v>1426</v>
      </c>
      <c r="F77" s="18"/>
      <c r="G77" s="18"/>
      <c r="H77" s="19" t="s">
        <v>2066</v>
      </c>
      <c r="I77" s="19" t="s">
        <v>3916</v>
      </c>
      <c r="J77" s="20"/>
      <c r="K77" s="19" t="s">
        <v>2199</v>
      </c>
      <c r="L77" s="19" t="s">
        <v>4152</v>
      </c>
      <c r="M77" s="19" t="s">
        <v>1086</v>
      </c>
      <c r="N77" s="19" t="s">
        <v>4111</v>
      </c>
      <c r="O77" s="20"/>
    </row>
    <row r="78" spans="1:15" ht="10.15" customHeight="1" x14ac:dyDescent="0.35">
      <c r="A78" s="8"/>
      <c r="B78" s="8"/>
      <c r="C78" s="8"/>
      <c r="D78" s="12" t="s">
        <v>4129</v>
      </c>
      <c r="E78" s="10" t="s">
        <v>1429</v>
      </c>
      <c r="F78" s="18"/>
      <c r="G78" s="18"/>
      <c r="H78" s="19" t="s">
        <v>2066</v>
      </c>
      <c r="I78" s="19" t="s">
        <v>3916</v>
      </c>
      <c r="J78" s="20"/>
      <c r="K78" s="19" t="s">
        <v>2199</v>
      </c>
      <c r="L78" s="19" t="s">
        <v>4152</v>
      </c>
      <c r="M78" s="19" t="s">
        <v>1086</v>
      </c>
      <c r="N78" s="19" t="s">
        <v>4111</v>
      </c>
      <c r="O78" s="19" t="s">
        <v>3239</v>
      </c>
    </row>
    <row r="79" spans="1:15" ht="10.15" customHeight="1" x14ac:dyDescent="0.35">
      <c r="A79" s="8"/>
      <c r="B79" s="8"/>
      <c r="C79" s="8"/>
      <c r="D79" s="12" t="s">
        <v>4130</v>
      </c>
      <c r="E79" s="10" t="s">
        <v>1431</v>
      </c>
      <c r="F79" s="18"/>
      <c r="G79" s="18"/>
      <c r="H79" s="19" t="s">
        <v>2066</v>
      </c>
      <c r="I79" s="19" t="s">
        <v>3916</v>
      </c>
      <c r="J79" s="20"/>
      <c r="K79" s="19" t="s">
        <v>2199</v>
      </c>
      <c r="L79" s="19" t="s">
        <v>4152</v>
      </c>
      <c r="M79" s="19" t="s">
        <v>1086</v>
      </c>
      <c r="N79" s="19" t="s">
        <v>4111</v>
      </c>
      <c r="O79" s="19" t="s">
        <v>4131</v>
      </c>
    </row>
    <row r="80" spans="1:15" ht="10.15" customHeight="1" x14ac:dyDescent="0.35">
      <c r="A80" s="8"/>
      <c r="B80" s="8"/>
      <c r="C80" s="8"/>
      <c r="D80" s="12" t="s">
        <v>4132</v>
      </c>
      <c r="E80" s="10" t="s">
        <v>1434</v>
      </c>
      <c r="F80" s="18"/>
      <c r="G80" s="18"/>
      <c r="H80" s="19" t="s">
        <v>2066</v>
      </c>
      <c r="I80" s="19" t="s">
        <v>3916</v>
      </c>
      <c r="J80" s="20"/>
      <c r="K80" s="19" t="s">
        <v>2199</v>
      </c>
      <c r="L80" s="19" t="s">
        <v>4152</v>
      </c>
      <c r="M80" s="19" t="s">
        <v>1086</v>
      </c>
      <c r="N80" s="19" t="s">
        <v>4111</v>
      </c>
      <c r="O80" s="19" t="s">
        <v>3241</v>
      </c>
    </row>
    <row r="81" spans="1:15" ht="10.15" customHeight="1" x14ac:dyDescent="0.35">
      <c r="A81" s="8"/>
      <c r="B81" s="8"/>
      <c r="C81" s="4" t="s">
        <v>4145</v>
      </c>
      <c r="D81" s="3"/>
      <c r="E81" s="10" t="s">
        <v>1437</v>
      </c>
      <c r="F81" s="18"/>
      <c r="G81" s="18"/>
      <c r="H81" s="19" t="s">
        <v>2066</v>
      </c>
      <c r="I81" s="19" t="s">
        <v>3916</v>
      </c>
      <c r="J81" s="20"/>
      <c r="K81" s="19" t="s">
        <v>2199</v>
      </c>
      <c r="L81" s="19" t="s">
        <v>4152</v>
      </c>
      <c r="M81" s="19" t="s">
        <v>1087</v>
      </c>
      <c r="N81" s="19" t="s">
        <v>4115</v>
      </c>
      <c r="O81" s="20"/>
    </row>
    <row r="82" spans="1:15" ht="10.15" customHeight="1" x14ac:dyDescent="0.35">
      <c r="A82" s="8"/>
      <c r="B82" s="8"/>
      <c r="C82" s="8"/>
      <c r="D82" s="12" t="s">
        <v>4129</v>
      </c>
      <c r="E82" s="10" t="s">
        <v>1439</v>
      </c>
      <c r="F82" s="18"/>
      <c r="G82" s="18"/>
      <c r="H82" s="19" t="s">
        <v>2066</v>
      </c>
      <c r="I82" s="19" t="s">
        <v>3916</v>
      </c>
      <c r="J82" s="20"/>
      <c r="K82" s="19" t="s">
        <v>2199</v>
      </c>
      <c r="L82" s="19" t="s">
        <v>4152</v>
      </c>
      <c r="M82" s="19" t="s">
        <v>1087</v>
      </c>
      <c r="N82" s="19" t="s">
        <v>4115</v>
      </c>
      <c r="O82" s="19" t="s">
        <v>3239</v>
      </c>
    </row>
    <row r="83" spans="1:15" ht="10.15" customHeight="1" x14ac:dyDescent="0.35">
      <c r="A83" s="8"/>
      <c r="B83" s="8"/>
      <c r="C83" s="8"/>
      <c r="D83" s="12" t="s">
        <v>4130</v>
      </c>
      <c r="E83" s="10" t="s">
        <v>1441</v>
      </c>
      <c r="F83" s="18"/>
      <c r="G83" s="18"/>
      <c r="H83" s="19" t="s">
        <v>2066</v>
      </c>
      <c r="I83" s="19" t="s">
        <v>3916</v>
      </c>
      <c r="J83" s="20"/>
      <c r="K83" s="19" t="s">
        <v>2199</v>
      </c>
      <c r="L83" s="19" t="s">
        <v>4152</v>
      </c>
      <c r="M83" s="19" t="s">
        <v>1087</v>
      </c>
      <c r="N83" s="19" t="s">
        <v>4115</v>
      </c>
      <c r="O83" s="19" t="s">
        <v>4131</v>
      </c>
    </row>
    <row r="84" spans="1:15" ht="10.15" customHeight="1" x14ac:dyDescent="0.35">
      <c r="A84" s="8"/>
      <c r="B84" s="8"/>
      <c r="C84" s="8"/>
      <c r="D84" s="12" t="s">
        <v>4132</v>
      </c>
      <c r="E84" s="10" t="s">
        <v>1443</v>
      </c>
      <c r="F84" s="18"/>
      <c r="G84" s="18"/>
      <c r="H84" s="19" t="s">
        <v>2066</v>
      </c>
      <c r="I84" s="19" t="s">
        <v>3916</v>
      </c>
      <c r="J84" s="20"/>
      <c r="K84" s="19" t="s">
        <v>2199</v>
      </c>
      <c r="L84" s="19" t="s">
        <v>4152</v>
      </c>
      <c r="M84" s="19" t="s">
        <v>1087</v>
      </c>
      <c r="N84" s="19" t="s">
        <v>4115</v>
      </c>
      <c r="O84" s="19" t="s">
        <v>3241</v>
      </c>
    </row>
    <row r="85" spans="1:15" ht="10.15" customHeight="1" x14ac:dyDescent="0.35">
      <c r="A85" s="8"/>
      <c r="B85" s="8"/>
      <c r="C85" s="4" t="s">
        <v>4146</v>
      </c>
      <c r="D85" s="3"/>
      <c r="E85" s="10" t="s">
        <v>1446</v>
      </c>
      <c r="F85" s="18"/>
      <c r="G85" s="18"/>
      <c r="H85" s="19" t="s">
        <v>2066</v>
      </c>
      <c r="I85" s="19" t="s">
        <v>3916</v>
      </c>
      <c r="J85" s="20"/>
      <c r="K85" s="19" t="s">
        <v>2199</v>
      </c>
      <c r="L85" s="19" t="s">
        <v>4152</v>
      </c>
      <c r="M85" s="19" t="s">
        <v>1086</v>
      </c>
      <c r="N85" s="19" t="s">
        <v>4115</v>
      </c>
      <c r="O85" s="20"/>
    </row>
    <row r="86" spans="1:15" ht="10.15" customHeight="1" x14ac:dyDescent="0.35">
      <c r="A86" s="8"/>
      <c r="B86" s="8"/>
      <c r="C86" s="8"/>
      <c r="D86" s="12" t="s">
        <v>4129</v>
      </c>
      <c r="E86" s="10" t="s">
        <v>1449</v>
      </c>
      <c r="F86" s="18"/>
      <c r="G86" s="18"/>
      <c r="H86" s="19" t="s">
        <v>2066</v>
      </c>
      <c r="I86" s="19" t="s">
        <v>3916</v>
      </c>
      <c r="J86" s="20"/>
      <c r="K86" s="19" t="s">
        <v>2199</v>
      </c>
      <c r="L86" s="19" t="s">
        <v>4152</v>
      </c>
      <c r="M86" s="19" t="s">
        <v>1086</v>
      </c>
      <c r="N86" s="19" t="s">
        <v>4115</v>
      </c>
      <c r="O86" s="19" t="s">
        <v>3239</v>
      </c>
    </row>
    <row r="87" spans="1:15" ht="10.15" customHeight="1" x14ac:dyDescent="0.35">
      <c r="A87" s="8"/>
      <c r="B87" s="8"/>
      <c r="C87" s="8"/>
      <c r="D87" s="12" t="s">
        <v>4130</v>
      </c>
      <c r="E87" s="10" t="s">
        <v>1453</v>
      </c>
      <c r="F87" s="18"/>
      <c r="G87" s="18"/>
      <c r="H87" s="19" t="s">
        <v>2066</v>
      </c>
      <c r="I87" s="19" t="s">
        <v>3916</v>
      </c>
      <c r="J87" s="20"/>
      <c r="K87" s="19" t="s">
        <v>2199</v>
      </c>
      <c r="L87" s="19" t="s">
        <v>4152</v>
      </c>
      <c r="M87" s="19" t="s">
        <v>1086</v>
      </c>
      <c r="N87" s="19" t="s">
        <v>4115</v>
      </c>
      <c r="O87" s="19" t="s">
        <v>4131</v>
      </c>
    </row>
    <row r="88" spans="1:15" ht="10.15" customHeight="1" x14ac:dyDescent="0.35">
      <c r="A88" s="8"/>
      <c r="B88" s="8"/>
      <c r="C88" s="8"/>
      <c r="D88" s="12" t="s">
        <v>4132</v>
      </c>
      <c r="E88" s="10" t="s">
        <v>1456</v>
      </c>
      <c r="F88" s="18"/>
      <c r="G88" s="18"/>
      <c r="H88" s="19" t="s">
        <v>2066</v>
      </c>
      <c r="I88" s="19" t="s">
        <v>3916</v>
      </c>
      <c r="J88" s="20"/>
      <c r="K88" s="19" t="s">
        <v>2199</v>
      </c>
      <c r="L88" s="19" t="s">
        <v>4152</v>
      </c>
      <c r="M88" s="19" t="s">
        <v>1086</v>
      </c>
      <c r="N88" s="19" t="s">
        <v>4115</v>
      </c>
      <c r="O88" s="19" t="s">
        <v>3241</v>
      </c>
    </row>
    <row r="89" spans="1:15" ht="10.15" customHeight="1" x14ac:dyDescent="0.35">
      <c r="A89" s="8"/>
      <c r="B89" s="8"/>
      <c r="C89" s="4" t="s">
        <v>4147</v>
      </c>
      <c r="D89" s="3"/>
      <c r="E89" s="10" t="s">
        <v>1460</v>
      </c>
      <c r="F89" s="18"/>
      <c r="G89" s="18"/>
      <c r="H89" s="19" t="s">
        <v>2066</v>
      </c>
      <c r="I89" s="19" t="s">
        <v>3916</v>
      </c>
      <c r="J89" s="20"/>
      <c r="K89" s="19" t="s">
        <v>2199</v>
      </c>
      <c r="L89" s="19" t="s">
        <v>4157</v>
      </c>
      <c r="M89" s="20"/>
      <c r="N89" s="20"/>
      <c r="O89" s="20"/>
    </row>
    <row r="90" spans="1:15" ht="10.15" customHeight="1" x14ac:dyDescent="0.35">
      <c r="A90" s="8"/>
      <c r="B90" s="8"/>
      <c r="C90" s="8"/>
      <c r="D90" s="12" t="s">
        <v>4129</v>
      </c>
      <c r="E90" s="10" t="s">
        <v>1464</v>
      </c>
      <c r="F90" s="18"/>
      <c r="G90" s="18"/>
      <c r="H90" s="19" t="s">
        <v>2066</v>
      </c>
      <c r="I90" s="19" t="s">
        <v>3916</v>
      </c>
      <c r="J90" s="20"/>
      <c r="K90" s="19" t="s">
        <v>2199</v>
      </c>
      <c r="L90" s="19" t="s">
        <v>4157</v>
      </c>
      <c r="M90" s="20"/>
      <c r="N90" s="20"/>
      <c r="O90" s="19" t="s">
        <v>3239</v>
      </c>
    </row>
    <row r="91" spans="1:15" ht="10.15" customHeight="1" x14ac:dyDescent="0.35">
      <c r="A91" s="8"/>
      <c r="B91" s="8"/>
      <c r="C91" s="8"/>
      <c r="D91" s="12" t="s">
        <v>4130</v>
      </c>
      <c r="E91" s="10" t="s">
        <v>1468</v>
      </c>
      <c r="F91" s="18"/>
      <c r="G91" s="18"/>
      <c r="H91" s="19" t="s">
        <v>2066</v>
      </c>
      <c r="I91" s="19" t="s">
        <v>3916</v>
      </c>
      <c r="J91" s="20"/>
      <c r="K91" s="19" t="s">
        <v>2199</v>
      </c>
      <c r="L91" s="19" t="s">
        <v>4157</v>
      </c>
      <c r="M91" s="20"/>
      <c r="N91" s="20"/>
      <c r="O91" s="19" t="s">
        <v>4131</v>
      </c>
    </row>
    <row r="92" spans="1:15" ht="10.15" customHeight="1" x14ac:dyDescent="0.35">
      <c r="A92" s="8"/>
      <c r="B92" s="8"/>
      <c r="C92" s="8"/>
      <c r="D92" s="12" t="s">
        <v>4132</v>
      </c>
      <c r="E92" s="10" t="s">
        <v>1471</v>
      </c>
      <c r="F92" s="18"/>
      <c r="G92" s="18"/>
      <c r="H92" s="19" t="s">
        <v>2066</v>
      </c>
      <c r="I92" s="19" t="s">
        <v>3916</v>
      </c>
      <c r="J92" s="20"/>
      <c r="K92" s="19" t="s">
        <v>2199</v>
      </c>
      <c r="L92" s="19" t="s">
        <v>4157</v>
      </c>
      <c r="M92" s="20"/>
      <c r="N92" s="20"/>
      <c r="O92" s="19" t="s">
        <v>3241</v>
      </c>
    </row>
    <row r="93" spans="1:15" ht="10.15" customHeight="1" x14ac:dyDescent="0.35">
      <c r="E93" s="19" t="s">
        <v>832</v>
      </c>
      <c r="F93" s="19" t="s">
        <v>833</v>
      </c>
      <c r="G93" s="19" t="s">
        <v>833</v>
      </c>
    </row>
    <row r="94" spans="1:15" ht="10.15" customHeight="1" x14ac:dyDescent="0.35">
      <c r="E94" s="19" t="s">
        <v>842</v>
      </c>
      <c r="F94" s="19" t="s">
        <v>2238</v>
      </c>
      <c r="G94" s="19" t="s">
        <v>2238</v>
      </c>
    </row>
    <row r="95" spans="1:15" ht="10.15" customHeight="1" x14ac:dyDescent="0.35">
      <c r="E95" s="19" t="s">
        <v>840</v>
      </c>
      <c r="F95" s="19" t="s">
        <v>841</v>
      </c>
      <c r="G95" s="19" t="s">
        <v>841</v>
      </c>
    </row>
    <row r="96" spans="1:15" ht="10.15" customHeight="1" x14ac:dyDescent="0.35">
      <c r="E96" s="19" t="s">
        <v>834</v>
      </c>
      <c r="F96" s="19" t="s">
        <v>996</v>
      </c>
      <c r="G96" s="19" t="s">
        <v>1587</v>
      </c>
    </row>
  </sheetData>
  <mergeCells count="65">
    <mergeCell ref="N7:N8"/>
    <mergeCell ref="O7:O8"/>
    <mergeCell ref="I7:I8"/>
    <mergeCell ref="J7:J8"/>
    <mergeCell ref="K7:K8"/>
    <mergeCell ref="L7:L8"/>
    <mergeCell ref="M7:M8"/>
    <mergeCell ref="C85:C88"/>
    <mergeCell ref="D85"/>
    <mergeCell ref="C89:C92"/>
    <mergeCell ref="D89"/>
    <mergeCell ref="H7:H8"/>
    <mergeCell ref="C56:C59"/>
    <mergeCell ref="D56"/>
    <mergeCell ref="C60:C63"/>
    <mergeCell ref="D60"/>
    <mergeCell ref="B64:B92"/>
    <mergeCell ref="C64:D64"/>
    <mergeCell ref="C65:C68"/>
    <mergeCell ref="D65"/>
    <mergeCell ref="C69:C72"/>
    <mergeCell ref="D69"/>
    <mergeCell ref="C73:C76"/>
    <mergeCell ref="D73"/>
    <mergeCell ref="C77:C80"/>
    <mergeCell ref="D77"/>
    <mergeCell ref="C81:C84"/>
    <mergeCell ref="D81"/>
    <mergeCell ref="C30:D30"/>
    <mergeCell ref="A31:A92"/>
    <mergeCell ref="B31:B63"/>
    <mergeCell ref="C31:D31"/>
    <mergeCell ref="C32:C35"/>
    <mergeCell ref="D32"/>
    <mergeCell ref="C36:C39"/>
    <mergeCell ref="D36"/>
    <mergeCell ref="C40:C43"/>
    <mergeCell ref="D40"/>
    <mergeCell ref="C44:C47"/>
    <mergeCell ref="D44"/>
    <mergeCell ref="C48:C51"/>
    <mergeCell ref="D48"/>
    <mergeCell ref="C52:C55"/>
    <mergeCell ref="D52"/>
    <mergeCell ref="C23:D23"/>
    <mergeCell ref="C24:C26"/>
    <mergeCell ref="D24"/>
    <mergeCell ref="C27:C29"/>
    <mergeCell ref="D27"/>
    <mergeCell ref="F5:G5"/>
    <mergeCell ref="F6:G6"/>
    <mergeCell ref="A9:A30"/>
    <mergeCell ref="B9:B20"/>
    <mergeCell ref="C9:D9"/>
    <mergeCell ref="C10:C12"/>
    <mergeCell ref="D10"/>
    <mergeCell ref="C13:C15"/>
    <mergeCell ref="D13"/>
    <mergeCell ref="C16:C18"/>
    <mergeCell ref="D16"/>
    <mergeCell ref="C19:D19"/>
    <mergeCell ref="C20:D20"/>
    <mergeCell ref="B21:B30"/>
    <mergeCell ref="C21:D21"/>
    <mergeCell ref="C22:D22"/>
  </mergeCells>
  <hyperlinks>
    <hyperlink ref="A1" location="'Table of Contents'!A1" display="BA350_01.02 - DERIVATIVE INSTRUMENTS_DERIVATIVE INSTRUMENTS OTHER THAN CREDIT DERIVATIVE INSTRUMENTS_FOREIGN EXCHANGE" xr:uid="{00000000-0004-0000-9A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A00-000000000000}">
          <x14:formula1>
            <xm:f>Enumerations!$A$68:$A$68</xm:f>
          </x14:formula1>
          <xm:sqref>B3</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O96"/>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5" width="15.7265625" customWidth="1"/>
  </cols>
  <sheetData>
    <row r="1" spans="1:15" ht="10.15" customHeight="1" x14ac:dyDescent="0.35">
      <c r="A1" s="16" t="s">
        <v>4158</v>
      </c>
    </row>
    <row r="3" spans="1:15" ht="10.15" customHeight="1" x14ac:dyDescent="0.35">
      <c r="A3" s="11" t="s">
        <v>738</v>
      </c>
      <c r="B3" s="17"/>
    </row>
    <row r="5" spans="1:15" ht="15" customHeight="1" x14ac:dyDescent="0.35">
      <c r="F5" s="9" t="s">
        <v>4100</v>
      </c>
      <c r="G5" s="8"/>
    </row>
    <row r="6" spans="1:15" ht="15" customHeight="1" x14ac:dyDescent="0.35">
      <c r="F6" s="9" t="s">
        <v>4159</v>
      </c>
      <c r="G6" s="8"/>
    </row>
    <row r="7" spans="1:15" ht="10.15" customHeight="1" x14ac:dyDescent="0.35">
      <c r="F7" s="11" t="s">
        <v>1210</v>
      </c>
      <c r="G7" s="11" t="s">
        <v>1209</v>
      </c>
      <c r="H7" s="6" t="s">
        <v>852</v>
      </c>
      <c r="I7" s="6" t="s">
        <v>1795</v>
      </c>
      <c r="J7" s="6" t="s">
        <v>1581</v>
      </c>
      <c r="K7" s="6" t="s">
        <v>747</v>
      </c>
      <c r="L7" s="6" t="s">
        <v>1221</v>
      </c>
      <c r="M7" s="6" t="s">
        <v>1085</v>
      </c>
      <c r="N7" s="6" t="s">
        <v>2200</v>
      </c>
      <c r="O7" s="6" t="s">
        <v>3153</v>
      </c>
    </row>
    <row r="8" spans="1:15" ht="10.15" customHeight="1" x14ac:dyDescent="0.35">
      <c r="F8" s="10" t="s">
        <v>752</v>
      </c>
      <c r="G8" s="10" t="s">
        <v>753</v>
      </c>
      <c r="H8" s="5"/>
      <c r="I8" s="5"/>
      <c r="J8" s="5"/>
      <c r="K8" s="5"/>
      <c r="L8" s="5"/>
      <c r="M8" s="5"/>
      <c r="N8" s="5"/>
      <c r="O8" s="5"/>
    </row>
    <row r="9" spans="1:15" ht="10.15" customHeight="1" x14ac:dyDescent="0.35">
      <c r="A9" s="7" t="s">
        <v>4102</v>
      </c>
      <c r="B9" s="4" t="s">
        <v>4103</v>
      </c>
      <c r="C9" s="3"/>
      <c r="D9" s="3"/>
      <c r="E9" s="10" t="s">
        <v>759</v>
      </c>
      <c r="F9" s="18"/>
      <c r="G9" s="18"/>
      <c r="H9" s="19" t="s">
        <v>2645</v>
      </c>
      <c r="I9" s="19" t="s">
        <v>1796</v>
      </c>
      <c r="J9" s="19" t="s">
        <v>1582</v>
      </c>
      <c r="K9" s="19" t="s">
        <v>4160</v>
      </c>
      <c r="L9" s="19" t="s">
        <v>4104</v>
      </c>
      <c r="M9" s="20"/>
      <c r="N9" s="20"/>
      <c r="O9" s="20"/>
    </row>
    <row r="10" spans="1:15" ht="10.15" customHeight="1" x14ac:dyDescent="0.35">
      <c r="A10" s="8"/>
      <c r="B10" s="8"/>
      <c r="C10" s="4" t="s">
        <v>4106</v>
      </c>
      <c r="D10" s="3"/>
      <c r="E10" s="10" t="s">
        <v>764</v>
      </c>
      <c r="F10" s="18"/>
      <c r="G10" s="18"/>
      <c r="H10" s="19" t="s">
        <v>2645</v>
      </c>
      <c r="I10" s="19" t="s">
        <v>1796</v>
      </c>
      <c r="J10" s="19" t="s">
        <v>1582</v>
      </c>
      <c r="K10" s="19" t="s">
        <v>4161</v>
      </c>
      <c r="L10" s="19" t="s">
        <v>4104</v>
      </c>
      <c r="M10" s="20"/>
      <c r="N10" s="20"/>
      <c r="O10" s="20"/>
    </row>
    <row r="11" spans="1:15" ht="10.15" customHeight="1" x14ac:dyDescent="0.35">
      <c r="A11" s="8"/>
      <c r="B11" s="8"/>
      <c r="C11" s="8"/>
      <c r="D11" s="12" t="s">
        <v>4108</v>
      </c>
      <c r="E11" s="10" t="s">
        <v>768</v>
      </c>
      <c r="F11" s="18"/>
      <c r="G11" s="18"/>
      <c r="H11" s="19" t="s">
        <v>2645</v>
      </c>
      <c r="I11" s="19" t="s">
        <v>1796</v>
      </c>
      <c r="J11" s="19" t="s">
        <v>1582</v>
      </c>
      <c r="K11" s="19" t="s">
        <v>4161</v>
      </c>
      <c r="L11" s="19" t="s">
        <v>4104</v>
      </c>
      <c r="M11" s="19" t="s">
        <v>1086</v>
      </c>
      <c r="N11" s="20"/>
      <c r="O11" s="20"/>
    </row>
    <row r="12" spans="1:15" ht="10.15" customHeight="1" x14ac:dyDescent="0.35">
      <c r="A12" s="8"/>
      <c r="B12" s="8"/>
      <c r="C12" s="8"/>
      <c r="D12" s="12" t="s">
        <v>4109</v>
      </c>
      <c r="E12" s="10" t="s">
        <v>772</v>
      </c>
      <c r="F12" s="18"/>
      <c r="G12" s="18"/>
      <c r="H12" s="19" t="s">
        <v>2645</v>
      </c>
      <c r="I12" s="19" t="s">
        <v>1796</v>
      </c>
      <c r="J12" s="19" t="s">
        <v>1582</v>
      </c>
      <c r="K12" s="19" t="s">
        <v>4161</v>
      </c>
      <c r="L12" s="19" t="s">
        <v>4104</v>
      </c>
      <c r="M12" s="19" t="s">
        <v>1087</v>
      </c>
      <c r="N12" s="20"/>
      <c r="O12" s="20"/>
    </row>
    <row r="13" spans="1:15" ht="10.15" customHeight="1" x14ac:dyDescent="0.35">
      <c r="A13" s="8"/>
      <c r="B13" s="8"/>
      <c r="C13" s="4" t="s">
        <v>4110</v>
      </c>
      <c r="D13" s="3"/>
      <c r="E13" s="10" t="s">
        <v>776</v>
      </c>
      <c r="F13" s="18"/>
      <c r="G13" s="18"/>
      <c r="H13" s="19" t="s">
        <v>2645</v>
      </c>
      <c r="I13" s="19" t="s">
        <v>1796</v>
      </c>
      <c r="J13" s="19" t="s">
        <v>1582</v>
      </c>
      <c r="K13" s="19" t="s">
        <v>3657</v>
      </c>
      <c r="L13" s="19" t="s">
        <v>4104</v>
      </c>
      <c r="M13" s="20"/>
      <c r="N13" s="19" t="s">
        <v>4111</v>
      </c>
      <c r="O13" s="20"/>
    </row>
    <row r="14" spans="1:15" ht="10.15" customHeight="1" x14ac:dyDescent="0.35">
      <c r="A14" s="8"/>
      <c r="B14" s="8"/>
      <c r="C14" s="8"/>
      <c r="D14" s="12" t="s">
        <v>4112</v>
      </c>
      <c r="E14" s="10" t="s">
        <v>780</v>
      </c>
      <c r="F14" s="18"/>
      <c r="G14" s="18"/>
      <c r="H14" s="19" t="s">
        <v>2645</v>
      </c>
      <c r="I14" s="19" t="s">
        <v>1796</v>
      </c>
      <c r="J14" s="19" t="s">
        <v>1582</v>
      </c>
      <c r="K14" s="19" t="s">
        <v>3657</v>
      </c>
      <c r="L14" s="19" t="s">
        <v>4104</v>
      </c>
      <c r="M14" s="19" t="s">
        <v>1087</v>
      </c>
      <c r="N14" s="19" t="s">
        <v>4111</v>
      </c>
      <c r="O14" s="20"/>
    </row>
    <row r="15" spans="1:15" ht="10.15" customHeight="1" x14ac:dyDescent="0.35">
      <c r="A15" s="8"/>
      <c r="B15" s="8"/>
      <c r="C15" s="8"/>
      <c r="D15" s="12" t="s">
        <v>4113</v>
      </c>
      <c r="E15" s="10" t="s">
        <v>784</v>
      </c>
      <c r="F15" s="18"/>
      <c r="G15" s="18"/>
      <c r="H15" s="19" t="s">
        <v>2645</v>
      </c>
      <c r="I15" s="19" t="s">
        <v>1796</v>
      </c>
      <c r="J15" s="19" t="s">
        <v>1582</v>
      </c>
      <c r="K15" s="19" t="s">
        <v>3657</v>
      </c>
      <c r="L15" s="19" t="s">
        <v>4104</v>
      </c>
      <c r="M15" s="19" t="s">
        <v>1086</v>
      </c>
      <c r="N15" s="19" t="s">
        <v>4111</v>
      </c>
      <c r="O15" s="20"/>
    </row>
    <row r="16" spans="1:15" ht="10.15" customHeight="1" x14ac:dyDescent="0.35">
      <c r="A16" s="8"/>
      <c r="B16" s="8"/>
      <c r="C16" s="4" t="s">
        <v>4114</v>
      </c>
      <c r="D16" s="3"/>
      <c r="E16" s="10" t="s">
        <v>788</v>
      </c>
      <c r="F16" s="18"/>
      <c r="G16" s="18"/>
      <c r="H16" s="19" t="s">
        <v>2645</v>
      </c>
      <c r="I16" s="19" t="s">
        <v>1796</v>
      </c>
      <c r="J16" s="19" t="s">
        <v>1582</v>
      </c>
      <c r="K16" s="19" t="s">
        <v>3657</v>
      </c>
      <c r="L16" s="19" t="s">
        <v>4104</v>
      </c>
      <c r="M16" s="20"/>
      <c r="N16" s="19" t="s">
        <v>4115</v>
      </c>
      <c r="O16" s="20"/>
    </row>
    <row r="17" spans="1:15" ht="10.15" customHeight="1" x14ac:dyDescent="0.35">
      <c r="A17" s="8"/>
      <c r="B17" s="8"/>
      <c r="C17" s="8"/>
      <c r="D17" s="12" t="s">
        <v>4112</v>
      </c>
      <c r="E17" s="10" t="s">
        <v>792</v>
      </c>
      <c r="F17" s="18"/>
      <c r="G17" s="18"/>
      <c r="H17" s="19" t="s">
        <v>2645</v>
      </c>
      <c r="I17" s="19" t="s">
        <v>1796</v>
      </c>
      <c r="J17" s="19" t="s">
        <v>1582</v>
      </c>
      <c r="K17" s="19" t="s">
        <v>3657</v>
      </c>
      <c r="L17" s="19" t="s">
        <v>4104</v>
      </c>
      <c r="M17" s="19" t="s">
        <v>1087</v>
      </c>
      <c r="N17" s="19" t="s">
        <v>4115</v>
      </c>
      <c r="O17" s="20"/>
    </row>
    <row r="18" spans="1:15" ht="10.15" customHeight="1" x14ac:dyDescent="0.35">
      <c r="A18" s="8"/>
      <c r="B18" s="8"/>
      <c r="C18" s="8"/>
      <c r="D18" s="12" t="s">
        <v>4113</v>
      </c>
      <c r="E18" s="10" t="s">
        <v>795</v>
      </c>
      <c r="F18" s="18"/>
      <c r="G18" s="18"/>
      <c r="H18" s="19" t="s">
        <v>2645</v>
      </c>
      <c r="I18" s="19" t="s">
        <v>1796</v>
      </c>
      <c r="J18" s="19" t="s">
        <v>1582</v>
      </c>
      <c r="K18" s="19" t="s">
        <v>3657</v>
      </c>
      <c r="L18" s="19" t="s">
        <v>4104</v>
      </c>
      <c r="M18" s="19" t="s">
        <v>1086</v>
      </c>
      <c r="N18" s="19" t="s">
        <v>4115</v>
      </c>
      <c r="O18" s="20"/>
    </row>
    <row r="19" spans="1:15" ht="10.15" customHeight="1" x14ac:dyDescent="0.35">
      <c r="A19" s="8"/>
      <c r="B19" s="8"/>
      <c r="C19" s="7" t="s">
        <v>4116</v>
      </c>
      <c r="D19" s="8"/>
      <c r="E19" s="10" t="s">
        <v>797</v>
      </c>
      <c r="F19" s="18"/>
      <c r="G19" s="18"/>
      <c r="H19" s="19" t="s">
        <v>2645</v>
      </c>
      <c r="I19" s="19" t="s">
        <v>1796</v>
      </c>
      <c r="J19" s="19" t="s">
        <v>1582</v>
      </c>
      <c r="K19" s="19" t="s">
        <v>4162</v>
      </c>
      <c r="L19" s="19" t="s">
        <v>4104</v>
      </c>
      <c r="M19" s="20"/>
      <c r="N19" s="20"/>
      <c r="O19" s="20"/>
    </row>
    <row r="20" spans="1:15" ht="10.15" customHeight="1" x14ac:dyDescent="0.35">
      <c r="A20" s="8"/>
      <c r="B20" s="8"/>
      <c r="C20" s="7" t="s">
        <v>948</v>
      </c>
      <c r="D20" s="8"/>
      <c r="E20" s="10" t="s">
        <v>799</v>
      </c>
      <c r="F20" s="18"/>
      <c r="G20" s="18"/>
      <c r="H20" s="19" t="s">
        <v>2645</v>
      </c>
      <c r="I20" s="19" t="s">
        <v>1796</v>
      </c>
      <c r="J20" s="19" t="s">
        <v>1582</v>
      </c>
      <c r="K20" s="19" t="s">
        <v>4163</v>
      </c>
      <c r="L20" s="19" t="s">
        <v>4104</v>
      </c>
      <c r="M20" s="20"/>
      <c r="N20" s="20"/>
      <c r="O20" s="20"/>
    </row>
    <row r="21" spans="1:15" ht="10.15" customHeight="1" x14ac:dyDescent="0.35">
      <c r="A21" s="8"/>
      <c r="B21" s="4" t="s">
        <v>4119</v>
      </c>
      <c r="C21" s="3"/>
      <c r="D21" s="3"/>
      <c r="E21" s="10" t="s">
        <v>801</v>
      </c>
      <c r="F21" s="18"/>
      <c r="G21" s="18"/>
      <c r="H21" s="19" t="s">
        <v>2645</v>
      </c>
      <c r="I21" s="19" t="s">
        <v>1796</v>
      </c>
      <c r="J21" s="19" t="s">
        <v>1582</v>
      </c>
      <c r="K21" s="19" t="s">
        <v>4164</v>
      </c>
      <c r="L21" s="19" t="s">
        <v>2199</v>
      </c>
      <c r="M21" s="20"/>
      <c r="N21" s="20"/>
      <c r="O21" s="20"/>
    </row>
    <row r="22" spans="1:15" ht="10.15" customHeight="1" x14ac:dyDescent="0.35">
      <c r="A22" s="8"/>
      <c r="B22" s="8"/>
      <c r="C22" s="7" t="s">
        <v>4121</v>
      </c>
      <c r="D22" s="8"/>
      <c r="E22" s="10" t="s">
        <v>803</v>
      </c>
      <c r="F22" s="18"/>
      <c r="G22" s="18"/>
      <c r="H22" s="19" t="s">
        <v>2645</v>
      </c>
      <c r="I22" s="19" t="s">
        <v>1796</v>
      </c>
      <c r="J22" s="19" t="s">
        <v>1582</v>
      </c>
      <c r="K22" s="19" t="s">
        <v>4165</v>
      </c>
      <c r="L22" s="19" t="s">
        <v>2199</v>
      </c>
      <c r="M22" s="20"/>
      <c r="N22" s="20"/>
      <c r="O22" s="20"/>
    </row>
    <row r="23" spans="1:15" ht="10.15" customHeight="1" x14ac:dyDescent="0.35">
      <c r="A23" s="8"/>
      <c r="B23" s="8"/>
      <c r="C23" s="7" t="s">
        <v>4116</v>
      </c>
      <c r="D23" s="8"/>
      <c r="E23" s="10" t="s">
        <v>805</v>
      </c>
      <c r="F23" s="18"/>
      <c r="G23" s="18"/>
      <c r="H23" s="19" t="s">
        <v>2645</v>
      </c>
      <c r="I23" s="19" t="s">
        <v>1796</v>
      </c>
      <c r="J23" s="19" t="s">
        <v>1582</v>
      </c>
      <c r="K23" s="19" t="s">
        <v>4162</v>
      </c>
      <c r="L23" s="19" t="s">
        <v>2199</v>
      </c>
      <c r="M23" s="20"/>
      <c r="N23" s="20"/>
      <c r="O23" s="20"/>
    </row>
    <row r="24" spans="1:15" ht="10.15" customHeight="1" x14ac:dyDescent="0.35">
      <c r="A24" s="8"/>
      <c r="B24" s="8"/>
      <c r="C24" s="4" t="s">
        <v>4123</v>
      </c>
      <c r="D24" s="3"/>
      <c r="E24" s="10" t="s">
        <v>807</v>
      </c>
      <c r="F24" s="18"/>
      <c r="G24" s="18"/>
      <c r="H24" s="19" t="s">
        <v>2645</v>
      </c>
      <c r="I24" s="19" t="s">
        <v>1796</v>
      </c>
      <c r="J24" s="19" t="s">
        <v>1582</v>
      </c>
      <c r="K24" s="19" t="s">
        <v>3657</v>
      </c>
      <c r="L24" s="19" t="s">
        <v>2199</v>
      </c>
      <c r="M24" s="20"/>
      <c r="N24" s="19" t="s">
        <v>4111</v>
      </c>
      <c r="O24" s="20"/>
    </row>
    <row r="25" spans="1:15" ht="10.15" customHeight="1" x14ac:dyDescent="0.35">
      <c r="A25" s="8"/>
      <c r="B25" s="8"/>
      <c r="C25" s="8"/>
      <c r="D25" s="12" t="s">
        <v>4112</v>
      </c>
      <c r="E25" s="10" t="s">
        <v>810</v>
      </c>
      <c r="F25" s="18"/>
      <c r="G25" s="18"/>
      <c r="H25" s="19" t="s">
        <v>2645</v>
      </c>
      <c r="I25" s="19" t="s">
        <v>1796</v>
      </c>
      <c r="J25" s="19" t="s">
        <v>1582</v>
      </c>
      <c r="K25" s="19" t="s">
        <v>3657</v>
      </c>
      <c r="L25" s="19" t="s">
        <v>2199</v>
      </c>
      <c r="M25" s="19" t="s">
        <v>1087</v>
      </c>
      <c r="N25" s="19" t="s">
        <v>4111</v>
      </c>
      <c r="O25" s="20"/>
    </row>
    <row r="26" spans="1:15" ht="10.15" customHeight="1" x14ac:dyDescent="0.35">
      <c r="A26" s="8"/>
      <c r="B26" s="8"/>
      <c r="C26" s="8"/>
      <c r="D26" s="12" t="s">
        <v>4113</v>
      </c>
      <c r="E26" s="10" t="s">
        <v>813</v>
      </c>
      <c r="F26" s="18"/>
      <c r="G26" s="18"/>
      <c r="H26" s="19" t="s">
        <v>2645</v>
      </c>
      <c r="I26" s="19" t="s">
        <v>1796</v>
      </c>
      <c r="J26" s="19" t="s">
        <v>1582</v>
      </c>
      <c r="K26" s="19" t="s">
        <v>3657</v>
      </c>
      <c r="L26" s="19" t="s">
        <v>2199</v>
      </c>
      <c r="M26" s="19" t="s">
        <v>1086</v>
      </c>
      <c r="N26" s="19" t="s">
        <v>4111</v>
      </c>
      <c r="O26" s="20"/>
    </row>
    <row r="27" spans="1:15" ht="10.15" customHeight="1" x14ac:dyDescent="0.35">
      <c r="A27" s="8"/>
      <c r="B27" s="8"/>
      <c r="C27" s="4" t="s">
        <v>4124</v>
      </c>
      <c r="D27" s="3"/>
      <c r="E27" s="10" t="s">
        <v>815</v>
      </c>
      <c r="F27" s="18"/>
      <c r="G27" s="18"/>
      <c r="H27" s="19" t="s">
        <v>2645</v>
      </c>
      <c r="I27" s="19" t="s">
        <v>1796</v>
      </c>
      <c r="J27" s="19" t="s">
        <v>1582</v>
      </c>
      <c r="K27" s="19" t="s">
        <v>3657</v>
      </c>
      <c r="L27" s="19" t="s">
        <v>2199</v>
      </c>
      <c r="M27" s="20"/>
      <c r="N27" s="19" t="s">
        <v>4115</v>
      </c>
      <c r="O27" s="20"/>
    </row>
    <row r="28" spans="1:15" ht="10.15" customHeight="1" x14ac:dyDescent="0.35">
      <c r="A28" s="8"/>
      <c r="B28" s="8"/>
      <c r="C28" s="8"/>
      <c r="D28" s="12" t="s">
        <v>4112</v>
      </c>
      <c r="E28" s="10" t="s">
        <v>817</v>
      </c>
      <c r="F28" s="18"/>
      <c r="G28" s="18"/>
      <c r="H28" s="19" t="s">
        <v>2645</v>
      </c>
      <c r="I28" s="19" t="s">
        <v>1796</v>
      </c>
      <c r="J28" s="19" t="s">
        <v>1582</v>
      </c>
      <c r="K28" s="19" t="s">
        <v>3657</v>
      </c>
      <c r="L28" s="19" t="s">
        <v>2199</v>
      </c>
      <c r="M28" s="19" t="s">
        <v>1087</v>
      </c>
      <c r="N28" s="19" t="s">
        <v>4115</v>
      </c>
      <c r="O28" s="20"/>
    </row>
    <row r="29" spans="1:15" ht="10.15" customHeight="1" x14ac:dyDescent="0.35">
      <c r="A29" s="8"/>
      <c r="B29" s="8"/>
      <c r="C29" s="8"/>
      <c r="D29" s="12" t="s">
        <v>4113</v>
      </c>
      <c r="E29" s="10" t="s">
        <v>819</v>
      </c>
      <c r="F29" s="18"/>
      <c r="G29" s="18"/>
      <c r="H29" s="19" t="s">
        <v>2645</v>
      </c>
      <c r="I29" s="19" t="s">
        <v>1796</v>
      </c>
      <c r="J29" s="19" t="s">
        <v>1582</v>
      </c>
      <c r="K29" s="19" t="s">
        <v>3657</v>
      </c>
      <c r="L29" s="19" t="s">
        <v>2199</v>
      </c>
      <c r="M29" s="19" t="s">
        <v>1086</v>
      </c>
      <c r="N29" s="19" t="s">
        <v>4115</v>
      </c>
      <c r="O29" s="20"/>
    </row>
    <row r="30" spans="1:15" ht="10.15" customHeight="1" x14ac:dyDescent="0.35">
      <c r="A30" s="8"/>
      <c r="B30" s="8"/>
      <c r="C30" s="7" t="s">
        <v>948</v>
      </c>
      <c r="D30" s="8"/>
      <c r="E30" s="10" t="s">
        <v>821</v>
      </c>
      <c r="F30" s="18"/>
      <c r="G30" s="18"/>
      <c r="H30" s="19" t="s">
        <v>2645</v>
      </c>
      <c r="I30" s="19" t="s">
        <v>1796</v>
      </c>
      <c r="J30" s="19" t="s">
        <v>1582</v>
      </c>
      <c r="K30" s="19" t="s">
        <v>4166</v>
      </c>
      <c r="L30" s="19" t="s">
        <v>2199</v>
      </c>
      <c r="M30" s="20"/>
      <c r="N30" s="20"/>
      <c r="O30" s="20"/>
    </row>
    <row r="31" spans="1:15" ht="10.15" customHeight="1" x14ac:dyDescent="0.35">
      <c r="A31" s="7" t="s">
        <v>4126</v>
      </c>
      <c r="B31" s="4" t="s">
        <v>4127</v>
      </c>
      <c r="C31" s="3"/>
      <c r="D31" s="3"/>
      <c r="E31" s="10" t="s">
        <v>823</v>
      </c>
      <c r="F31" s="18"/>
      <c r="G31" s="18"/>
      <c r="H31" s="19" t="s">
        <v>3916</v>
      </c>
      <c r="I31" s="19" t="s">
        <v>2066</v>
      </c>
      <c r="J31" s="20"/>
      <c r="K31" s="19" t="s">
        <v>4160</v>
      </c>
      <c r="L31" s="19" t="s">
        <v>4104</v>
      </c>
      <c r="M31" s="20"/>
      <c r="N31" s="20"/>
      <c r="O31" s="20"/>
    </row>
    <row r="32" spans="1:15" ht="10.15" customHeight="1" x14ac:dyDescent="0.35">
      <c r="A32" s="8"/>
      <c r="B32" s="8"/>
      <c r="C32" s="4" t="s">
        <v>4128</v>
      </c>
      <c r="D32" s="3"/>
      <c r="E32" s="10" t="s">
        <v>825</v>
      </c>
      <c r="F32" s="18"/>
      <c r="G32" s="18"/>
      <c r="H32" s="19" t="s">
        <v>3916</v>
      </c>
      <c r="I32" s="19" t="s">
        <v>2066</v>
      </c>
      <c r="J32" s="20"/>
      <c r="K32" s="19" t="s">
        <v>4161</v>
      </c>
      <c r="L32" s="19" t="s">
        <v>4104</v>
      </c>
      <c r="M32" s="19" t="s">
        <v>1086</v>
      </c>
      <c r="N32" s="20"/>
      <c r="O32" s="20"/>
    </row>
    <row r="33" spans="1:15" ht="10.15" customHeight="1" x14ac:dyDescent="0.35">
      <c r="A33" s="8"/>
      <c r="B33" s="8"/>
      <c r="C33" s="8"/>
      <c r="D33" s="12" t="s">
        <v>4129</v>
      </c>
      <c r="E33" s="10" t="s">
        <v>828</v>
      </c>
      <c r="F33" s="18"/>
      <c r="G33" s="18"/>
      <c r="H33" s="19" t="s">
        <v>3916</v>
      </c>
      <c r="I33" s="19" t="s">
        <v>2066</v>
      </c>
      <c r="J33" s="20"/>
      <c r="K33" s="19" t="s">
        <v>4161</v>
      </c>
      <c r="L33" s="19" t="s">
        <v>4104</v>
      </c>
      <c r="M33" s="19" t="s">
        <v>1086</v>
      </c>
      <c r="N33" s="20"/>
      <c r="O33" s="19" t="s">
        <v>3239</v>
      </c>
    </row>
    <row r="34" spans="1:15" ht="10.15" customHeight="1" x14ac:dyDescent="0.35">
      <c r="A34" s="8"/>
      <c r="B34" s="8"/>
      <c r="C34" s="8"/>
      <c r="D34" s="12" t="s">
        <v>4130</v>
      </c>
      <c r="E34" s="10" t="s">
        <v>922</v>
      </c>
      <c r="F34" s="18"/>
      <c r="G34" s="18"/>
      <c r="H34" s="19" t="s">
        <v>3916</v>
      </c>
      <c r="I34" s="19" t="s">
        <v>2066</v>
      </c>
      <c r="J34" s="20"/>
      <c r="K34" s="19" t="s">
        <v>4161</v>
      </c>
      <c r="L34" s="19" t="s">
        <v>4104</v>
      </c>
      <c r="M34" s="19" t="s">
        <v>1086</v>
      </c>
      <c r="N34" s="20"/>
      <c r="O34" s="19" t="s">
        <v>4131</v>
      </c>
    </row>
    <row r="35" spans="1:15" ht="10.15" customHeight="1" x14ac:dyDescent="0.35">
      <c r="A35" s="8"/>
      <c r="B35" s="8"/>
      <c r="C35" s="8"/>
      <c r="D35" s="12" t="s">
        <v>4132</v>
      </c>
      <c r="E35" s="10" t="s">
        <v>925</v>
      </c>
      <c r="F35" s="18"/>
      <c r="G35" s="18"/>
      <c r="H35" s="19" t="s">
        <v>3916</v>
      </c>
      <c r="I35" s="19" t="s">
        <v>2066</v>
      </c>
      <c r="J35" s="20"/>
      <c r="K35" s="19" t="s">
        <v>4161</v>
      </c>
      <c r="L35" s="19" t="s">
        <v>4104</v>
      </c>
      <c r="M35" s="19" t="s">
        <v>1086</v>
      </c>
      <c r="N35" s="20"/>
      <c r="O35" s="19" t="s">
        <v>3241</v>
      </c>
    </row>
    <row r="36" spans="1:15" ht="10.15" customHeight="1" x14ac:dyDescent="0.35">
      <c r="A36" s="8"/>
      <c r="B36" s="8"/>
      <c r="C36" s="4" t="s">
        <v>4133</v>
      </c>
      <c r="D36" s="3"/>
      <c r="E36" s="10" t="s">
        <v>928</v>
      </c>
      <c r="F36" s="18"/>
      <c r="G36" s="18"/>
      <c r="H36" s="19" t="s">
        <v>3916</v>
      </c>
      <c r="I36" s="19" t="s">
        <v>2066</v>
      </c>
      <c r="J36" s="20"/>
      <c r="K36" s="19" t="s">
        <v>4161</v>
      </c>
      <c r="L36" s="19" t="s">
        <v>4104</v>
      </c>
      <c r="M36" s="19" t="s">
        <v>1087</v>
      </c>
      <c r="N36" s="20"/>
      <c r="O36" s="20"/>
    </row>
    <row r="37" spans="1:15" ht="10.15" customHeight="1" x14ac:dyDescent="0.35">
      <c r="A37" s="8"/>
      <c r="B37" s="8"/>
      <c r="C37" s="8"/>
      <c r="D37" s="12" t="s">
        <v>4129</v>
      </c>
      <c r="E37" s="10" t="s">
        <v>931</v>
      </c>
      <c r="F37" s="18"/>
      <c r="G37" s="18"/>
      <c r="H37" s="19" t="s">
        <v>3916</v>
      </c>
      <c r="I37" s="19" t="s">
        <v>2066</v>
      </c>
      <c r="J37" s="20"/>
      <c r="K37" s="19" t="s">
        <v>4161</v>
      </c>
      <c r="L37" s="19" t="s">
        <v>4104</v>
      </c>
      <c r="M37" s="19" t="s">
        <v>1087</v>
      </c>
      <c r="N37" s="20"/>
      <c r="O37" s="19" t="s">
        <v>3239</v>
      </c>
    </row>
    <row r="38" spans="1:15" ht="10.15" customHeight="1" x14ac:dyDescent="0.35">
      <c r="A38" s="8"/>
      <c r="B38" s="8"/>
      <c r="C38" s="8"/>
      <c r="D38" s="12" t="s">
        <v>4130</v>
      </c>
      <c r="E38" s="10" t="s">
        <v>934</v>
      </c>
      <c r="F38" s="18"/>
      <c r="G38" s="18"/>
      <c r="H38" s="19" t="s">
        <v>3916</v>
      </c>
      <c r="I38" s="19" t="s">
        <v>2066</v>
      </c>
      <c r="J38" s="20"/>
      <c r="K38" s="19" t="s">
        <v>4161</v>
      </c>
      <c r="L38" s="19" t="s">
        <v>4104</v>
      </c>
      <c r="M38" s="19" t="s">
        <v>1087</v>
      </c>
      <c r="N38" s="20"/>
      <c r="O38" s="19" t="s">
        <v>4131</v>
      </c>
    </row>
    <row r="39" spans="1:15" ht="10.15" customHeight="1" x14ac:dyDescent="0.35">
      <c r="A39" s="8"/>
      <c r="B39" s="8"/>
      <c r="C39" s="8"/>
      <c r="D39" s="12" t="s">
        <v>4132</v>
      </c>
      <c r="E39" s="10" t="s">
        <v>937</v>
      </c>
      <c r="F39" s="18"/>
      <c r="G39" s="18"/>
      <c r="H39" s="19" t="s">
        <v>3916</v>
      </c>
      <c r="I39" s="19" t="s">
        <v>2066</v>
      </c>
      <c r="J39" s="20"/>
      <c r="K39" s="19" t="s">
        <v>4161</v>
      </c>
      <c r="L39" s="19" t="s">
        <v>4104</v>
      </c>
      <c r="M39" s="19" t="s">
        <v>1087</v>
      </c>
      <c r="N39" s="20"/>
      <c r="O39" s="19" t="s">
        <v>3241</v>
      </c>
    </row>
    <row r="40" spans="1:15" ht="10.15" customHeight="1" x14ac:dyDescent="0.35">
      <c r="A40" s="8"/>
      <c r="B40" s="8"/>
      <c r="C40" s="4" t="s">
        <v>4134</v>
      </c>
      <c r="D40" s="3"/>
      <c r="E40" s="10" t="s">
        <v>940</v>
      </c>
      <c r="F40" s="18"/>
      <c r="G40" s="18"/>
      <c r="H40" s="19" t="s">
        <v>3916</v>
      </c>
      <c r="I40" s="19" t="s">
        <v>2066</v>
      </c>
      <c r="J40" s="20"/>
      <c r="K40" s="19" t="s">
        <v>3657</v>
      </c>
      <c r="L40" s="19" t="s">
        <v>4104</v>
      </c>
      <c r="M40" s="19" t="s">
        <v>1087</v>
      </c>
      <c r="N40" s="19" t="s">
        <v>4111</v>
      </c>
      <c r="O40" s="20"/>
    </row>
    <row r="41" spans="1:15" ht="10.15" customHeight="1" x14ac:dyDescent="0.35">
      <c r="A41" s="8"/>
      <c r="B41" s="8"/>
      <c r="C41" s="8"/>
      <c r="D41" s="12" t="s">
        <v>4129</v>
      </c>
      <c r="E41" s="10" t="s">
        <v>943</v>
      </c>
      <c r="F41" s="18"/>
      <c r="G41" s="18"/>
      <c r="H41" s="19" t="s">
        <v>3916</v>
      </c>
      <c r="I41" s="19" t="s">
        <v>2066</v>
      </c>
      <c r="J41" s="20"/>
      <c r="K41" s="19" t="s">
        <v>3657</v>
      </c>
      <c r="L41" s="19" t="s">
        <v>4104</v>
      </c>
      <c r="M41" s="19" t="s">
        <v>1087</v>
      </c>
      <c r="N41" s="19" t="s">
        <v>4111</v>
      </c>
      <c r="O41" s="19" t="s">
        <v>3239</v>
      </c>
    </row>
    <row r="42" spans="1:15" ht="10.15" customHeight="1" x14ac:dyDescent="0.35">
      <c r="A42" s="8"/>
      <c r="B42" s="8"/>
      <c r="C42" s="8"/>
      <c r="D42" s="12" t="s">
        <v>4130</v>
      </c>
      <c r="E42" s="10" t="s">
        <v>946</v>
      </c>
      <c r="F42" s="18"/>
      <c r="G42" s="18"/>
      <c r="H42" s="19" t="s">
        <v>3916</v>
      </c>
      <c r="I42" s="19" t="s">
        <v>2066</v>
      </c>
      <c r="J42" s="20"/>
      <c r="K42" s="19" t="s">
        <v>3657</v>
      </c>
      <c r="L42" s="19" t="s">
        <v>4104</v>
      </c>
      <c r="M42" s="19" t="s">
        <v>1087</v>
      </c>
      <c r="N42" s="19" t="s">
        <v>4111</v>
      </c>
      <c r="O42" s="19" t="s">
        <v>4131</v>
      </c>
    </row>
    <row r="43" spans="1:15" ht="10.15" customHeight="1" x14ac:dyDescent="0.35">
      <c r="A43" s="8"/>
      <c r="B43" s="8"/>
      <c r="C43" s="8"/>
      <c r="D43" s="12" t="s">
        <v>4132</v>
      </c>
      <c r="E43" s="10" t="s">
        <v>949</v>
      </c>
      <c r="F43" s="18"/>
      <c r="G43" s="18"/>
      <c r="H43" s="19" t="s">
        <v>3916</v>
      </c>
      <c r="I43" s="19" t="s">
        <v>2066</v>
      </c>
      <c r="J43" s="20"/>
      <c r="K43" s="19" t="s">
        <v>3657</v>
      </c>
      <c r="L43" s="19" t="s">
        <v>4104</v>
      </c>
      <c r="M43" s="19" t="s">
        <v>1087</v>
      </c>
      <c r="N43" s="19" t="s">
        <v>4111</v>
      </c>
      <c r="O43" s="19" t="s">
        <v>3241</v>
      </c>
    </row>
    <row r="44" spans="1:15" ht="10.15" customHeight="1" x14ac:dyDescent="0.35">
      <c r="A44" s="8"/>
      <c r="B44" s="8"/>
      <c r="C44" s="4" t="s">
        <v>4135</v>
      </c>
      <c r="D44" s="3"/>
      <c r="E44" s="10" t="s">
        <v>1018</v>
      </c>
      <c r="F44" s="18"/>
      <c r="G44" s="18"/>
      <c r="H44" s="19" t="s">
        <v>3916</v>
      </c>
      <c r="I44" s="19" t="s">
        <v>2066</v>
      </c>
      <c r="J44" s="20"/>
      <c r="K44" s="19" t="s">
        <v>3657</v>
      </c>
      <c r="L44" s="19" t="s">
        <v>4104</v>
      </c>
      <c r="M44" s="19" t="s">
        <v>1086</v>
      </c>
      <c r="N44" s="19" t="s">
        <v>4111</v>
      </c>
      <c r="O44" s="20"/>
    </row>
    <row r="45" spans="1:15" ht="10.15" customHeight="1" x14ac:dyDescent="0.35">
      <c r="A45" s="8"/>
      <c r="B45" s="8"/>
      <c r="C45" s="8"/>
      <c r="D45" s="12" t="s">
        <v>4129</v>
      </c>
      <c r="E45" s="10" t="s">
        <v>1019</v>
      </c>
      <c r="F45" s="18"/>
      <c r="G45" s="18"/>
      <c r="H45" s="19" t="s">
        <v>3916</v>
      </c>
      <c r="I45" s="19" t="s">
        <v>2066</v>
      </c>
      <c r="J45" s="20"/>
      <c r="K45" s="19" t="s">
        <v>3657</v>
      </c>
      <c r="L45" s="19" t="s">
        <v>4104</v>
      </c>
      <c r="M45" s="19" t="s">
        <v>1086</v>
      </c>
      <c r="N45" s="19" t="s">
        <v>4111</v>
      </c>
      <c r="O45" s="19" t="s">
        <v>3239</v>
      </c>
    </row>
    <row r="46" spans="1:15" ht="10.15" customHeight="1" x14ac:dyDescent="0.35">
      <c r="A46" s="8"/>
      <c r="B46" s="8"/>
      <c r="C46" s="8"/>
      <c r="D46" s="12" t="s">
        <v>4130</v>
      </c>
      <c r="E46" s="10" t="s">
        <v>1327</v>
      </c>
      <c r="F46" s="18"/>
      <c r="G46" s="18"/>
      <c r="H46" s="19" t="s">
        <v>3916</v>
      </c>
      <c r="I46" s="19" t="s">
        <v>2066</v>
      </c>
      <c r="J46" s="20"/>
      <c r="K46" s="19" t="s">
        <v>3657</v>
      </c>
      <c r="L46" s="19" t="s">
        <v>4104</v>
      </c>
      <c r="M46" s="19" t="s">
        <v>1086</v>
      </c>
      <c r="N46" s="19" t="s">
        <v>4111</v>
      </c>
      <c r="O46" s="19" t="s">
        <v>4131</v>
      </c>
    </row>
    <row r="47" spans="1:15" ht="10.15" customHeight="1" x14ac:dyDescent="0.35">
      <c r="A47" s="8"/>
      <c r="B47" s="8"/>
      <c r="C47" s="8"/>
      <c r="D47" s="12" t="s">
        <v>4132</v>
      </c>
      <c r="E47" s="10" t="s">
        <v>1329</v>
      </c>
      <c r="F47" s="18"/>
      <c r="G47" s="18"/>
      <c r="H47" s="19" t="s">
        <v>3916</v>
      </c>
      <c r="I47" s="19" t="s">
        <v>2066</v>
      </c>
      <c r="J47" s="20"/>
      <c r="K47" s="19" t="s">
        <v>3657</v>
      </c>
      <c r="L47" s="19" t="s">
        <v>4104</v>
      </c>
      <c r="M47" s="19" t="s">
        <v>1086</v>
      </c>
      <c r="N47" s="19" t="s">
        <v>4111</v>
      </c>
      <c r="O47" s="19" t="s">
        <v>3241</v>
      </c>
    </row>
    <row r="48" spans="1:15" ht="10.15" customHeight="1" x14ac:dyDescent="0.35">
      <c r="A48" s="8"/>
      <c r="B48" s="8"/>
      <c r="C48" s="4" t="s">
        <v>4136</v>
      </c>
      <c r="D48" s="3"/>
      <c r="E48" s="10" t="s">
        <v>1333</v>
      </c>
      <c r="F48" s="18"/>
      <c r="G48" s="18"/>
      <c r="H48" s="19" t="s">
        <v>3916</v>
      </c>
      <c r="I48" s="19" t="s">
        <v>2066</v>
      </c>
      <c r="J48" s="20"/>
      <c r="K48" s="19" t="s">
        <v>3657</v>
      </c>
      <c r="L48" s="19" t="s">
        <v>4104</v>
      </c>
      <c r="M48" s="19" t="s">
        <v>1087</v>
      </c>
      <c r="N48" s="19" t="s">
        <v>4115</v>
      </c>
      <c r="O48" s="20"/>
    </row>
    <row r="49" spans="1:15" ht="10.15" customHeight="1" x14ac:dyDescent="0.35">
      <c r="A49" s="8"/>
      <c r="B49" s="8"/>
      <c r="C49" s="8"/>
      <c r="D49" s="12" t="s">
        <v>4129</v>
      </c>
      <c r="E49" s="10" t="s">
        <v>1336</v>
      </c>
      <c r="F49" s="18"/>
      <c r="G49" s="18"/>
      <c r="H49" s="19" t="s">
        <v>3916</v>
      </c>
      <c r="I49" s="19" t="s">
        <v>2066</v>
      </c>
      <c r="J49" s="20"/>
      <c r="K49" s="19" t="s">
        <v>3657</v>
      </c>
      <c r="L49" s="19" t="s">
        <v>4104</v>
      </c>
      <c r="M49" s="19" t="s">
        <v>1087</v>
      </c>
      <c r="N49" s="19" t="s">
        <v>4115</v>
      </c>
      <c r="O49" s="19" t="s">
        <v>3239</v>
      </c>
    </row>
    <row r="50" spans="1:15" ht="10.15" customHeight="1" x14ac:dyDescent="0.35">
      <c r="A50" s="8"/>
      <c r="B50" s="8"/>
      <c r="C50" s="8"/>
      <c r="D50" s="12" t="s">
        <v>4130</v>
      </c>
      <c r="E50" s="10" t="s">
        <v>1339</v>
      </c>
      <c r="F50" s="18"/>
      <c r="G50" s="18"/>
      <c r="H50" s="19" t="s">
        <v>3916</v>
      </c>
      <c r="I50" s="19" t="s">
        <v>2066</v>
      </c>
      <c r="J50" s="20"/>
      <c r="K50" s="19" t="s">
        <v>3657</v>
      </c>
      <c r="L50" s="19" t="s">
        <v>4104</v>
      </c>
      <c r="M50" s="19" t="s">
        <v>1087</v>
      </c>
      <c r="N50" s="19" t="s">
        <v>4115</v>
      </c>
      <c r="O50" s="19" t="s">
        <v>4131</v>
      </c>
    </row>
    <row r="51" spans="1:15" ht="10.15" customHeight="1" x14ac:dyDescent="0.35">
      <c r="A51" s="8"/>
      <c r="B51" s="8"/>
      <c r="C51" s="8"/>
      <c r="D51" s="12" t="s">
        <v>4132</v>
      </c>
      <c r="E51" s="10" t="s">
        <v>1344</v>
      </c>
      <c r="F51" s="18"/>
      <c r="G51" s="18"/>
      <c r="H51" s="19" t="s">
        <v>3916</v>
      </c>
      <c r="I51" s="19" t="s">
        <v>2066</v>
      </c>
      <c r="J51" s="20"/>
      <c r="K51" s="19" t="s">
        <v>3657</v>
      </c>
      <c r="L51" s="19" t="s">
        <v>4104</v>
      </c>
      <c r="M51" s="19" t="s">
        <v>1087</v>
      </c>
      <c r="N51" s="19" t="s">
        <v>4115</v>
      </c>
      <c r="O51" s="19" t="s">
        <v>3241</v>
      </c>
    </row>
    <row r="52" spans="1:15" ht="10.15" customHeight="1" x14ac:dyDescent="0.35">
      <c r="A52" s="8"/>
      <c r="B52" s="8"/>
      <c r="C52" s="4" t="s">
        <v>4137</v>
      </c>
      <c r="D52" s="3"/>
      <c r="E52" s="10" t="s">
        <v>1347</v>
      </c>
      <c r="F52" s="18"/>
      <c r="G52" s="18"/>
      <c r="H52" s="19" t="s">
        <v>3916</v>
      </c>
      <c r="I52" s="19" t="s">
        <v>2066</v>
      </c>
      <c r="J52" s="20"/>
      <c r="K52" s="19" t="s">
        <v>3657</v>
      </c>
      <c r="L52" s="19" t="s">
        <v>4104</v>
      </c>
      <c r="M52" s="19" t="s">
        <v>1086</v>
      </c>
      <c r="N52" s="19" t="s">
        <v>4115</v>
      </c>
      <c r="O52" s="20"/>
    </row>
    <row r="53" spans="1:15" ht="10.15" customHeight="1" x14ac:dyDescent="0.35">
      <c r="A53" s="8"/>
      <c r="B53" s="8"/>
      <c r="C53" s="8"/>
      <c r="D53" s="12" t="s">
        <v>4129</v>
      </c>
      <c r="E53" s="10" t="s">
        <v>1350</v>
      </c>
      <c r="F53" s="18"/>
      <c r="G53" s="18"/>
      <c r="H53" s="19" t="s">
        <v>3916</v>
      </c>
      <c r="I53" s="19" t="s">
        <v>2066</v>
      </c>
      <c r="J53" s="20"/>
      <c r="K53" s="19" t="s">
        <v>3657</v>
      </c>
      <c r="L53" s="19" t="s">
        <v>4104</v>
      </c>
      <c r="M53" s="19" t="s">
        <v>1086</v>
      </c>
      <c r="N53" s="19" t="s">
        <v>4115</v>
      </c>
      <c r="O53" s="19" t="s">
        <v>3239</v>
      </c>
    </row>
    <row r="54" spans="1:15" ht="10.15" customHeight="1" x14ac:dyDescent="0.35">
      <c r="A54" s="8"/>
      <c r="B54" s="8"/>
      <c r="C54" s="8"/>
      <c r="D54" s="12" t="s">
        <v>4130</v>
      </c>
      <c r="E54" s="10" t="s">
        <v>1352</v>
      </c>
      <c r="F54" s="18"/>
      <c r="G54" s="18"/>
      <c r="H54" s="19" t="s">
        <v>3916</v>
      </c>
      <c r="I54" s="19" t="s">
        <v>2066</v>
      </c>
      <c r="J54" s="20"/>
      <c r="K54" s="19" t="s">
        <v>3657</v>
      </c>
      <c r="L54" s="19" t="s">
        <v>4104</v>
      </c>
      <c r="M54" s="19" t="s">
        <v>1086</v>
      </c>
      <c r="N54" s="19" t="s">
        <v>4115</v>
      </c>
      <c r="O54" s="19" t="s">
        <v>4131</v>
      </c>
    </row>
    <row r="55" spans="1:15" ht="10.15" customHeight="1" x14ac:dyDescent="0.35">
      <c r="A55" s="8"/>
      <c r="B55" s="8"/>
      <c r="C55" s="8"/>
      <c r="D55" s="12" t="s">
        <v>4132</v>
      </c>
      <c r="E55" s="10" t="s">
        <v>1355</v>
      </c>
      <c r="F55" s="18"/>
      <c r="G55" s="18"/>
      <c r="H55" s="19" t="s">
        <v>3916</v>
      </c>
      <c r="I55" s="19" t="s">
        <v>2066</v>
      </c>
      <c r="J55" s="20"/>
      <c r="K55" s="19" t="s">
        <v>3657</v>
      </c>
      <c r="L55" s="19" t="s">
        <v>4104</v>
      </c>
      <c r="M55" s="19" t="s">
        <v>1086</v>
      </c>
      <c r="N55" s="19" t="s">
        <v>4115</v>
      </c>
      <c r="O55" s="19" t="s">
        <v>3241</v>
      </c>
    </row>
    <row r="56" spans="1:15" ht="10.15" customHeight="1" x14ac:dyDescent="0.35">
      <c r="A56" s="8"/>
      <c r="B56" s="8"/>
      <c r="C56" s="4" t="s">
        <v>4138</v>
      </c>
      <c r="D56" s="3"/>
      <c r="E56" s="10" t="s">
        <v>1359</v>
      </c>
      <c r="F56" s="18"/>
      <c r="G56" s="18"/>
      <c r="H56" s="19" t="s">
        <v>3916</v>
      </c>
      <c r="I56" s="19" t="s">
        <v>2066</v>
      </c>
      <c r="J56" s="20"/>
      <c r="K56" s="19" t="s">
        <v>4162</v>
      </c>
      <c r="L56" s="19" t="s">
        <v>4104</v>
      </c>
      <c r="M56" s="20"/>
      <c r="N56" s="20"/>
      <c r="O56" s="20"/>
    </row>
    <row r="57" spans="1:15" ht="10.15" customHeight="1" x14ac:dyDescent="0.35">
      <c r="A57" s="8"/>
      <c r="B57" s="8"/>
      <c r="C57" s="8"/>
      <c r="D57" s="12" t="s">
        <v>4129</v>
      </c>
      <c r="E57" s="10" t="s">
        <v>1363</v>
      </c>
      <c r="F57" s="18"/>
      <c r="G57" s="18"/>
      <c r="H57" s="19" t="s">
        <v>3916</v>
      </c>
      <c r="I57" s="19" t="s">
        <v>2066</v>
      </c>
      <c r="J57" s="20"/>
      <c r="K57" s="19" t="s">
        <v>4162</v>
      </c>
      <c r="L57" s="19" t="s">
        <v>4104</v>
      </c>
      <c r="M57" s="20"/>
      <c r="N57" s="20"/>
      <c r="O57" s="19" t="s">
        <v>3239</v>
      </c>
    </row>
    <row r="58" spans="1:15" ht="10.15" customHeight="1" x14ac:dyDescent="0.35">
      <c r="A58" s="8"/>
      <c r="B58" s="8"/>
      <c r="C58" s="8"/>
      <c r="D58" s="12" t="s">
        <v>4130</v>
      </c>
      <c r="E58" s="10" t="s">
        <v>1366</v>
      </c>
      <c r="F58" s="18"/>
      <c r="G58" s="18"/>
      <c r="H58" s="19" t="s">
        <v>3916</v>
      </c>
      <c r="I58" s="19" t="s">
        <v>2066</v>
      </c>
      <c r="J58" s="20"/>
      <c r="K58" s="19" t="s">
        <v>4162</v>
      </c>
      <c r="L58" s="19" t="s">
        <v>4104</v>
      </c>
      <c r="M58" s="20"/>
      <c r="N58" s="20"/>
      <c r="O58" s="19" t="s">
        <v>4131</v>
      </c>
    </row>
    <row r="59" spans="1:15" ht="10.15" customHeight="1" x14ac:dyDescent="0.35">
      <c r="A59" s="8"/>
      <c r="B59" s="8"/>
      <c r="C59" s="8"/>
      <c r="D59" s="12" t="s">
        <v>4132</v>
      </c>
      <c r="E59" s="10" t="s">
        <v>1369</v>
      </c>
      <c r="F59" s="18"/>
      <c r="G59" s="18"/>
      <c r="H59" s="19" t="s">
        <v>3916</v>
      </c>
      <c r="I59" s="19" t="s">
        <v>2066</v>
      </c>
      <c r="J59" s="20"/>
      <c r="K59" s="19" t="s">
        <v>4162</v>
      </c>
      <c r="L59" s="19" t="s">
        <v>4104</v>
      </c>
      <c r="M59" s="20"/>
      <c r="N59" s="20"/>
      <c r="O59" s="19" t="s">
        <v>3241</v>
      </c>
    </row>
    <row r="60" spans="1:15" ht="10.15" customHeight="1" x14ac:dyDescent="0.35">
      <c r="A60" s="8"/>
      <c r="B60" s="8"/>
      <c r="C60" s="4" t="s">
        <v>4139</v>
      </c>
      <c r="D60" s="3"/>
      <c r="E60" s="10" t="s">
        <v>1372</v>
      </c>
      <c r="F60" s="18"/>
      <c r="G60" s="18"/>
      <c r="H60" s="19" t="s">
        <v>3916</v>
      </c>
      <c r="I60" s="19" t="s">
        <v>2066</v>
      </c>
      <c r="J60" s="20"/>
      <c r="K60" s="19" t="s">
        <v>4163</v>
      </c>
      <c r="L60" s="19" t="s">
        <v>4104</v>
      </c>
      <c r="M60" s="20"/>
      <c r="N60" s="20"/>
      <c r="O60" s="20"/>
    </row>
    <row r="61" spans="1:15" ht="10.15" customHeight="1" x14ac:dyDescent="0.35">
      <c r="A61" s="8"/>
      <c r="B61" s="8"/>
      <c r="C61" s="8"/>
      <c r="D61" s="12" t="s">
        <v>4129</v>
      </c>
      <c r="E61" s="10" t="s">
        <v>1375</v>
      </c>
      <c r="F61" s="18"/>
      <c r="G61" s="18"/>
      <c r="H61" s="19" t="s">
        <v>3916</v>
      </c>
      <c r="I61" s="19" t="s">
        <v>2066</v>
      </c>
      <c r="J61" s="20"/>
      <c r="K61" s="19" t="s">
        <v>4163</v>
      </c>
      <c r="L61" s="19" t="s">
        <v>4104</v>
      </c>
      <c r="M61" s="20"/>
      <c r="N61" s="20"/>
      <c r="O61" s="19" t="s">
        <v>3239</v>
      </c>
    </row>
    <row r="62" spans="1:15" ht="10.15" customHeight="1" x14ac:dyDescent="0.35">
      <c r="A62" s="8"/>
      <c r="B62" s="8"/>
      <c r="C62" s="8"/>
      <c r="D62" s="12" t="s">
        <v>4130</v>
      </c>
      <c r="E62" s="10" t="s">
        <v>1379</v>
      </c>
      <c r="F62" s="18"/>
      <c r="G62" s="18"/>
      <c r="H62" s="19" t="s">
        <v>3916</v>
      </c>
      <c r="I62" s="19" t="s">
        <v>2066</v>
      </c>
      <c r="J62" s="20"/>
      <c r="K62" s="19" t="s">
        <v>4163</v>
      </c>
      <c r="L62" s="19" t="s">
        <v>4104</v>
      </c>
      <c r="M62" s="20"/>
      <c r="N62" s="20"/>
      <c r="O62" s="19" t="s">
        <v>4131</v>
      </c>
    </row>
    <row r="63" spans="1:15" ht="10.15" customHeight="1" x14ac:dyDescent="0.35">
      <c r="A63" s="8"/>
      <c r="B63" s="8"/>
      <c r="C63" s="8"/>
      <c r="D63" s="12" t="s">
        <v>4132</v>
      </c>
      <c r="E63" s="10" t="s">
        <v>1382</v>
      </c>
      <c r="F63" s="18"/>
      <c r="G63" s="18"/>
      <c r="H63" s="19" t="s">
        <v>3916</v>
      </c>
      <c r="I63" s="19" t="s">
        <v>2066</v>
      </c>
      <c r="J63" s="20"/>
      <c r="K63" s="19" t="s">
        <v>4163</v>
      </c>
      <c r="L63" s="19" t="s">
        <v>4104</v>
      </c>
      <c r="M63" s="20"/>
      <c r="N63" s="20"/>
      <c r="O63" s="19" t="s">
        <v>3241</v>
      </c>
    </row>
    <row r="64" spans="1:15" ht="10.15" customHeight="1" x14ac:dyDescent="0.35">
      <c r="A64" s="8"/>
      <c r="B64" s="4" t="s">
        <v>4140</v>
      </c>
      <c r="C64" s="3"/>
      <c r="D64" s="3"/>
      <c r="E64" s="10" t="s">
        <v>1386</v>
      </c>
      <c r="F64" s="18"/>
      <c r="G64" s="18"/>
      <c r="H64" s="19" t="s">
        <v>3916</v>
      </c>
      <c r="I64" s="19" t="s">
        <v>2066</v>
      </c>
      <c r="J64" s="20"/>
      <c r="K64" s="19" t="s">
        <v>4164</v>
      </c>
      <c r="L64" s="19" t="s">
        <v>2199</v>
      </c>
      <c r="M64" s="20"/>
      <c r="N64" s="20"/>
      <c r="O64" s="20"/>
    </row>
    <row r="65" spans="1:15" ht="10.15" customHeight="1" x14ac:dyDescent="0.35">
      <c r="A65" s="8"/>
      <c r="B65" s="8"/>
      <c r="C65" s="4" t="s">
        <v>4141</v>
      </c>
      <c r="D65" s="3"/>
      <c r="E65" s="10" t="s">
        <v>1392</v>
      </c>
      <c r="F65" s="18"/>
      <c r="G65" s="18"/>
      <c r="H65" s="19" t="s">
        <v>3916</v>
      </c>
      <c r="I65" s="19" t="s">
        <v>2066</v>
      </c>
      <c r="J65" s="20"/>
      <c r="K65" s="19" t="s">
        <v>4165</v>
      </c>
      <c r="L65" s="19" t="s">
        <v>2199</v>
      </c>
      <c r="M65" s="20"/>
      <c r="N65" s="20"/>
      <c r="O65" s="20"/>
    </row>
    <row r="66" spans="1:15" ht="10.15" customHeight="1" x14ac:dyDescent="0.35">
      <c r="A66" s="8"/>
      <c r="B66" s="8"/>
      <c r="C66" s="8"/>
      <c r="D66" s="12" t="s">
        <v>4129</v>
      </c>
      <c r="E66" s="10" t="s">
        <v>1396</v>
      </c>
      <c r="F66" s="18"/>
      <c r="G66" s="18"/>
      <c r="H66" s="19" t="s">
        <v>3916</v>
      </c>
      <c r="I66" s="19" t="s">
        <v>2066</v>
      </c>
      <c r="J66" s="20"/>
      <c r="K66" s="19" t="s">
        <v>4165</v>
      </c>
      <c r="L66" s="19" t="s">
        <v>2199</v>
      </c>
      <c r="M66" s="20"/>
      <c r="N66" s="20"/>
      <c r="O66" s="19" t="s">
        <v>3239</v>
      </c>
    </row>
    <row r="67" spans="1:15" ht="10.15" customHeight="1" x14ac:dyDescent="0.35">
      <c r="A67" s="8"/>
      <c r="B67" s="8"/>
      <c r="C67" s="8"/>
      <c r="D67" s="12" t="s">
        <v>4130</v>
      </c>
      <c r="E67" s="10" t="s">
        <v>1399</v>
      </c>
      <c r="F67" s="18"/>
      <c r="G67" s="18"/>
      <c r="H67" s="19" t="s">
        <v>3916</v>
      </c>
      <c r="I67" s="19" t="s">
        <v>2066</v>
      </c>
      <c r="J67" s="20"/>
      <c r="K67" s="19" t="s">
        <v>4165</v>
      </c>
      <c r="L67" s="19" t="s">
        <v>2199</v>
      </c>
      <c r="M67" s="20"/>
      <c r="N67" s="20"/>
      <c r="O67" s="19" t="s">
        <v>4131</v>
      </c>
    </row>
    <row r="68" spans="1:15" ht="10.15" customHeight="1" x14ac:dyDescent="0.35">
      <c r="A68" s="8"/>
      <c r="B68" s="8"/>
      <c r="C68" s="8"/>
      <c r="D68" s="12" t="s">
        <v>4132</v>
      </c>
      <c r="E68" s="10" t="s">
        <v>1403</v>
      </c>
      <c r="F68" s="18"/>
      <c r="G68" s="18"/>
      <c r="H68" s="19" t="s">
        <v>3916</v>
      </c>
      <c r="I68" s="19" t="s">
        <v>2066</v>
      </c>
      <c r="J68" s="20"/>
      <c r="K68" s="19" t="s">
        <v>4165</v>
      </c>
      <c r="L68" s="19" t="s">
        <v>2199</v>
      </c>
      <c r="M68" s="20"/>
      <c r="N68" s="20"/>
      <c r="O68" s="19" t="s">
        <v>3241</v>
      </c>
    </row>
    <row r="69" spans="1:15" ht="10.15" customHeight="1" x14ac:dyDescent="0.35">
      <c r="A69" s="8"/>
      <c r="B69" s="8"/>
      <c r="C69" s="4" t="s">
        <v>4142</v>
      </c>
      <c r="D69" s="3"/>
      <c r="E69" s="10" t="s">
        <v>1405</v>
      </c>
      <c r="F69" s="18"/>
      <c r="G69" s="18"/>
      <c r="H69" s="19" t="s">
        <v>3916</v>
      </c>
      <c r="I69" s="19" t="s">
        <v>2066</v>
      </c>
      <c r="J69" s="20"/>
      <c r="K69" s="19" t="s">
        <v>4162</v>
      </c>
      <c r="L69" s="19" t="s">
        <v>2199</v>
      </c>
      <c r="M69" s="20"/>
      <c r="N69" s="20"/>
      <c r="O69" s="20"/>
    </row>
    <row r="70" spans="1:15" ht="10.15" customHeight="1" x14ac:dyDescent="0.35">
      <c r="A70" s="8"/>
      <c r="B70" s="8"/>
      <c r="C70" s="8"/>
      <c r="D70" s="12" t="s">
        <v>4129</v>
      </c>
      <c r="E70" s="10" t="s">
        <v>1408</v>
      </c>
      <c r="F70" s="18"/>
      <c r="G70" s="18"/>
      <c r="H70" s="19" t="s">
        <v>3916</v>
      </c>
      <c r="I70" s="19" t="s">
        <v>2066</v>
      </c>
      <c r="J70" s="20"/>
      <c r="K70" s="19" t="s">
        <v>4162</v>
      </c>
      <c r="L70" s="19" t="s">
        <v>2199</v>
      </c>
      <c r="M70" s="20"/>
      <c r="N70" s="20"/>
      <c r="O70" s="19" t="s">
        <v>3239</v>
      </c>
    </row>
    <row r="71" spans="1:15" ht="10.15" customHeight="1" x14ac:dyDescent="0.35">
      <c r="A71" s="8"/>
      <c r="B71" s="8"/>
      <c r="C71" s="8"/>
      <c r="D71" s="12" t="s">
        <v>4130</v>
      </c>
      <c r="E71" s="10" t="s">
        <v>1410</v>
      </c>
      <c r="F71" s="18"/>
      <c r="G71" s="18"/>
      <c r="H71" s="19" t="s">
        <v>3916</v>
      </c>
      <c r="I71" s="19" t="s">
        <v>2066</v>
      </c>
      <c r="J71" s="20"/>
      <c r="K71" s="19" t="s">
        <v>4162</v>
      </c>
      <c r="L71" s="19" t="s">
        <v>2199</v>
      </c>
      <c r="M71" s="20"/>
      <c r="N71" s="20"/>
      <c r="O71" s="19" t="s">
        <v>4131</v>
      </c>
    </row>
    <row r="72" spans="1:15" ht="10.15" customHeight="1" x14ac:dyDescent="0.35">
      <c r="A72" s="8"/>
      <c r="B72" s="8"/>
      <c r="C72" s="8"/>
      <c r="D72" s="12" t="s">
        <v>4132</v>
      </c>
      <c r="E72" s="10" t="s">
        <v>1413</v>
      </c>
      <c r="F72" s="18"/>
      <c r="G72" s="18"/>
      <c r="H72" s="19" t="s">
        <v>3916</v>
      </c>
      <c r="I72" s="19" t="s">
        <v>2066</v>
      </c>
      <c r="J72" s="20"/>
      <c r="K72" s="19" t="s">
        <v>4162</v>
      </c>
      <c r="L72" s="19" t="s">
        <v>2199</v>
      </c>
      <c r="M72" s="20"/>
      <c r="N72" s="20"/>
      <c r="O72" s="19" t="s">
        <v>3241</v>
      </c>
    </row>
    <row r="73" spans="1:15" ht="10.15" customHeight="1" x14ac:dyDescent="0.35">
      <c r="A73" s="8"/>
      <c r="B73" s="8"/>
      <c r="C73" s="4" t="s">
        <v>4143</v>
      </c>
      <c r="D73" s="3"/>
      <c r="E73" s="10" t="s">
        <v>1416</v>
      </c>
      <c r="F73" s="18"/>
      <c r="G73" s="18"/>
      <c r="H73" s="19" t="s">
        <v>3916</v>
      </c>
      <c r="I73" s="19" t="s">
        <v>2066</v>
      </c>
      <c r="J73" s="20"/>
      <c r="K73" s="19" t="s">
        <v>3657</v>
      </c>
      <c r="L73" s="19" t="s">
        <v>2199</v>
      </c>
      <c r="M73" s="19" t="s">
        <v>1087</v>
      </c>
      <c r="N73" s="19" t="s">
        <v>4111</v>
      </c>
      <c r="O73" s="20"/>
    </row>
    <row r="74" spans="1:15" ht="10.15" customHeight="1" x14ac:dyDescent="0.35">
      <c r="A74" s="8"/>
      <c r="B74" s="8"/>
      <c r="C74" s="8"/>
      <c r="D74" s="12" t="s">
        <v>4129</v>
      </c>
      <c r="E74" s="10" t="s">
        <v>1419</v>
      </c>
      <c r="F74" s="18"/>
      <c r="G74" s="18"/>
      <c r="H74" s="19" t="s">
        <v>3916</v>
      </c>
      <c r="I74" s="19" t="s">
        <v>2066</v>
      </c>
      <c r="J74" s="20"/>
      <c r="K74" s="19" t="s">
        <v>3657</v>
      </c>
      <c r="L74" s="19" t="s">
        <v>2199</v>
      </c>
      <c r="M74" s="19" t="s">
        <v>1087</v>
      </c>
      <c r="N74" s="19" t="s">
        <v>4111</v>
      </c>
      <c r="O74" s="19" t="s">
        <v>3239</v>
      </c>
    </row>
    <row r="75" spans="1:15" ht="10.15" customHeight="1" x14ac:dyDescent="0.35">
      <c r="A75" s="8"/>
      <c r="B75" s="8"/>
      <c r="C75" s="8"/>
      <c r="D75" s="12" t="s">
        <v>4130</v>
      </c>
      <c r="E75" s="10" t="s">
        <v>1421</v>
      </c>
      <c r="F75" s="18"/>
      <c r="G75" s="18"/>
      <c r="H75" s="19" t="s">
        <v>3916</v>
      </c>
      <c r="I75" s="19" t="s">
        <v>2066</v>
      </c>
      <c r="J75" s="20"/>
      <c r="K75" s="19" t="s">
        <v>3657</v>
      </c>
      <c r="L75" s="19" t="s">
        <v>2199</v>
      </c>
      <c r="M75" s="19" t="s">
        <v>1087</v>
      </c>
      <c r="N75" s="19" t="s">
        <v>4111</v>
      </c>
      <c r="O75" s="19" t="s">
        <v>4131</v>
      </c>
    </row>
    <row r="76" spans="1:15" ht="10.15" customHeight="1" x14ac:dyDescent="0.35">
      <c r="A76" s="8"/>
      <c r="B76" s="8"/>
      <c r="C76" s="8"/>
      <c r="D76" s="12" t="s">
        <v>4132</v>
      </c>
      <c r="E76" s="10" t="s">
        <v>1423</v>
      </c>
      <c r="F76" s="18"/>
      <c r="G76" s="18"/>
      <c r="H76" s="19" t="s">
        <v>3916</v>
      </c>
      <c r="I76" s="19" t="s">
        <v>2066</v>
      </c>
      <c r="J76" s="20"/>
      <c r="K76" s="19" t="s">
        <v>3657</v>
      </c>
      <c r="L76" s="19" t="s">
        <v>2199</v>
      </c>
      <c r="M76" s="19" t="s">
        <v>1087</v>
      </c>
      <c r="N76" s="19" t="s">
        <v>4111</v>
      </c>
      <c r="O76" s="19" t="s">
        <v>3241</v>
      </c>
    </row>
    <row r="77" spans="1:15" ht="10.15" customHeight="1" x14ac:dyDescent="0.35">
      <c r="A77" s="8"/>
      <c r="B77" s="8"/>
      <c r="C77" s="4" t="s">
        <v>4144</v>
      </c>
      <c r="D77" s="3"/>
      <c r="E77" s="10" t="s">
        <v>1426</v>
      </c>
      <c r="F77" s="18"/>
      <c r="G77" s="18"/>
      <c r="H77" s="19" t="s">
        <v>3916</v>
      </c>
      <c r="I77" s="19" t="s">
        <v>2066</v>
      </c>
      <c r="J77" s="20"/>
      <c r="K77" s="19" t="s">
        <v>3657</v>
      </c>
      <c r="L77" s="19" t="s">
        <v>2199</v>
      </c>
      <c r="M77" s="19" t="s">
        <v>1086</v>
      </c>
      <c r="N77" s="19" t="s">
        <v>4111</v>
      </c>
      <c r="O77" s="20"/>
    </row>
    <row r="78" spans="1:15" ht="10.15" customHeight="1" x14ac:dyDescent="0.35">
      <c r="A78" s="8"/>
      <c r="B78" s="8"/>
      <c r="C78" s="8"/>
      <c r="D78" s="12" t="s">
        <v>4129</v>
      </c>
      <c r="E78" s="10" t="s">
        <v>1429</v>
      </c>
      <c r="F78" s="18"/>
      <c r="G78" s="18"/>
      <c r="H78" s="19" t="s">
        <v>3916</v>
      </c>
      <c r="I78" s="19" t="s">
        <v>2066</v>
      </c>
      <c r="J78" s="20"/>
      <c r="K78" s="19" t="s">
        <v>3657</v>
      </c>
      <c r="L78" s="19" t="s">
        <v>2199</v>
      </c>
      <c r="M78" s="19" t="s">
        <v>1086</v>
      </c>
      <c r="N78" s="19" t="s">
        <v>4111</v>
      </c>
      <c r="O78" s="19" t="s">
        <v>3239</v>
      </c>
    </row>
    <row r="79" spans="1:15" ht="10.15" customHeight="1" x14ac:dyDescent="0.35">
      <c r="A79" s="8"/>
      <c r="B79" s="8"/>
      <c r="C79" s="8"/>
      <c r="D79" s="12" t="s">
        <v>4130</v>
      </c>
      <c r="E79" s="10" t="s">
        <v>1431</v>
      </c>
      <c r="F79" s="18"/>
      <c r="G79" s="18"/>
      <c r="H79" s="19" t="s">
        <v>3916</v>
      </c>
      <c r="I79" s="19" t="s">
        <v>2066</v>
      </c>
      <c r="J79" s="20"/>
      <c r="K79" s="19" t="s">
        <v>3657</v>
      </c>
      <c r="L79" s="19" t="s">
        <v>2199</v>
      </c>
      <c r="M79" s="19" t="s">
        <v>1086</v>
      </c>
      <c r="N79" s="19" t="s">
        <v>4111</v>
      </c>
      <c r="O79" s="19" t="s">
        <v>4131</v>
      </c>
    </row>
    <row r="80" spans="1:15" ht="10.15" customHeight="1" x14ac:dyDescent="0.35">
      <c r="A80" s="8"/>
      <c r="B80" s="8"/>
      <c r="C80" s="8"/>
      <c r="D80" s="12" t="s">
        <v>4132</v>
      </c>
      <c r="E80" s="10" t="s">
        <v>1434</v>
      </c>
      <c r="F80" s="18"/>
      <c r="G80" s="18"/>
      <c r="H80" s="19" t="s">
        <v>3916</v>
      </c>
      <c r="I80" s="19" t="s">
        <v>2066</v>
      </c>
      <c r="J80" s="20"/>
      <c r="K80" s="19" t="s">
        <v>3657</v>
      </c>
      <c r="L80" s="19" t="s">
        <v>2199</v>
      </c>
      <c r="M80" s="19" t="s">
        <v>1086</v>
      </c>
      <c r="N80" s="19" t="s">
        <v>4111</v>
      </c>
      <c r="O80" s="19" t="s">
        <v>3241</v>
      </c>
    </row>
    <row r="81" spans="1:15" ht="10.15" customHeight="1" x14ac:dyDescent="0.35">
      <c r="A81" s="8"/>
      <c r="B81" s="8"/>
      <c r="C81" s="4" t="s">
        <v>4145</v>
      </c>
      <c r="D81" s="3"/>
      <c r="E81" s="10" t="s">
        <v>1437</v>
      </c>
      <c r="F81" s="18"/>
      <c r="G81" s="18"/>
      <c r="H81" s="19" t="s">
        <v>3916</v>
      </c>
      <c r="I81" s="19" t="s">
        <v>2066</v>
      </c>
      <c r="J81" s="20"/>
      <c r="K81" s="19" t="s">
        <v>3657</v>
      </c>
      <c r="L81" s="19" t="s">
        <v>2199</v>
      </c>
      <c r="M81" s="19" t="s">
        <v>1087</v>
      </c>
      <c r="N81" s="19" t="s">
        <v>4115</v>
      </c>
      <c r="O81" s="20"/>
    </row>
    <row r="82" spans="1:15" ht="10.15" customHeight="1" x14ac:dyDescent="0.35">
      <c r="A82" s="8"/>
      <c r="B82" s="8"/>
      <c r="C82" s="8"/>
      <c r="D82" s="12" t="s">
        <v>4129</v>
      </c>
      <c r="E82" s="10" t="s">
        <v>1439</v>
      </c>
      <c r="F82" s="18"/>
      <c r="G82" s="18"/>
      <c r="H82" s="19" t="s">
        <v>3916</v>
      </c>
      <c r="I82" s="19" t="s">
        <v>2066</v>
      </c>
      <c r="J82" s="20"/>
      <c r="K82" s="19" t="s">
        <v>3657</v>
      </c>
      <c r="L82" s="19" t="s">
        <v>2199</v>
      </c>
      <c r="M82" s="19" t="s">
        <v>1087</v>
      </c>
      <c r="N82" s="19" t="s">
        <v>4115</v>
      </c>
      <c r="O82" s="19" t="s">
        <v>3239</v>
      </c>
    </row>
    <row r="83" spans="1:15" ht="10.15" customHeight="1" x14ac:dyDescent="0.35">
      <c r="A83" s="8"/>
      <c r="B83" s="8"/>
      <c r="C83" s="8"/>
      <c r="D83" s="12" t="s">
        <v>4130</v>
      </c>
      <c r="E83" s="10" t="s">
        <v>1441</v>
      </c>
      <c r="F83" s="18"/>
      <c r="G83" s="18"/>
      <c r="H83" s="19" t="s">
        <v>3916</v>
      </c>
      <c r="I83" s="19" t="s">
        <v>2066</v>
      </c>
      <c r="J83" s="20"/>
      <c r="K83" s="19" t="s">
        <v>3657</v>
      </c>
      <c r="L83" s="19" t="s">
        <v>2199</v>
      </c>
      <c r="M83" s="19" t="s">
        <v>1087</v>
      </c>
      <c r="N83" s="19" t="s">
        <v>4115</v>
      </c>
      <c r="O83" s="19" t="s">
        <v>4131</v>
      </c>
    </row>
    <row r="84" spans="1:15" ht="10.15" customHeight="1" x14ac:dyDescent="0.35">
      <c r="A84" s="8"/>
      <c r="B84" s="8"/>
      <c r="C84" s="8"/>
      <c r="D84" s="12" t="s">
        <v>4132</v>
      </c>
      <c r="E84" s="10" t="s">
        <v>1443</v>
      </c>
      <c r="F84" s="18"/>
      <c r="G84" s="18"/>
      <c r="H84" s="19" t="s">
        <v>3916</v>
      </c>
      <c r="I84" s="19" t="s">
        <v>2066</v>
      </c>
      <c r="J84" s="20"/>
      <c r="K84" s="19" t="s">
        <v>3657</v>
      </c>
      <c r="L84" s="19" t="s">
        <v>2199</v>
      </c>
      <c r="M84" s="19" t="s">
        <v>1087</v>
      </c>
      <c r="N84" s="19" t="s">
        <v>4115</v>
      </c>
      <c r="O84" s="19" t="s">
        <v>3241</v>
      </c>
    </row>
    <row r="85" spans="1:15" ht="10.15" customHeight="1" x14ac:dyDescent="0.35">
      <c r="A85" s="8"/>
      <c r="B85" s="8"/>
      <c r="C85" s="4" t="s">
        <v>4146</v>
      </c>
      <c r="D85" s="3"/>
      <c r="E85" s="10" t="s">
        <v>1446</v>
      </c>
      <c r="F85" s="18"/>
      <c r="G85" s="18"/>
      <c r="H85" s="19" t="s">
        <v>3916</v>
      </c>
      <c r="I85" s="19" t="s">
        <v>2066</v>
      </c>
      <c r="J85" s="20"/>
      <c r="K85" s="19" t="s">
        <v>3657</v>
      </c>
      <c r="L85" s="19" t="s">
        <v>2199</v>
      </c>
      <c r="M85" s="19" t="s">
        <v>1086</v>
      </c>
      <c r="N85" s="19" t="s">
        <v>4115</v>
      </c>
      <c r="O85" s="20"/>
    </row>
    <row r="86" spans="1:15" ht="10.15" customHeight="1" x14ac:dyDescent="0.35">
      <c r="A86" s="8"/>
      <c r="B86" s="8"/>
      <c r="C86" s="8"/>
      <c r="D86" s="12" t="s">
        <v>4129</v>
      </c>
      <c r="E86" s="10" t="s">
        <v>1449</v>
      </c>
      <c r="F86" s="18"/>
      <c r="G86" s="18"/>
      <c r="H86" s="19" t="s">
        <v>3916</v>
      </c>
      <c r="I86" s="19" t="s">
        <v>2066</v>
      </c>
      <c r="J86" s="20"/>
      <c r="K86" s="19" t="s">
        <v>3657</v>
      </c>
      <c r="L86" s="19" t="s">
        <v>2199</v>
      </c>
      <c r="M86" s="19" t="s">
        <v>1086</v>
      </c>
      <c r="N86" s="19" t="s">
        <v>4115</v>
      </c>
      <c r="O86" s="19" t="s">
        <v>3239</v>
      </c>
    </row>
    <row r="87" spans="1:15" ht="10.15" customHeight="1" x14ac:dyDescent="0.35">
      <c r="A87" s="8"/>
      <c r="B87" s="8"/>
      <c r="C87" s="8"/>
      <c r="D87" s="12" t="s">
        <v>4130</v>
      </c>
      <c r="E87" s="10" t="s">
        <v>1453</v>
      </c>
      <c r="F87" s="18"/>
      <c r="G87" s="18"/>
      <c r="H87" s="19" t="s">
        <v>3916</v>
      </c>
      <c r="I87" s="19" t="s">
        <v>2066</v>
      </c>
      <c r="J87" s="20"/>
      <c r="K87" s="19" t="s">
        <v>3657</v>
      </c>
      <c r="L87" s="19" t="s">
        <v>2199</v>
      </c>
      <c r="M87" s="19" t="s">
        <v>1086</v>
      </c>
      <c r="N87" s="19" t="s">
        <v>4115</v>
      </c>
      <c r="O87" s="19" t="s">
        <v>4131</v>
      </c>
    </row>
    <row r="88" spans="1:15" ht="10.15" customHeight="1" x14ac:dyDescent="0.35">
      <c r="A88" s="8"/>
      <c r="B88" s="8"/>
      <c r="C88" s="8"/>
      <c r="D88" s="12" t="s">
        <v>4132</v>
      </c>
      <c r="E88" s="10" t="s">
        <v>1456</v>
      </c>
      <c r="F88" s="18"/>
      <c r="G88" s="18"/>
      <c r="H88" s="19" t="s">
        <v>3916</v>
      </c>
      <c r="I88" s="19" t="s">
        <v>2066</v>
      </c>
      <c r="J88" s="20"/>
      <c r="K88" s="19" t="s">
        <v>3657</v>
      </c>
      <c r="L88" s="19" t="s">
        <v>2199</v>
      </c>
      <c r="M88" s="19" t="s">
        <v>1086</v>
      </c>
      <c r="N88" s="19" t="s">
        <v>4115</v>
      </c>
      <c r="O88" s="19" t="s">
        <v>3241</v>
      </c>
    </row>
    <row r="89" spans="1:15" ht="10.15" customHeight="1" x14ac:dyDescent="0.35">
      <c r="A89" s="8"/>
      <c r="B89" s="8"/>
      <c r="C89" s="4" t="s">
        <v>4147</v>
      </c>
      <c r="D89" s="3"/>
      <c r="E89" s="10" t="s">
        <v>1460</v>
      </c>
      <c r="F89" s="18"/>
      <c r="G89" s="18"/>
      <c r="H89" s="19" t="s">
        <v>3916</v>
      </c>
      <c r="I89" s="19" t="s">
        <v>2066</v>
      </c>
      <c r="J89" s="20"/>
      <c r="K89" s="19" t="s">
        <v>4166</v>
      </c>
      <c r="L89" s="19" t="s">
        <v>2199</v>
      </c>
      <c r="M89" s="20"/>
      <c r="N89" s="20"/>
      <c r="O89" s="20"/>
    </row>
    <row r="90" spans="1:15" ht="10.15" customHeight="1" x14ac:dyDescent="0.35">
      <c r="A90" s="8"/>
      <c r="B90" s="8"/>
      <c r="C90" s="8"/>
      <c r="D90" s="12" t="s">
        <v>4129</v>
      </c>
      <c r="E90" s="10" t="s">
        <v>1464</v>
      </c>
      <c r="F90" s="18"/>
      <c r="G90" s="18"/>
      <c r="H90" s="19" t="s">
        <v>3916</v>
      </c>
      <c r="I90" s="19" t="s">
        <v>2066</v>
      </c>
      <c r="J90" s="20"/>
      <c r="K90" s="19" t="s">
        <v>4166</v>
      </c>
      <c r="L90" s="19" t="s">
        <v>2199</v>
      </c>
      <c r="M90" s="20"/>
      <c r="N90" s="20"/>
      <c r="O90" s="19" t="s">
        <v>3239</v>
      </c>
    </row>
    <row r="91" spans="1:15" ht="10.15" customHeight="1" x14ac:dyDescent="0.35">
      <c r="A91" s="8"/>
      <c r="B91" s="8"/>
      <c r="C91" s="8"/>
      <c r="D91" s="12" t="s">
        <v>4130</v>
      </c>
      <c r="E91" s="10" t="s">
        <v>1468</v>
      </c>
      <c r="F91" s="18"/>
      <c r="G91" s="18"/>
      <c r="H91" s="19" t="s">
        <v>3916</v>
      </c>
      <c r="I91" s="19" t="s">
        <v>2066</v>
      </c>
      <c r="J91" s="20"/>
      <c r="K91" s="19" t="s">
        <v>4166</v>
      </c>
      <c r="L91" s="19" t="s">
        <v>2199</v>
      </c>
      <c r="M91" s="20"/>
      <c r="N91" s="20"/>
      <c r="O91" s="19" t="s">
        <v>4131</v>
      </c>
    </row>
    <row r="92" spans="1:15" ht="10.15" customHeight="1" x14ac:dyDescent="0.35">
      <c r="A92" s="8"/>
      <c r="B92" s="8"/>
      <c r="C92" s="8"/>
      <c r="D92" s="12" t="s">
        <v>4132</v>
      </c>
      <c r="E92" s="10" t="s">
        <v>1471</v>
      </c>
      <c r="F92" s="18"/>
      <c r="G92" s="18"/>
      <c r="H92" s="19" t="s">
        <v>3916</v>
      </c>
      <c r="I92" s="19" t="s">
        <v>2066</v>
      </c>
      <c r="J92" s="20"/>
      <c r="K92" s="19" t="s">
        <v>4166</v>
      </c>
      <c r="L92" s="19" t="s">
        <v>2199</v>
      </c>
      <c r="M92" s="20"/>
      <c r="N92" s="20"/>
      <c r="O92" s="19" t="s">
        <v>3241</v>
      </c>
    </row>
    <row r="93" spans="1:15" ht="10.15" customHeight="1" x14ac:dyDescent="0.35">
      <c r="E93" s="19" t="s">
        <v>832</v>
      </c>
      <c r="F93" s="19" t="s">
        <v>833</v>
      </c>
      <c r="G93" s="19" t="s">
        <v>833</v>
      </c>
    </row>
    <row r="94" spans="1:15" ht="10.15" customHeight="1" x14ac:dyDescent="0.35">
      <c r="E94" s="19" t="s">
        <v>840</v>
      </c>
      <c r="F94" s="19" t="s">
        <v>841</v>
      </c>
      <c r="G94" s="19" t="s">
        <v>841</v>
      </c>
    </row>
    <row r="95" spans="1:15" ht="10.15" customHeight="1" x14ac:dyDescent="0.35">
      <c r="E95" s="19" t="s">
        <v>842</v>
      </c>
      <c r="F95" s="19" t="s">
        <v>2238</v>
      </c>
      <c r="G95" s="19" t="s">
        <v>2238</v>
      </c>
    </row>
    <row r="96" spans="1:15" ht="10.15" customHeight="1" x14ac:dyDescent="0.35">
      <c r="E96" s="19" t="s">
        <v>834</v>
      </c>
      <c r="F96" s="19" t="s">
        <v>996</v>
      </c>
      <c r="G96" s="19" t="s">
        <v>1587</v>
      </c>
    </row>
  </sheetData>
  <mergeCells count="65">
    <mergeCell ref="N7:N8"/>
    <mergeCell ref="O7:O8"/>
    <mergeCell ref="I7:I8"/>
    <mergeCell ref="J7:J8"/>
    <mergeCell ref="K7:K8"/>
    <mergeCell ref="L7:L8"/>
    <mergeCell ref="M7:M8"/>
    <mergeCell ref="C85:C88"/>
    <mergeCell ref="D85"/>
    <mergeCell ref="C89:C92"/>
    <mergeCell ref="D89"/>
    <mergeCell ref="H7:H8"/>
    <mergeCell ref="C56:C59"/>
    <mergeCell ref="D56"/>
    <mergeCell ref="C60:C63"/>
    <mergeCell ref="D60"/>
    <mergeCell ref="B64:B92"/>
    <mergeCell ref="C64:D64"/>
    <mergeCell ref="C65:C68"/>
    <mergeCell ref="D65"/>
    <mergeCell ref="C69:C72"/>
    <mergeCell ref="D69"/>
    <mergeCell ref="C73:C76"/>
    <mergeCell ref="D73"/>
    <mergeCell ref="C77:C80"/>
    <mergeCell ref="D77"/>
    <mergeCell ref="C81:C84"/>
    <mergeCell ref="D81"/>
    <mergeCell ref="C30:D30"/>
    <mergeCell ref="A31:A92"/>
    <mergeCell ref="B31:B63"/>
    <mergeCell ref="C31:D31"/>
    <mergeCell ref="C32:C35"/>
    <mergeCell ref="D32"/>
    <mergeCell ref="C36:C39"/>
    <mergeCell ref="D36"/>
    <mergeCell ref="C40:C43"/>
    <mergeCell ref="D40"/>
    <mergeCell ref="C44:C47"/>
    <mergeCell ref="D44"/>
    <mergeCell ref="C48:C51"/>
    <mergeCell ref="D48"/>
    <mergeCell ref="C52:C55"/>
    <mergeCell ref="D52"/>
    <mergeCell ref="C23:D23"/>
    <mergeCell ref="C24:C26"/>
    <mergeCell ref="D24"/>
    <mergeCell ref="C27:C29"/>
    <mergeCell ref="D27"/>
    <mergeCell ref="F5:G5"/>
    <mergeCell ref="F6:G6"/>
    <mergeCell ref="A9:A30"/>
    <mergeCell ref="B9:B20"/>
    <mergeCell ref="C9:D9"/>
    <mergeCell ref="C10:C12"/>
    <mergeCell ref="D10"/>
    <mergeCell ref="C13:C15"/>
    <mergeCell ref="D13"/>
    <mergeCell ref="C16:C18"/>
    <mergeCell ref="D16"/>
    <mergeCell ref="C19:D19"/>
    <mergeCell ref="C20:D20"/>
    <mergeCell ref="B21:B30"/>
    <mergeCell ref="C21:D21"/>
    <mergeCell ref="C22:D22"/>
  </mergeCells>
  <hyperlinks>
    <hyperlink ref="A1" location="'Table of Contents'!A1" display="BA350_01.03 - DERIVATIVE INSTRUMENTS_DERIVATIVE INSTRUMENTS OTHER THAN CREDIT DERIVATIVE INSTRUMENTS_EQUITY AND INDICES" xr:uid="{00000000-0004-0000-9B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B00-000000000000}">
          <x14:formula1>
            <xm:f>Enumerations!$A$69:$A$69</xm:f>
          </x14:formula1>
          <xm:sqref>B3</xm:sqref>
        </x14:dataValidation>
      </x14:dataValidations>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O96"/>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5" width="15.7265625" customWidth="1"/>
  </cols>
  <sheetData>
    <row r="1" spans="1:15" ht="10.15" customHeight="1" x14ac:dyDescent="0.35">
      <c r="A1" s="16" t="s">
        <v>4167</v>
      </c>
    </row>
    <row r="3" spans="1:15" ht="10.15" customHeight="1" x14ac:dyDescent="0.35">
      <c r="A3" s="11" t="s">
        <v>738</v>
      </c>
      <c r="B3" s="17"/>
    </row>
    <row r="5" spans="1:15" ht="15" customHeight="1" x14ac:dyDescent="0.35">
      <c r="F5" s="9" t="s">
        <v>4100</v>
      </c>
      <c r="G5" s="8"/>
    </row>
    <row r="6" spans="1:15" ht="15" customHeight="1" x14ac:dyDescent="0.35">
      <c r="F6" s="9" t="s">
        <v>1313</v>
      </c>
      <c r="G6" s="8"/>
    </row>
    <row r="7" spans="1:15" ht="10.15" customHeight="1" x14ac:dyDescent="0.35">
      <c r="F7" s="11" t="s">
        <v>1210</v>
      </c>
      <c r="G7" s="11" t="s">
        <v>1209</v>
      </c>
      <c r="H7" s="6" t="s">
        <v>1795</v>
      </c>
      <c r="I7" s="6" t="s">
        <v>1581</v>
      </c>
      <c r="J7" s="6" t="s">
        <v>852</v>
      </c>
      <c r="K7" s="6" t="s">
        <v>1221</v>
      </c>
      <c r="L7" s="6" t="s">
        <v>747</v>
      </c>
      <c r="M7" s="6" t="s">
        <v>1085</v>
      </c>
      <c r="N7" s="6" t="s">
        <v>2200</v>
      </c>
      <c r="O7" s="6" t="s">
        <v>3153</v>
      </c>
    </row>
    <row r="8" spans="1:15" ht="10.15" customHeight="1" x14ac:dyDescent="0.35">
      <c r="F8" s="10" t="s">
        <v>754</v>
      </c>
      <c r="G8" s="10" t="s">
        <v>755</v>
      </c>
      <c r="H8" s="5"/>
      <c r="I8" s="5"/>
      <c r="J8" s="5"/>
      <c r="K8" s="5"/>
      <c r="L8" s="5"/>
      <c r="M8" s="5"/>
      <c r="N8" s="5"/>
      <c r="O8" s="5"/>
    </row>
    <row r="9" spans="1:15" ht="10.15" customHeight="1" x14ac:dyDescent="0.35">
      <c r="A9" s="7" t="s">
        <v>4102</v>
      </c>
      <c r="B9" s="4" t="s">
        <v>4103</v>
      </c>
      <c r="C9" s="3"/>
      <c r="D9" s="3"/>
      <c r="E9" s="10" t="s">
        <v>759</v>
      </c>
      <c r="F9" s="18"/>
      <c r="G9" s="18"/>
      <c r="H9" s="19" t="s">
        <v>1796</v>
      </c>
      <c r="I9" s="19" t="s">
        <v>1582</v>
      </c>
      <c r="J9" s="19" t="s">
        <v>2645</v>
      </c>
      <c r="K9" s="19" t="s">
        <v>4104</v>
      </c>
      <c r="L9" s="19" t="s">
        <v>4168</v>
      </c>
      <c r="M9" s="20"/>
      <c r="N9" s="20"/>
      <c r="O9" s="20"/>
    </row>
    <row r="10" spans="1:15" ht="10.15" customHeight="1" x14ac:dyDescent="0.35">
      <c r="A10" s="8"/>
      <c r="B10" s="8"/>
      <c r="C10" s="4" t="s">
        <v>4106</v>
      </c>
      <c r="D10" s="3"/>
      <c r="E10" s="10" t="s">
        <v>764</v>
      </c>
      <c r="F10" s="18"/>
      <c r="G10" s="18"/>
      <c r="H10" s="19" t="s">
        <v>1796</v>
      </c>
      <c r="I10" s="19" t="s">
        <v>1582</v>
      </c>
      <c r="J10" s="19" t="s">
        <v>2645</v>
      </c>
      <c r="K10" s="19" t="s">
        <v>4104</v>
      </c>
      <c r="L10" s="19" t="s">
        <v>4169</v>
      </c>
      <c r="M10" s="20"/>
      <c r="N10" s="20"/>
      <c r="O10" s="20"/>
    </row>
    <row r="11" spans="1:15" ht="10.15" customHeight="1" x14ac:dyDescent="0.35">
      <c r="A11" s="8"/>
      <c r="B11" s="8"/>
      <c r="C11" s="8"/>
      <c r="D11" s="12" t="s">
        <v>4108</v>
      </c>
      <c r="E11" s="10" t="s">
        <v>768</v>
      </c>
      <c r="F11" s="18"/>
      <c r="G11" s="18"/>
      <c r="H11" s="19" t="s">
        <v>1796</v>
      </c>
      <c r="I11" s="19" t="s">
        <v>1582</v>
      </c>
      <c r="J11" s="19" t="s">
        <v>2645</v>
      </c>
      <c r="K11" s="19" t="s">
        <v>4104</v>
      </c>
      <c r="L11" s="19" t="s">
        <v>4169</v>
      </c>
      <c r="M11" s="19" t="s">
        <v>1086</v>
      </c>
      <c r="N11" s="20"/>
      <c r="O11" s="20"/>
    </row>
    <row r="12" spans="1:15" ht="10.15" customHeight="1" x14ac:dyDescent="0.35">
      <c r="A12" s="8"/>
      <c r="B12" s="8"/>
      <c r="C12" s="8"/>
      <c r="D12" s="12" t="s">
        <v>4109</v>
      </c>
      <c r="E12" s="10" t="s">
        <v>772</v>
      </c>
      <c r="F12" s="18"/>
      <c r="G12" s="18"/>
      <c r="H12" s="19" t="s">
        <v>1796</v>
      </c>
      <c r="I12" s="19" t="s">
        <v>1582</v>
      </c>
      <c r="J12" s="19" t="s">
        <v>2645</v>
      </c>
      <c r="K12" s="19" t="s">
        <v>4104</v>
      </c>
      <c r="L12" s="19" t="s">
        <v>4169</v>
      </c>
      <c r="M12" s="19" t="s">
        <v>1087</v>
      </c>
      <c r="N12" s="20"/>
      <c r="O12" s="20"/>
    </row>
    <row r="13" spans="1:15" ht="10.15" customHeight="1" x14ac:dyDescent="0.35">
      <c r="A13" s="8"/>
      <c r="B13" s="8"/>
      <c r="C13" s="4" t="s">
        <v>4110</v>
      </c>
      <c r="D13" s="3"/>
      <c r="E13" s="10" t="s">
        <v>776</v>
      </c>
      <c r="F13" s="18"/>
      <c r="G13" s="18"/>
      <c r="H13" s="19" t="s">
        <v>1796</v>
      </c>
      <c r="I13" s="19" t="s">
        <v>1582</v>
      </c>
      <c r="J13" s="19" t="s">
        <v>2645</v>
      </c>
      <c r="K13" s="19" t="s">
        <v>4104</v>
      </c>
      <c r="L13" s="19" t="s">
        <v>3673</v>
      </c>
      <c r="M13" s="20"/>
      <c r="N13" s="19" t="s">
        <v>4111</v>
      </c>
      <c r="O13" s="20"/>
    </row>
    <row r="14" spans="1:15" ht="10.15" customHeight="1" x14ac:dyDescent="0.35">
      <c r="A14" s="8"/>
      <c r="B14" s="8"/>
      <c r="C14" s="8"/>
      <c r="D14" s="12" t="s">
        <v>4112</v>
      </c>
      <c r="E14" s="10" t="s">
        <v>780</v>
      </c>
      <c r="F14" s="18"/>
      <c r="G14" s="18"/>
      <c r="H14" s="19" t="s">
        <v>1796</v>
      </c>
      <c r="I14" s="19" t="s">
        <v>1582</v>
      </c>
      <c r="J14" s="19" t="s">
        <v>2645</v>
      </c>
      <c r="K14" s="19" t="s">
        <v>4104</v>
      </c>
      <c r="L14" s="19" t="s">
        <v>3673</v>
      </c>
      <c r="M14" s="19" t="s">
        <v>1087</v>
      </c>
      <c r="N14" s="19" t="s">
        <v>4111</v>
      </c>
      <c r="O14" s="20"/>
    </row>
    <row r="15" spans="1:15" ht="10.15" customHeight="1" x14ac:dyDescent="0.35">
      <c r="A15" s="8"/>
      <c r="B15" s="8"/>
      <c r="C15" s="8"/>
      <c r="D15" s="12" t="s">
        <v>4113</v>
      </c>
      <c r="E15" s="10" t="s">
        <v>784</v>
      </c>
      <c r="F15" s="18"/>
      <c r="G15" s="18"/>
      <c r="H15" s="19" t="s">
        <v>1796</v>
      </c>
      <c r="I15" s="19" t="s">
        <v>1582</v>
      </c>
      <c r="J15" s="19" t="s">
        <v>2645</v>
      </c>
      <c r="K15" s="19" t="s">
        <v>4104</v>
      </c>
      <c r="L15" s="19" t="s">
        <v>3673</v>
      </c>
      <c r="M15" s="19" t="s">
        <v>1086</v>
      </c>
      <c r="N15" s="19" t="s">
        <v>4111</v>
      </c>
      <c r="O15" s="20"/>
    </row>
    <row r="16" spans="1:15" ht="10.15" customHeight="1" x14ac:dyDescent="0.35">
      <c r="A16" s="8"/>
      <c r="B16" s="8"/>
      <c r="C16" s="4" t="s">
        <v>4114</v>
      </c>
      <c r="D16" s="3"/>
      <c r="E16" s="10" t="s">
        <v>788</v>
      </c>
      <c r="F16" s="18"/>
      <c r="G16" s="18"/>
      <c r="H16" s="19" t="s">
        <v>1796</v>
      </c>
      <c r="I16" s="19" t="s">
        <v>1582</v>
      </c>
      <c r="J16" s="19" t="s">
        <v>2645</v>
      </c>
      <c r="K16" s="19" t="s">
        <v>4104</v>
      </c>
      <c r="L16" s="19" t="s">
        <v>3673</v>
      </c>
      <c r="M16" s="20"/>
      <c r="N16" s="19" t="s">
        <v>4115</v>
      </c>
      <c r="O16" s="20"/>
    </row>
    <row r="17" spans="1:15" ht="10.15" customHeight="1" x14ac:dyDescent="0.35">
      <c r="A17" s="8"/>
      <c r="B17" s="8"/>
      <c r="C17" s="8"/>
      <c r="D17" s="12" t="s">
        <v>4112</v>
      </c>
      <c r="E17" s="10" t="s">
        <v>792</v>
      </c>
      <c r="F17" s="18"/>
      <c r="G17" s="18"/>
      <c r="H17" s="19" t="s">
        <v>1796</v>
      </c>
      <c r="I17" s="19" t="s">
        <v>1582</v>
      </c>
      <c r="J17" s="19" t="s">
        <v>2645</v>
      </c>
      <c r="K17" s="19" t="s">
        <v>4104</v>
      </c>
      <c r="L17" s="19" t="s">
        <v>3673</v>
      </c>
      <c r="M17" s="19" t="s">
        <v>1087</v>
      </c>
      <c r="N17" s="19" t="s">
        <v>4115</v>
      </c>
      <c r="O17" s="20"/>
    </row>
    <row r="18" spans="1:15" ht="10.15" customHeight="1" x14ac:dyDescent="0.35">
      <c r="A18" s="8"/>
      <c r="B18" s="8"/>
      <c r="C18" s="8"/>
      <c r="D18" s="12" t="s">
        <v>4113</v>
      </c>
      <c r="E18" s="10" t="s">
        <v>795</v>
      </c>
      <c r="F18" s="18"/>
      <c r="G18" s="18"/>
      <c r="H18" s="19" t="s">
        <v>1796</v>
      </c>
      <c r="I18" s="19" t="s">
        <v>1582</v>
      </c>
      <c r="J18" s="19" t="s">
        <v>2645</v>
      </c>
      <c r="K18" s="19" t="s">
        <v>4104</v>
      </c>
      <c r="L18" s="19" t="s">
        <v>3673</v>
      </c>
      <c r="M18" s="19" t="s">
        <v>1086</v>
      </c>
      <c r="N18" s="19" t="s">
        <v>4115</v>
      </c>
      <c r="O18" s="20"/>
    </row>
    <row r="19" spans="1:15" ht="10.15" customHeight="1" x14ac:dyDescent="0.35">
      <c r="A19" s="8"/>
      <c r="B19" s="8"/>
      <c r="C19" s="7" t="s">
        <v>4116</v>
      </c>
      <c r="D19" s="8"/>
      <c r="E19" s="10" t="s">
        <v>797</v>
      </c>
      <c r="F19" s="18"/>
      <c r="G19" s="18"/>
      <c r="H19" s="19" t="s">
        <v>1796</v>
      </c>
      <c r="I19" s="19" t="s">
        <v>1582</v>
      </c>
      <c r="J19" s="19" t="s">
        <v>2645</v>
      </c>
      <c r="K19" s="19" t="s">
        <v>4104</v>
      </c>
      <c r="L19" s="19" t="s">
        <v>4170</v>
      </c>
      <c r="M19" s="20"/>
      <c r="N19" s="20"/>
      <c r="O19" s="20"/>
    </row>
    <row r="20" spans="1:15" ht="10.15" customHeight="1" x14ac:dyDescent="0.35">
      <c r="A20" s="8"/>
      <c r="B20" s="8"/>
      <c r="C20" s="7" t="s">
        <v>948</v>
      </c>
      <c r="D20" s="8"/>
      <c r="E20" s="10" t="s">
        <v>799</v>
      </c>
      <c r="F20" s="18"/>
      <c r="G20" s="18"/>
      <c r="H20" s="19" t="s">
        <v>1796</v>
      </c>
      <c r="I20" s="19" t="s">
        <v>1582</v>
      </c>
      <c r="J20" s="19" t="s">
        <v>2645</v>
      </c>
      <c r="K20" s="19" t="s">
        <v>4104</v>
      </c>
      <c r="L20" s="19" t="s">
        <v>4171</v>
      </c>
      <c r="M20" s="20"/>
      <c r="N20" s="20"/>
      <c r="O20" s="20"/>
    </row>
    <row r="21" spans="1:15" ht="10.15" customHeight="1" x14ac:dyDescent="0.35">
      <c r="A21" s="8"/>
      <c r="B21" s="4" t="s">
        <v>4119</v>
      </c>
      <c r="C21" s="3"/>
      <c r="D21" s="3"/>
      <c r="E21" s="10" t="s">
        <v>801</v>
      </c>
      <c r="F21" s="18"/>
      <c r="G21" s="18"/>
      <c r="H21" s="19" t="s">
        <v>1796</v>
      </c>
      <c r="I21" s="19" t="s">
        <v>1582</v>
      </c>
      <c r="J21" s="19" t="s">
        <v>2645</v>
      </c>
      <c r="K21" s="19" t="s">
        <v>2199</v>
      </c>
      <c r="L21" s="19" t="s">
        <v>4172</v>
      </c>
      <c r="M21" s="20"/>
      <c r="N21" s="20"/>
      <c r="O21" s="20"/>
    </row>
    <row r="22" spans="1:15" ht="10.15" customHeight="1" x14ac:dyDescent="0.35">
      <c r="A22" s="8"/>
      <c r="B22" s="8"/>
      <c r="C22" s="7" t="s">
        <v>4121</v>
      </c>
      <c r="D22" s="8"/>
      <c r="E22" s="10" t="s">
        <v>803</v>
      </c>
      <c r="F22" s="18"/>
      <c r="G22" s="18"/>
      <c r="H22" s="19" t="s">
        <v>1796</v>
      </c>
      <c r="I22" s="19" t="s">
        <v>1582</v>
      </c>
      <c r="J22" s="19" t="s">
        <v>2645</v>
      </c>
      <c r="K22" s="19" t="s">
        <v>2199</v>
      </c>
      <c r="L22" s="19" t="s">
        <v>4173</v>
      </c>
      <c r="M22" s="20"/>
      <c r="N22" s="20"/>
      <c r="O22" s="20"/>
    </row>
    <row r="23" spans="1:15" ht="10.15" customHeight="1" x14ac:dyDescent="0.35">
      <c r="A23" s="8"/>
      <c r="B23" s="8"/>
      <c r="C23" s="7" t="s">
        <v>4116</v>
      </c>
      <c r="D23" s="8"/>
      <c r="E23" s="10" t="s">
        <v>805</v>
      </c>
      <c r="F23" s="18"/>
      <c r="G23" s="18"/>
      <c r="H23" s="19" t="s">
        <v>1796</v>
      </c>
      <c r="I23" s="19" t="s">
        <v>1582</v>
      </c>
      <c r="J23" s="19" t="s">
        <v>2645</v>
      </c>
      <c r="K23" s="19" t="s">
        <v>2199</v>
      </c>
      <c r="L23" s="19" t="s">
        <v>4170</v>
      </c>
      <c r="M23" s="20"/>
      <c r="N23" s="20"/>
      <c r="O23" s="20"/>
    </row>
    <row r="24" spans="1:15" ht="10.15" customHeight="1" x14ac:dyDescent="0.35">
      <c r="A24" s="8"/>
      <c r="B24" s="8"/>
      <c r="C24" s="4" t="s">
        <v>4123</v>
      </c>
      <c r="D24" s="3"/>
      <c r="E24" s="10" t="s">
        <v>807</v>
      </c>
      <c r="F24" s="18"/>
      <c r="G24" s="18"/>
      <c r="H24" s="19" t="s">
        <v>1796</v>
      </c>
      <c r="I24" s="19" t="s">
        <v>1582</v>
      </c>
      <c r="J24" s="19" t="s">
        <v>2645</v>
      </c>
      <c r="K24" s="19" t="s">
        <v>2199</v>
      </c>
      <c r="L24" s="19" t="s">
        <v>3673</v>
      </c>
      <c r="M24" s="20"/>
      <c r="N24" s="19" t="s">
        <v>4111</v>
      </c>
      <c r="O24" s="20"/>
    </row>
    <row r="25" spans="1:15" ht="10.15" customHeight="1" x14ac:dyDescent="0.35">
      <c r="A25" s="8"/>
      <c r="B25" s="8"/>
      <c r="C25" s="8"/>
      <c r="D25" s="12" t="s">
        <v>4112</v>
      </c>
      <c r="E25" s="10" t="s">
        <v>810</v>
      </c>
      <c r="F25" s="18"/>
      <c r="G25" s="18"/>
      <c r="H25" s="19" t="s">
        <v>1796</v>
      </c>
      <c r="I25" s="19" t="s">
        <v>1582</v>
      </c>
      <c r="J25" s="19" t="s">
        <v>2645</v>
      </c>
      <c r="K25" s="19" t="s">
        <v>2199</v>
      </c>
      <c r="L25" s="19" t="s">
        <v>3673</v>
      </c>
      <c r="M25" s="19" t="s">
        <v>1087</v>
      </c>
      <c r="N25" s="19" t="s">
        <v>4111</v>
      </c>
      <c r="O25" s="20"/>
    </row>
    <row r="26" spans="1:15" ht="10.15" customHeight="1" x14ac:dyDescent="0.35">
      <c r="A26" s="8"/>
      <c r="B26" s="8"/>
      <c r="C26" s="8"/>
      <c r="D26" s="12" t="s">
        <v>4113</v>
      </c>
      <c r="E26" s="10" t="s">
        <v>813</v>
      </c>
      <c r="F26" s="18"/>
      <c r="G26" s="18"/>
      <c r="H26" s="19" t="s">
        <v>1796</v>
      </c>
      <c r="I26" s="19" t="s">
        <v>1582</v>
      </c>
      <c r="J26" s="19" t="s">
        <v>2645</v>
      </c>
      <c r="K26" s="19" t="s">
        <v>2199</v>
      </c>
      <c r="L26" s="19" t="s">
        <v>3673</v>
      </c>
      <c r="M26" s="19" t="s">
        <v>1086</v>
      </c>
      <c r="N26" s="19" t="s">
        <v>4111</v>
      </c>
      <c r="O26" s="20"/>
    </row>
    <row r="27" spans="1:15" ht="10.15" customHeight="1" x14ac:dyDescent="0.35">
      <c r="A27" s="8"/>
      <c r="B27" s="8"/>
      <c r="C27" s="4" t="s">
        <v>4124</v>
      </c>
      <c r="D27" s="3"/>
      <c r="E27" s="10" t="s">
        <v>815</v>
      </c>
      <c r="F27" s="18"/>
      <c r="G27" s="18"/>
      <c r="H27" s="19" t="s">
        <v>1796</v>
      </c>
      <c r="I27" s="19" t="s">
        <v>1582</v>
      </c>
      <c r="J27" s="19" t="s">
        <v>2645</v>
      </c>
      <c r="K27" s="19" t="s">
        <v>2199</v>
      </c>
      <c r="L27" s="19" t="s">
        <v>3673</v>
      </c>
      <c r="M27" s="20"/>
      <c r="N27" s="19" t="s">
        <v>4115</v>
      </c>
      <c r="O27" s="20"/>
    </row>
    <row r="28" spans="1:15" ht="10.15" customHeight="1" x14ac:dyDescent="0.35">
      <c r="A28" s="8"/>
      <c r="B28" s="8"/>
      <c r="C28" s="8"/>
      <c r="D28" s="12" t="s">
        <v>4112</v>
      </c>
      <c r="E28" s="10" t="s">
        <v>817</v>
      </c>
      <c r="F28" s="18"/>
      <c r="G28" s="18"/>
      <c r="H28" s="19" t="s">
        <v>1796</v>
      </c>
      <c r="I28" s="19" t="s">
        <v>1582</v>
      </c>
      <c r="J28" s="19" t="s">
        <v>2645</v>
      </c>
      <c r="K28" s="19" t="s">
        <v>2199</v>
      </c>
      <c r="L28" s="19" t="s">
        <v>3673</v>
      </c>
      <c r="M28" s="19" t="s">
        <v>1087</v>
      </c>
      <c r="N28" s="19" t="s">
        <v>4115</v>
      </c>
      <c r="O28" s="20"/>
    </row>
    <row r="29" spans="1:15" ht="10.15" customHeight="1" x14ac:dyDescent="0.35">
      <c r="A29" s="8"/>
      <c r="B29" s="8"/>
      <c r="C29" s="8"/>
      <c r="D29" s="12" t="s">
        <v>4113</v>
      </c>
      <c r="E29" s="10" t="s">
        <v>819</v>
      </c>
      <c r="F29" s="18"/>
      <c r="G29" s="18"/>
      <c r="H29" s="19" t="s">
        <v>1796</v>
      </c>
      <c r="I29" s="19" t="s">
        <v>1582</v>
      </c>
      <c r="J29" s="19" t="s">
        <v>2645</v>
      </c>
      <c r="K29" s="19" t="s">
        <v>2199</v>
      </c>
      <c r="L29" s="19" t="s">
        <v>3673</v>
      </c>
      <c r="M29" s="19" t="s">
        <v>1086</v>
      </c>
      <c r="N29" s="19" t="s">
        <v>4115</v>
      </c>
      <c r="O29" s="20"/>
    </row>
    <row r="30" spans="1:15" ht="10.15" customHeight="1" x14ac:dyDescent="0.35">
      <c r="A30" s="8"/>
      <c r="B30" s="8"/>
      <c r="C30" s="7" t="s">
        <v>948</v>
      </c>
      <c r="D30" s="8"/>
      <c r="E30" s="10" t="s">
        <v>821</v>
      </c>
      <c r="F30" s="18"/>
      <c r="G30" s="18"/>
      <c r="H30" s="19" t="s">
        <v>1796</v>
      </c>
      <c r="I30" s="19" t="s">
        <v>1582</v>
      </c>
      <c r="J30" s="19" t="s">
        <v>2645</v>
      </c>
      <c r="K30" s="19" t="s">
        <v>2199</v>
      </c>
      <c r="L30" s="19" t="s">
        <v>4174</v>
      </c>
      <c r="M30" s="20"/>
      <c r="N30" s="20"/>
      <c r="O30" s="20"/>
    </row>
    <row r="31" spans="1:15" ht="10.15" customHeight="1" x14ac:dyDescent="0.35">
      <c r="A31" s="7" t="s">
        <v>4126</v>
      </c>
      <c r="B31" s="4" t="s">
        <v>4127</v>
      </c>
      <c r="C31" s="3"/>
      <c r="D31" s="3"/>
      <c r="E31" s="10" t="s">
        <v>823</v>
      </c>
      <c r="F31" s="18"/>
      <c r="G31" s="18"/>
      <c r="H31" s="19" t="s">
        <v>2066</v>
      </c>
      <c r="I31" s="20"/>
      <c r="J31" s="19" t="s">
        <v>3916</v>
      </c>
      <c r="K31" s="19" t="s">
        <v>4104</v>
      </c>
      <c r="L31" s="19" t="s">
        <v>4168</v>
      </c>
      <c r="M31" s="20"/>
      <c r="N31" s="20"/>
      <c r="O31" s="20"/>
    </row>
    <row r="32" spans="1:15" ht="10.15" customHeight="1" x14ac:dyDescent="0.35">
      <c r="A32" s="8"/>
      <c r="B32" s="8"/>
      <c r="C32" s="4" t="s">
        <v>4128</v>
      </c>
      <c r="D32" s="3"/>
      <c r="E32" s="10" t="s">
        <v>825</v>
      </c>
      <c r="F32" s="18"/>
      <c r="G32" s="18"/>
      <c r="H32" s="19" t="s">
        <v>2066</v>
      </c>
      <c r="I32" s="20"/>
      <c r="J32" s="19" t="s">
        <v>3916</v>
      </c>
      <c r="K32" s="19" t="s">
        <v>4104</v>
      </c>
      <c r="L32" s="19" t="s">
        <v>4169</v>
      </c>
      <c r="M32" s="19" t="s">
        <v>1086</v>
      </c>
      <c r="N32" s="20"/>
      <c r="O32" s="20"/>
    </row>
    <row r="33" spans="1:15" ht="10.15" customHeight="1" x14ac:dyDescent="0.35">
      <c r="A33" s="8"/>
      <c r="B33" s="8"/>
      <c r="C33" s="8"/>
      <c r="D33" s="12" t="s">
        <v>4129</v>
      </c>
      <c r="E33" s="10" t="s">
        <v>828</v>
      </c>
      <c r="F33" s="18"/>
      <c r="G33" s="18"/>
      <c r="H33" s="19" t="s">
        <v>2066</v>
      </c>
      <c r="I33" s="20"/>
      <c r="J33" s="19" t="s">
        <v>3916</v>
      </c>
      <c r="K33" s="19" t="s">
        <v>4104</v>
      </c>
      <c r="L33" s="19" t="s">
        <v>4169</v>
      </c>
      <c r="M33" s="19" t="s">
        <v>1086</v>
      </c>
      <c r="N33" s="20"/>
      <c r="O33" s="19" t="s">
        <v>3239</v>
      </c>
    </row>
    <row r="34" spans="1:15" ht="10.15" customHeight="1" x14ac:dyDescent="0.35">
      <c r="A34" s="8"/>
      <c r="B34" s="8"/>
      <c r="C34" s="8"/>
      <c r="D34" s="12" t="s">
        <v>4130</v>
      </c>
      <c r="E34" s="10" t="s">
        <v>922</v>
      </c>
      <c r="F34" s="18"/>
      <c r="G34" s="18"/>
      <c r="H34" s="19" t="s">
        <v>2066</v>
      </c>
      <c r="I34" s="20"/>
      <c r="J34" s="19" t="s">
        <v>3916</v>
      </c>
      <c r="K34" s="19" t="s">
        <v>4104</v>
      </c>
      <c r="L34" s="19" t="s">
        <v>4169</v>
      </c>
      <c r="M34" s="19" t="s">
        <v>1086</v>
      </c>
      <c r="N34" s="20"/>
      <c r="O34" s="19" t="s">
        <v>4131</v>
      </c>
    </row>
    <row r="35" spans="1:15" ht="10.15" customHeight="1" x14ac:dyDescent="0.35">
      <c r="A35" s="8"/>
      <c r="B35" s="8"/>
      <c r="C35" s="8"/>
      <c r="D35" s="12" t="s">
        <v>4132</v>
      </c>
      <c r="E35" s="10" t="s">
        <v>925</v>
      </c>
      <c r="F35" s="18"/>
      <c r="G35" s="18"/>
      <c r="H35" s="19" t="s">
        <v>2066</v>
      </c>
      <c r="I35" s="20"/>
      <c r="J35" s="19" t="s">
        <v>3916</v>
      </c>
      <c r="K35" s="19" t="s">
        <v>4104</v>
      </c>
      <c r="L35" s="19" t="s">
        <v>4169</v>
      </c>
      <c r="M35" s="19" t="s">
        <v>1086</v>
      </c>
      <c r="N35" s="20"/>
      <c r="O35" s="19" t="s">
        <v>3241</v>
      </c>
    </row>
    <row r="36" spans="1:15" ht="10.15" customHeight="1" x14ac:dyDescent="0.35">
      <c r="A36" s="8"/>
      <c r="B36" s="8"/>
      <c r="C36" s="4" t="s">
        <v>4133</v>
      </c>
      <c r="D36" s="3"/>
      <c r="E36" s="10" t="s">
        <v>928</v>
      </c>
      <c r="F36" s="18"/>
      <c r="G36" s="18"/>
      <c r="H36" s="19" t="s">
        <v>2066</v>
      </c>
      <c r="I36" s="20"/>
      <c r="J36" s="19" t="s">
        <v>3916</v>
      </c>
      <c r="K36" s="19" t="s">
        <v>4104</v>
      </c>
      <c r="L36" s="19" t="s">
        <v>4169</v>
      </c>
      <c r="M36" s="19" t="s">
        <v>1087</v>
      </c>
      <c r="N36" s="20"/>
      <c r="O36" s="20"/>
    </row>
    <row r="37" spans="1:15" ht="10.15" customHeight="1" x14ac:dyDescent="0.35">
      <c r="A37" s="8"/>
      <c r="B37" s="8"/>
      <c r="C37" s="8"/>
      <c r="D37" s="12" t="s">
        <v>4129</v>
      </c>
      <c r="E37" s="10" t="s">
        <v>931</v>
      </c>
      <c r="F37" s="18"/>
      <c r="G37" s="18"/>
      <c r="H37" s="19" t="s">
        <v>2066</v>
      </c>
      <c r="I37" s="20"/>
      <c r="J37" s="19" t="s">
        <v>3916</v>
      </c>
      <c r="K37" s="19" t="s">
        <v>4104</v>
      </c>
      <c r="L37" s="19" t="s">
        <v>4169</v>
      </c>
      <c r="M37" s="19" t="s">
        <v>1087</v>
      </c>
      <c r="N37" s="20"/>
      <c r="O37" s="19" t="s">
        <v>3239</v>
      </c>
    </row>
    <row r="38" spans="1:15" ht="10.15" customHeight="1" x14ac:dyDescent="0.35">
      <c r="A38" s="8"/>
      <c r="B38" s="8"/>
      <c r="C38" s="8"/>
      <c r="D38" s="12" t="s">
        <v>4130</v>
      </c>
      <c r="E38" s="10" t="s">
        <v>934</v>
      </c>
      <c r="F38" s="18"/>
      <c r="G38" s="18"/>
      <c r="H38" s="19" t="s">
        <v>2066</v>
      </c>
      <c r="I38" s="20"/>
      <c r="J38" s="19" t="s">
        <v>3916</v>
      </c>
      <c r="K38" s="19" t="s">
        <v>4104</v>
      </c>
      <c r="L38" s="19" t="s">
        <v>4169</v>
      </c>
      <c r="M38" s="19" t="s">
        <v>1087</v>
      </c>
      <c r="N38" s="20"/>
      <c r="O38" s="19" t="s">
        <v>4131</v>
      </c>
    </row>
    <row r="39" spans="1:15" ht="10.15" customHeight="1" x14ac:dyDescent="0.35">
      <c r="A39" s="8"/>
      <c r="B39" s="8"/>
      <c r="C39" s="8"/>
      <c r="D39" s="12" t="s">
        <v>4132</v>
      </c>
      <c r="E39" s="10" t="s">
        <v>937</v>
      </c>
      <c r="F39" s="18"/>
      <c r="G39" s="18"/>
      <c r="H39" s="19" t="s">
        <v>2066</v>
      </c>
      <c r="I39" s="20"/>
      <c r="J39" s="19" t="s">
        <v>3916</v>
      </c>
      <c r="K39" s="19" t="s">
        <v>4104</v>
      </c>
      <c r="L39" s="19" t="s">
        <v>4169</v>
      </c>
      <c r="M39" s="19" t="s">
        <v>1087</v>
      </c>
      <c r="N39" s="20"/>
      <c r="O39" s="19" t="s">
        <v>3241</v>
      </c>
    </row>
    <row r="40" spans="1:15" ht="10.15" customHeight="1" x14ac:dyDescent="0.35">
      <c r="A40" s="8"/>
      <c r="B40" s="8"/>
      <c r="C40" s="4" t="s">
        <v>4134</v>
      </c>
      <c r="D40" s="3"/>
      <c r="E40" s="10" t="s">
        <v>940</v>
      </c>
      <c r="F40" s="18"/>
      <c r="G40" s="18"/>
      <c r="H40" s="19" t="s">
        <v>2066</v>
      </c>
      <c r="I40" s="20"/>
      <c r="J40" s="19" t="s">
        <v>3916</v>
      </c>
      <c r="K40" s="19" t="s">
        <v>4104</v>
      </c>
      <c r="L40" s="19" t="s">
        <v>3673</v>
      </c>
      <c r="M40" s="19" t="s">
        <v>1087</v>
      </c>
      <c r="N40" s="19" t="s">
        <v>4111</v>
      </c>
      <c r="O40" s="20"/>
    </row>
    <row r="41" spans="1:15" ht="10.15" customHeight="1" x14ac:dyDescent="0.35">
      <c r="A41" s="8"/>
      <c r="B41" s="8"/>
      <c r="C41" s="8"/>
      <c r="D41" s="12" t="s">
        <v>4129</v>
      </c>
      <c r="E41" s="10" t="s">
        <v>943</v>
      </c>
      <c r="F41" s="18"/>
      <c r="G41" s="18"/>
      <c r="H41" s="19" t="s">
        <v>2066</v>
      </c>
      <c r="I41" s="20"/>
      <c r="J41" s="19" t="s">
        <v>3916</v>
      </c>
      <c r="K41" s="19" t="s">
        <v>4104</v>
      </c>
      <c r="L41" s="19" t="s">
        <v>3673</v>
      </c>
      <c r="M41" s="19" t="s">
        <v>1087</v>
      </c>
      <c r="N41" s="19" t="s">
        <v>4111</v>
      </c>
      <c r="O41" s="19" t="s">
        <v>3239</v>
      </c>
    </row>
    <row r="42" spans="1:15" ht="10.15" customHeight="1" x14ac:dyDescent="0.35">
      <c r="A42" s="8"/>
      <c r="B42" s="8"/>
      <c r="C42" s="8"/>
      <c r="D42" s="12" t="s">
        <v>4130</v>
      </c>
      <c r="E42" s="10" t="s">
        <v>946</v>
      </c>
      <c r="F42" s="18"/>
      <c r="G42" s="18"/>
      <c r="H42" s="19" t="s">
        <v>2066</v>
      </c>
      <c r="I42" s="20"/>
      <c r="J42" s="19" t="s">
        <v>3916</v>
      </c>
      <c r="K42" s="19" t="s">
        <v>4104</v>
      </c>
      <c r="L42" s="19" t="s">
        <v>3673</v>
      </c>
      <c r="M42" s="19" t="s">
        <v>1087</v>
      </c>
      <c r="N42" s="19" t="s">
        <v>4111</v>
      </c>
      <c r="O42" s="19" t="s">
        <v>4131</v>
      </c>
    </row>
    <row r="43" spans="1:15" ht="10.15" customHeight="1" x14ac:dyDescent="0.35">
      <c r="A43" s="8"/>
      <c r="B43" s="8"/>
      <c r="C43" s="8"/>
      <c r="D43" s="12" t="s">
        <v>4132</v>
      </c>
      <c r="E43" s="10" t="s">
        <v>949</v>
      </c>
      <c r="F43" s="18"/>
      <c r="G43" s="18"/>
      <c r="H43" s="19" t="s">
        <v>2066</v>
      </c>
      <c r="I43" s="20"/>
      <c r="J43" s="19" t="s">
        <v>3916</v>
      </c>
      <c r="K43" s="19" t="s">
        <v>4104</v>
      </c>
      <c r="L43" s="19" t="s">
        <v>3673</v>
      </c>
      <c r="M43" s="19" t="s">
        <v>1087</v>
      </c>
      <c r="N43" s="19" t="s">
        <v>4111</v>
      </c>
      <c r="O43" s="19" t="s">
        <v>3241</v>
      </c>
    </row>
    <row r="44" spans="1:15" ht="10.15" customHeight="1" x14ac:dyDescent="0.35">
      <c r="A44" s="8"/>
      <c r="B44" s="8"/>
      <c r="C44" s="4" t="s">
        <v>4135</v>
      </c>
      <c r="D44" s="3"/>
      <c r="E44" s="10" t="s">
        <v>1018</v>
      </c>
      <c r="F44" s="18"/>
      <c r="G44" s="18"/>
      <c r="H44" s="19" t="s">
        <v>2066</v>
      </c>
      <c r="I44" s="20"/>
      <c r="J44" s="19" t="s">
        <v>3916</v>
      </c>
      <c r="K44" s="19" t="s">
        <v>4104</v>
      </c>
      <c r="L44" s="19" t="s">
        <v>3673</v>
      </c>
      <c r="M44" s="19" t="s">
        <v>1086</v>
      </c>
      <c r="N44" s="19" t="s">
        <v>4111</v>
      </c>
      <c r="O44" s="20"/>
    </row>
    <row r="45" spans="1:15" ht="10.15" customHeight="1" x14ac:dyDescent="0.35">
      <c r="A45" s="8"/>
      <c r="B45" s="8"/>
      <c r="C45" s="8"/>
      <c r="D45" s="12" t="s">
        <v>4129</v>
      </c>
      <c r="E45" s="10" t="s">
        <v>1019</v>
      </c>
      <c r="F45" s="18"/>
      <c r="G45" s="18"/>
      <c r="H45" s="19" t="s">
        <v>2066</v>
      </c>
      <c r="I45" s="20"/>
      <c r="J45" s="19" t="s">
        <v>3916</v>
      </c>
      <c r="K45" s="19" t="s">
        <v>4104</v>
      </c>
      <c r="L45" s="19" t="s">
        <v>3673</v>
      </c>
      <c r="M45" s="19" t="s">
        <v>1086</v>
      </c>
      <c r="N45" s="19" t="s">
        <v>4111</v>
      </c>
      <c r="O45" s="19" t="s">
        <v>3239</v>
      </c>
    </row>
    <row r="46" spans="1:15" ht="10.15" customHeight="1" x14ac:dyDescent="0.35">
      <c r="A46" s="8"/>
      <c r="B46" s="8"/>
      <c r="C46" s="8"/>
      <c r="D46" s="12" t="s">
        <v>4130</v>
      </c>
      <c r="E46" s="10" t="s">
        <v>1327</v>
      </c>
      <c r="F46" s="18"/>
      <c r="G46" s="18"/>
      <c r="H46" s="19" t="s">
        <v>2066</v>
      </c>
      <c r="I46" s="20"/>
      <c r="J46" s="19" t="s">
        <v>3916</v>
      </c>
      <c r="K46" s="19" t="s">
        <v>4104</v>
      </c>
      <c r="L46" s="19" t="s">
        <v>3673</v>
      </c>
      <c r="M46" s="19" t="s">
        <v>1086</v>
      </c>
      <c r="N46" s="19" t="s">
        <v>4111</v>
      </c>
      <c r="O46" s="19" t="s">
        <v>4131</v>
      </c>
    </row>
    <row r="47" spans="1:15" ht="10.15" customHeight="1" x14ac:dyDescent="0.35">
      <c r="A47" s="8"/>
      <c r="B47" s="8"/>
      <c r="C47" s="8"/>
      <c r="D47" s="12" t="s">
        <v>4132</v>
      </c>
      <c r="E47" s="10" t="s">
        <v>1329</v>
      </c>
      <c r="F47" s="18"/>
      <c r="G47" s="18"/>
      <c r="H47" s="19" t="s">
        <v>2066</v>
      </c>
      <c r="I47" s="20"/>
      <c r="J47" s="19" t="s">
        <v>3916</v>
      </c>
      <c r="K47" s="19" t="s">
        <v>4104</v>
      </c>
      <c r="L47" s="19" t="s">
        <v>3673</v>
      </c>
      <c r="M47" s="19" t="s">
        <v>1086</v>
      </c>
      <c r="N47" s="19" t="s">
        <v>4111</v>
      </c>
      <c r="O47" s="19" t="s">
        <v>3241</v>
      </c>
    </row>
    <row r="48" spans="1:15" ht="10.15" customHeight="1" x14ac:dyDescent="0.35">
      <c r="A48" s="8"/>
      <c r="B48" s="8"/>
      <c r="C48" s="4" t="s">
        <v>4136</v>
      </c>
      <c r="D48" s="3"/>
      <c r="E48" s="10" t="s">
        <v>1333</v>
      </c>
      <c r="F48" s="18"/>
      <c r="G48" s="18"/>
      <c r="H48" s="19" t="s">
        <v>2066</v>
      </c>
      <c r="I48" s="20"/>
      <c r="J48" s="19" t="s">
        <v>3916</v>
      </c>
      <c r="K48" s="19" t="s">
        <v>4104</v>
      </c>
      <c r="L48" s="19" t="s">
        <v>3673</v>
      </c>
      <c r="M48" s="19" t="s">
        <v>1087</v>
      </c>
      <c r="N48" s="19" t="s">
        <v>4115</v>
      </c>
      <c r="O48" s="20"/>
    </row>
    <row r="49" spans="1:15" ht="10.15" customHeight="1" x14ac:dyDescent="0.35">
      <c r="A49" s="8"/>
      <c r="B49" s="8"/>
      <c r="C49" s="8"/>
      <c r="D49" s="12" t="s">
        <v>4129</v>
      </c>
      <c r="E49" s="10" t="s">
        <v>1336</v>
      </c>
      <c r="F49" s="18"/>
      <c r="G49" s="18"/>
      <c r="H49" s="19" t="s">
        <v>2066</v>
      </c>
      <c r="I49" s="20"/>
      <c r="J49" s="19" t="s">
        <v>3916</v>
      </c>
      <c r="K49" s="19" t="s">
        <v>4104</v>
      </c>
      <c r="L49" s="19" t="s">
        <v>3673</v>
      </c>
      <c r="M49" s="19" t="s">
        <v>1087</v>
      </c>
      <c r="N49" s="19" t="s">
        <v>4115</v>
      </c>
      <c r="O49" s="19" t="s">
        <v>3239</v>
      </c>
    </row>
    <row r="50" spans="1:15" ht="10.15" customHeight="1" x14ac:dyDescent="0.35">
      <c r="A50" s="8"/>
      <c r="B50" s="8"/>
      <c r="C50" s="8"/>
      <c r="D50" s="12" t="s">
        <v>4130</v>
      </c>
      <c r="E50" s="10" t="s">
        <v>1339</v>
      </c>
      <c r="F50" s="18"/>
      <c r="G50" s="18"/>
      <c r="H50" s="19" t="s">
        <v>2066</v>
      </c>
      <c r="I50" s="20"/>
      <c r="J50" s="19" t="s">
        <v>3916</v>
      </c>
      <c r="K50" s="19" t="s">
        <v>4104</v>
      </c>
      <c r="L50" s="19" t="s">
        <v>3673</v>
      </c>
      <c r="M50" s="19" t="s">
        <v>1087</v>
      </c>
      <c r="N50" s="19" t="s">
        <v>4115</v>
      </c>
      <c r="O50" s="19" t="s">
        <v>4131</v>
      </c>
    </row>
    <row r="51" spans="1:15" ht="10.15" customHeight="1" x14ac:dyDescent="0.35">
      <c r="A51" s="8"/>
      <c r="B51" s="8"/>
      <c r="C51" s="8"/>
      <c r="D51" s="12" t="s">
        <v>4132</v>
      </c>
      <c r="E51" s="10" t="s">
        <v>1344</v>
      </c>
      <c r="F51" s="18"/>
      <c r="G51" s="18"/>
      <c r="H51" s="19" t="s">
        <v>2066</v>
      </c>
      <c r="I51" s="20"/>
      <c r="J51" s="19" t="s">
        <v>3916</v>
      </c>
      <c r="K51" s="19" t="s">
        <v>4104</v>
      </c>
      <c r="L51" s="19" t="s">
        <v>3673</v>
      </c>
      <c r="M51" s="19" t="s">
        <v>1087</v>
      </c>
      <c r="N51" s="19" t="s">
        <v>4115</v>
      </c>
      <c r="O51" s="19" t="s">
        <v>3241</v>
      </c>
    </row>
    <row r="52" spans="1:15" ht="10.15" customHeight="1" x14ac:dyDescent="0.35">
      <c r="A52" s="8"/>
      <c r="B52" s="8"/>
      <c r="C52" s="4" t="s">
        <v>4137</v>
      </c>
      <c r="D52" s="3"/>
      <c r="E52" s="10" t="s">
        <v>1347</v>
      </c>
      <c r="F52" s="18"/>
      <c r="G52" s="18"/>
      <c r="H52" s="19" t="s">
        <v>2066</v>
      </c>
      <c r="I52" s="20"/>
      <c r="J52" s="19" t="s">
        <v>3916</v>
      </c>
      <c r="K52" s="19" t="s">
        <v>4104</v>
      </c>
      <c r="L52" s="19" t="s">
        <v>3673</v>
      </c>
      <c r="M52" s="19" t="s">
        <v>1086</v>
      </c>
      <c r="N52" s="19" t="s">
        <v>4115</v>
      </c>
      <c r="O52" s="20"/>
    </row>
    <row r="53" spans="1:15" ht="10.15" customHeight="1" x14ac:dyDescent="0.35">
      <c r="A53" s="8"/>
      <c r="B53" s="8"/>
      <c r="C53" s="8"/>
      <c r="D53" s="12" t="s">
        <v>4129</v>
      </c>
      <c r="E53" s="10" t="s">
        <v>1350</v>
      </c>
      <c r="F53" s="18"/>
      <c r="G53" s="18"/>
      <c r="H53" s="19" t="s">
        <v>2066</v>
      </c>
      <c r="I53" s="20"/>
      <c r="J53" s="19" t="s">
        <v>3916</v>
      </c>
      <c r="K53" s="19" t="s">
        <v>4104</v>
      </c>
      <c r="L53" s="19" t="s">
        <v>3673</v>
      </c>
      <c r="M53" s="19" t="s">
        <v>1086</v>
      </c>
      <c r="N53" s="19" t="s">
        <v>4115</v>
      </c>
      <c r="O53" s="19" t="s">
        <v>3239</v>
      </c>
    </row>
    <row r="54" spans="1:15" ht="10.15" customHeight="1" x14ac:dyDescent="0.35">
      <c r="A54" s="8"/>
      <c r="B54" s="8"/>
      <c r="C54" s="8"/>
      <c r="D54" s="12" t="s">
        <v>4130</v>
      </c>
      <c r="E54" s="10" t="s">
        <v>1352</v>
      </c>
      <c r="F54" s="18"/>
      <c r="G54" s="18"/>
      <c r="H54" s="19" t="s">
        <v>2066</v>
      </c>
      <c r="I54" s="20"/>
      <c r="J54" s="19" t="s">
        <v>3916</v>
      </c>
      <c r="K54" s="19" t="s">
        <v>4104</v>
      </c>
      <c r="L54" s="19" t="s">
        <v>3673</v>
      </c>
      <c r="M54" s="19" t="s">
        <v>1086</v>
      </c>
      <c r="N54" s="19" t="s">
        <v>4115</v>
      </c>
      <c r="O54" s="19" t="s">
        <v>4131</v>
      </c>
    </row>
    <row r="55" spans="1:15" ht="10.15" customHeight="1" x14ac:dyDescent="0.35">
      <c r="A55" s="8"/>
      <c r="B55" s="8"/>
      <c r="C55" s="8"/>
      <c r="D55" s="12" t="s">
        <v>4132</v>
      </c>
      <c r="E55" s="10" t="s">
        <v>1355</v>
      </c>
      <c r="F55" s="18"/>
      <c r="G55" s="18"/>
      <c r="H55" s="19" t="s">
        <v>2066</v>
      </c>
      <c r="I55" s="20"/>
      <c r="J55" s="19" t="s">
        <v>3916</v>
      </c>
      <c r="K55" s="19" t="s">
        <v>4104</v>
      </c>
      <c r="L55" s="19" t="s">
        <v>3673</v>
      </c>
      <c r="M55" s="19" t="s">
        <v>1086</v>
      </c>
      <c r="N55" s="19" t="s">
        <v>4115</v>
      </c>
      <c r="O55" s="19" t="s">
        <v>3241</v>
      </c>
    </row>
    <row r="56" spans="1:15" ht="10.15" customHeight="1" x14ac:dyDescent="0.35">
      <c r="A56" s="8"/>
      <c r="B56" s="8"/>
      <c r="C56" s="4" t="s">
        <v>4138</v>
      </c>
      <c r="D56" s="3"/>
      <c r="E56" s="10" t="s">
        <v>1359</v>
      </c>
      <c r="F56" s="18"/>
      <c r="G56" s="18"/>
      <c r="H56" s="19" t="s">
        <v>2066</v>
      </c>
      <c r="I56" s="20"/>
      <c r="J56" s="19" t="s">
        <v>3916</v>
      </c>
      <c r="K56" s="19" t="s">
        <v>4104</v>
      </c>
      <c r="L56" s="19" t="s">
        <v>4170</v>
      </c>
      <c r="M56" s="20"/>
      <c r="N56" s="20"/>
      <c r="O56" s="20"/>
    </row>
    <row r="57" spans="1:15" ht="10.15" customHeight="1" x14ac:dyDescent="0.35">
      <c r="A57" s="8"/>
      <c r="B57" s="8"/>
      <c r="C57" s="8"/>
      <c r="D57" s="12" t="s">
        <v>4129</v>
      </c>
      <c r="E57" s="10" t="s">
        <v>1363</v>
      </c>
      <c r="F57" s="18"/>
      <c r="G57" s="18"/>
      <c r="H57" s="19" t="s">
        <v>2066</v>
      </c>
      <c r="I57" s="20"/>
      <c r="J57" s="19" t="s">
        <v>3916</v>
      </c>
      <c r="K57" s="19" t="s">
        <v>4104</v>
      </c>
      <c r="L57" s="19" t="s">
        <v>4170</v>
      </c>
      <c r="M57" s="20"/>
      <c r="N57" s="20"/>
      <c r="O57" s="19" t="s">
        <v>3239</v>
      </c>
    </row>
    <row r="58" spans="1:15" ht="10.15" customHeight="1" x14ac:dyDescent="0.35">
      <c r="A58" s="8"/>
      <c r="B58" s="8"/>
      <c r="C58" s="8"/>
      <c r="D58" s="12" t="s">
        <v>4130</v>
      </c>
      <c r="E58" s="10" t="s">
        <v>1366</v>
      </c>
      <c r="F58" s="18"/>
      <c r="G58" s="18"/>
      <c r="H58" s="19" t="s">
        <v>2066</v>
      </c>
      <c r="I58" s="20"/>
      <c r="J58" s="19" t="s">
        <v>3916</v>
      </c>
      <c r="K58" s="19" t="s">
        <v>4104</v>
      </c>
      <c r="L58" s="19" t="s">
        <v>4170</v>
      </c>
      <c r="M58" s="20"/>
      <c r="N58" s="20"/>
      <c r="O58" s="19" t="s">
        <v>4131</v>
      </c>
    </row>
    <row r="59" spans="1:15" ht="10.15" customHeight="1" x14ac:dyDescent="0.35">
      <c r="A59" s="8"/>
      <c r="B59" s="8"/>
      <c r="C59" s="8"/>
      <c r="D59" s="12" t="s">
        <v>4132</v>
      </c>
      <c r="E59" s="10" t="s">
        <v>1369</v>
      </c>
      <c r="F59" s="18"/>
      <c r="G59" s="18"/>
      <c r="H59" s="19" t="s">
        <v>2066</v>
      </c>
      <c r="I59" s="20"/>
      <c r="J59" s="19" t="s">
        <v>3916</v>
      </c>
      <c r="K59" s="19" t="s">
        <v>4104</v>
      </c>
      <c r="L59" s="19" t="s">
        <v>4170</v>
      </c>
      <c r="M59" s="20"/>
      <c r="N59" s="20"/>
      <c r="O59" s="19" t="s">
        <v>3241</v>
      </c>
    </row>
    <row r="60" spans="1:15" ht="10.15" customHeight="1" x14ac:dyDescent="0.35">
      <c r="A60" s="8"/>
      <c r="B60" s="8"/>
      <c r="C60" s="4" t="s">
        <v>4139</v>
      </c>
      <c r="D60" s="3"/>
      <c r="E60" s="10" t="s">
        <v>1372</v>
      </c>
      <c r="F60" s="18"/>
      <c r="G60" s="18"/>
      <c r="H60" s="19" t="s">
        <v>2066</v>
      </c>
      <c r="I60" s="20"/>
      <c r="J60" s="19" t="s">
        <v>3916</v>
      </c>
      <c r="K60" s="19" t="s">
        <v>4104</v>
      </c>
      <c r="L60" s="19" t="s">
        <v>4171</v>
      </c>
      <c r="M60" s="20"/>
      <c r="N60" s="20"/>
      <c r="O60" s="20"/>
    </row>
    <row r="61" spans="1:15" ht="10.15" customHeight="1" x14ac:dyDescent="0.35">
      <c r="A61" s="8"/>
      <c r="B61" s="8"/>
      <c r="C61" s="8"/>
      <c r="D61" s="12" t="s">
        <v>4129</v>
      </c>
      <c r="E61" s="10" t="s">
        <v>1375</v>
      </c>
      <c r="F61" s="18"/>
      <c r="G61" s="18"/>
      <c r="H61" s="19" t="s">
        <v>2066</v>
      </c>
      <c r="I61" s="20"/>
      <c r="J61" s="19" t="s">
        <v>3916</v>
      </c>
      <c r="K61" s="19" t="s">
        <v>4104</v>
      </c>
      <c r="L61" s="19" t="s">
        <v>4171</v>
      </c>
      <c r="M61" s="20"/>
      <c r="N61" s="20"/>
      <c r="O61" s="19" t="s">
        <v>3239</v>
      </c>
    </row>
    <row r="62" spans="1:15" ht="10.15" customHeight="1" x14ac:dyDescent="0.35">
      <c r="A62" s="8"/>
      <c r="B62" s="8"/>
      <c r="C62" s="8"/>
      <c r="D62" s="12" t="s">
        <v>4130</v>
      </c>
      <c r="E62" s="10" t="s">
        <v>1379</v>
      </c>
      <c r="F62" s="18"/>
      <c r="G62" s="18"/>
      <c r="H62" s="19" t="s">
        <v>2066</v>
      </c>
      <c r="I62" s="20"/>
      <c r="J62" s="19" t="s">
        <v>3916</v>
      </c>
      <c r="K62" s="19" t="s">
        <v>4104</v>
      </c>
      <c r="L62" s="19" t="s">
        <v>4171</v>
      </c>
      <c r="M62" s="20"/>
      <c r="N62" s="20"/>
      <c r="O62" s="19" t="s">
        <v>4131</v>
      </c>
    </row>
    <row r="63" spans="1:15" ht="10.15" customHeight="1" x14ac:dyDescent="0.35">
      <c r="A63" s="8"/>
      <c r="B63" s="8"/>
      <c r="C63" s="8"/>
      <c r="D63" s="12" t="s">
        <v>4132</v>
      </c>
      <c r="E63" s="10" t="s">
        <v>1382</v>
      </c>
      <c r="F63" s="18"/>
      <c r="G63" s="18"/>
      <c r="H63" s="19" t="s">
        <v>2066</v>
      </c>
      <c r="I63" s="20"/>
      <c r="J63" s="19" t="s">
        <v>3916</v>
      </c>
      <c r="K63" s="19" t="s">
        <v>4104</v>
      </c>
      <c r="L63" s="19" t="s">
        <v>4171</v>
      </c>
      <c r="M63" s="20"/>
      <c r="N63" s="20"/>
      <c r="O63" s="19" t="s">
        <v>3241</v>
      </c>
    </row>
    <row r="64" spans="1:15" ht="10.15" customHeight="1" x14ac:dyDescent="0.35">
      <c r="A64" s="8"/>
      <c r="B64" s="4" t="s">
        <v>4140</v>
      </c>
      <c r="C64" s="3"/>
      <c r="D64" s="3"/>
      <c r="E64" s="10" t="s">
        <v>1386</v>
      </c>
      <c r="F64" s="18"/>
      <c r="G64" s="18"/>
      <c r="H64" s="19" t="s">
        <v>2066</v>
      </c>
      <c r="I64" s="20"/>
      <c r="J64" s="19" t="s">
        <v>3916</v>
      </c>
      <c r="K64" s="19" t="s">
        <v>2199</v>
      </c>
      <c r="L64" s="19" t="s">
        <v>4172</v>
      </c>
      <c r="M64" s="20"/>
      <c r="N64" s="20"/>
      <c r="O64" s="20"/>
    </row>
    <row r="65" spans="1:15" ht="10.15" customHeight="1" x14ac:dyDescent="0.35">
      <c r="A65" s="8"/>
      <c r="B65" s="8"/>
      <c r="C65" s="4" t="s">
        <v>4141</v>
      </c>
      <c r="D65" s="3"/>
      <c r="E65" s="10" t="s">
        <v>1392</v>
      </c>
      <c r="F65" s="18"/>
      <c r="G65" s="18"/>
      <c r="H65" s="19" t="s">
        <v>2066</v>
      </c>
      <c r="I65" s="20"/>
      <c r="J65" s="19" t="s">
        <v>3916</v>
      </c>
      <c r="K65" s="19" t="s">
        <v>2199</v>
      </c>
      <c r="L65" s="19" t="s">
        <v>4173</v>
      </c>
      <c r="M65" s="20"/>
      <c r="N65" s="20"/>
      <c r="O65" s="20"/>
    </row>
    <row r="66" spans="1:15" ht="10.15" customHeight="1" x14ac:dyDescent="0.35">
      <c r="A66" s="8"/>
      <c r="B66" s="8"/>
      <c r="C66" s="8"/>
      <c r="D66" s="12" t="s">
        <v>4129</v>
      </c>
      <c r="E66" s="10" t="s">
        <v>1396</v>
      </c>
      <c r="F66" s="18"/>
      <c r="G66" s="18"/>
      <c r="H66" s="19" t="s">
        <v>2066</v>
      </c>
      <c r="I66" s="20"/>
      <c r="J66" s="19" t="s">
        <v>3916</v>
      </c>
      <c r="K66" s="19" t="s">
        <v>2199</v>
      </c>
      <c r="L66" s="19" t="s">
        <v>4173</v>
      </c>
      <c r="M66" s="20"/>
      <c r="N66" s="20"/>
      <c r="O66" s="19" t="s">
        <v>3239</v>
      </c>
    </row>
    <row r="67" spans="1:15" ht="10.15" customHeight="1" x14ac:dyDescent="0.35">
      <c r="A67" s="8"/>
      <c r="B67" s="8"/>
      <c r="C67" s="8"/>
      <c r="D67" s="12" t="s">
        <v>4130</v>
      </c>
      <c r="E67" s="10" t="s">
        <v>1399</v>
      </c>
      <c r="F67" s="18"/>
      <c r="G67" s="18"/>
      <c r="H67" s="19" t="s">
        <v>2066</v>
      </c>
      <c r="I67" s="20"/>
      <c r="J67" s="19" t="s">
        <v>3916</v>
      </c>
      <c r="K67" s="19" t="s">
        <v>2199</v>
      </c>
      <c r="L67" s="19" t="s">
        <v>4173</v>
      </c>
      <c r="M67" s="20"/>
      <c r="N67" s="20"/>
      <c r="O67" s="19" t="s">
        <v>4131</v>
      </c>
    </row>
    <row r="68" spans="1:15" ht="10.15" customHeight="1" x14ac:dyDescent="0.35">
      <c r="A68" s="8"/>
      <c r="B68" s="8"/>
      <c r="C68" s="8"/>
      <c r="D68" s="12" t="s">
        <v>4132</v>
      </c>
      <c r="E68" s="10" t="s">
        <v>1403</v>
      </c>
      <c r="F68" s="18"/>
      <c r="G68" s="18"/>
      <c r="H68" s="19" t="s">
        <v>2066</v>
      </c>
      <c r="I68" s="20"/>
      <c r="J68" s="19" t="s">
        <v>3916</v>
      </c>
      <c r="K68" s="19" t="s">
        <v>2199</v>
      </c>
      <c r="L68" s="19" t="s">
        <v>4173</v>
      </c>
      <c r="M68" s="20"/>
      <c r="N68" s="20"/>
      <c r="O68" s="19" t="s">
        <v>3241</v>
      </c>
    </row>
    <row r="69" spans="1:15" ht="10.15" customHeight="1" x14ac:dyDescent="0.35">
      <c r="A69" s="8"/>
      <c r="B69" s="8"/>
      <c r="C69" s="4" t="s">
        <v>4142</v>
      </c>
      <c r="D69" s="3"/>
      <c r="E69" s="10" t="s">
        <v>1405</v>
      </c>
      <c r="F69" s="18"/>
      <c r="G69" s="18"/>
      <c r="H69" s="19" t="s">
        <v>2066</v>
      </c>
      <c r="I69" s="20"/>
      <c r="J69" s="19" t="s">
        <v>3916</v>
      </c>
      <c r="K69" s="19" t="s">
        <v>2199</v>
      </c>
      <c r="L69" s="19" t="s">
        <v>4170</v>
      </c>
      <c r="M69" s="20"/>
      <c r="N69" s="20"/>
      <c r="O69" s="20"/>
    </row>
    <row r="70" spans="1:15" ht="10.15" customHeight="1" x14ac:dyDescent="0.35">
      <c r="A70" s="8"/>
      <c r="B70" s="8"/>
      <c r="C70" s="8"/>
      <c r="D70" s="12" t="s">
        <v>4129</v>
      </c>
      <c r="E70" s="10" t="s">
        <v>1408</v>
      </c>
      <c r="F70" s="18"/>
      <c r="G70" s="18"/>
      <c r="H70" s="19" t="s">
        <v>2066</v>
      </c>
      <c r="I70" s="20"/>
      <c r="J70" s="19" t="s">
        <v>3916</v>
      </c>
      <c r="K70" s="19" t="s">
        <v>2199</v>
      </c>
      <c r="L70" s="19" t="s">
        <v>4170</v>
      </c>
      <c r="M70" s="20"/>
      <c r="N70" s="20"/>
      <c r="O70" s="19" t="s">
        <v>3239</v>
      </c>
    </row>
    <row r="71" spans="1:15" ht="10.15" customHeight="1" x14ac:dyDescent="0.35">
      <c r="A71" s="8"/>
      <c r="B71" s="8"/>
      <c r="C71" s="8"/>
      <c r="D71" s="12" t="s">
        <v>4130</v>
      </c>
      <c r="E71" s="10" t="s">
        <v>1410</v>
      </c>
      <c r="F71" s="18"/>
      <c r="G71" s="18"/>
      <c r="H71" s="19" t="s">
        <v>2066</v>
      </c>
      <c r="I71" s="20"/>
      <c r="J71" s="19" t="s">
        <v>3916</v>
      </c>
      <c r="K71" s="19" t="s">
        <v>2199</v>
      </c>
      <c r="L71" s="19" t="s">
        <v>4170</v>
      </c>
      <c r="M71" s="20"/>
      <c r="N71" s="20"/>
      <c r="O71" s="19" t="s">
        <v>4131</v>
      </c>
    </row>
    <row r="72" spans="1:15" ht="10.15" customHeight="1" x14ac:dyDescent="0.35">
      <c r="A72" s="8"/>
      <c r="B72" s="8"/>
      <c r="C72" s="8"/>
      <c r="D72" s="12" t="s">
        <v>4132</v>
      </c>
      <c r="E72" s="10" t="s">
        <v>1413</v>
      </c>
      <c r="F72" s="18"/>
      <c r="G72" s="18"/>
      <c r="H72" s="19" t="s">
        <v>2066</v>
      </c>
      <c r="I72" s="20"/>
      <c r="J72" s="19" t="s">
        <v>3916</v>
      </c>
      <c r="K72" s="19" t="s">
        <v>2199</v>
      </c>
      <c r="L72" s="19" t="s">
        <v>4170</v>
      </c>
      <c r="M72" s="20"/>
      <c r="N72" s="20"/>
      <c r="O72" s="19" t="s">
        <v>3241</v>
      </c>
    </row>
    <row r="73" spans="1:15" ht="10.15" customHeight="1" x14ac:dyDescent="0.35">
      <c r="A73" s="8"/>
      <c r="B73" s="8"/>
      <c r="C73" s="4" t="s">
        <v>4143</v>
      </c>
      <c r="D73" s="3"/>
      <c r="E73" s="10" t="s">
        <v>1416</v>
      </c>
      <c r="F73" s="18"/>
      <c r="G73" s="18"/>
      <c r="H73" s="19" t="s">
        <v>2066</v>
      </c>
      <c r="I73" s="20"/>
      <c r="J73" s="19" t="s">
        <v>3916</v>
      </c>
      <c r="K73" s="19" t="s">
        <v>2199</v>
      </c>
      <c r="L73" s="19" t="s">
        <v>3673</v>
      </c>
      <c r="M73" s="19" t="s">
        <v>1087</v>
      </c>
      <c r="N73" s="19" t="s">
        <v>4111</v>
      </c>
      <c r="O73" s="20"/>
    </row>
    <row r="74" spans="1:15" ht="10.15" customHeight="1" x14ac:dyDescent="0.35">
      <c r="A74" s="8"/>
      <c r="B74" s="8"/>
      <c r="C74" s="8"/>
      <c r="D74" s="12" t="s">
        <v>4129</v>
      </c>
      <c r="E74" s="10" t="s">
        <v>1419</v>
      </c>
      <c r="F74" s="18"/>
      <c r="G74" s="18"/>
      <c r="H74" s="19" t="s">
        <v>2066</v>
      </c>
      <c r="I74" s="20"/>
      <c r="J74" s="19" t="s">
        <v>3916</v>
      </c>
      <c r="K74" s="19" t="s">
        <v>2199</v>
      </c>
      <c r="L74" s="19" t="s">
        <v>3673</v>
      </c>
      <c r="M74" s="19" t="s">
        <v>1087</v>
      </c>
      <c r="N74" s="19" t="s">
        <v>4111</v>
      </c>
      <c r="O74" s="19" t="s">
        <v>3239</v>
      </c>
    </row>
    <row r="75" spans="1:15" ht="10.15" customHeight="1" x14ac:dyDescent="0.35">
      <c r="A75" s="8"/>
      <c r="B75" s="8"/>
      <c r="C75" s="8"/>
      <c r="D75" s="12" t="s">
        <v>4130</v>
      </c>
      <c r="E75" s="10" t="s">
        <v>1421</v>
      </c>
      <c r="F75" s="18"/>
      <c r="G75" s="18"/>
      <c r="H75" s="19" t="s">
        <v>2066</v>
      </c>
      <c r="I75" s="20"/>
      <c r="J75" s="19" t="s">
        <v>3916</v>
      </c>
      <c r="K75" s="19" t="s">
        <v>2199</v>
      </c>
      <c r="L75" s="19" t="s">
        <v>3673</v>
      </c>
      <c r="M75" s="19" t="s">
        <v>1087</v>
      </c>
      <c r="N75" s="19" t="s">
        <v>4111</v>
      </c>
      <c r="O75" s="19" t="s">
        <v>4131</v>
      </c>
    </row>
    <row r="76" spans="1:15" ht="10.15" customHeight="1" x14ac:dyDescent="0.35">
      <c r="A76" s="8"/>
      <c r="B76" s="8"/>
      <c r="C76" s="8"/>
      <c r="D76" s="12" t="s">
        <v>4132</v>
      </c>
      <c r="E76" s="10" t="s">
        <v>1423</v>
      </c>
      <c r="F76" s="18"/>
      <c r="G76" s="18"/>
      <c r="H76" s="19" t="s">
        <v>2066</v>
      </c>
      <c r="I76" s="20"/>
      <c r="J76" s="19" t="s">
        <v>3916</v>
      </c>
      <c r="K76" s="19" t="s">
        <v>2199</v>
      </c>
      <c r="L76" s="19" t="s">
        <v>3673</v>
      </c>
      <c r="M76" s="19" t="s">
        <v>1087</v>
      </c>
      <c r="N76" s="19" t="s">
        <v>4111</v>
      </c>
      <c r="O76" s="19" t="s">
        <v>3241</v>
      </c>
    </row>
    <row r="77" spans="1:15" ht="10.15" customHeight="1" x14ac:dyDescent="0.35">
      <c r="A77" s="8"/>
      <c r="B77" s="8"/>
      <c r="C77" s="4" t="s">
        <v>4144</v>
      </c>
      <c r="D77" s="3"/>
      <c r="E77" s="10" t="s">
        <v>1426</v>
      </c>
      <c r="F77" s="18"/>
      <c r="G77" s="18"/>
      <c r="H77" s="19" t="s">
        <v>2066</v>
      </c>
      <c r="I77" s="20"/>
      <c r="J77" s="19" t="s">
        <v>3916</v>
      </c>
      <c r="K77" s="19" t="s">
        <v>2199</v>
      </c>
      <c r="L77" s="19" t="s">
        <v>3673</v>
      </c>
      <c r="M77" s="19" t="s">
        <v>1086</v>
      </c>
      <c r="N77" s="19" t="s">
        <v>4111</v>
      </c>
      <c r="O77" s="20"/>
    </row>
    <row r="78" spans="1:15" ht="10.15" customHeight="1" x14ac:dyDescent="0.35">
      <c r="A78" s="8"/>
      <c r="B78" s="8"/>
      <c r="C78" s="8"/>
      <c r="D78" s="12" t="s">
        <v>4129</v>
      </c>
      <c r="E78" s="10" t="s">
        <v>1429</v>
      </c>
      <c r="F78" s="18"/>
      <c r="G78" s="18"/>
      <c r="H78" s="19" t="s">
        <v>2066</v>
      </c>
      <c r="I78" s="20"/>
      <c r="J78" s="19" t="s">
        <v>3916</v>
      </c>
      <c r="K78" s="19" t="s">
        <v>2199</v>
      </c>
      <c r="L78" s="19" t="s">
        <v>3673</v>
      </c>
      <c r="M78" s="19" t="s">
        <v>1086</v>
      </c>
      <c r="N78" s="19" t="s">
        <v>4111</v>
      </c>
      <c r="O78" s="19" t="s">
        <v>3239</v>
      </c>
    </row>
    <row r="79" spans="1:15" ht="10.15" customHeight="1" x14ac:dyDescent="0.35">
      <c r="A79" s="8"/>
      <c r="B79" s="8"/>
      <c r="C79" s="8"/>
      <c r="D79" s="12" t="s">
        <v>4130</v>
      </c>
      <c r="E79" s="10" t="s">
        <v>1431</v>
      </c>
      <c r="F79" s="18"/>
      <c r="G79" s="18"/>
      <c r="H79" s="19" t="s">
        <v>2066</v>
      </c>
      <c r="I79" s="20"/>
      <c r="J79" s="19" t="s">
        <v>3916</v>
      </c>
      <c r="K79" s="19" t="s">
        <v>2199</v>
      </c>
      <c r="L79" s="19" t="s">
        <v>3673</v>
      </c>
      <c r="M79" s="19" t="s">
        <v>1086</v>
      </c>
      <c r="N79" s="19" t="s">
        <v>4111</v>
      </c>
      <c r="O79" s="19" t="s">
        <v>4131</v>
      </c>
    </row>
    <row r="80" spans="1:15" ht="10.15" customHeight="1" x14ac:dyDescent="0.35">
      <c r="A80" s="8"/>
      <c r="B80" s="8"/>
      <c r="C80" s="8"/>
      <c r="D80" s="12" t="s">
        <v>4132</v>
      </c>
      <c r="E80" s="10" t="s">
        <v>1434</v>
      </c>
      <c r="F80" s="18"/>
      <c r="G80" s="18"/>
      <c r="H80" s="19" t="s">
        <v>2066</v>
      </c>
      <c r="I80" s="20"/>
      <c r="J80" s="19" t="s">
        <v>3916</v>
      </c>
      <c r="K80" s="19" t="s">
        <v>2199</v>
      </c>
      <c r="L80" s="19" t="s">
        <v>3673</v>
      </c>
      <c r="M80" s="19" t="s">
        <v>1086</v>
      </c>
      <c r="N80" s="19" t="s">
        <v>4111</v>
      </c>
      <c r="O80" s="19" t="s">
        <v>3241</v>
      </c>
    </row>
    <row r="81" spans="1:15" ht="10.15" customHeight="1" x14ac:dyDescent="0.35">
      <c r="A81" s="8"/>
      <c r="B81" s="8"/>
      <c r="C81" s="4" t="s">
        <v>4145</v>
      </c>
      <c r="D81" s="3"/>
      <c r="E81" s="10" t="s">
        <v>1437</v>
      </c>
      <c r="F81" s="18"/>
      <c r="G81" s="18"/>
      <c r="H81" s="19" t="s">
        <v>2066</v>
      </c>
      <c r="I81" s="20"/>
      <c r="J81" s="19" t="s">
        <v>3916</v>
      </c>
      <c r="K81" s="19" t="s">
        <v>2199</v>
      </c>
      <c r="L81" s="19" t="s">
        <v>3673</v>
      </c>
      <c r="M81" s="19" t="s">
        <v>1087</v>
      </c>
      <c r="N81" s="19" t="s">
        <v>4115</v>
      </c>
      <c r="O81" s="20"/>
    </row>
    <row r="82" spans="1:15" ht="10.15" customHeight="1" x14ac:dyDescent="0.35">
      <c r="A82" s="8"/>
      <c r="B82" s="8"/>
      <c r="C82" s="8"/>
      <c r="D82" s="12" t="s">
        <v>4129</v>
      </c>
      <c r="E82" s="10" t="s">
        <v>1439</v>
      </c>
      <c r="F82" s="18"/>
      <c r="G82" s="18"/>
      <c r="H82" s="19" t="s">
        <v>2066</v>
      </c>
      <c r="I82" s="20"/>
      <c r="J82" s="19" t="s">
        <v>3916</v>
      </c>
      <c r="K82" s="19" t="s">
        <v>2199</v>
      </c>
      <c r="L82" s="19" t="s">
        <v>3673</v>
      </c>
      <c r="M82" s="19" t="s">
        <v>1087</v>
      </c>
      <c r="N82" s="19" t="s">
        <v>4115</v>
      </c>
      <c r="O82" s="19" t="s">
        <v>3239</v>
      </c>
    </row>
    <row r="83" spans="1:15" ht="10.15" customHeight="1" x14ac:dyDescent="0.35">
      <c r="A83" s="8"/>
      <c r="B83" s="8"/>
      <c r="C83" s="8"/>
      <c r="D83" s="12" t="s">
        <v>4130</v>
      </c>
      <c r="E83" s="10" t="s">
        <v>1441</v>
      </c>
      <c r="F83" s="18"/>
      <c r="G83" s="18"/>
      <c r="H83" s="19" t="s">
        <v>2066</v>
      </c>
      <c r="I83" s="20"/>
      <c r="J83" s="19" t="s">
        <v>3916</v>
      </c>
      <c r="K83" s="19" t="s">
        <v>2199</v>
      </c>
      <c r="L83" s="19" t="s">
        <v>3673</v>
      </c>
      <c r="M83" s="19" t="s">
        <v>1087</v>
      </c>
      <c r="N83" s="19" t="s">
        <v>4115</v>
      </c>
      <c r="O83" s="19" t="s">
        <v>4131</v>
      </c>
    </row>
    <row r="84" spans="1:15" ht="10.15" customHeight="1" x14ac:dyDescent="0.35">
      <c r="A84" s="8"/>
      <c r="B84" s="8"/>
      <c r="C84" s="8"/>
      <c r="D84" s="12" t="s">
        <v>4132</v>
      </c>
      <c r="E84" s="10" t="s">
        <v>1443</v>
      </c>
      <c r="F84" s="18"/>
      <c r="G84" s="18"/>
      <c r="H84" s="19" t="s">
        <v>2066</v>
      </c>
      <c r="I84" s="20"/>
      <c r="J84" s="19" t="s">
        <v>3916</v>
      </c>
      <c r="K84" s="19" t="s">
        <v>2199</v>
      </c>
      <c r="L84" s="19" t="s">
        <v>3673</v>
      </c>
      <c r="M84" s="19" t="s">
        <v>1087</v>
      </c>
      <c r="N84" s="19" t="s">
        <v>4115</v>
      </c>
      <c r="O84" s="19" t="s">
        <v>3241</v>
      </c>
    </row>
    <row r="85" spans="1:15" ht="10.15" customHeight="1" x14ac:dyDescent="0.35">
      <c r="A85" s="8"/>
      <c r="B85" s="8"/>
      <c r="C85" s="4" t="s">
        <v>4146</v>
      </c>
      <c r="D85" s="3"/>
      <c r="E85" s="10" t="s">
        <v>1446</v>
      </c>
      <c r="F85" s="18"/>
      <c r="G85" s="18"/>
      <c r="H85" s="19" t="s">
        <v>2066</v>
      </c>
      <c r="I85" s="20"/>
      <c r="J85" s="19" t="s">
        <v>3916</v>
      </c>
      <c r="K85" s="19" t="s">
        <v>2199</v>
      </c>
      <c r="L85" s="19" t="s">
        <v>3673</v>
      </c>
      <c r="M85" s="19" t="s">
        <v>1086</v>
      </c>
      <c r="N85" s="19" t="s">
        <v>4115</v>
      </c>
      <c r="O85" s="20"/>
    </row>
    <row r="86" spans="1:15" ht="10.15" customHeight="1" x14ac:dyDescent="0.35">
      <c r="A86" s="8"/>
      <c r="B86" s="8"/>
      <c r="C86" s="8"/>
      <c r="D86" s="12" t="s">
        <v>4129</v>
      </c>
      <c r="E86" s="10" t="s">
        <v>1449</v>
      </c>
      <c r="F86" s="18"/>
      <c r="G86" s="18"/>
      <c r="H86" s="19" t="s">
        <v>2066</v>
      </c>
      <c r="I86" s="20"/>
      <c r="J86" s="19" t="s">
        <v>3916</v>
      </c>
      <c r="K86" s="19" t="s">
        <v>2199</v>
      </c>
      <c r="L86" s="19" t="s">
        <v>3673</v>
      </c>
      <c r="M86" s="19" t="s">
        <v>1086</v>
      </c>
      <c r="N86" s="19" t="s">
        <v>4115</v>
      </c>
      <c r="O86" s="19" t="s">
        <v>3239</v>
      </c>
    </row>
    <row r="87" spans="1:15" ht="10.15" customHeight="1" x14ac:dyDescent="0.35">
      <c r="A87" s="8"/>
      <c r="B87" s="8"/>
      <c r="C87" s="8"/>
      <c r="D87" s="12" t="s">
        <v>4130</v>
      </c>
      <c r="E87" s="10" t="s">
        <v>1453</v>
      </c>
      <c r="F87" s="18"/>
      <c r="G87" s="18"/>
      <c r="H87" s="19" t="s">
        <v>2066</v>
      </c>
      <c r="I87" s="20"/>
      <c r="J87" s="19" t="s">
        <v>3916</v>
      </c>
      <c r="K87" s="19" t="s">
        <v>2199</v>
      </c>
      <c r="L87" s="19" t="s">
        <v>3673</v>
      </c>
      <c r="M87" s="19" t="s">
        <v>1086</v>
      </c>
      <c r="N87" s="19" t="s">
        <v>4115</v>
      </c>
      <c r="O87" s="19" t="s">
        <v>4131</v>
      </c>
    </row>
    <row r="88" spans="1:15" ht="10.15" customHeight="1" x14ac:dyDescent="0.35">
      <c r="A88" s="8"/>
      <c r="B88" s="8"/>
      <c r="C88" s="8"/>
      <c r="D88" s="12" t="s">
        <v>4132</v>
      </c>
      <c r="E88" s="10" t="s">
        <v>1456</v>
      </c>
      <c r="F88" s="18"/>
      <c r="G88" s="18"/>
      <c r="H88" s="19" t="s">
        <v>2066</v>
      </c>
      <c r="I88" s="20"/>
      <c r="J88" s="19" t="s">
        <v>3916</v>
      </c>
      <c r="K88" s="19" t="s">
        <v>2199</v>
      </c>
      <c r="L88" s="19" t="s">
        <v>3673</v>
      </c>
      <c r="M88" s="19" t="s">
        <v>1086</v>
      </c>
      <c r="N88" s="19" t="s">
        <v>4115</v>
      </c>
      <c r="O88" s="19" t="s">
        <v>3241</v>
      </c>
    </row>
    <row r="89" spans="1:15" ht="10.15" customHeight="1" x14ac:dyDescent="0.35">
      <c r="A89" s="8"/>
      <c r="B89" s="8"/>
      <c r="C89" s="4" t="s">
        <v>4147</v>
      </c>
      <c r="D89" s="3"/>
      <c r="E89" s="10" t="s">
        <v>1460</v>
      </c>
      <c r="F89" s="18"/>
      <c r="G89" s="18"/>
      <c r="H89" s="19" t="s">
        <v>2066</v>
      </c>
      <c r="I89" s="20"/>
      <c r="J89" s="19" t="s">
        <v>3916</v>
      </c>
      <c r="K89" s="19" t="s">
        <v>2199</v>
      </c>
      <c r="L89" s="19" t="s">
        <v>4174</v>
      </c>
      <c r="M89" s="20"/>
      <c r="N89" s="20"/>
      <c r="O89" s="20"/>
    </row>
    <row r="90" spans="1:15" ht="10.15" customHeight="1" x14ac:dyDescent="0.35">
      <c r="A90" s="8"/>
      <c r="B90" s="8"/>
      <c r="C90" s="8"/>
      <c r="D90" s="12" t="s">
        <v>4129</v>
      </c>
      <c r="E90" s="10" t="s">
        <v>1464</v>
      </c>
      <c r="F90" s="18"/>
      <c r="G90" s="18"/>
      <c r="H90" s="19" t="s">
        <v>2066</v>
      </c>
      <c r="I90" s="20"/>
      <c r="J90" s="19" t="s">
        <v>3916</v>
      </c>
      <c r="K90" s="19" t="s">
        <v>2199</v>
      </c>
      <c r="L90" s="19" t="s">
        <v>4174</v>
      </c>
      <c r="M90" s="20"/>
      <c r="N90" s="20"/>
      <c r="O90" s="19" t="s">
        <v>3239</v>
      </c>
    </row>
    <row r="91" spans="1:15" ht="10.15" customHeight="1" x14ac:dyDescent="0.35">
      <c r="A91" s="8"/>
      <c r="B91" s="8"/>
      <c r="C91" s="8"/>
      <c r="D91" s="12" t="s">
        <v>4130</v>
      </c>
      <c r="E91" s="10" t="s">
        <v>1468</v>
      </c>
      <c r="F91" s="18"/>
      <c r="G91" s="18"/>
      <c r="H91" s="19" t="s">
        <v>2066</v>
      </c>
      <c r="I91" s="20"/>
      <c r="J91" s="19" t="s">
        <v>3916</v>
      </c>
      <c r="K91" s="19" t="s">
        <v>2199</v>
      </c>
      <c r="L91" s="19" t="s">
        <v>4174</v>
      </c>
      <c r="M91" s="20"/>
      <c r="N91" s="20"/>
      <c r="O91" s="19" t="s">
        <v>4131</v>
      </c>
    </row>
    <row r="92" spans="1:15" ht="10.15" customHeight="1" x14ac:dyDescent="0.35">
      <c r="A92" s="8"/>
      <c r="B92" s="8"/>
      <c r="C92" s="8"/>
      <c r="D92" s="12" t="s">
        <v>4132</v>
      </c>
      <c r="E92" s="10" t="s">
        <v>1471</v>
      </c>
      <c r="F92" s="18"/>
      <c r="G92" s="18"/>
      <c r="H92" s="19" t="s">
        <v>2066</v>
      </c>
      <c r="I92" s="20"/>
      <c r="J92" s="19" t="s">
        <v>3916</v>
      </c>
      <c r="K92" s="19" t="s">
        <v>2199</v>
      </c>
      <c r="L92" s="19" t="s">
        <v>4174</v>
      </c>
      <c r="M92" s="20"/>
      <c r="N92" s="20"/>
      <c r="O92" s="19" t="s">
        <v>3241</v>
      </c>
    </row>
    <row r="93" spans="1:15" ht="10.15" customHeight="1" x14ac:dyDescent="0.35">
      <c r="E93" s="19" t="s">
        <v>832</v>
      </c>
      <c r="F93" s="19" t="s">
        <v>833</v>
      </c>
      <c r="G93" s="19" t="s">
        <v>833</v>
      </c>
    </row>
    <row r="94" spans="1:15" ht="10.15" customHeight="1" x14ac:dyDescent="0.35">
      <c r="E94" s="19" t="s">
        <v>840</v>
      </c>
      <c r="F94" s="19" t="s">
        <v>841</v>
      </c>
      <c r="G94" s="19" t="s">
        <v>841</v>
      </c>
    </row>
    <row r="95" spans="1:15" ht="10.15" customHeight="1" x14ac:dyDescent="0.35">
      <c r="E95" s="19" t="s">
        <v>842</v>
      </c>
      <c r="F95" s="19" t="s">
        <v>2238</v>
      </c>
      <c r="G95" s="19" t="s">
        <v>2238</v>
      </c>
    </row>
    <row r="96" spans="1:15" ht="10.15" customHeight="1" x14ac:dyDescent="0.35">
      <c r="E96" s="19" t="s">
        <v>834</v>
      </c>
      <c r="F96" s="19" t="s">
        <v>996</v>
      </c>
      <c r="G96" s="19" t="s">
        <v>1587</v>
      </c>
    </row>
  </sheetData>
  <mergeCells count="65">
    <mergeCell ref="N7:N8"/>
    <mergeCell ref="O7:O8"/>
    <mergeCell ref="I7:I8"/>
    <mergeCell ref="J7:J8"/>
    <mergeCell ref="K7:K8"/>
    <mergeCell ref="L7:L8"/>
    <mergeCell ref="M7:M8"/>
    <mergeCell ref="C85:C88"/>
    <mergeCell ref="D85"/>
    <mergeCell ref="C89:C92"/>
    <mergeCell ref="D89"/>
    <mergeCell ref="H7:H8"/>
    <mergeCell ref="C56:C59"/>
    <mergeCell ref="D56"/>
    <mergeCell ref="C60:C63"/>
    <mergeCell ref="D60"/>
    <mergeCell ref="B64:B92"/>
    <mergeCell ref="C64:D64"/>
    <mergeCell ref="C65:C68"/>
    <mergeCell ref="D65"/>
    <mergeCell ref="C69:C72"/>
    <mergeCell ref="D69"/>
    <mergeCell ref="C73:C76"/>
    <mergeCell ref="D73"/>
    <mergeCell ref="C77:C80"/>
    <mergeCell ref="D77"/>
    <mergeCell ref="C81:C84"/>
    <mergeCell ref="D81"/>
    <mergeCell ref="C30:D30"/>
    <mergeCell ref="A31:A92"/>
    <mergeCell ref="B31:B63"/>
    <mergeCell ref="C31:D31"/>
    <mergeCell ref="C32:C35"/>
    <mergeCell ref="D32"/>
    <mergeCell ref="C36:C39"/>
    <mergeCell ref="D36"/>
    <mergeCell ref="C40:C43"/>
    <mergeCell ref="D40"/>
    <mergeCell ref="C44:C47"/>
    <mergeCell ref="D44"/>
    <mergeCell ref="C48:C51"/>
    <mergeCell ref="D48"/>
    <mergeCell ref="C52:C55"/>
    <mergeCell ref="D52"/>
    <mergeCell ref="C23:D23"/>
    <mergeCell ref="C24:C26"/>
    <mergeCell ref="D24"/>
    <mergeCell ref="C27:C29"/>
    <mergeCell ref="D27"/>
    <mergeCell ref="F5:G5"/>
    <mergeCell ref="F6:G6"/>
    <mergeCell ref="A9:A30"/>
    <mergeCell ref="B9:B20"/>
    <mergeCell ref="C9:D9"/>
    <mergeCell ref="C10:C12"/>
    <mergeCell ref="D10"/>
    <mergeCell ref="C13:C15"/>
    <mergeCell ref="D13"/>
    <mergeCell ref="C16:C18"/>
    <mergeCell ref="D16"/>
    <mergeCell ref="C19:D19"/>
    <mergeCell ref="C20:D20"/>
    <mergeCell ref="B21:B30"/>
    <mergeCell ref="C21:D21"/>
    <mergeCell ref="C22:D22"/>
  </mergeCells>
  <hyperlinks>
    <hyperlink ref="A1" location="'Table of Contents'!A1" display="BA350_01.04 - DERIVATIVE INSTRUMENTS_DERIVATIVE INSTRUMENTS OTHER THAN CREDIT DERIVATIVE INSTRUMENTS_COMMODITIES" xr:uid="{00000000-0004-0000-9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C00-000000000000}">
          <x14:formula1>
            <xm:f>Enumerations!$A$70:$A$70</xm:f>
          </x14:formula1>
          <xm:sqref>B3</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O96"/>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5" width="15.7265625" customWidth="1"/>
  </cols>
  <sheetData>
    <row r="1" spans="1:15" ht="10.15" customHeight="1" x14ac:dyDescent="0.35">
      <c r="A1" s="16" t="s">
        <v>4175</v>
      </c>
    </row>
    <row r="3" spans="1:15" ht="10.15" customHeight="1" x14ac:dyDescent="0.35">
      <c r="A3" s="11" t="s">
        <v>738</v>
      </c>
      <c r="B3" s="17"/>
    </row>
    <row r="5" spans="1:15" ht="15" customHeight="1" x14ac:dyDescent="0.35">
      <c r="F5" s="9" t="s">
        <v>4100</v>
      </c>
      <c r="G5" s="8"/>
    </row>
    <row r="6" spans="1:15" ht="15" customHeight="1" x14ac:dyDescent="0.35">
      <c r="F6" s="9" t="s">
        <v>948</v>
      </c>
      <c r="G6" s="8"/>
    </row>
    <row r="7" spans="1:15" ht="10.15" customHeight="1" x14ac:dyDescent="0.35">
      <c r="F7" s="11" t="s">
        <v>1210</v>
      </c>
      <c r="G7" s="11" t="s">
        <v>1209</v>
      </c>
      <c r="H7" s="6" t="s">
        <v>852</v>
      </c>
      <c r="I7" s="6" t="s">
        <v>1795</v>
      </c>
      <c r="J7" s="6" t="s">
        <v>1581</v>
      </c>
      <c r="K7" s="6" t="s">
        <v>747</v>
      </c>
      <c r="L7" s="6" t="s">
        <v>1221</v>
      </c>
      <c r="M7" s="6" t="s">
        <v>1085</v>
      </c>
      <c r="N7" s="6" t="s">
        <v>2200</v>
      </c>
      <c r="O7" s="6" t="s">
        <v>3153</v>
      </c>
    </row>
    <row r="8" spans="1:15" ht="10.15" customHeight="1" x14ac:dyDescent="0.35">
      <c r="F8" s="10" t="s">
        <v>756</v>
      </c>
      <c r="G8" s="10" t="s">
        <v>1890</v>
      </c>
      <c r="H8" s="5"/>
      <c r="I8" s="5"/>
      <c r="J8" s="5"/>
      <c r="K8" s="5"/>
      <c r="L8" s="5"/>
      <c r="M8" s="5"/>
      <c r="N8" s="5"/>
      <c r="O8" s="5"/>
    </row>
    <row r="9" spans="1:15" ht="10.15" customHeight="1" x14ac:dyDescent="0.35">
      <c r="A9" s="7" t="s">
        <v>4102</v>
      </c>
      <c r="B9" s="4" t="s">
        <v>4103</v>
      </c>
      <c r="C9" s="3"/>
      <c r="D9" s="3"/>
      <c r="E9" s="10" t="s">
        <v>759</v>
      </c>
      <c r="F9" s="18"/>
      <c r="G9" s="18"/>
      <c r="H9" s="19" t="s">
        <v>2645</v>
      </c>
      <c r="I9" s="19" t="s">
        <v>1796</v>
      </c>
      <c r="J9" s="19" t="s">
        <v>1582</v>
      </c>
      <c r="K9" s="19" t="s">
        <v>4176</v>
      </c>
      <c r="L9" s="19" t="s">
        <v>4104</v>
      </c>
      <c r="M9" s="20"/>
      <c r="N9" s="20"/>
      <c r="O9" s="20"/>
    </row>
    <row r="10" spans="1:15" ht="10.15" customHeight="1" x14ac:dyDescent="0.35">
      <c r="A10" s="8"/>
      <c r="B10" s="8"/>
      <c r="C10" s="4" t="s">
        <v>4106</v>
      </c>
      <c r="D10" s="3"/>
      <c r="E10" s="10" t="s">
        <v>764</v>
      </c>
      <c r="F10" s="18"/>
      <c r="G10" s="18"/>
      <c r="H10" s="19" t="s">
        <v>2645</v>
      </c>
      <c r="I10" s="19" t="s">
        <v>1796</v>
      </c>
      <c r="J10" s="19" t="s">
        <v>1582</v>
      </c>
      <c r="K10" s="19" t="s">
        <v>4177</v>
      </c>
      <c r="L10" s="19" t="s">
        <v>4104</v>
      </c>
      <c r="M10" s="20"/>
      <c r="N10" s="20"/>
      <c r="O10" s="20"/>
    </row>
    <row r="11" spans="1:15" ht="10.15" customHeight="1" x14ac:dyDescent="0.35">
      <c r="A11" s="8"/>
      <c r="B11" s="8"/>
      <c r="C11" s="8"/>
      <c r="D11" s="12" t="s">
        <v>4108</v>
      </c>
      <c r="E11" s="10" t="s">
        <v>768</v>
      </c>
      <c r="F11" s="18"/>
      <c r="G11" s="18"/>
      <c r="H11" s="19" t="s">
        <v>2645</v>
      </c>
      <c r="I11" s="19" t="s">
        <v>1796</v>
      </c>
      <c r="J11" s="19" t="s">
        <v>1582</v>
      </c>
      <c r="K11" s="19" t="s">
        <v>4177</v>
      </c>
      <c r="L11" s="19" t="s">
        <v>4104</v>
      </c>
      <c r="M11" s="19" t="s">
        <v>1086</v>
      </c>
      <c r="N11" s="20"/>
      <c r="O11" s="20"/>
    </row>
    <row r="12" spans="1:15" ht="10.15" customHeight="1" x14ac:dyDescent="0.35">
      <c r="A12" s="8"/>
      <c r="B12" s="8"/>
      <c r="C12" s="8"/>
      <c r="D12" s="12" t="s">
        <v>4109</v>
      </c>
      <c r="E12" s="10" t="s">
        <v>772</v>
      </c>
      <c r="F12" s="18"/>
      <c r="G12" s="18"/>
      <c r="H12" s="19" t="s">
        <v>2645</v>
      </c>
      <c r="I12" s="19" t="s">
        <v>1796</v>
      </c>
      <c r="J12" s="19" t="s">
        <v>1582</v>
      </c>
      <c r="K12" s="19" t="s">
        <v>4177</v>
      </c>
      <c r="L12" s="19" t="s">
        <v>4104</v>
      </c>
      <c r="M12" s="19" t="s">
        <v>1087</v>
      </c>
      <c r="N12" s="20"/>
      <c r="O12" s="20"/>
    </row>
    <row r="13" spans="1:15" ht="10.15" customHeight="1" x14ac:dyDescent="0.35">
      <c r="A13" s="8"/>
      <c r="B13" s="8"/>
      <c r="C13" s="4" t="s">
        <v>4110</v>
      </c>
      <c r="D13" s="3"/>
      <c r="E13" s="10" t="s">
        <v>776</v>
      </c>
      <c r="F13" s="18"/>
      <c r="G13" s="18"/>
      <c r="H13" s="19" t="s">
        <v>2645</v>
      </c>
      <c r="I13" s="19" t="s">
        <v>1796</v>
      </c>
      <c r="J13" s="19" t="s">
        <v>1582</v>
      </c>
      <c r="K13" s="19" t="s">
        <v>4178</v>
      </c>
      <c r="L13" s="19" t="s">
        <v>4104</v>
      </c>
      <c r="M13" s="20"/>
      <c r="N13" s="19" t="s">
        <v>4111</v>
      </c>
      <c r="O13" s="20"/>
    </row>
    <row r="14" spans="1:15" ht="10.15" customHeight="1" x14ac:dyDescent="0.35">
      <c r="A14" s="8"/>
      <c r="B14" s="8"/>
      <c r="C14" s="8"/>
      <c r="D14" s="12" t="s">
        <v>4112</v>
      </c>
      <c r="E14" s="10" t="s">
        <v>780</v>
      </c>
      <c r="F14" s="18"/>
      <c r="G14" s="18"/>
      <c r="H14" s="19" t="s">
        <v>2645</v>
      </c>
      <c r="I14" s="19" t="s">
        <v>1796</v>
      </c>
      <c r="J14" s="19" t="s">
        <v>1582</v>
      </c>
      <c r="K14" s="19" t="s">
        <v>4178</v>
      </c>
      <c r="L14" s="19" t="s">
        <v>4104</v>
      </c>
      <c r="M14" s="19" t="s">
        <v>1087</v>
      </c>
      <c r="N14" s="19" t="s">
        <v>4111</v>
      </c>
      <c r="O14" s="20"/>
    </row>
    <row r="15" spans="1:15" ht="10.15" customHeight="1" x14ac:dyDescent="0.35">
      <c r="A15" s="8"/>
      <c r="B15" s="8"/>
      <c r="C15" s="8"/>
      <c r="D15" s="12" t="s">
        <v>4113</v>
      </c>
      <c r="E15" s="10" t="s">
        <v>784</v>
      </c>
      <c r="F15" s="18"/>
      <c r="G15" s="18"/>
      <c r="H15" s="19" t="s">
        <v>2645</v>
      </c>
      <c r="I15" s="19" t="s">
        <v>1796</v>
      </c>
      <c r="J15" s="19" t="s">
        <v>1582</v>
      </c>
      <c r="K15" s="19" t="s">
        <v>4178</v>
      </c>
      <c r="L15" s="19" t="s">
        <v>4104</v>
      </c>
      <c r="M15" s="19" t="s">
        <v>1086</v>
      </c>
      <c r="N15" s="19" t="s">
        <v>4111</v>
      </c>
      <c r="O15" s="20"/>
    </row>
    <row r="16" spans="1:15" ht="10.15" customHeight="1" x14ac:dyDescent="0.35">
      <c r="A16" s="8"/>
      <c r="B16" s="8"/>
      <c r="C16" s="4" t="s">
        <v>4114</v>
      </c>
      <c r="D16" s="3"/>
      <c r="E16" s="10" t="s">
        <v>788</v>
      </c>
      <c r="F16" s="18"/>
      <c r="G16" s="18"/>
      <c r="H16" s="19" t="s">
        <v>2645</v>
      </c>
      <c r="I16" s="19" t="s">
        <v>1796</v>
      </c>
      <c r="J16" s="19" t="s">
        <v>1582</v>
      </c>
      <c r="K16" s="19" t="s">
        <v>4178</v>
      </c>
      <c r="L16" s="19" t="s">
        <v>4104</v>
      </c>
      <c r="M16" s="20"/>
      <c r="N16" s="19" t="s">
        <v>4115</v>
      </c>
      <c r="O16" s="20"/>
    </row>
    <row r="17" spans="1:15" ht="10.15" customHeight="1" x14ac:dyDescent="0.35">
      <c r="A17" s="8"/>
      <c r="B17" s="8"/>
      <c r="C17" s="8"/>
      <c r="D17" s="12" t="s">
        <v>4112</v>
      </c>
      <c r="E17" s="10" t="s">
        <v>792</v>
      </c>
      <c r="F17" s="18"/>
      <c r="G17" s="18"/>
      <c r="H17" s="19" t="s">
        <v>2645</v>
      </c>
      <c r="I17" s="19" t="s">
        <v>1796</v>
      </c>
      <c r="J17" s="19" t="s">
        <v>1582</v>
      </c>
      <c r="K17" s="19" t="s">
        <v>4178</v>
      </c>
      <c r="L17" s="19" t="s">
        <v>4104</v>
      </c>
      <c r="M17" s="19" t="s">
        <v>1087</v>
      </c>
      <c r="N17" s="19" t="s">
        <v>4115</v>
      </c>
      <c r="O17" s="20"/>
    </row>
    <row r="18" spans="1:15" ht="10.15" customHeight="1" x14ac:dyDescent="0.35">
      <c r="A18" s="8"/>
      <c r="B18" s="8"/>
      <c r="C18" s="8"/>
      <c r="D18" s="12" t="s">
        <v>4113</v>
      </c>
      <c r="E18" s="10" t="s">
        <v>795</v>
      </c>
      <c r="F18" s="18"/>
      <c r="G18" s="18"/>
      <c r="H18" s="19" t="s">
        <v>2645</v>
      </c>
      <c r="I18" s="19" t="s">
        <v>1796</v>
      </c>
      <c r="J18" s="19" t="s">
        <v>1582</v>
      </c>
      <c r="K18" s="19" t="s">
        <v>4178</v>
      </c>
      <c r="L18" s="19" t="s">
        <v>4104</v>
      </c>
      <c r="M18" s="19" t="s">
        <v>1086</v>
      </c>
      <c r="N18" s="19" t="s">
        <v>4115</v>
      </c>
      <c r="O18" s="20"/>
    </row>
    <row r="19" spans="1:15" ht="10.15" customHeight="1" x14ac:dyDescent="0.35">
      <c r="A19" s="8"/>
      <c r="B19" s="8"/>
      <c r="C19" s="7" t="s">
        <v>4116</v>
      </c>
      <c r="D19" s="8"/>
      <c r="E19" s="10" t="s">
        <v>797</v>
      </c>
      <c r="F19" s="18"/>
      <c r="G19" s="18"/>
      <c r="H19" s="19" t="s">
        <v>2645</v>
      </c>
      <c r="I19" s="19" t="s">
        <v>1796</v>
      </c>
      <c r="J19" s="19" t="s">
        <v>1582</v>
      </c>
      <c r="K19" s="19" t="s">
        <v>4179</v>
      </c>
      <c r="L19" s="19" t="s">
        <v>4104</v>
      </c>
      <c r="M19" s="20"/>
      <c r="N19" s="20"/>
      <c r="O19" s="20"/>
    </row>
    <row r="20" spans="1:15" ht="10.15" customHeight="1" x14ac:dyDescent="0.35">
      <c r="A20" s="8"/>
      <c r="B20" s="8"/>
      <c r="C20" s="7" t="s">
        <v>948</v>
      </c>
      <c r="D20" s="8"/>
      <c r="E20" s="10" t="s">
        <v>799</v>
      </c>
      <c r="F20" s="18"/>
      <c r="G20" s="18"/>
      <c r="H20" s="19" t="s">
        <v>2645</v>
      </c>
      <c r="I20" s="19" t="s">
        <v>1796</v>
      </c>
      <c r="J20" s="19" t="s">
        <v>1582</v>
      </c>
      <c r="K20" s="19" t="s">
        <v>4180</v>
      </c>
      <c r="L20" s="19" t="s">
        <v>4104</v>
      </c>
      <c r="M20" s="20"/>
      <c r="N20" s="20"/>
      <c r="O20" s="20"/>
    </row>
    <row r="21" spans="1:15" ht="10.15" customHeight="1" x14ac:dyDescent="0.35">
      <c r="A21" s="8"/>
      <c r="B21" s="4" t="s">
        <v>4119</v>
      </c>
      <c r="C21" s="3"/>
      <c r="D21" s="3"/>
      <c r="E21" s="10" t="s">
        <v>801</v>
      </c>
      <c r="F21" s="18"/>
      <c r="G21" s="18"/>
      <c r="H21" s="19" t="s">
        <v>2645</v>
      </c>
      <c r="I21" s="19" t="s">
        <v>1796</v>
      </c>
      <c r="J21" s="19" t="s">
        <v>1582</v>
      </c>
      <c r="K21" s="19" t="s">
        <v>4181</v>
      </c>
      <c r="L21" s="19" t="s">
        <v>2199</v>
      </c>
      <c r="M21" s="20"/>
      <c r="N21" s="20"/>
      <c r="O21" s="20"/>
    </row>
    <row r="22" spans="1:15" ht="10.15" customHeight="1" x14ac:dyDescent="0.35">
      <c r="A22" s="8"/>
      <c r="B22" s="8"/>
      <c r="C22" s="7" t="s">
        <v>4121</v>
      </c>
      <c r="D22" s="8"/>
      <c r="E22" s="10" t="s">
        <v>803</v>
      </c>
      <c r="F22" s="18"/>
      <c r="G22" s="18"/>
      <c r="H22" s="19" t="s">
        <v>2645</v>
      </c>
      <c r="I22" s="19" t="s">
        <v>1796</v>
      </c>
      <c r="J22" s="19" t="s">
        <v>1582</v>
      </c>
      <c r="K22" s="19" t="s">
        <v>4182</v>
      </c>
      <c r="L22" s="19" t="s">
        <v>2199</v>
      </c>
      <c r="M22" s="20"/>
      <c r="N22" s="20"/>
      <c r="O22" s="20"/>
    </row>
    <row r="23" spans="1:15" ht="10.15" customHeight="1" x14ac:dyDescent="0.35">
      <c r="A23" s="8"/>
      <c r="B23" s="8"/>
      <c r="C23" s="7" t="s">
        <v>4116</v>
      </c>
      <c r="D23" s="8"/>
      <c r="E23" s="10" t="s">
        <v>805</v>
      </c>
      <c r="F23" s="18"/>
      <c r="G23" s="18"/>
      <c r="H23" s="19" t="s">
        <v>2645</v>
      </c>
      <c r="I23" s="19" t="s">
        <v>1796</v>
      </c>
      <c r="J23" s="19" t="s">
        <v>1582</v>
      </c>
      <c r="K23" s="19" t="s">
        <v>4179</v>
      </c>
      <c r="L23" s="19" t="s">
        <v>2199</v>
      </c>
      <c r="M23" s="20"/>
      <c r="N23" s="20"/>
      <c r="O23" s="20"/>
    </row>
    <row r="24" spans="1:15" ht="10.15" customHeight="1" x14ac:dyDescent="0.35">
      <c r="A24" s="8"/>
      <c r="B24" s="8"/>
      <c r="C24" s="4" t="s">
        <v>4123</v>
      </c>
      <c r="D24" s="3"/>
      <c r="E24" s="10" t="s">
        <v>807</v>
      </c>
      <c r="F24" s="18"/>
      <c r="G24" s="18"/>
      <c r="H24" s="19" t="s">
        <v>2645</v>
      </c>
      <c r="I24" s="19" t="s">
        <v>1796</v>
      </c>
      <c r="J24" s="19" t="s">
        <v>1582</v>
      </c>
      <c r="K24" s="19" t="s">
        <v>4178</v>
      </c>
      <c r="L24" s="19" t="s">
        <v>2199</v>
      </c>
      <c r="M24" s="20"/>
      <c r="N24" s="19" t="s">
        <v>4111</v>
      </c>
      <c r="O24" s="20"/>
    </row>
    <row r="25" spans="1:15" ht="10.15" customHeight="1" x14ac:dyDescent="0.35">
      <c r="A25" s="8"/>
      <c r="B25" s="8"/>
      <c r="C25" s="8"/>
      <c r="D25" s="12" t="s">
        <v>4112</v>
      </c>
      <c r="E25" s="10" t="s">
        <v>810</v>
      </c>
      <c r="F25" s="18"/>
      <c r="G25" s="18"/>
      <c r="H25" s="19" t="s">
        <v>2645</v>
      </c>
      <c r="I25" s="19" t="s">
        <v>1796</v>
      </c>
      <c r="J25" s="19" t="s">
        <v>1582</v>
      </c>
      <c r="K25" s="19" t="s">
        <v>4178</v>
      </c>
      <c r="L25" s="19" t="s">
        <v>2199</v>
      </c>
      <c r="M25" s="19" t="s">
        <v>1087</v>
      </c>
      <c r="N25" s="19" t="s">
        <v>4111</v>
      </c>
      <c r="O25" s="20"/>
    </row>
    <row r="26" spans="1:15" ht="10.15" customHeight="1" x14ac:dyDescent="0.35">
      <c r="A26" s="8"/>
      <c r="B26" s="8"/>
      <c r="C26" s="8"/>
      <c r="D26" s="12" t="s">
        <v>4113</v>
      </c>
      <c r="E26" s="10" t="s">
        <v>813</v>
      </c>
      <c r="F26" s="18"/>
      <c r="G26" s="18"/>
      <c r="H26" s="19" t="s">
        <v>2645</v>
      </c>
      <c r="I26" s="19" t="s">
        <v>1796</v>
      </c>
      <c r="J26" s="19" t="s">
        <v>1582</v>
      </c>
      <c r="K26" s="19" t="s">
        <v>4178</v>
      </c>
      <c r="L26" s="19" t="s">
        <v>2199</v>
      </c>
      <c r="M26" s="19" t="s">
        <v>1086</v>
      </c>
      <c r="N26" s="19" t="s">
        <v>4111</v>
      </c>
      <c r="O26" s="20"/>
    </row>
    <row r="27" spans="1:15" ht="10.15" customHeight="1" x14ac:dyDescent="0.35">
      <c r="A27" s="8"/>
      <c r="B27" s="8"/>
      <c r="C27" s="4" t="s">
        <v>4124</v>
      </c>
      <c r="D27" s="3"/>
      <c r="E27" s="10" t="s">
        <v>815</v>
      </c>
      <c r="F27" s="18"/>
      <c r="G27" s="18"/>
      <c r="H27" s="19" t="s">
        <v>2645</v>
      </c>
      <c r="I27" s="19" t="s">
        <v>1796</v>
      </c>
      <c r="J27" s="19" t="s">
        <v>1582</v>
      </c>
      <c r="K27" s="19" t="s">
        <v>4178</v>
      </c>
      <c r="L27" s="19" t="s">
        <v>2199</v>
      </c>
      <c r="M27" s="20"/>
      <c r="N27" s="19" t="s">
        <v>4115</v>
      </c>
      <c r="O27" s="20"/>
    </row>
    <row r="28" spans="1:15" ht="10.15" customHeight="1" x14ac:dyDescent="0.35">
      <c r="A28" s="8"/>
      <c r="B28" s="8"/>
      <c r="C28" s="8"/>
      <c r="D28" s="12" t="s">
        <v>4112</v>
      </c>
      <c r="E28" s="10" t="s">
        <v>817</v>
      </c>
      <c r="F28" s="18"/>
      <c r="G28" s="18"/>
      <c r="H28" s="19" t="s">
        <v>2645</v>
      </c>
      <c r="I28" s="19" t="s">
        <v>1796</v>
      </c>
      <c r="J28" s="19" t="s">
        <v>1582</v>
      </c>
      <c r="K28" s="19" t="s">
        <v>4178</v>
      </c>
      <c r="L28" s="19" t="s">
        <v>2199</v>
      </c>
      <c r="M28" s="19" t="s">
        <v>1087</v>
      </c>
      <c r="N28" s="19" t="s">
        <v>4115</v>
      </c>
      <c r="O28" s="20"/>
    </row>
    <row r="29" spans="1:15" ht="10.15" customHeight="1" x14ac:dyDescent="0.35">
      <c r="A29" s="8"/>
      <c r="B29" s="8"/>
      <c r="C29" s="8"/>
      <c r="D29" s="12" t="s">
        <v>4113</v>
      </c>
      <c r="E29" s="10" t="s">
        <v>819</v>
      </c>
      <c r="F29" s="18"/>
      <c r="G29" s="18"/>
      <c r="H29" s="19" t="s">
        <v>2645</v>
      </c>
      <c r="I29" s="19" t="s">
        <v>1796</v>
      </c>
      <c r="J29" s="19" t="s">
        <v>1582</v>
      </c>
      <c r="K29" s="19" t="s">
        <v>4178</v>
      </c>
      <c r="L29" s="19" t="s">
        <v>2199</v>
      </c>
      <c r="M29" s="19" t="s">
        <v>1086</v>
      </c>
      <c r="N29" s="19" t="s">
        <v>4115</v>
      </c>
      <c r="O29" s="20"/>
    </row>
    <row r="30" spans="1:15" ht="10.15" customHeight="1" x14ac:dyDescent="0.35">
      <c r="A30" s="8"/>
      <c r="B30" s="8"/>
      <c r="C30" s="7" t="s">
        <v>948</v>
      </c>
      <c r="D30" s="8"/>
      <c r="E30" s="10" t="s">
        <v>821</v>
      </c>
      <c r="F30" s="18"/>
      <c r="G30" s="18"/>
      <c r="H30" s="19" t="s">
        <v>2645</v>
      </c>
      <c r="I30" s="19" t="s">
        <v>1796</v>
      </c>
      <c r="J30" s="19" t="s">
        <v>1582</v>
      </c>
      <c r="K30" s="19" t="s">
        <v>4183</v>
      </c>
      <c r="L30" s="19" t="s">
        <v>2199</v>
      </c>
      <c r="M30" s="20"/>
      <c r="N30" s="20"/>
      <c r="O30" s="20"/>
    </row>
    <row r="31" spans="1:15" ht="10.15" customHeight="1" x14ac:dyDescent="0.35">
      <c r="A31" s="7" t="s">
        <v>4126</v>
      </c>
      <c r="B31" s="4" t="s">
        <v>4127</v>
      </c>
      <c r="C31" s="3"/>
      <c r="D31" s="3"/>
      <c r="E31" s="10" t="s">
        <v>823</v>
      </c>
      <c r="F31" s="18"/>
      <c r="G31" s="18"/>
      <c r="H31" s="19" t="s">
        <v>3916</v>
      </c>
      <c r="I31" s="19" t="s">
        <v>2066</v>
      </c>
      <c r="J31" s="20"/>
      <c r="K31" s="19" t="s">
        <v>4176</v>
      </c>
      <c r="L31" s="19" t="s">
        <v>4104</v>
      </c>
      <c r="M31" s="20"/>
      <c r="N31" s="20"/>
      <c r="O31" s="20"/>
    </row>
    <row r="32" spans="1:15" ht="10.15" customHeight="1" x14ac:dyDescent="0.35">
      <c r="A32" s="8"/>
      <c r="B32" s="8"/>
      <c r="C32" s="4" t="s">
        <v>4128</v>
      </c>
      <c r="D32" s="3"/>
      <c r="E32" s="10" t="s">
        <v>825</v>
      </c>
      <c r="F32" s="18"/>
      <c r="G32" s="18"/>
      <c r="H32" s="19" t="s">
        <v>3916</v>
      </c>
      <c r="I32" s="19" t="s">
        <v>2066</v>
      </c>
      <c r="J32" s="20"/>
      <c r="K32" s="19" t="s">
        <v>4177</v>
      </c>
      <c r="L32" s="19" t="s">
        <v>4104</v>
      </c>
      <c r="M32" s="19" t="s">
        <v>1086</v>
      </c>
      <c r="N32" s="20"/>
      <c r="O32" s="20"/>
    </row>
    <row r="33" spans="1:15" ht="10.15" customHeight="1" x14ac:dyDescent="0.35">
      <c r="A33" s="8"/>
      <c r="B33" s="8"/>
      <c r="C33" s="8"/>
      <c r="D33" s="12" t="s">
        <v>4129</v>
      </c>
      <c r="E33" s="10" t="s">
        <v>828</v>
      </c>
      <c r="F33" s="18"/>
      <c r="G33" s="18"/>
      <c r="H33" s="19" t="s">
        <v>3916</v>
      </c>
      <c r="I33" s="19" t="s">
        <v>2066</v>
      </c>
      <c r="J33" s="20"/>
      <c r="K33" s="19" t="s">
        <v>4177</v>
      </c>
      <c r="L33" s="19" t="s">
        <v>4104</v>
      </c>
      <c r="M33" s="19" t="s">
        <v>1086</v>
      </c>
      <c r="N33" s="20"/>
      <c r="O33" s="19" t="s">
        <v>3239</v>
      </c>
    </row>
    <row r="34" spans="1:15" ht="10.15" customHeight="1" x14ac:dyDescent="0.35">
      <c r="A34" s="8"/>
      <c r="B34" s="8"/>
      <c r="C34" s="8"/>
      <c r="D34" s="12" t="s">
        <v>4130</v>
      </c>
      <c r="E34" s="10" t="s">
        <v>922</v>
      </c>
      <c r="F34" s="18"/>
      <c r="G34" s="18"/>
      <c r="H34" s="19" t="s">
        <v>3916</v>
      </c>
      <c r="I34" s="19" t="s">
        <v>2066</v>
      </c>
      <c r="J34" s="20"/>
      <c r="K34" s="19" t="s">
        <v>4177</v>
      </c>
      <c r="L34" s="19" t="s">
        <v>4104</v>
      </c>
      <c r="M34" s="19" t="s">
        <v>1086</v>
      </c>
      <c r="N34" s="20"/>
      <c r="O34" s="19" t="s">
        <v>4131</v>
      </c>
    </row>
    <row r="35" spans="1:15" ht="10.15" customHeight="1" x14ac:dyDescent="0.35">
      <c r="A35" s="8"/>
      <c r="B35" s="8"/>
      <c r="C35" s="8"/>
      <c r="D35" s="12" t="s">
        <v>4132</v>
      </c>
      <c r="E35" s="10" t="s">
        <v>925</v>
      </c>
      <c r="F35" s="18"/>
      <c r="G35" s="18"/>
      <c r="H35" s="19" t="s">
        <v>3916</v>
      </c>
      <c r="I35" s="19" t="s">
        <v>2066</v>
      </c>
      <c r="J35" s="20"/>
      <c r="K35" s="19" t="s">
        <v>4177</v>
      </c>
      <c r="L35" s="19" t="s">
        <v>4104</v>
      </c>
      <c r="M35" s="19" t="s">
        <v>1086</v>
      </c>
      <c r="N35" s="20"/>
      <c r="O35" s="19" t="s">
        <v>3241</v>
      </c>
    </row>
    <row r="36" spans="1:15" ht="10.15" customHeight="1" x14ac:dyDescent="0.35">
      <c r="A36" s="8"/>
      <c r="B36" s="8"/>
      <c r="C36" s="4" t="s">
        <v>4133</v>
      </c>
      <c r="D36" s="3"/>
      <c r="E36" s="10" t="s">
        <v>928</v>
      </c>
      <c r="F36" s="18"/>
      <c r="G36" s="18"/>
      <c r="H36" s="19" t="s">
        <v>3916</v>
      </c>
      <c r="I36" s="19" t="s">
        <v>2066</v>
      </c>
      <c r="J36" s="20"/>
      <c r="K36" s="19" t="s">
        <v>4177</v>
      </c>
      <c r="L36" s="19" t="s">
        <v>4104</v>
      </c>
      <c r="M36" s="19" t="s">
        <v>1087</v>
      </c>
      <c r="N36" s="20"/>
      <c r="O36" s="20"/>
    </row>
    <row r="37" spans="1:15" ht="10.15" customHeight="1" x14ac:dyDescent="0.35">
      <c r="A37" s="8"/>
      <c r="B37" s="8"/>
      <c r="C37" s="8"/>
      <c r="D37" s="12" t="s">
        <v>4129</v>
      </c>
      <c r="E37" s="10" t="s">
        <v>931</v>
      </c>
      <c r="F37" s="18"/>
      <c r="G37" s="18"/>
      <c r="H37" s="19" t="s">
        <v>3916</v>
      </c>
      <c r="I37" s="19" t="s">
        <v>2066</v>
      </c>
      <c r="J37" s="20"/>
      <c r="K37" s="19" t="s">
        <v>4177</v>
      </c>
      <c r="L37" s="19" t="s">
        <v>4104</v>
      </c>
      <c r="M37" s="19" t="s">
        <v>1087</v>
      </c>
      <c r="N37" s="20"/>
      <c r="O37" s="19" t="s">
        <v>3239</v>
      </c>
    </row>
    <row r="38" spans="1:15" ht="10.15" customHeight="1" x14ac:dyDescent="0.35">
      <c r="A38" s="8"/>
      <c r="B38" s="8"/>
      <c r="C38" s="8"/>
      <c r="D38" s="12" t="s">
        <v>4130</v>
      </c>
      <c r="E38" s="10" t="s">
        <v>934</v>
      </c>
      <c r="F38" s="18"/>
      <c r="G38" s="18"/>
      <c r="H38" s="19" t="s">
        <v>3916</v>
      </c>
      <c r="I38" s="19" t="s">
        <v>2066</v>
      </c>
      <c r="J38" s="20"/>
      <c r="K38" s="19" t="s">
        <v>4177</v>
      </c>
      <c r="L38" s="19" t="s">
        <v>4104</v>
      </c>
      <c r="M38" s="19" t="s">
        <v>1087</v>
      </c>
      <c r="N38" s="20"/>
      <c r="O38" s="19" t="s">
        <v>4131</v>
      </c>
    </row>
    <row r="39" spans="1:15" ht="10.15" customHeight="1" x14ac:dyDescent="0.35">
      <c r="A39" s="8"/>
      <c r="B39" s="8"/>
      <c r="C39" s="8"/>
      <c r="D39" s="12" t="s">
        <v>4132</v>
      </c>
      <c r="E39" s="10" t="s">
        <v>937</v>
      </c>
      <c r="F39" s="18"/>
      <c r="G39" s="18"/>
      <c r="H39" s="19" t="s">
        <v>3916</v>
      </c>
      <c r="I39" s="19" t="s">
        <v>2066</v>
      </c>
      <c r="J39" s="20"/>
      <c r="K39" s="19" t="s">
        <v>4177</v>
      </c>
      <c r="L39" s="19" t="s">
        <v>4104</v>
      </c>
      <c r="M39" s="19" t="s">
        <v>1087</v>
      </c>
      <c r="N39" s="20"/>
      <c r="O39" s="19" t="s">
        <v>3241</v>
      </c>
    </row>
    <row r="40" spans="1:15" ht="10.15" customHeight="1" x14ac:dyDescent="0.35">
      <c r="A40" s="8"/>
      <c r="B40" s="8"/>
      <c r="C40" s="4" t="s">
        <v>4134</v>
      </c>
      <c r="D40" s="3"/>
      <c r="E40" s="10" t="s">
        <v>940</v>
      </c>
      <c r="F40" s="18"/>
      <c r="G40" s="18"/>
      <c r="H40" s="19" t="s">
        <v>3916</v>
      </c>
      <c r="I40" s="19" t="s">
        <v>2066</v>
      </c>
      <c r="J40" s="20"/>
      <c r="K40" s="19" t="s">
        <v>4178</v>
      </c>
      <c r="L40" s="19" t="s">
        <v>4104</v>
      </c>
      <c r="M40" s="19" t="s">
        <v>1087</v>
      </c>
      <c r="N40" s="19" t="s">
        <v>4111</v>
      </c>
      <c r="O40" s="20"/>
    </row>
    <row r="41" spans="1:15" ht="10.15" customHeight="1" x14ac:dyDescent="0.35">
      <c r="A41" s="8"/>
      <c r="B41" s="8"/>
      <c r="C41" s="8"/>
      <c r="D41" s="12" t="s">
        <v>4129</v>
      </c>
      <c r="E41" s="10" t="s">
        <v>943</v>
      </c>
      <c r="F41" s="18"/>
      <c r="G41" s="18"/>
      <c r="H41" s="19" t="s">
        <v>3916</v>
      </c>
      <c r="I41" s="19" t="s">
        <v>2066</v>
      </c>
      <c r="J41" s="20"/>
      <c r="K41" s="19" t="s">
        <v>4178</v>
      </c>
      <c r="L41" s="19" t="s">
        <v>4104</v>
      </c>
      <c r="M41" s="19" t="s">
        <v>1087</v>
      </c>
      <c r="N41" s="19" t="s">
        <v>4111</v>
      </c>
      <c r="O41" s="19" t="s">
        <v>3239</v>
      </c>
    </row>
    <row r="42" spans="1:15" ht="10.15" customHeight="1" x14ac:dyDescent="0.35">
      <c r="A42" s="8"/>
      <c r="B42" s="8"/>
      <c r="C42" s="8"/>
      <c r="D42" s="12" t="s">
        <v>4130</v>
      </c>
      <c r="E42" s="10" t="s">
        <v>946</v>
      </c>
      <c r="F42" s="18"/>
      <c r="G42" s="18"/>
      <c r="H42" s="19" t="s">
        <v>3916</v>
      </c>
      <c r="I42" s="19" t="s">
        <v>2066</v>
      </c>
      <c r="J42" s="20"/>
      <c r="K42" s="19" t="s">
        <v>4178</v>
      </c>
      <c r="L42" s="19" t="s">
        <v>4104</v>
      </c>
      <c r="M42" s="19" t="s">
        <v>1087</v>
      </c>
      <c r="N42" s="19" t="s">
        <v>4111</v>
      </c>
      <c r="O42" s="19" t="s">
        <v>4131</v>
      </c>
    </row>
    <row r="43" spans="1:15" ht="10.15" customHeight="1" x14ac:dyDescent="0.35">
      <c r="A43" s="8"/>
      <c r="B43" s="8"/>
      <c r="C43" s="8"/>
      <c r="D43" s="12" t="s">
        <v>4132</v>
      </c>
      <c r="E43" s="10" t="s">
        <v>949</v>
      </c>
      <c r="F43" s="18"/>
      <c r="G43" s="18"/>
      <c r="H43" s="19" t="s">
        <v>3916</v>
      </c>
      <c r="I43" s="19" t="s">
        <v>2066</v>
      </c>
      <c r="J43" s="20"/>
      <c r="K43" s="19" t="s">
        <v>4178</v>
      </c>
      <c r="L43" s="19" t="s">
        <v>4104</v>
      </c>
      <c r="M43" s="19" t="s">
        <v>1087</v>
      </c>
      <c r="N43" s="19" t="s">
        <v>4111</v>
      </c>
      <c r="O43" s="19" t="s">
        <v>3241</v>
      </c>
    </row>
    <row r="44" spans="1:15" ht="10.15" customHeight="1" x14ac:dyDescent="0.35">
      <c r="A44" s="8"/>
      <c r="B44" s="8"/>
      <c r="C44" s="4" t="s">
        <v>4135</v>
      </c>
      <c r="D44" s="3"/>
      <c r="E44" s="10" t="s">
        <v>1018</v>
      </c>
      <c r="F44" s="18"/>
      <c r="G44" s="18"/>
      <c r="H44" s="19" t="s">
        <v>3916</v>
      </c>
      <c r="I44" s="19" t="s">
        <v>2066</v>
      </c>
      <c r="J44" s="20"/>
      <c r="K44" s="19" t="s">
        <v>4178</v>
      </c>
      <c r="L44" s="19" t="s">
        <v>4104</v>
      </c>
      <c r="M44" s="19" t="s">
        <v>1086</v>
      </c>
      <c r="N44" s="19" t="s">
        <v>4111</v>
      </c>
      <c r="O44" s="20"/>
    </row>
    <row r="45" spans="1:15" ht="10.15" customHeight="1" x14ac:dyDescent="0.35">
      <c r="A45" s="8"/>
      <c r="B45" s="8"/>
      <c r="C45" s="8"/>
      <c r="D45" s="12" t="s">
        <v>4129</v>
      </c>
      <c r="E45" s="10" t="s">
        <v>1019</v>
      </c>
      <c r="F45" s="18"/>
      <c r="G45" s="18"/>
      <c r="H45" s="19" t="s">
        <v>3916</v>
      </c>
      <c r="I45" s="19" t="s">
        <v>2066</v>
      </c>
      <c r="J45" s="20"/>
      <c r="K45" s="19" t="s">
        <v>4178</v>
      </c>
      <c r="L45" s="19" t="s">
        <v>4104</v>
      </c>
      <c r="M45" s="19" t="s">
        <v>1086</v>
      </c>
      <c r="N45" s="19" t="s">
        <v>4111</v>
      </c>
      <c r="O45" s="19" t="s">
        <v>3239</v>
      </c>
    </row>
    <row r="46" spans="1:15" ht="10.15" customHeight="1" x14ac:dyDescent="0.35">
      <c r="A46" s="8"/>
      <c r="B46" s="8"/>
      <c r="C46" s="8"/>
      <c r="D46" s="12" t="s">
        <v>4130</v>
      </c>
      <c r="E46" s="10" t="s">
        <v>1327</v>
      </c>
      <c r="F46" s="18"/>
      <c r="G46" s="18"/>
      <c r="H46" s="19" t="s">
        <v>3916</v>
      </c>
      <c r="I46" s="19" t="s">
        <v>2066</v>
      </c>
      <c r="J46" s="20"/>
      <c r="K46" s="19" t="s">
        <v>4178</v>
      </c>
      <c r="L46" s="19" t="s">
        <v>4104</v>
      </c>
      <c r="M46" s="19" t="s">
        <v>1086</v>
      </c>
      <c r="N46" s="19" t="s">
        <v>4111</v>
      </c>
      <c r="O46" s="19" t="s">
        <v>4131</v>
      </c>
    </row>
    <row r="47" spans="1:15" ht="10.15" customHeight="1" x14ac:dyDescent="0.35">
      <c r="A47" s="8"/>
      <c r="B47" s="8"/>
      <c r="C47" s="8"/>
      <c r="D47" s="12" t="s">
        <v>4132</v>
      </c>
      <c r="E47" s="10" t="s">
        <v>1329</v>
      </c>
      <c r="F47" s="18"/>
      <c r="G47" s="18"/>
      <c r="H47" s="19" t="s">
        <v>3916</v>
      </c>
      <c r="I47" s="19" t="s">
        <v>2066</v>
      </c>
      <c r="J47" s="20"/>
      <c r="K47" s="19" t="s">
        <v>4178</v>
      </c>
      <c r="L47" s="19" t="s">
        <v>4104</v>
      </c>
      <c r="M47" s="19" t="s">
        <v>1086</v>
      </c>
      <c r="N47" s="19" t="s">
        <v>4111</v>
      </c>
      <c r="O47" s="19" t="s">
        <v>3241</v>
      </c>
    </row>
    <row r="48" spans="1:15" ht="10.15" customHeight="1" x14ac:dyDescent="0.35">
      <c r="A48" s="8"/>
      <c r="B48" s="8"/>
      <c r="C48" s="4" t="s">
        <v>4136</v>
      </c>
      <c r="D48" s="3"/>
      <c r="E48" s="10" t="s">
        <v>1333</v>
      </c>
      <c r="F48" s="18"/>
      <c r="G48" s="18"/>
      <c r="H48" s="19" t="s">
        <v>3916</v>
      </c>
      <c r="I48" s="19" t="s">
        <v>2066</v>
      </c>
      <c r="J48" s="20"/>
      <c r="K48" s="19" t="s">
        <v>4178</v>
      </c>
      <c r="L48" s="19" t="s">
        <v>4104</v>
      </c>
      <c r="M48" s="19" t="s">
        <v>1087</v>
      </c>
      <c r="N48" s="19" t="s">
        <v>4115</v>
      </c>
      <c r="O48" s="20"/>
    </row>
    <row r="49" spans="1:15" ht="10.15" customHeight="1" x14ac:dyDescent="0.35">
      <c r="A49" s="8"/>
      <c r="B49" s="8"/>
      <c r="C49" s="8"/>
      <c r="D49" s="12" t="s">
        <v>4129</v>
      </c>
      <c r="E49" s="10" t="s">
        <v>1336</v>
      </c>
      <c r="F49" s="18"/>
      <c r="G49" s="18"/>
      <c r="H49" s="19" t="s">
        <v>3916</v>
      </c>
      <c r="I49" s="19" t="s">
        <v>2066</v>
      </c>
      <c r="J49" s="20"/>
      <c r="K49" s="19" t="s">
        <v>4178</v>
      </c>
      <c r="L49" s="19" t="s">
        <v>4104</v>
      </c>
      <c r="M49" s="19" t="s">
        <v>1087</v>
      </c>
      <c r="N49" s="19" t="s">
        <v>4115</v>
      </c>
      <c r="O49" s="19" t="s">
        <v>3239</v>
      </c>
    </row>
    <row r="50" spans="1:15" ht="10.15" customHeight="1" x14ac:dyDescent="0.35">
      <c r="A50" s="8"/>
      <c r="B50" s="8"/>
      <c r="C50" s="8"/>
      <c r="D50" s="12" t="s">
        <v>4130</v>
      </c>
      <c r="E50" s="10" t="s">
        <v>1339</v>
      </c>
      <c r="F50" s="18"/>
      <c r="G50" s="18"/>
      <c r="H50" s="19" t="s">
        <v>3916</v>
      </c>
      <c r="I50" s="19" t="s">
        <v>2066</v>
      </c>
      <c r="J50" s="20"/>
      <c r="K50" s="19" t="s">
        <v>4178</v>
      </c>
      <c r="L50" s="19" t="s">
        <v>4104</v>
      </c>
      <c r="M50" s="19" t="s">
        <v>1087</v>
      </c>
      <c r="N50" s="19" t="s">
        <v>4115</v>
      </c>
      <c r="O50" s="19" t="s">
        <v>4131</v>
      </c>
    </row>
    <row r="51" spans="1:15" ht="10.15" customHeight="1" x14ac:dyDescent="0.35">
      <c r="A51" s="8"/>
      <c r="B51" s="8"/>
      <c r="C51" s="8"/>
      <c r="D51" s="12" t="s">
        <v>4132</v>
      </c>
      <c r="E51" s="10" t="s">
        <v>1344</v>
      </c>
      <c r="F51" s="18"/>
      <c r="G51" s="18"/>
      <c r="H51" s="19" t="s">
        <v>3916</v>
      </c>
      <c r="I51" s="19" t="s">
        <v>2066</v>
      </c>
      <c r="J51" s="20"/>
      <c r="K51" s="19" t="s">
        <v>4178</v>
      </c>
      <c r="L51" s="19" t="s">
        <v>4104</v>
      </c>
      <c r="M51" s="19" t="s">
        <v>1087</v>
      </c>
      <c r="N51" s="19" t="s">
        <v>4115</v>
      </c>
      <c r="O51" s="19" t="s">
        <v>3241</v>
      </c>
    </row>
    <row r="52" spans="1:15" ht="10.15" customHeight="1" x14ac:dyDescent="0.35">
      <c r="A52" s="8"/>
      <c r="B52" s="8"/>
      <c r="C52" s="4" t="s">
        <v>4137</v>
      </c>
      <c r="D52" s="3"/>
      <c r="E52" s="10" t="s">
        <v>1347</v>
      </c>
      <c r="F52" s="18"/>
      <c r="G52" s="18"/>
      <c r="H52" s="19" t="s">
        <v>3916</v>
      </c>
      <c r="I52" s="19" t="s">
        <v>2066</v>
      </c>
      <c r="J52" s="20"/>
      <c r="K52" s="19" t="s">
        <v>4178</v>
      </c>
      <c r="L52" s="19" t="s">
        <v>4104</v>
      </c>
      <c r="M52" s="19" t="s">
        <v>1086</v>
      </c>
      <c r="N52" s="19" t="s">
        <v>4115</v>
      </c>
      <c r="O52" s="20"/>
    </row>
    <row r="53" spans="1:15" ht="10.15" customHeight="1" x14ac:dyDescent="0.35">
      <c r="A53" s="8"/>
      <c r="B53" s="8"/>
      <c r="C53" s="8"/>
      <c r="D53" s="12" t="s">
        <v>4129</v>
      </c>
      <c r="E53" s="10" t="s">
        <v>1350</v>
      </c>
      <c r="F53" s="18"/>
      <c r="G53" s="18"/>
      <c r="H53" s="19" t="s">
        <v>3916</v>
      </c>
      <c r="I53" s="19" t="s">
        <v>2066</v>
      </c>
      <c r="J53" s="20"/>
      <c r="K53" s="19" t="s">
        <v>4178</v>
      </c>
      <c r="L53" s="19" t="s">
        <v>4104</v>
      </c>
      <c r="M53" s="19" t="s">
        <v>1086</v>
      </c>
      <c r="N53" s="19" t="s">
        <v>4115</v>
      </c>
      <c r="O53" s="19" t="s">
        <v>3239</v>
      </c>
    </row>
    <row r="54" spans="1:15" ht="10.15" customHeight="1" x14ac:dyDescent="0.35">
      <c r="A54" s="8"/>
      <c r="B54" s="8"/>
      <c r="C54" s="8"/>
      <c r="D54" s="12" t="s">
        <v>4130</v>
      </c>
      <c r="E54" s="10" t="s">
        <v>1352</v>
      </c>
      <c r="F54" s="18"/>
      <c r="G54" s="18"/>
      <c r="H54" s="19" t="s">
        <v>3916</v>
      </c>
      <c r="I54" s="19" t="s">
        <v>2066</v>
      </c>
      <c r="J54" s="20"/>
      <c r="K54" s="19" t="s">
        <v>4178</v>
      </c>
      <c r="L54" s="19" t="s">
        <v>4104</v>
      </c>
      <c r="M54" s="19" t="s">
        <v>1086</v>
      </c>
      <c r="N54" s="19" t="s">
        <v>4115</v>
      </c>
      <c r="O54" s="19" t="s">
        <v>4131</v>
      </c>
    </row>
    <row r="55" spans="1:15" ht="10.15" customHeight="1" x14ac:dyDescent="0.35">
      <c r="A55" s="8"/>
      <c r="B55" s="8"/>
      <c r="C55" s="8"/>
      <c r="D55" s="12" t="s">
        <v>4132</v>
      </c>
      <c r="E55" s="10" t="s">
        <v>1355</v>
      </c>
      <c r="F55" s="18"/>
      <c r="G55" s="18"/>
      <c r="H55" s="19" t="s">
        <v>3916</v>
      </c>
      <c r="I55" s="19" t="s">
        <v>2066</v>
      </c>
      <c r="J55" s="20"/>
      <c r="K55" s="19" t="s">
        <v>4178</v>
      </c>
      <c r="L55" s="19" t="s">
        <v>4104</v>
      </c>
      <c r="M55" s="19" t="s">
        <v>1086</v>
      </c>
      <c r="N55" s="19" t="s">
        <v>4115</v>
      </c>
      <c r="O55" s="19" t="s">
        <v>3241</v>
      </c>
    </row>
    <row r="56" spans="1:15" ht="10.15" customHeight="1" x14ac:dyDescent="0.35">
      <c r="A56" s="8"/>
      <c r="B56" s="8"/>
      <c r="C56" s="4" t="s">
        <v>4138</v>
      </c>
      <c r="D56" s="3"/>
      <c r="E56" s="10" t="s">
        <v>1359</v>
      </c>
      <c r="F56" s="18"/>
      <c r="G56" s="18"/>
      <c r="H56" s="19" t="s">
        <v>3916</v>
      </c>
      <c r="I56" s="19" t="s">
        <v>2066</v>
      </c>
      <c r="J56" s="20"/>
      <c r="K56" s="19" t="s">
        <v>4179</v>
      </c>
      <c r="L56" s="19" t="s">
        <v>4104</v>
      </c>
      <c r="M56" s="20"/>
      <c r="N56" s="20"/>
      <c r="O56" s="20"/>
    </row>
    <row r="57" spans="1:15" ht="10.15" customHeight="1" x14ac:dyDescent="0.35">
      <c r="A57" s="8"/>
      <c r="B57" s="8"/>
      <c r="C57" s="8"/>
      <c r="D57" s="12" t="s">
        <v>4129</v>
      </c>
      <c r="E57" s="10" t="s">
        <v>1363</v>
      </c>
      <c r="F57" s="18"/>
      <c r="G57" s="18"/>
      <c r="H57" s="19" t="s">
        <v>3916</v>
      </c>
      <c r="I57" s="19" t="s">
        <v>2066</v>
      </c>
      <c r="J57" s="20"/>
      <c r="K57" s="19" t="s">
        <v>4179</v>
      </c>
      <c r="L57" s="19" t="s">
        <v>4104</v>
      </c>
      <c r="M57" s="20"/>
      <c r="N57" s="20"/>
      <c r="O57" s="19" t="s">
        <v>3239</v>
      </c>
    </row>
    <row r="58" spans="1:15" ht="10.15" customHeight="1" x14ac:dyDescent="0.35">
      <c r="A58" s="8"/>
      <c r="B58" s="8"/>
      <c r="C58" s="8"/>
      <c r="D58" s="12" t="s">
        <v>4130</v>
      </c>
      <c r="E58" s="10" t="s">
        <v>1366</v>
      </c>
      <c r="F58" s="18"/>
      <c r="G58" s="18"/>
      <c r="H58" s="19" t="s">
        <v>3916</v>
      </c>
      <c r="I58" s="19" t="s">
        <v>2066</v>
      </c>
      <c r="J58" s="20"/>
      <c r="K58" s="19" t="s">
        <v>4179</v>
      </c>
      <c r="L58" s="19" t="s">
        <v>4104</v>
      </c>
      <c r="M58" s="20"/>
      <c r="N58" s="20"/>
      <c r="O58" s="19" t="s">
        <v>4131</v>
      </c>
    </row>
    <row r="59" spans="1:15" ht="10.15" customHeight="1" x14ac:dyDescent="0.35">
      <c r="A59" s="8"/>
      <c r="B59" s="8"/>
      <c r="C59" s="8"/>
      <c r="D59" s="12" t="s">
        <v>4132</v>
      </c>
      <c r="E59" s="10" t="s">
        <v>1369</v>
      </c>
      <c r="F59" s="18"/>
      <c r="G59" s="18"/>
      <c r="H59" s="19" t="s">
        <v>3916</v>
      </c>
      <c r="I59" s="19" t="s">
        <v>2066</v>
      </c>
      <c r="J59" s="20"/>
      <c r="K59" s="19" t="s">
        <v>4179</v>
      </c>
      <c r="L59" s="19" t="s">
        <v>4104</v>
      </c>
      <c r="M59" s="20"/>
      <c r="N59" s="20"/>
      <c r="O59" s="19" t="s">
        <v>3241</v>
      </c>
    </row>
    <row r="60" spans="1:15" ht="10.15" customHeight="1" x14ac:dyDescent="0.35">
      <c r="A60" s="8"/>
      <c r="B60" s="8"/>
      <c r="C60" s="4" t="s">
        <v>4139</v>
      </c>
      <c r="D60" s="3"/>
      <c r="E60" s="10" t="s">
        <v>1372</v>
      </c>
      <c r="F60" s="18"/>
      <c r="G60" s="18"/>
      <c r="H60" s="19" t="s">
        <v>3916</v>
      </c>
      <c r="I60" s="19" t="s">
        <v>2066</v>
      </c>
      <c r="J60" s="20"/>
      <c r="K60" s="19" t="s">
        <v>4180</v>
      </c>
      <c r="L60" s="19" t="s">
        <v>4104</v>
      </c>
      <c r="M60" s="20"/>
      <c r="N60" s="20"/>
      <c r="O60" s="20"/>
    </row>
    <row r="61" spans="1:15" ht="10.15" customHeight="1" x14ac:dyDescent="0.35">
      <c r="A61" s="8"/>
      <c r="B61" s="8"/>
      <c r="C61" s="8"/>
      <c r="D61" s="12" t="s">
        <v>4129</v>
      </c>
      <c r="E61" s="10" t="s">
        <v>1375</v>
      </c>
      <c r="F61" s="18"/>
      <c r="G61" s="18"/>
      <c r="H61" s="19" t="s">
        <v>3916</v>
      </c>
      <c r="I61" s="19" t="s">
        <v>2066</v>
      </c>
      <c r="J61" s="20"/>
      <c r="K61" s="19" t="s">
        <v>4180</v>
      </c>
      <c r="L61" s="19" t="s">
        <v>4104</v>
      </c>
      <c r="M61" s="20"/>
      <c r="N61" s="20"/>
      <c r="O61" s="19" t="s">
        <v>3239</v>
      </c>
    </row>
    <row r="62" spans="1:15" ht="10.15" customHeight="1" x14ac:dyDescent="0.35">
      <c r="A62" s="8"/>
      <c r="B62" s="8"/>
      <c r="C62" s="8"/>
      <c r="D62" s="12" t="s">
        <v>4130</v>
      </c>
      <c r="E62" s="10" t="s">
        <v>1379</v>
      </c>
      <c r="F62" s="18"/>
      <c r="G62" s="18"/>
      <c r="H62" s="19" t="s">
        <v>3916</v>
      </c>
      <c r="I62" s="19" t="s">
        <v>2066</v>
      </c>
      <c r="J62" s="20"/>
      <c r="K62" s="19" t="s">
        <v>4180</v>
      </c>
      <c r="L62" s="19" t="s">
        <v>4104</v>
      </c>
      <c r="M62" s="20"/>
      <c r="N62" s="20"/>
      <c r="O62" s="19" t="s">
        <v>4131</v>
      </c>
    </row>
    <row r="63" spans="1:15" ht="10.15" customHeight="1" x14ac:dyDescent="0.35">
      <c r="A63" s="8"/>
      <c r="B63" s="8"/>
      <c r="C63" s="8"/>
      <c r="D63" s="12" t="s">
        <v>4132</v>
      </c>
      <c r="E63" s="10" t="s">
        <v>1382</v>
      </c>
      <c r="F63" s="18"/>
      <c r="G63" s="18"/>
      <c r="H63" s="19" t="s">
        <v>3916</v>
      </c>
      <c r="I63" s="19" t="s">
        <v>2066</v>
      </c>
      <c r="J63" s="20"/>
      <c r="K63" s="19" t="s">
        <v>4180</v>
      </c>
      <c r="L63" s="19" t="s">
        <v>4104</v>
      </c>
      <c r="M63" s="20"/>
      <c r="N63" s="20"/>
      <c r="O63" s="19" t="s">
        <v>3241</v>
      </c>
    </row>
    <row r="64" spans="1:15" ht="10.15" customHeight="1" x14ac:dyDescent="0.35">
      <c r="A64" s="8"/>
      <c r="B64" s="4" t="s">
        <v>4140</v>
      </c>
      <c r="C64" s="3"/>
      <c r="D64" s="3"/>
      <c r="E64" s="10" t="s">
        <v>1386</v>
      </c>
      <c r="F64" s="18"/>
      <c r="G64" s="18"/>
      <c r="H64" s="19" t="s">
        <v>3916</v>
      </c>
      <c r="I64" s="19" t="s">
        <v>2066</v>
      </c>
      <c r="J64" s="20"/>
      <c r="K64" s="19" t="s">
        <v>4181</v>
      </c>
      <c r="L64" s="19" t="s">
        <v>2199</v>
      </c>
      <c r="M64" s="20"/>
      <c r="N64" s="20"/>
      <c r="O64" s="20"/>
    </row>
    <row r="65" spans="1:15" ht="10.15" customHeight="1" x14ac:dyDescent="0.35">
      <c r="A65" s="8"/>
      <c r="B65" s="8"/>
      <c r="C65" s="4" t="s">
        <v>4141</v>
      </c>
      <c r="D65" s="3"/>
      <c r="E65" s="10" t="s">
        <v>1392</v>
      </c>
      <c r="F65" s="18"/>
      <c r="G65" s="18"/>
      <c r="H65" s="19" t="s">
        <v>3916</v>
      </c>
      <c r="I65" s="19" t="s">
        <v>2066</v>
      </c>
      <c r="J65" s="20"/>
      <c r="K65" s="19" t="s">
        <v>4182</v>
      </c>
      <c r="L65" s="19" t="s">
        <v>2199</v>
      </c>
      <c r="M65" s="20"/>
      <c r="N65" s="20"/>
      <c r="O65" s="20"/>
    </row>
    <row r="66" spans="1:15" ht="10.15" customHeight="1" x14ac:dyDescent="0.35">
      <c r="A66" s="8"/>
      <c r="B66" s="8"/>
      <c r="C66" s="8"/>
      <c r="D66" s="12" t="s">
        <v>4129</v>
      </c>
      <c r="E66" s="10" t="s">
        <v>1396</v>
      </c>
      <c r="F66" s="18"/>
      <c r="G66" s="18"/>
      <c r="H66" s="19" t="s">
        <v>3916</v>
      </c>
      <c r="I66" s="19" t="s">
        <v>2066</v>
      </c>
      <c r="J66" s="20"/>
      <c r="K66" s="19" t="s">
        <v>4182</v>
      </c>
      <c r="L66" s="19" t="s">
        <v>2199</v>
      </c>
      <c r="M66" s="20"/>
      <c r="N66" s="20"/>
      <c r="O66" s="19" t="s">
        <v>3239</v>
      </c>
    </row>
    <row r="67" spans="1:15" ht="10.15" customHeight="1" x14ac:dyDescent="0.35">
      <c r="A67" s="8"/>
      <c r="B67" s="8"/>
      <c r="C67" s="8"/>
      <c r="D67" s="12" t="s">
        <v>4130</v>
      </c>
      <c r="E67" s="10" t="s">
        <v>1399</v>
      </c>
      <c r="F67" s="18"/>
      <c r="G67" s="18"/>
      <c r="H67" s="19" t="s">
        <v>3916</v>
      </c>
      <c r="I67" s="19" t="s">
        <v>2066</v>
      </c>
      <c r="J67" s="20"/>
      <c r="K67" s="19" t="s">
        <v>4182</v>
      </c>
      <c r="L67" s="19" t="s">
        <v>2199</v>
      </c>
      <c r="M67" s="20"/>
      <c r="N67" s="20"/>
      <c r="O67" s="19" t="s">
        <v>4131</v>
      </c>
    </row>
    <row r="68" spans="1:15" ht="10.15" customHeight="1" x14ac:dyDescent="0.35">
      <c r="A68" s="8"/>
      <c r="B68" s="8"/>
      <c r="C68" s="8"/>
      <c r="D68" s="12" t="s">
        <v>4132</v>
      </c>
      <c r="E68" s="10" t="s">
        <v>1403</v>
      </c>
      <c r="F68" s="18"/>
      <c r="G68" s="18"/>
      <c r="H68" s="19" t="s">
        <v>3916</v>
      </c>
      <c r="I68" s="19" t="s">
        <v>2066</v>
      </c>
      <c r="J68" s="20"/>
      <c r="K68" s="19" t="s">
        <v>4182</v>
      </c>
      <c r="L68" s="19" t="s">
        <v>2199</v>
      </c>
      <c r="M68" s="20"/>
      <c r="N68" s="20"/>
      <c r="O68" s="19" t="s">
        <v>3241</v>
      </c>
    </row>
    <row r="69" spans="1:15" ht="10.15" customHeight="1" x14ac:dyDescent="0.35">
      <c r="A69" s="8"/>
      <c r="B69" s="8"/>
      <c r="C69" s="4" t="s">
        <v>4142</v>
      </c>
      <c r="D69" s="3"/>
      <c r="E69" s="10" t="s">
        <v>1405</v>
      </c>
      <c r="F69" s="18"/>
      <c r="G69" s="18"/>
      <c r="H69" s="19" t="s">
        <v>3916</v>
      </c>
      <c r="I69" s="19" t="s">
        <v>2066</v>
      </c>
      <c r="J69" s="20"/>
      <c r="K69" s="19" t="s">
        <v>4179</v>
      </c>
      <c r="L69" s="19" t="s">
        <v>2199</v>
      </c>
      <c r="M69" s="20"/>
      <c r="N69" s="20"/>
      <c r="O69" s="20"/>
    </row>
    <row r="70" spans="1:15" ht="10.15" customHeight="1" x14ac:dyDescent="0.35">
      <c r="A70" s="8"/>
      <c r="B70" s="8"/>
      <c r="C70" s="8"/>
      <c r="D70" s="12" t="s">
        <v>4129</v>
      </c>
      <c r="E70" s="10" t="s">
        <v>1408</v>
      </c>
      <c r="F70" s="18"/>
      <c r="G70" s="18"/>
      <c r="H70" s="19" t="s">
        <v>3916</v>
      </c>
      <c r="I70" s="19" t="s">
        <v>2066</v>
      </c>
      <c r="J70" s="20"/>
      <c r="K70" s="19" t="s">
        <v>4179</v>
      </c>
      <c r="L70" s="19" t="s">
        <v>2199</v>
      </c>
      <c r="M70" s="20"/>
      <c r="N70" s="20"/>
      <c r="O70" s="19" t="s">
        <v>3239</v>
      </c>
    </row>
    <row r="71" spans="1:15" ht="10.15" customHeight="1" x14ac:dyDescent="0.35">
      <c r="A71" s="8"/>
      <c r="B71" s="8"/>
      <c r="C71" s="8"/>
      <c r="D71" s="12" t="s">
        <v>4130</v>
      </c>
      <c r="E71" s="10" t="s">
        <v>1410</v>
      </c>
      <c r="F71" s="18"/>
      <c r="G71" s="18"/>
      <c r="H71" s="19" t="s">
        <v>3916</v>
      </c>
      <c r="I71" s="19" t="s">
        <v>2066</v>
      </c>
      <c r="J71" s="20"/>
      <c r="K71" s="19" t="s">
        <v>4179</v>
      </c>
      <c r="L71" s="19" t="s">
        <v>2199</v>
      </c>
      <c r="M71" s="20"/>
      <c r="N71" s="20"/>
      <c r="O71" s="19" t="s">
        <v>4131</v>
      </c>
    </row>
    <row r="72" spans="1:15" ht="10.15" customHeight="1" x14ac:dyDescent="0.35">
      <c r="A72" s="8"/>
      <c r="B72" s="8"/>
      <c r="C72" s="8"/>
      <c r="D72" s="12" t="s">
        <v>4132</v>
      </c>
      <c r="E72" s="10" t="s">
        <v>1413</v>
      </c>
      <c r="F72" s="18"/>
      <c r="G72" s="18"/>
      <c r="H72" s="19" t="s">
        <v>3916</v>
      </c>
      <c r="I72" s="19" t="s">
        <v>2066</v>
      </c>
      <c r="J72" s="20"/>
      <c r="K72" s="19" t="s">
        <v>4179</v>
      </c>
      <c r="L72" s="19" t="s">
        <v>2199</v>
      </c>
      <c r="M72" s="20"/>
      <c r="N72" s="20"/>
      <c r="O72" s="19" t="s">
        <v>3241</v>
      </c>
    </row>
    <row r="73" spans="1:15" ht="10.15" customHeight="1" x14ac:dyDescent="0.35">
      <c r="A73" s="8"/>
      <c r="B73" s="8"/>
      <c r="C73" s="4" t="s">
        <v>4143</v>
      </c>
      <c r="D73" s="3"/>
      <c r="E73" s="10" t="s">
        <v>1416</v>
      </c>
      <c r="F73" s="18"/>
      <c r="G73" s="18"/>
      <c r="H73" s="19" t="s">
        <v>3916</v>
      </c>
      <c r="I73" s="19" t="s">
        <v>2066</v>
      </c>
      <c r="J73" s="20"/>
      <c r="K73" s="19" t="s">
        <v>4178</v>
      </c>
      <c r="L73" s="19" t="s">
        <v>2199</v>
      </c>
      <c r="M73" s="19" t="s">
        <v>1087</v>
      </c>
      <c r="N73" s="19" t="s">
        <v>4111</v>
      </c>
      <c r="O73" s="20"/>
    </row>
    <row r="74" spans="1:15" ht="10.15" customHeight="1" x14ac:dyDescent="0.35">
      <c r="A74" s="8"/>
      <c r="B74" s="8"/>
      <c r="C74" s="8"/>
      <c r="D74" s="12" t="s">
        <v>4129</v>
      </c>
      <c r="E74" s="10" t="s">
        <v>1419</v>
      </c>
      <c r="F74" s="18"/>
      <c r="G74" s="18"/>
      <c r="H74" s="19" t="s">
        <v>3916</v>
      </c>
      <c r="I74" s="19" t="s">
        <v>2066</v>
      </c>
      <c r="J74" s="20"/>
      <c r="K74" s="19" t="s">
        <v>4178</v>
      </c>
      <c r="L74" s="19" t="s">
        <v>2199</v>
      </c>
      <c r="M74" s="19" t="s">
        <v>1087</v>
      </c>
      <c r="N74" s="19" t="s">
        <v>4111</v>
      </c>
      <c r="O74" s="19" t="s">
        <v>3239</v>
      </c>
    </row>
    <row r="75" spans="1:15" ht="10.15" customHeight="1" x14ac:dyDescent="0.35">
      <c r="A75" s="8"/>
      <c r="B75" s="8"/>
      <c r="C75" s="8"/>
      <c r="D75" s="12" t="s">
        <v>4130</v>
      </c>
      <c r="E75" s="10" t="s">
        <v>1421</v>
      </c>
      <c r="F75" s="18"/>
      <c r="G75" s="18"/>
      <c r="H75" s="19" t="s">
        <v>3916</v>
      </c>
      <c r="I75" s="19" t="s">
        <v>2066</v>
      </c>
      <c r="J75" s="20"/>
      <c r="K75" s="19" t="s">
        <v>4178</v>
      </c>
      <c r="L75" s="19" t="s">
        <v>2199</v>
      </c>
      <c r="M75" s="19" t="s">
        <v>1087</v>
      </c>
      <c r="N75" s="19" t="s">
        <v>4111</v>
      </c>
      <c r="O75" s="19" t="s">
        <v>4131</v>
      </c>
    </row>
    <row r="76" spans="1:15" ht="10.15" customHeight="1" x14ac:dyDescent="0.35">
      <c r="A76" s="8"/>
      <c r="B76" s="8"/>
      <c r="C76" s="8"/>
      <c r="D76" s="12" t="s">
        <v>4132</v>
      </c>
      <c r="E76" s="10" t="s">
        <v>1423</v>
      </c>
      <c r="F76" s="18"/>
      <c r="G76" s="18"/>
      <c r="H76" s="19" t="s">
        <v>3916</v>
      </c>
      <c r="I76" s="19" t="s">
        <v>2066</v>
      </c>
      <c r="J76" s="20"/>
      <c r="K76" s="19" t="s">
        <v>4178</v>
      </c>
      <c r="L76" s="19" t="s">
        <v>2199</v>
      </c>
      <c r="M76" s="19" t="s">
        <v>1087</v>
      </c>
      <c r="N76" s="19" t="s">
        <v>4111</v>
      </c>
      <c r="O76" s="19" t="s">
        <v>3241</v>
      </c>
    </row>
    <row r="77" spans="1:15" ht="10.15" customHeight="1" x14ac:dyDescent="0.35">
      <c r="A77" s="8"/>
      <c r="B77" s="8"/>
      <c r="C77" s="4" t="s">
        <v>4144</v>
      </c>
      <c r="D77" s="3"/>
      <c r="E77" s="10" t="s">
        <v>1426</v>
      </c>
      <c r="F77" s="18"/>
      <c r="G77" s="18"/>
      <c r="H77" s="19" t="s">
        <v>3916</v>
      </c>
      <c r="I77" s="19" t="s">
        <v>2066</v>
      </c>
      <c r="J77" s="20"/>
      <c r="K77" s="19" t="s">
        <v>4178</v>
      </c>
      <c r="L77" s="19" t="s">
        <v>2199</v>
      </c>
      <c r="M77" s="19" t="s">
        <v>1086</v>
      </c>
      <c r="N77" s="19" t="s">
        <v>4111</v>
      </c>
      <c r="O77" s="20"/>
    </row>
    <row r="78" spans="1:15" ht="10.15" customHeight="1" x14ac:dyDescent="0.35">
      <c r="A78" s="8"/>
      <c r="B78" s="8"/>
      <c r="C78" s="8"/>
      <c r="D78" s="12" t="s">
        <v>4129</v>
      </c>
      <c r="E78" s="10" t="s">
        <v>1429</v>
      </c>
      <c r="F78" s="18"/>
      <c r="G78" s="18"/>
      <c r="H78" s="19" t="s">
        <v>3916</v>
      </c>
      <c r="I78" s="19" t="s">
        <v>2066</v>
      </c>
      <c r="J78" s="20"/>
      <c r="K78" s="19" t="s">
        <v>4178</v>
      </c>
      <c r="L78" s="19" t="s">
        <v>2199</v>
      </c>
      <c r="M78" s="19" t="s">
        <v>1086</v>
      </c>
      <c r="N78" s="19" t="s">
        <v>4111</v>
      </c>
      <c r="O78" s="19" t="s">
        <v>3239</v>
      </c>
    </row>
    <row r="79" spans="1:15" ht="10.15" customHeight="1" x14ac:dyDescent="0.35">
      <c r="A79" s="8"/>
      <c r="B79" s="8"/>
      <c r="C79" s="8"/>
      <c r="D79" s="12" t="s">
        <v>4130</v>
      </c>
      <c r="E79" s="10" t="s">
        <v>1431</v>
      </c>
      <c r="F79" s="18"/>
      <c r="G79" s="18"/>
      <c r="H79" s="19" t="s">
        <v>3916</v>
      </c>
      <c r="I79" s="19" t="s">
        <v>2066</v>
      </c>
      <c r="J79" s="20"/>
      <c r="K79" s="19" t="s">
        <v>4178</v>
      </c>
      <c r="L79" s="19" t="s">
        <v>2199</v>
      </c>
      <c r="M79" s="19" t="s">
        <v>1086</v>
      </c>
      <c r="N79" s="19" t="s">
        <v>4111</v>
      </c>
      <c r="O79" s="19" t="s">
        <v>4131</v>
      </c>
    </row>
    <row r="80" spans="1:15" ht="10.15" customHeight="1" x14ac:dyDescent="0.35">
      <c r="A80" s="8"/>
      <c r="B80" s="8"/>
      <c r="C80" s="8"/>
      <c r="D80" s="12" t="s">
        <v>4132</v>
      </c>
      <c r="E80" s="10" t="s">
        <v>1434</v>
      </c>
      <c r="F80" s="18"/>
      <c r="G80" s="18"/>
      <c r="H80" s="19" t="s">
        <v>3916</v>
      </c>
      <c r="I80" s="19" t="s">
        <v>2066</v>
      </c>
      <c r="J80" s="20"/>
      <c r="K80" s="19" t="s">
        <v>4178</v>
      </c>
      <c r="L80" s="19" t="s">
        <v>2199</v>
      </c>
      <c r="M80" s="19" t="s">
        <v>1086</v>
      </c>
      <c r="N80" s="19" t="s">
        <v>4111</v>
      </c>
      <c r="O80" s="19" t="s">
        <v>3241</v>
      </c>
    </row>
    <row r="81" spans="1:15" ht="10.15" customHeight="1" x14ac:dyDescent="0.35">
      <c r="A81" s="8"/>
      <c r="B81" s="8"/>
      <c r="C81" s="4" t="s">
        <v>4145</v>
      </c>
      <c r="D81" s="3"/>
      <c r="E81" s="10" t="s">
        <v>1437</v>
      </c>
      <c r="F81" s="18"/>
      <c r="G81" s="18"/>
      <c r="H81" s="19" t="s">
        <v>3916</v>
      </c>
      <c r="I81" s="19" t="s">
        <v>2066</v>
      </c>
      <c r="J81" s="20"/>
      <c r="K81" s="19" t="s">
        <v>4178</v>
      </c>
      <c r="L81" s="19" t="s">
        <v>2199</v>
      </c>
      <c r="M81" s="19" t="s">
        <v>1087</v>
      </c>
      <c r="N81" s="19" t="s">
        <v>4115</v>
      </c>
      <c r="O81" s="20"/>
    </row>
    <row r="82" spans="1:15" ht="10.15" customHeight="1" x14ac:dyDescent="0.35">
      <c r="A82" s="8"/>
      <c r="B82" s="8"/>
      <c r="C82" s="8"/>
      <c r="D82" s="12" t="s">
        <v>4129</v>
      </c>
      <c r="E82" s="10" t="s">
        <v>1439</v>
      </c>
      <c r="F82" s="18"/>
      <c r="G82" s="18"/>
      <c r="H82" s="19" t="s">
        <v>3916</v>
      </c>
      <c r="I82" s="19" t="s">
        <v>2066</v>
      </c>
      <c r="J82" s="20"/>
      <c r="K82" s="19" t="s">
        <v>4178</v>
      </c>
      <c r="L82" s="19" t="s">
        <v>2199</v>
      </c>
      <c r="M82" s="19" t="s">
        <v>1087</v>
      </c>
      <c r="N82" s="19" t="s">
        <v>4115</v>
      </c>
      <c r="O82" s="19" t="s">
        <v>3239</v>
      </c>
    </row>
    <row r="83" spans="1:15" ht="10.15" customHeight="1" x14ac:dyDescent="0.35">
      <c r="A83" s="8"/>
      <c r="B83" s="8"/>
      <c r="C83" s="8"/>
      <c r="D83" s="12" t="s">
        <v>4130</v>
      </c>
      <c r="E83" s="10" t="s">
        <v>1441</v>
      </c>
      <c r="F83" s="18"/>
      <c r="G83" s="18"/>
      <c r="H83" s="19" t="s">
        <v>3916</v>
      </c>
      <c r="I83" s="19" t="s">
        <v>2066</v>
      </c>
      <c r="J83" s="20"/>
      <c r="K83" s="19" t="s">
        <v>4178</v>
      </c>
      <c r="L83" s="19" t="s">
        <v>2199</v>
      </c>
      <c r="M83" s="19" t="s">
        <v>1087</v>
      </c>
      <c r="N83" s="19" t="s">
        <v>4115</v>
      </c>
      <c r="O83" s="19" t="s">
        <v>4131</v>
      </c>
    </row>
    <row r="84" spans="1:15" ht="10.15" customHeight="1" x14ac:dyDescent="0.35">
      <c r="A84" s="8"/>
      <c r="B84" s="8"/>
      <c r="C84" s="8"/>
      <c r="D84" s="12" t="s">
        <v>4132</v>
      </c>
      <c r="E84" s="10" t="s">
        <v>1443</v>
      </c>
      <c r="F84" s="18"/>
      <c r="G84" s="18"/>
      <c r="H84" s="19" t="s">
        <v>3916</v>
      </c>
      <c r="I84" s="19" t="s">
        <v>2066</v>
      </c>
      <c r="J84" s="20"/>
      <c r="K84" s="19" t="s">
        <v>4178</v>
      </c>
      <c r="L84" s="19" t="s">
        <v>2199</v>
      </c>
      <c r="M84" s="19" t="s">
        <v>1087</v>
      </c>
      <c r="N84" s="19" t="s">
        <v>4115</v>
      </c>
      <c r="O84" s="19" t="s">
        <v>3241</v>
      </c>
    </row>
    <row r="85" spans="1:15" ht="10.15" customHeight="1" x14ac:dyDescent="0.35">
      <c r="A85" s="8"/>
      <c r="B85" s="8"/>
      <c r="C85" s="4" t="s">
        <v>4146</v>
      </c>
      <c r="D85" s="3"/>
      <c r="E85" s="10" t="s">
        <v>1446</v>
      </c>
      <c r="F85" s="18"/>
      <c r="G85" s="18"/>
      <c r="H85" s="19" t="s">
        <v>3916</v>
      </c>
      <c r="I85" s="19" t="s">
        <v>2066</v>
      </c>
      <c r="J85" s="20"/>
      <c r="K85" s="19" t="s">
        <v>4178</v>
      </c>
      <c r="L85" s="19" t="s">
        <v>2199</v>
      </c>
      <c r="M85" s="19" t="s">
        <v>1086</v>
      </c>
      <c r="N85" s="19" t="s">
        <v>4115</v>
      </c>
      <c r="O85" s="20"/>
    </row>
    <row r="86" spans="1:15" ht="10.15" customHeight="1" x14ac:dyDescent="0.35">
      <c r="A86" s="8"/>
      <c r="B86" s="8"/>
      <c r="C86" s="8"/>
      <c r="D86" s="12" t="s">
        <v>4129</v>
      </c>
      <c r="E86" s="10" t="s">
        <v>1449</v>
      </c>
      <c r="F86" s="18"/>
      <c r="G86" s="18"/>
      <c r="H86" s="19" t="s">
        <v>3916</v>
      </c>
      <c r="I86" s="19" t="s">
        <v>2066</v>
      </c>
      <c r="J86" s="20"/>
      <c r="K86" s="19" t="s">
        <v>4178</v>
      </c>
      <c r="L86" s="19" t="s">
        <v>2199</v>
      </c>
      <c r="M86" s="19" t="s">
        <v>1086</v>
      </c>
      <c r="N86" s="19" t="s">
        <v>4115</v>
      </c>
      <c r="O86" s="19" t="s">
        <v>3239</v>
      </c>
    </row>
    <row r="87" spans="1:15" ht="10.15" customHeight="1" x14ac:dyDescent="0.35">
      <c r="A87" s="8"/>
      <c r="B87" s="8"/>
      <c r="C87" s="8"/>
      <c r="D87" s="12" t="s">
        <v>4130</v>
      </c>
      <c r="E87" s="10" t="s">
        <v>1453</v>
      </c>
      <c r="F87" s="18"/>
      <c r="G87" s="18"/>
      <c r="H87" s="19" t="s">
        <v>3916</v>
      </c>
      <c r="I87" s="19" t="s">
        <v>2066</v>
      </c>
      <c r="J87" s="20"/>
      <c r="K87" s="19" t="s">
        <v>4178</v>
      </c>
      <c r="L87" s="19" t="s">
        <v>2199</v>
      </c>
      <c r="M87" s="19" t="s">
        <v>1086</v>
      </c>
      <c r="N87" s="19" t="s">
        <v>4115</v>
      </c>
      <c r="O87" s="19" t="s">
        <v>4131</v>
      </c>
    </row>
    <row r="88" spans="1:15" ht="10.15" customHeight="1" x14ac:dyDescent="0.35">
      <c r="A88" s="8"/>
      <c r="B88" s="8"/>
      <c r="C88" s="8"/>
      <c r="D88" s="12" t="s">
        <v>4132</v>
      </c>
      <c r="E88" s="10" t="s">
        <v>1456</v>
      </c>
      <c r="F88" s="18"/>
      <c r="G88" s="18"/>
      <c r="H88" s="19" t="s">
        <v>3916</v>
      </c>
      <c r="I88" s="19" t="s">
        <v>2066</v>
      </c>
      <c r="J88" s="20"/>
      <c r="K88" s="19" t="s">
        <v>4178</v>
      </c>
      <c r="L88" s="19" t="s">
        <v>2199</v>
      </c>
      <c r="M88" s="19" t="s">
        <v>1086</v>
      </c>
      <c r="N88" s="19" t="s">
        <v>4115</v>
      </c>
      <c r="O88" s="19" t="s">
        <v>3241</v>
      </c>
    </row>
    <row r="89" spans="1:15" ht="10.15" customHeight="1" x14ac:dyDescent="0.35">
      <c r="A89" s="8"/>
      <c r="B89" s="8"/>
      <c r="C89" s="4" t="s">
        <v>4147</v>
      </c>
      <c r="D89" s="3"/>
      <c r="E89" s="10" t="s">
        <v>1460</v>
      </c>
      <c r="F89" s="18"/>
      <c r="G89" s="18"/>
      <c r="H89" s="19" t="s">
        <v>3916</v>
      </c>
      <c r="I89" s="19" t="s">
        <v>2066</v>
      </c>
      <c r="J89" s="20"/>
      <c r="K89" s="19" t="s">
        <v>4183</v>
      </c>
      <c r="L89" s="19" t="s">
        <v>2199</v>
      </c>
      <c r="M89" s="20"/>
      <c r="N89" s="20"/>
      <c r="O89" s="20"/>
    </row>
    <row r="90" spans="1:15" ht="10.15" customHeight="1" x14ac:dyDescent="0.35">
      <c r="A90" s="8"/>
      <c r="B90" s="8"/>
      <c r="C90" s="8"/>
      <c r="D90" s="12" t="s">
        <v>4129</v>
      </c>
      <c r="E90" s="10" t="s">
        <v>1464</v>
      </c>
      <c r="F90" s="18"/>
      <c r="G90" s="18"/>
      <c r="H90" s="19" t="s">
        <v>3916</v>
      </c>
      <c r="I90" s="19" t="s">
        <v>2066</v>
      </c>
      <c r="J90" s="20"/>
      <c r="K90" s="19" t="s">
        <v>4183</v>
      </c>
      <c r="L90" s="19" t="s">
        <v>2199</v>
      </c>
      <c r="M90" s="20"/>
      <c r="N90" s="20"/>
      <c r="O90" s="19" t="s">
        <v>3239</v>
      </c>
    </row>
    <row r="91" spans="1:15" ht="10.15" customHeight="1" x14ac:dyDescent="0.35">
      <c r="A91" s="8"/>
      <c r="B91" s="8"/>
      <c r="C91" s="8"/>
      <c r="D91" s="12" t="s">
        <v>4130</v>
      </c>
      <c r="E91" s="10" t="s">
        <v>1468</v>
      </c>
      <c r="F91" s="18"/>
      <c r="G91" s="18"/>
      <c r="H91" s="19" t="s">
        <v>3916</v>
      </c>
      <c r="I91" s="19" t="s">
        <v>2066</v>
      </c>
      <c r="J91" s="20"/>
      <c r="K91" s="19" t="s">
        <v>4183</v>
      </c>
      <c r="L91" s="19" t="s">
        <v>2199</v>
      </c>
      <c r="M91" s="20"/>
      <c r="N91" s="20"/>
      <c r="O91" s="19" t="s">
        <v>4131</v>
      </c>
    </row>
    <row r="92" spans="1:15" ht="10.15" customHeight="1" x14ac:dyDescent="0.35">
      <c r="A92" s="8"/>
      <c r="B92" s="8"/>
      <c r="C92" s="8"/>
      <c r="D92" s="12" t="s">
        <v>4132</v>
      </c>
      <c r="E92" s="10" t="s">
        <v>1471</v>
      </c>
      <c r="F92" s="18"/>
      <c r="G92" s="18"/>
      <c r="H92" s="19" t="s">
        <v>3916</v>
      </c>
      <c r="I92" s="19" t="s">
        <v>2066</v>
      </c>
      <c r="J92" s="20"/>
      <c r="K92" s="19" t="s">
        <v>4183</v>
      </c>
      <c r="L92" s="19" t="s">
        <v>2199</v>
      </c>
      <c r="M92" s="20"/>
      <c r="N92" s="20"/>
      <c r="O92" s="19" t="s">
        <v>3241</v>
      </c>
    </row>
    <row r="93" spans="1:15" ht="10.15" customHeight="1" x14ac:dyDescent="0.35">
      <c r="E93" s="19" t="s">
        <v>832</v>
      </c>
      <c r="F93" s="19" t="s">
        <v>833</v>
      </c>
      <c r="G93" s="19" t="s">
        <v>833</v>
      </c>
    </row>
    <row r="94" spans="1:15" ht="10.15" customHeight="1" x14ac:dyDescent="0.35">
      <c r="E94" s="19" t="s">
        <v>840</v>
      </c>
      <c r="F94" s="19" t="s">
        <v>841</v>
      </c>
      <c r="G94" s="19" t="s">
        <v>841</v>
      </c>
    </row>
    <row r="95" spans="1:15" ht="10.15" customHeight="1" x14ac:dyDescent="0.35">
      <c r="E95" s="19" t="s">
        <v>842</v>
      </c>
      <c r="F95" s="19" t="s">
        <v>2238</v>
      </c>
      <c r="G95" s="19" t="s">
        <v>2238</v>
      </c>
    </row>
    <row r="96" spans="1:15" ht="10.15" customHeight="1" x14ac:dyDescent="0.35">
      <c r="E96" s="19" t="s">
        <v>834</v>
      </c>
      <c r="F96" s="19" t="s">
        <v>996</v>
      </c>
      <c r="G96" s="19" t="s">
        <v>1587</v>
      </c>
    </row>
  </sheetData>
  <mergeCells count="65">
    <mergeCell ref="N7:N8"/>
    <mergeCell ref="O7:O8"/>
    <mergeCell ref="I7:I8"/>
    <mergeCell ref="J7:J8"/>
    <mergeCell ref="K7:K8"/>
    <mergeCell ref="L7:L8"/>
    <mergeCell ref="M7:M8"/>
    <mergeCell ref="C85:C88"/>
    <mergeCell ref="D85"/>
    <mergeCell ref="C89:C92"/>
    <mergeCell ref="D89"/>
    <mergeCell ref="H7:H8"/>
    <mergeCell ref="C56:C59"/>
    <mergeCell ref="D56"/>
    <mergeCell ref="C60:C63"/>
    <mergeCell ref="D60"/>
    <mergeCell ref="B64:B92"/>
    <mergeCell ref="C64:D64"/>
    <mergeCell ref="C65:C68"/>
    <mergeCell ref="D65"/>
    <mergeCell ref="C69:C72"/>
    <mergeCell ref="D69"/>
    <mergeCell ref="C73:C76"/>
    <mergeCell ref="D73"/>
    <mergeCell ref="C77:C80"/>
    <mergeCell ref="D77"/>
    <mergeCell ref="C81:C84"/>
    <mergeCell ref="D81"/>
    <mergeCell ref="C30:D30"/>
    <mergeCell ref="A31:A92"/>
    <mergeCell ref="B31:B63"/>
    <mergeCell ref="C31:D31"/>
    <mergeCell ref="C32:C35"/>
    <mergeCell ref="D32"/>
    <mergeCell ref="C36:C39"/>
    <mergeCell ref="D36"/>
    <mergeCell ref="C40:C43"/>
    <mergeCell ref="D40"/>
    <mergeCell ref="C44:C47"/>
    <mergeCell ref="D44"/>
    <mergeCell ref="C48:C51"/>
    <mergeCell ref="D48"/>
    <mergeCell ref="C52:C55"/>
    <mergeCell ref="D52"/>
    <mergeCell ref="C23:D23"/>
    <mergeCell ref="C24:C26"/>
    <mergeCell ref="D24"/>
    <mergeCell ref="C27:C29"/>
    <mergeCell ref="D27"/>
    <mergeCell ref="F5:G5"/>
    <mergeCell ref="F6:G6"/>
    <mergeCell ref="A9:A30"/>
    <mergeCell ref="B9:B20"/>
    <mergeCell ref="C9:D9"/>
    <mergeCell ref="C10:C12"/>
    <mergeCell ref="D10"/>
    <mergeCell ref="C13:C15"/>
    <mergeCell ref="D13"/>
    <mergeCell ref="C16:C18"/>
    <mergeCell ref="D16"/>
    <mergeCell ref="C19:D19"/>
    <mergeCell ref="C20:D20"/>
    <mergeCell ref="B21:B30"/>
    <mergeCell ref="C21:D21"/>
    <mergeCell ref="C22:D22"/>
  </mergeCells>
  <hyperlinks>
    <hyperlink ref="A1" location="'Table of Contents'!A1" display="BA350_01.05 - DERIVATIVE INSTRUMENTS_DERIVATIVE INSTRUMENTS OTHER THAN CREDIT DERIVATIVE INSTRUMENTS_OTHER" xr:uid="{00000000-0004-0000-9D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D00-000000000000}">
          <x14:formula1>
            <xm:f>Enumerations!$A$71:$A$71</xm:f>
          </x14:formula1>
          <xm:sqref>B3</xm:sqref>
        </x14:dataValidation>
      </x14:dataValidations>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O96"/>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5" width="15.7265625" customWidth="1"/>
  </cols>
  <sheetData>
    <row r="1" spans="1:15" ht="10.15" customHeight="1" x14ac:dyDescent="0.35">
      <c r="A1" s="16" t="s">
        <v>4184</v>
      </c>
    </row>
    <row r="3" spans="1:15" ht="10.15" customHeight="1" x14ac:dyDescent="0.35">
      <c r="A3" s="11" t="s">
        <v>738</v>
      </c>
      <c r="B3" s="17"/>
    </row>
    <row r="5" spans="1:15" ht="15" customHeight="1" x14ac:dyDescent="0.35">
      <c r="F5" s="9" t="s">
        <v>4100</v>
      </c>
      <c r="G5" s="8"/>
    </row>
    <row r="6" spans="1:15" ht="15" customHeight="1" x14ac:dyDescent="0.35">
      <c r="F6" s="9" t="s">
        <v>1059</v>
      </c>
      <c r="G6" s="8"/>
    </row>
    <row r="7" spans="1:15" ht="10.15" customHeight="1" x14ac:dyDescent="0.35">
      <c r="F7" s="11" t="s">
        <v>1210</v>
      </c>
      <c r="G7" s="11" t="s">
        <v>1209</v>
      </c>
      <c r="H7" s="6" t="s">
        <v>852</v>
      </c>
      <c r="I7" s="6" t="s">
        <v>1795</v>
      </c>
      <c r="J7" s="6" t="s">
        <v>1581</v>
      </c>
      <c r="K7" s="6" t="s">
        <v>1221</v>
      </c>
      <c r="L7" s="6" t="s">
        <v>747</v>
      </c>
      <c r="M7" s="6" t="s">
        <v>1085</v>
      </c>
      <c r="N7" s="6" t="s">
        <v>2200</v>
      </c>
      <c r="O7" s="6" t="s">
        <v>3153</v>
      </c>
    </row>
    <row r="8" spans="1:15" ht="10.15" customHeight="1" x14ac:dyDescent="0.35">
      <c r="F8" s="10" t="s">
        <v>1891</v>
      </c>
      <c r="G8" s="10" t="s">
        <v>1892</v>
      </c>
      <c r="H8" s="5"/>
      <c r="I8" s="5"/>
      <c r="J8" s="5"/>
      <c r="K8" s="5"/>
      <c r="L8" s="5"/>
      <c r="M8" s="5"/>
      <c r="N8" s="5"/>
      <c r="O8" s="5"/>
    </row>
    <row r="9" spans="1:15" ht="10.15" customHeight="1" x14ac:dyDescent="0.35">
      <c r="A9" s="7" t="s">
        <v>4102</v>
      </c>
      <c r="B9" s="4" t="s">
        <v>4103</v>
      </c>
      <c r="C9" s="3"/>
      <c r="D9" s="3"/>
      <c r="E9" s="10" t="s">
        <v>759</v>
      </c>
      <c r="F9" s="18"/>
      <c r="G9" s="18"/>
      <c r="H9" s="19" t="s">
        <v>2645</v>
      </c>
      <c r="I9" s="19" t="s">
        <v>1796</v>
      </c>
      <c r="J9" s="19" t="s">
        <v>1582</v>
      </c>
      <c r="K9" s="19" t="s">
        <v>4104</v>
      </c>
      <c r="L9" s="19" t="s">
        <v>4185</v>
      </c>
      <c r="M9" s="20"/>
      <c r="N9" s="20"/>
      <c r="O9" s="20"/>
    </row>
    <row r="10" spans="1:15" ht="10.15" customHeight="1" x14ac:dyDescent="0.35">
      <c r="A10" s="8"/>
      <c r="B10" s="8"/>
      <c r="C10" s="4" t="s">
        <v>4106</v>
      </c>
      <c r="D10" s="3"/>
      <c r="E10" s="10" t="s">
        <v>764</v>
      </c>
      <c r="F10" s="18"/>
      <c r="G10" s="18"/>
      <c r="H10" s="19" t="s">
        <v>2645</v>
      </c>
      <c r="I10" s="19" t="s">
        <v>1796</v>
      </c>
      <c r="J10" s="19" t="s">
        <v>1582</v>
      </c>
      <c r="K10" s="19" t="s">
        <v>4104</v>
      </c>
      <c r="L10" s="19" t="s">
        <v>4186</v>
      </c>
      <c r="M10" s="20"/>
      <c r="N10" s="20"/>
      <c r="O10" s="20"/>
    </row>
    <row r="11" spans="1:15" ht="10.15" customHeight="1" x14ac:dyDescent="0.35">
      <c r="A11" s="8"/>
      <c r="B11" s="8"/>
      <c r="C11" s="8"/>
      <c r="D11" s="12" t="s">
        <v>4108</v>
      </c>
      <c r="E11" s="10" t="s">
        <v>768</v>
      </c>
      <c r="F11" s="18"/>
      <c r="G11" s="18"/>
      <c r="H11" s="19" t="s">
        <v>2645</v>
      </c>
      <c r="I11" s="19" t="s">
        <v>1796</v>
      </c>
      <c r="J11" s="19" t="s">
        <v>1582</v>
      </c>
      <c r="K11" s="19" t="s">
        <v>4104</v>
      </c>
      <c r="L11" s="19" t="s">
        <v>4186</v>
      </c>
      <c r="M11" s="19" t="s">
        <v>1086</v>
      </c>
      <c r="N11" s="20"/>
      <c r="O11" s="20"/>
    </row>
    <row r="12" spans="1:15" ht="10.15" customHeight="1" x14ac:dyDescent="0.35">
      <c r="A12" s="8"/>
      <c r="B12" s="8"/>
      <c r="C12" s="8"/>
      <c r="D12" s="12" t="s">
        <v>4109</v>
      </c>
      <c r="E12" s="10" t="s">
        <v>772</v>
      </c>
      <c r="F12" s="18"/>
      <c r="G12" s="18"/>
      <c r="H12" s="19" t="s">
        <v>2645</v>
      </c>
      <c r="I12" s="19" t="s">
        <v>1796</v>
      </c>
      <c r="J12" s="19" t="s">
        <v>1582</v>
      </c>
      <c r="K12" s="19" t="s">
        <v>4104</v>
      </c>
      <c r="L12" s="19" t="s">
        <v>4186</v>
      </c>
      <c r="M12" s="19" t="s">
        <v>1087</v>
      </c>
      <c r="N12" s="20"/>
      <c r="O12" s="20"/>
    </row>
    <row r="13" spans="1:15" ht="10.15" customHeight="1" x14ac:dyDescent="0.35">
      <c r="A13" s="8"/>
      <c r="B13" s="8"/>
      <c r="C13" s="4" t="s">
        <v>4110</v>
      </c>
      <c r="D13" s="3"/>
      <c r="E13" s="10" t="s">
        <v>776</v>
      </c>
      <c r="F13" s="18"/>
      <c r="G13" s="18"/>
      <c r="H13" s="19" t="s">
        <v>2645</v>
      </c>
      <c r="I13" s="19" t="s">
        <v>1796</v>
      </c>
      <c r="J13" s="19" t="s">
        <v>1582</v>
      </c>
      <c r="K13" s="19" t="s">
        <v>4104</v>
      </c>
      <c r="L13" s="19" t="s">
        <v>4187</v>
      </c>
      <c r="M13" s="20"/>
      <c r="N13" s="19" t="s">
        <v>4111</v>
      </c>
      <c r="O13" s="20"/>
    </row>
    <row r="14" spans="1:15" ht="10.15" customHeight="1" x14ac:dyDescent="0.35">
      <c r="A14" s="8"/>
      <c r="B14" s="8"/>
      <c r="C14" s="8"/>
      <c r="D14" s="12" t="s">
        <v>4112</v>
      </c>
      <c r="E14" s="10" t="s">
        <v>780</v>
      </c>
      <c r="F14" s="18"/>
      <c r="G14" s="18"/>
      <c r="H14" s="19" t="s">
        <v>2645</v>
      </c>
      <c r="I14" s="19" t="s">
        <v>1796</v>
      </c>
      <c r="J14" s="19" t="s">
        <v>1582</v>
      </c>
      <c r="K14" s="19" t="s">
        <v>4104</v>
      </c>
      <c r="L14" s="19" t="s">
        <v>4187</v>
      </c>
      <c r="M14" s="19" t="s">
        <v>1087</v>
      </c>
      <c r="N14" s="19" t="s">
        <v>4111</v>
      </c>
      <c r="O14" s="20"/>
    </row>
    <row r="15" spans="1:15" ht="10.15" customHeight="1" x14ac:dyDescent="0.35">
      <c r="A15" s="8"/>
      <c r="B15" s="8"/>
      <c r="C15" s="8"/>
      <c r="D15" s="12" t="s">
        <v>4113</v>
      </c>
      <c r="E15" s="10" t="s">
        <v>784</v>
      </c>
      <c r="F15" s="18"/>
      <c r="G15" s="18"/>
      <c r="H15" s="19" t="s">
        <v>2645</v>
      </c>
      <c r="I15" s="19" t="s">
        <v>1796</v>
      </c>
      <c r="J15" s="19" t="s">
        <v>1582</v>
      </c>
      <c r="K15" s="19" t="s">
        <v>4104</v>
      </c>
      <c r="L15" s="19" t="s">
        <v>4187</v>
      </c>
      <c r="M15" s="19" t="s">
        <v>1086</v>
      </c>
      <c r="N15" s="19" t="s">
        <v>4111</v>
      </c>
      <c r="O15" s="20"/>
    </row>
    <row r="16" spans="1:15" ht="10.15" customHeight="1" x14ac:dyDescent="0.35">
      <c r="A16" s="8"/>
      <c r="B16" s="8"/>
      <c r="C16" s="4" t="s">
        <v>4114</v>
      </c>
      <c r="D16" s="3"/>
      <c r="E16" s="10" t="s">
        <v>788</v>
      </c>
      <c r="F16" s="18"/>
      <c r="G16" s="18"/>
      <c r="H16" s="19" t="s">
        <v>2645</v>
      </c>
      <c r="I16" s="19" t="s">
        <v>1796</v>
      </c>
      <c r="J16" s="19" t="s">
        <v>1582</v>
      </c>
      <c r="K16" s="19" t="s">
        <v>4104</v>
      </c>
      <c r="L16" s="19" t="s">
        <v>4187</v>
      </c>
      <c r="M16" s="20"/>
      <c r="N16" s="19" t="s">
        <v>4115</v>
      </c>
      <c r="O16" s="20"/>
    </row>
    <row r="17" spans="1:15" ht="10.15" customHeight="1" x14ac:dyDescent="0.35">
      <c r="A17" s="8"/>
      <c r="B17" s="8"/>
      <c r="C17" s="8"/>
      <c r="D17" s="12" t="s">
        <v>4112</v>
      </c>
      <c r="E17" s="10" t="s">
        <v>792</v>
      </c>
      <c r="F17" s="18"/>
      <c r="G17" s="18"/>
      <c r="H17" s="19" t="s">
        <v>2645</v>
      </c>
      <c r="I17" s="19" t="s">
        <v>1796</v>
      </c>
      <c r="J17" s="19" t="s">
        <v>1582</v>
      </c>
      <c r="K17" s="19" t="s">
        <v>4104</v>
      </c>
      <c r="L17" s="19" t="s">
        <v>4187</v>
      </c>
      <c r="M17" s="19" t="s">
        <v>1087</v>
      </c>
      <c r="N17" s="19" t="s">
        <v>4115</v>
      </c>
      <c r="O17" s="20"/>
    </row>
    <row r="18" spans="1:15" ht="10.15" customHeight="1" x14ac:dyDescent="0.35">
      <c r="A18" s="8"/>
      <c r="B18" s="8"/>
      <c r="C18" s="8"/>
      <c r="D18" s="12" t="s">
        <v>4113</v>
      </c>
      <c r="E18" s="10" t="s">
        <v>795</v>
      </c>
      <c r="F18" s="18"/>
      <c r="G18" s="18"/>
      <c r="H18" s="19" t="s">
        <v>2645</v>
      </c>
      <c r="I18" s="19" t="s">
        <v>1796</v>
      </c>
      <c r="J18" s="19" t="s">
        <v>1582</v>
      </c>
      <c r="K18" s="19" t="s">
        <v>4104</v>
      </c>
      <c r="L18" s="19" t="s">
        <v>4187</v>
      </c>
      <c r="M18" s="19" t="s">
        <v>1086</v>
      </c>
      <c r="N18" s="19" t="s">
        <v>4115</v>
      </c>
      <c r="O18" s="20"/>
    </row>
    <row r="19" spans="1:15" ht="10.15" customHeight="1" x14ac:dyDescent="0.35">
      <c r="A19" s="8"/>
      <c r="B19" s="8"/>
      <c r="C19" s="7" t="s">
        <v>4116</v>
      </c>
      <c r="D19" s="8"/>
      <c r="E19" s="10" t="s">
        <v>797</v>
      </c>
      <c r="F19" s="18"/>
      <c r="G19" s="18"/>
      <c r="H19" s="19" t="s">
        <v>2645</v>
      </c>
      <c r="I19" s="19" t="s">
        <v>1796</v>
      </c>
      <c r="J19" s="19" t="s">
        <v>1582</v>
      </c>
      <c r="K19" s="19" t="s">
        <v>4104</v>
      </c>
      <c r="L19" s="19" t="s">
        <v>4188</v>
      </c>
      <c r="M19" s="20"/>
      <c r="N19" s="20"/>
      <c r="O19" s="20"/>
    </row>
    <row r="20" spans="1:15" ht="10.15" customHeight="1" x14ac:dyDescent="0.35">
      <c r="A20" s="8"/>
      <c r="B20" s="8"/>
      <c r="C20" s="7" t="s">
        <v>948</v>
      </c>
      <c r="D20" s="8"/>
      <c r="E20" s="10" t="s">
        <v>799</v>
      </c>
      <c r="F20" s="18"/>
      <c r="G20" s="18"/>
      <c r="H20" s="19" t="s">
        <v>2645</v>
      </c>
      <c r="I20" s="19" t="s">
        <v>1796</v>
      </c>
      <c r="J20" s="19" t="s">
        <v>1582</v>
      </c>
      <c r="K20" s="19" t="s">
        <v>4104</v>
      </c>
      <c r="L20" s="19" t="s">
        <v>4189</v>
      </c>
      <c r="M20" s="20"/>
      <c r="N20" s="20"/>
      <c r="O20" s="20"/>
    </row>
    <row r="21" spans="1:15" ht="10.15" customHeight="1" x14ac:dyDescent="0.35">
      <c r="A21" s="8"/>
      <c r="B21" s="4" t="s">
        <v>4119</v>
      </c>
      <c r="C21" s="3"/>
      <c r="D21" s="3"/>
      <c r="E21" s="10" t="s">
        <v>801</v>
      </c>
      <c r="F21" s="18"/>
      <c r="G21" s="18"/>
      <c r="H21" s="19" t="s">
        <v>2645</v>
      </c>
      <c r="I21" s="19" t="s">
        <v>1796</v>
      </c>
      <c r="J21" s="19" t="s">
        <v>1582</v>
      </c>
      <c r="K21" s="19" t="s">
        <v>2199</v>
      </c>
      <c r="L21" s="19" t="s">
        <v>4190</v>
      </c>
      <c r="M21" s="20"/>
      <c r="N21" s="20"/>
      <c r="O21" s="20"/>
    </row>
    <row r="22" spans="1:15" ht="10.15" customHeight="1" x14ac:dyDescent="0.35">
      <c r="A22" s="8"/>
      <c r="B22" s="8"/>
      <c r="C22" s="7" t="s">
        <v>4121</v>
      </c>
      <c r="D22" s="8"/>
      <c r="E22" s="10" t="s">
        <v>803</v>
      </c>
      <c r="F22" s="18"/>
      <c r="G22" s="18"/>
      <c r="H22" s="19" t="s">
        <v>2645</v>
      </c>
      <c r="I22" s="19" t="s">
        <v>1796</v>
      </c>
      <c r="J22" s="19" t="s">
        <v>1582</v>
      </c>
      <c r="K22" s="19" t="s">
        <v>2199</v>
      </c>
      <c r="L22" s="19" t="s">
        <v>4191</v>
      </c>
      <c r="M22" s="20"/>
      <c r="N22" s="20"/>
      <c r="O22" s="20"/>
    </row>
    <row r="23" spans="1:15" ht="10.15" customHeight="1" x14ac:dyDescent="0.35">
      <c r="A23" s="8"/>
      <c r="B23" s="8"/>
      <c r="C23" s="7" t="s">
        <v>4116</v>
      </c>
      <c r="D23" s="8"/>
      <c r="E23" s="10" t="s">
        <v>805</v>
      </c>
      <c r="F23" s="18"/>
      <c r="G23" s="18"/>
      <c r="H23" s="19" t="s">
        <v>2645</v>
      </c>
      <c r="I23" s="19" t="s">
        <v>1796</v>
      </c>
      <c r="J23" s="19" t="s">
        <v>1582</v>
      </c>
      <c r="K23" s="19" t="s">
        <v>2199</v>
      </c>
      <c r="L23" s="19" t="s">
        <v>4188</v>
      </c>
      <c r="M23" s="20"/>
      <c r="N23" s="20"/>
      <c r="O23" s="20"/>
    </row>
    <row r="24" spans="1:15" ht="10.15" customHeight="1" x14ac:dyDescent="0.35">
      <c r="A24" s="8"/>
      <c r="B24" s="8"/>
      <c r="C24" s="4" t="s">
        <v>4123</v>
      </c>
      <c r="D24" s="3"/>
      <c r="E24" s="10" t="s">
        <v>807</v>
      </c>
      <c r="F24" s="18"/>
      <c r="G24" s="18"/>
      <c r="H24" s="19" t="s">
        <v>2645</v>
      </c>
      <c r="I24" s="19" t="s">
        <v>1796</v>
      </c>
      <c r="J24" s="19" t="s">
        <v>1582</v>
      </c>
      <c r="K24" s="19" t="s">
        <v>2199</v>
      </c>
      <c r="L24" s="19" t="s">
        <v>4187</v>
      </c>
      <c r="M24" s="20"/>
      <c r="N24" s="19" t="s">
        <v>4111</v>
      </c>
      <c r="O24" s="20"/>
    </row>
    <row r="25" spans="1:15" ht="10.15" customHeight="1" x14ac:dyDescent="0.35">
      <c r="A25" s="8"/>
      <c r="B25" s="8"/>
      <c r="C25" s="8"/>
      <c r="D25" s="12" t="s">
        <v>4112</v>
      </c>
      <c r="E25" s="10" t="s">
        <v>810</v>
      </c>
      <c r="F25" s="18"/>
      <c r="G25" s="18"/>
      <c r="H25" s="19" t="s">
        <v>2645</v>
      </c>
      <c r="I25" s="19" t="s">
        <v>1796</v>
      </c>
      <c r="J25" s="19" t="s">
        <v>1582</v>
      </c>
      <c r="K25" s="19" t="s">
        <v>2199</v>
      </c>
      <c r="L25" s="19" t="s">
        <v>4187</v>
      </c>
      <c r="M25" s="19" t="s">
        <v>1087</v>
      </c>
      <c r="N25" s="19" t="s">
        <v>4111</v>
      </c>
      <c r="O25" s="20"/>
    </row>
    <row r="26" spans="1:15" ht="10.15" customHeight="1" x14ac:dyDescent="0.35">
      <c r="A26" s="8"/>
      <c r="B26" s="8"/>
      <c r="C26" s="8"/>
      <c r="D26" s="12" t="s">
        <v>4113</v>
      </c>
      <c r="E26" s="10" t="s">
        <v>813</v>
      </c>
      <c r="F26" s="18"/>
      <c r="G26" s="18"/>
      <c r="H26" s="19" t="s">
        <v>2645</v>
      </c>
      <c r="I26" s="19" t="s">
        <v>1796</v>
      </c>
      <c r="J26" s="19" t="s">
        <v>1582</v>
      </c>
      <c r="K26" s="19" t="s">
        <v>2199</v>
      </c>
      <c r="L26" s="19" t="s">
        <v>4187</v>
      </c>
      <c r="M26" s="19" t="s">
        <v>1086</v>
      </c>
      <c r="N26" s="19" t="s">
        <v>4111</v>
      </c>
      <c r="O26" s="20"/>
    </row>
    <row r="27" spans="1:15" ht="10.15" customHeight="1" x14ac:dyDescent="0.35">
      <c r="A27" s="8"/>
      <c r="B27" s="8"/>
      <c r="C27" s="4" t="s">
        <v>4124</v>
      </c>
      <c r="D27" s="3"/>
      <c r="E27" s="10" t="s">
        <v>815</v>
      </c>
      <c r="F27" s="18"/>
      <c r="G27" s="18"/>
      <c r="H27" s="19" t="s">
        <v>2645</v>
      </c>
      <c r="I27" s="19" t="s">
        <v>1796</v>
      </c>
      <c r="J27" s="19" t="s">
        <v>1582</v>
      </c>
      <c r="K27" s="19" t="s">
        <v>2199</v>
      </c>
      <c r="L27" s="19" t="s">
        <v>4187</v>
      </c>
      <c r="M27" s="20"/>
      <c r="N27" s="19" t="s">
        <v>4115</v>
      </c>
      <c r="O27" s="20"/>
    </row>
    <row r="28" spans="1:15" ht="10.15" customHeight="1" x14ac:dyDescent="0.35">
      <c r="A28" s="8"/>
      <c r="B28" s="8"/>
      <c r="C28" s="8"/>
      <c r="D28" s="12" t="s">
        <v>4112</v>
      </c>
      <c r="E28" s="10" t="s">
        <v>817</v>
      </c>
      <c r="F28" s="18"/>
      <c r="G28" s="18"/>
      <c r="H28" s="19" t="s">
        <v>2645</v>
      </c>
      <c r="I28" s="19" t="s">
        <v>1796</v>
      </c>
      <c r="J28" s="19" t="s">
        <v>1582</v>
      </c>
      <c r="K28" s="19" t="s">
        <v>2199</v>
      </c>
      <c r="L28" s="19" t="s">
        <v>4187</v>
      </c>
      <c r="M28" s="19" t="s">
        <v>1087</v>
      </c>
      <c r="N28" s="19" t="s">
        <v>4115</v>
      </c>
      <c r="O28" s="20"/>
    </row>
    <row r="29" spans="1:15" ht="10.15" customHeight="1" x14ac:dyDescent="0.35">
      <c r="A29" s="8"/>
      <c r="B29" s="8"/>
      <c r="C29" s="8"/>
      <c r="D29" s="12" t="s">
        <v>4113</v>
      </c>
      <c r="E29" s="10" t="s">
        <v>819</v>
      </c>
      <c r="F29" s="18"/>
      <c r="G29" s="18"/>
      <c r="H29" s="19" t="s">
        <v>2645</v>
      </c>
      <c r="I29" s="19" t="s">
        <v>1796</v>
      </c>
      <c r="J29" s="19" t="s">
        <v>1582</v>
      </c>
      <c r="K29" s="19" t="s">
        <v>2199</v>
      </c>
      <c r="L29" s="19" t="s">
        <v>4187</v>
      </c>
      <c r="M29" s="19" t="s">
        <v>1086</v>
      </c>
      <c r="N29" s="19" t="s">
        <v>4115</v>
      </c>
      <c r="O29" s="20"/>
    </row>
    <row r="30" spans="1:15" ht="10.15" customHeight="1" x14ac:dyDescent="0.35">
      <c r="A30" s="8"/>
      <c r="B30" s="8"/>
      <c r="C30" s="7" t="s">
        <v>948</v>
      </c>
      <c r="D30" s="8"/>
      <c r="E30" s="10" t="s">
        <v>821</v>
      </c>
      <c r="F30" s="18"/>
      <c r="G30" s="18"/>
      <c r="H30" s="19" t="s">
        <v>2645</v>
      </c>
      <c r="I30" s="19" t="s">
        <v>1796</v>
      </c>
      <c r="J30" s="19" t="s">
        <v>1582</v>
      </c>
      <c r="K30" s="19" t="s">
        <v>2199</v>
      </c>
      <c r="L30" s="19" t="s">
        <v>4192</v>
      </c>
      <c r="M30" s="20"/>
      <c r="N30" s="20"/>
      <c r="O30" s="20"/>
    </row>
    <row r="31" spans="1:15" ht="10.15" customHeight="1" x14ac:dyDescent="0.35">
      <c r="A31" s="7" t="s">
        <v>4126</v>
      </c>
      <c r="B31" s="4" t="s">
        <v>4127</v>
      </c>
      <c r="C31" s="3"/>
      <c r="D31" s="3"/>
      <c r="E31" s="10" t="s">
        <v>823</v>
      </c>
      <c r="F31" s="18"/>
      <c r="G31" s="18"/>
      <c r="H31" s="19" t="s">
        <v>3916</v>
      </c>
      <c r="I31" s="19" t="s">
        <v>2066</v>
      </c>
      <c r="J31" s="20"/>
      <c r="K31" s="19" t="s">
        <v>4104</v>
      </c>
      <c r="L31" s="19" t="s">
        <v>4185</v>
      </c>
      <c r="M31" s="20"/>
      <c r="N31" s="20"/>
      <c r="O31" s="20"/>
    </row>
    <row r="32" spans="1:15" ht="10.15" customHeight="1" x14ac:dyDescent="0.35">
      <c r="A32" s="8"/>
      <c r="B32" s="8"/>
      <c r="C32" s="4" t="s">
        <v>4128</v>
      </c>
      <c r="D32" s="3"/>
      <c r="E32" s="10" t="s">
        <v>825</v>
      </c>
      <c r="F32" s="18"/>
      <c r="G32" s="18"/>
      <c r="H32" s="19" t="s">
        <v>3916</v>
      </c>
      <c r="I32" s="19" t="s">
        <v>2066</v>
      </c>
      <c r="J32" s="20"/>
      <c r="K32" s="19" t="s">
        <v>4104</v>
      </c>
      <c r="L32" s="19" t="s">
        <v>4186</v>
      </c>
      <c r="M32" s="19" t="s">
        <v>1086</v>
      </c>
      <c r="N32" s="20"/>
      <c r="O32" s="20"/>
    </row>
    <row r="33" spans="1:15" ht="10.15" customHeight="1" x14ac:dyDescent="0.35">
      <c r="A33" s="8"/>
      <c r="B33" s="8"/>
      <c r="C33" s="8"/>
      <c r="D33" s="12" t="s">
        <v>4129</v>
      </c>
      <c r="E33" s="10" t="s">
        <v>828</v>
      </c>
      <c r="F33" s="18"/>
      <c r="G33" s="18"/>
      <c r="H33" s="19" t="s">
        <v>3916</v>
      </c>
      <c r="I33" s="19" t="s">
        <v>2066</v>
      </c>
      <c r="J33" s="20"/>
      <c r="K33" s="19" t="s">
        <v>4104</v>
      </c>
      <c r="L33" s="19" t="s">
        <v>4186</v>
      </c>
      <c r="M33" s="19" t="s">
        <v>1086</v>
      </c>
      <c r="N33" s="20"/>
      <c r="O33" s="19" t="s">
        <v>3239</v>
      </c>
    </row>
    <row r="34" spans="1:15" ht="10.15" customHeight="1" x14ac:dyDescent="0.35">
      <c r="A34" s="8"/>
      <c r="B34" s="8"/>
      <c r="C34" s="8"/>
      <c r="D34" s="12" t="s">
        <v>4130</v>
      </c>
      <c r="E34" s="10" t="s">
        <v>922</v>
      </c>
      <c r="F34" s="18"/>
      <c r="G34" s="18"/>
      <c r="H34" s="19" t="s">
        <v>3916</v>
      </c>
      <c r="I34" s="19" t="s">
        <v>2066</v>
      </c>
      <c r="J34" s="20"/>
      <c r="K34" s="19" t="s">
        <v>4104</v>
      </c>
      <c r="L34" s="19" t="s">
        <v>4186</v>
      </c>
      <c r="M34" s="19" t="s">
        <v>1086</v>
      </c>
      <c r="N34" s="20"/>
      <c r="O34" s="19" t="s">
        <v>4131</v>
      </c>
    </row>
    <row r="35" spans="1:15" ht="10.15" customHeight="1" x14ac:dyDescent="0.35">
      <c r="A35" s="8"/>
      <c r="B35" s="8"/>
      <c r="C35" s="8"/>
      <c r="D35" s="12" t="s">
        <v>4132</v>
      </c>
      <c r="E35" s="10" t="s">
        <v>925</v>
      </c>
      <c r="F35" s="18"/>
      <c r="G35" s="18"/>
      <c r="H35" s="19" t="s">
        <v>3916</v>
      </c>
      <c r="I35" s="19" t="s">
        <v>2066</v>
      </c>
      <c r="J35" s="20"/>
      <c r="K35" s="19" t="s">
        <v>4104</v>
      </c>
      <c r="L35" s="19" t="s">
        <v>4186</v>
      </c>
      <c r="M35" s="19" t="s">
        <v>1086</v>
      </c>
      <c r="N35" s="20"/>
      <c r="O35" s="19" t="s">
        <v>3241</v>
      </c>
    </row>
    <row r="36" spans="1:15" ht="10.15" customHeight="1" x14ac:dyDescent="0.35">
      <c r="A36" s="8"/>
      <c r="B36" s="8"/>
      <c r="C36" s="4" t="s">
        <v>4133</v>
      </c>
      <c r="D36" s="3"/>
      <c r="E36" s="10" t="s">
        <v>928</v>
      </c>
      <c r="F36" s="18"/>
      <c r="G36" s="18"/>
      <c r="H36" s="19" t="s">
        <v>3916</v>
      </c>
      <c r="I36" s="19" t="s">
        <v>2066</v>
      </c>
      <c r="J36" s="20"/>
      <c r="K36" s="19" t="s">
        <v>4104</v>
      </c>
      <c r="L36" s="19" t="s">
        <v>4186</v>
      </c>
      <c r="M36" s="19" t="s">
        <v>1087</v>
      </c>
      <c r="N36" s="20"/>
      <c r="O36" s="20"/>
    </row>
    <row r="37" spans="1:15" ht="10.15" customHeight="1" x14ac:dyDescent="0.35">
      <c r="A37" s="8"/>
      <c r="B37" s="8"/>
      <c r="C37" s="8"/>
      <c r="D37" s="12" t="s">
        <v>4129</v>
      </c>
      <c r="E37" s="10" t="s">
        <v>931</v>
      </c>
      <c r="F37" s="18"/>
      <c r="G37" s="18"/>
      <c r="H37" s="19" t="s">
        <v>3916</v>
      </c>
      <c r="I37" s="19" t="s">
        <v>2066</v>
      </c>
      <c r="J37" s="20"/>
      <c r="K37" s="19" t="s">
        <v>4104</v>
      </c>
      <c r="L37" s="19" t="s">
        <v>4186</v>
      </c>
      <c r="M37" s="19" t="s">
        <v>1087</v>
      </c>
      <c r="N37" s="20"/>
      <c r="O37" s="19" t="s">
        <v>3239</v>
      </c>
    </row>
    <row r="38" spans="1:15" ht="10.15" customHeight="1" x14ac:dyDescent="0.35">
      <c r="A38" s="8"/>
      <c r="B38" s="8"/>
      <c r="C38" s="8"/>
      <c r="D38" s="12" t="s">
        <v>4130</v>
      </c>
      <c r="E38" s="10" t="s">
        <v>934</v>
      </c>
      <c r="F38" s="18"/>
      <c r="G38" s="18"/>
      <c r="H38" s="19" t="s">
        <v>3916</v>
      </c>
      <c r="I38" s="19" t="s">
        <v>2066</v>
      </c>
      <c r="J38" s="20"/>
      <c r="K38" s="19" t="s">
        <v>4104</v>
      </c>
      <c r="L38" s="19" t="s">
        <v>4186</v>
      </c>
      <c r="M38" s="19" t="s">
        <v>1087</v>
      </c>
      <c r="N38" s="20"/>
      <c r="O38" s="19" t="s">
        <v>4131</v>
      </c>
    </row>
    <row r="39" spans="1:15" ht="10.15" customHeight="1" x14ac:dyDescent="0.35">
      <c r="A39" s="8"/>
      <c r="B39" s="8"/>
      <c r="C39" s="8"/>
      <c r="D39" s="12" t="s">
        <v>4132</v>
      </c>
      <c r="E39" s="10" t="s">
        <v>937</v>
      </c>
      <c r="F39" s="18"/>
      <c r="G39" s="18"/>
      <c r="H39" s="19" t="s">
        <v>3916</v>
      </c>
      <c r="I39" s="19" t="s">
        <v>2066</v>
      </c>
      <c r="J39" s="20"/>
      <c r="K39" s="19" t="s">
        <v>4104</v>
      </c>
      <c r="L39" s="19" t="s">
        <v>4186</v>
      </c>
      <c r="M39" s="19" t="s">
        <v>1087</v>
      </c>
      <c r="N39" s="20"/>
      <c r="O39" s="19" t="s">
        <v>3241</v>
      </c>
    </row>
    <row r="40" spans="1:15" ht="10.15" customHeight="1" x14ac:dyDescent="0.35">
      <c r="A40" s="8"/>
      <c r="B40" s="8"/>
      <c r="C40" s="4" t="s">
        <v>4134</v>
      </c>
      <c r="D40" s="3"/>
      <c r="E40" s="10" t="s">
        <v>940</v>
      </c>
      <c r="F40" s="18"/>
      <c r="G40" s="18"/>
      <c r="H40" s="19" t="s">
        <v>3916</v>
      </c>
      <c r="I40" s="19" t="s">
        <v>2066</v>
      </c>
      <c r="J40" s="20"/>
      <c r="K40" s="19" t="s">
        <v>4104</v>
      </c>
      <c r="L40" s="19" t="s">
        <v>4187</v>
      </c>
      <c r="M40" s="19" t="s">
        <v>1087</v>
      </c>
      <c r="N40" s="19" t="s">
        <v>4111</v>
      </c>
      <c r="O40" s="20"/>
    </row>
    <row r="41" spans="1:15" ht="10.15" customHeight="1" x14ac:dyDescent="0.35">
      <c r="A41" s="8"/>
      <c r="B41" s="8"/>
      <c r="C41" s="8"/>
      <c r="D41" s="12" t="s">
        <v>4129</v>
      </c>
      <c r="E41" s="10" t="s">
        <v>943</v>
      </c>
      <c r="F41" s="18"/>
      <c r="G41" s="18"/>
      <c r="H41" s="19" t="s">
        <v>3916</v>
      </c>
      <c r="I41" s="19" t="s">
        <v>2066</v>
      </c>
      <c r="J41" s="20"/>
      <c r="K41" s="19" t="s">
        <v>4104</v>
      </c>
      <c r="L41" s="19" t="s">
        <v>4187</v>
      </c>
      <c r="M41" s="19" t="s">
        <v>1087</v>
      </c>
      <c r="N41" s="19" t="s">
        <v>4111</v>
      </c>
      <c r="O41" s="19" t="s">
        <v>3239</v>
      </c>
    </row>
    <row r="42" spans="1:15" ht="10.15" customHeight="1" x14ac:dyDescent="0.35">
      <c r="A42" s="8"/>
      <c r="B42" s="8"/>
      <c r="C42" s="8"/>
      <c r="D42" s="12" t="s">
        <v>4130</v>
      </c>
      <c r="E42" s="10" t="s">
        <v>946</v>
      </c>
      <c r="F42" s="18"/>
      <c r="G42" s="18"/>
      <c r="H42" s="19" t="s">
        <v>3916</v>
      </c>
      <c r="I42" s="19" t="s">
        <v>2066</v>
      </c>
      <c r="J42" s="20"/>
      <c r="K42" s="19" t="s">
        <v>4104</v>
      </c>
      <c r="L42" s="19" t="s">
        <v>4187</v>
      </c>
      <c r="M42" s="19" t="s">
        <v>1087</v>
      </c>
      <c r="N42" s="19" t="s">
        <v>4111</v>
      </c>
      <c r="O42" s="19" t="s">
        <v>4131</v>
      </c>
    </row>
    <row r="43" spans="1:15" ht="10.15" customHeight="1" x14ac:dyDescent="0.35">
      <c r="A43" s="8"/>
      <c r="B43" s="8"/>
      <c r="C43" s="8"/>
      <c r="D43" s="12" t="s">
        <v>4132</v>
      </c>
      <c r="E43" s="10" t="s">
        <v>949</v>
      </c>
      <c r="F43" s="18"/>
      <c r="G43" s="18"/>
      <c r="H43" s="19" t="s">
        <v>3916</v>
      </c>
      <c r="I43" s="19" t="s">
        <v>2066</v>
      </c>
      <c r="J43" s="20"/>
      <c r="K43" s="19" t="s">
        <v>4104</v>
      </c>
      <c r="L43" s="19" t="s">
        <v>4187</v>
      </c>
      <c r="M43" s="19" t="s">
        <v>1087</v>
      </c>
      <c r="N43" s="19" t="s">
        <v>4111</v>
      </c>
      <c r="O43" s="19" t="s">
        <v>3241</v>
      </c>
    </row>
    <row r="44" spans="1:15" ht="10.15" customHeight="1" x14ac:dyDescent="0.35">
      <c r="A44" s="8"/>
      <c r="B44" s="8"/>
      <c r="C44" s="4" t="s">
        <v>4135</v>
      </c>
      <c r="D44" s="3"/>
      <c r="E44" s="10" t="s">
        <v>1018</v>
      </c>
      <c r="F44" s="18"/>
      <c r="G44" s="18"/>
      <c r="H44" s="19" t="s">
        <v>3916</v>
      </c>
      <c r="I44" s="19" t="s">
        <v>2066</v>
      </c>
      <c r="J44" s="20"/>
      <c r="K44" s="19" t="s">
        <v>4104</v>
      </c>
      <c r="L44" s="19" t="s">
        <v>4187</v>
      </c>
      <c r="M44" s="19" t="s">
        <v>1086</v>
      </c>
      <c r="N44" s="19" t="s">
        <v>4111</v>
      </c>
      <c r="O44" s="20"/>
    </row>
    <row r="45" spans="1:15" ht="10.15" customHeight="1" x14ac:dyDescent="0.35">
      <c r="A45" s="8"/>
      <c r="B45" s="8"/>
      <c r="C45" s="8"/>
      <c r="D45" s="12" t="s">
        <v>4129</v>
      </c>
      <c r="E45" s="10" t="s">
        <v>1019</v>
      </c>
      <c r="F45" s="18"/>
      <c r="G45" s="18"/>
      <c r="H45" s="19" t="s">
        <v>3916</v>
      </c>
      <c r="I45" s="19" t="s">
        <v>2066</v>
      </c>
      <c r="J45" s="20"/>
      <c r="K45" s="19" t="s">
        <v>4104</v>
      </c>
      <c r="L45" s="19" t="s">
        <v>4187</v>
      </c>
      <c r="M45" s="19" t="s">
        <v>1086</v>
      </c>
      <c r="N45" s="19" t="s">
        <v>4111</v>
      </c>
      <c r="O45" s="19" t="s">
        <v>3239</v>
      </c>
    </row>
    <row r="46" spans="1:15" ht="10.15" customHeight="1" x14ac:dyDescent="0.35">
      <c r="A46" s="8"/>
      <c r="B46" s="8"/>
      <c r="C46" s="8"/>
      <c r="D46" s="12" t="s">
        <v>4130</v>
      </c>
      <c r="E46" s="10" t="s">
        <v>1327</v>
      </c>
      <c r="F46" s="18"/>
      <c r="G46" s="18"/>
      <c r="H46" s="19" t="s">
        <v>3916</v>
      </c>
      <c r="I46" s="19" t="s">
        <v>2066</v>
      </c>
      <c r="J46" s="20"/>
      <c r="K46" s="19" t="s">
        <v>4104</v>
      </c>
      <c r="L46" s="19" t="s">
        <v>4187</v>
      </c>
      <c r="M46" s="19" t="s">
        <v>1086</v>
      </c>
      <c r="N46" s="19" t="s">
        <v>4111</v>
      </c>
      <c r="O46" s="19" t="s">
        <v>4131</v>
      </c>
    </row>
    <row r="47" spans="1:15" ht="10.15" customHeight="1" x14ac:dyDescent="0.35">
      <c r="A47" s="8"/>
      <c r="B47" s="8"/>
      <c r="C47" s="8"/>
      <c r="D47" s="12" t="s">
        <v>4132</v>
      </c>
      <c r="E47" s="10" t="s">
        <v>1329</v>
      </c>
      <c r="F47" s="18"/>
      <c r="G47" s="18"/>
      <c r="H47" s="19" t="s">
        <v>3916</v>
      </c>
      <c r="I47" s="19" t="s">
        <v>2066</v>
      </c>
      <c r="J47" s="20"/>
      <c r="K47" s="19" t="s">
        <v>4104</v>
      </c>
      <c r="L47" s="19" t="s">
        <v>4187</v>
      </c>
      <c r="M47" s="19" t="s">
        <v>1086</v>
      </c>
      <c r="N47" s="19" t="s">
        <v>4111</v>
      </c>
      <c r="O47" s="19" t="s">
        <v>3241</v>
      </c>
    </row>
    <row r="48" spans="1:15" ht="10.15" customHeight="1" x14ac:dyDescent="0.35">
      <c r="A48" s="8"/>
      <c r="B48" s="8"/>
      <c r="C48" s="4" t="s">
        <v>4136</v>
      </c>
      <c r="D48" s="3"/>
      <c r="E48" s="10" t="s">
        <v>1333</v>
      </c>
      <c r="F48" s="18"/>
      <c r="G48" s="18"/>
      <c r="H48" s="19" t="s">
        <v>3916</v>
      </c>
      <c r="I48" s="19" t="s">
        <v>2066</v>
      </c>
      <c r="J48" s="20"/>
      <c r="K48" s="19" t="s">
        <v>4104</v>
      </c>
      <c r="L48" s="19" t="s">
        <v>4187</v>
      </c>
      <c r="M48" s="19" t="s">
        <v>1087</v>
      </c>
      <c r="N48" s="19" t="s">
        <v>4115</v>
      </c>
      <c r="O48" s="20"/>
    </row>
    <row r="49" spans="1:15" ht="10.15" customHeight="1" x14ac:dyDescent="0.35">
      <c r="A49" s="8"/>
      <c r="B49" s="8"/>
      <c r="C49" s="8"/>
      <c r="D49" s="12" t="s">
        <v>4129</v>
      </c>
      <c r="E49" s="10" t="s">
        <v>1336</v>
      </c>
      <c r="F49" s="18"/>
      <c r="G49" s="18"/>
      <c r="H49" s="19" t="s">
        <v>3916</v>
      </c>
      <c r="I49" s="19" t="s">
        <v>2066</v>
      </c>
      <c r="J49" s="20"/>
      <c r="K49" s="19" t="s">
        <v>4104</v>
      </c>
      <c r="L49" s="19" t="s">
        <v>4187</v>
      </c>
      <c r="M49" s="19" t="s">
        <v>1087</v>
      </c>
      <c r="N49" s="19" t="s">
        <v>4115</v>
      </c>
      <c r="O49" s="19" t="s">
        <v>3239</v>
      </c>
    </row>
    <row r="50" spans="1:15" ht="10.15" customHeight="1" x14ac:dyDescent="0.35">
      <c r="A50" s="8"/>
      <c r="B50" s="8"/>
      <c r="C50" s="8"/>
      <c r="D50" s="12" t="s">
        <v>4130</v>
      </c>
      <c r="E50" s="10" t="s">
        <v>1339</v>
      </c>
      <c r="F50" s="18"/>
      <c r="G50" s="18"/>
      <c r="H50" s="19" t="s">
        <v>3916</v>
      </c>
      <c r="I50" s="19" t="s">
        <v>2066</v>
      </c>
      <c r="J50" s="20"/>
      <c r="K50" s="19" t="s">
        <v>4104</v>
      </c>
      <c r="L50" s="19" t="s">
        <v>4187</v>
      </c>
      <c r="M50" s="19" t="s">
        <v>1087</v>
      </c>
      <c r="N50" s="19" t="s">
        <v>4115</v>
      </c>
      <c r="O50" s="19" t="s">
        <v>4131</v>
      </c>
    </row>
    <row r="51" spans="1:15" ht="10.15" customHeight="1" x14ac:dyDescent="0.35">
      <c r="A51" s="8"/>
      <c r="B51" s="8"/>
      <c r="C51" s="8"/>
      <c r="D51" s="12" t="s">
        <v>4132</v>
      </c>
      <c r="E51" s="10" t="s">
        <v>1344</v>
      </c>
      <c r="F51" s="18"/>
      <c r="G51" s="18"/>
      <c r="H51" s="19" t="s">
        <v>3916</v>
      </c>
      <c r="I51" s="19" t="s">
        <v>2066</v>
      </c>
      <c r="J51" s="20"/>
      <c r="K51" s="19" t="s">
        <v>4104</v>
      </c>
      <c r="L51" s="19" t="s">
        <v>4187</v>
      </c>
      <c r="M51" s="19" t="s">
        <v>1087</v>
      </c>
      <c r="N51" s="19" t="s">
        <v>4115</v>
      </c>
      <c r="O51" s="19" t="s">
        <v>3241</v>
      </c>
    </row>
    <row r="52" spans="1:15" ht="10.15" customHeight="1" x14ac:dyDescent="0.35">
      <c r="A52" s="8"/>
      <c r="B52" s="8"/>
      <c r="C52" s="4" t="s">
        <v>4137</v>
      </c>
      <c r="D52" s="3"/>
      <c r="E52" s="10" t="s">
        <v>1347</v>
      </c>
      <c r="F52" s="18"/>
      <c r="G52" s="18"/>
      <c r="H52" s="19" t="s">
        <v>3916</v>
      </c>
      <c r="I52" s="19" t="s">
        <v>2066</v>
      </c>
      <c r="J52" s="20"/>
      <c r="K52" s="19" t="s">
        <v>4104</v>
      </c>
      <c r="L52" s="19" t="s">
        <v>4187</v>
      </c>
      <c r="M52" s="19" t="s">
        <v>1086</v>
      </c>
      <c r="N52" s="19" t="s">
        <v>4115</v>
      </c>
      <c r="O52" s="20"/>
    </row>
    <row r="53" spans="1:15" ht="10.15" customHeight="1" x14ac:dyDescent="0.35">
      <c r="A53" s="8"/>
      <c r="B53" s="8"/>
      <c r="C53" s="8"/>
      <c r="D53" s="12" t="s">
        <v>4129</v>
      </c>
      <c r="E53" s="10" t="s">
        <v>1350</v>
      </c>
      <c r="F53" s="18"/>
      <c r="G53" s="18"/>
      <c r="H53" s="19" t="s">
        <v>3916</v>
      </c>
      <c r="I53" s="19" t="s">
        <v>2066</v>
      </c>
      <c r="J53" s="20"/>
      <c r="K53" s="19" t="s">
        <v>4104</v>
      </c>
      <c r="L53" s="19" t="s">
        <v>4187</v>
      </c>
      <c r="M53" s="19" t="s">
        <v>1086</v>
      </c>
      <c r="N53" s="19" t="s">
        <v>4115</v>
      </c>
      <c r="O53" s="19" t="s">
        <v>3239</v>
      </c>
    </row>
    <row r="54" spans="1:15" ht="10.15" customHeight="1" x14ac:dyDescent="0.35">
      <c r="A54" s="8"/>
      <c r="B54" s="8"/>
      <c r="C54" s="8"/>
      <c r="D54" s="12" t="s">
        <v>4130</v>
      </c>
      <c r="E54" s="10" t="s">
        <v>1352</v>
      </c>
      <c r="F54" s="18"/>
      <c r="G54" s="18"/>
      <c r="H54" s="19" t="s">
        <v>3916</v>
      </c>
      <c r="I54" s="19" t="s">
        <v>2066</v>
      </c>
      <c r="J54" s="20"/>
      <c r="K54" s="19" t="s">
        <v>4104</v>
      </c>
      <c r="L54" s="19" t="s">
        <v>4187</v>
      </c>
      <c r="M54" s="19" t="s">
        <v>1086</v>
      </c>
      <c r="N54" s="19" t="s">
        <v>4115</v>
      </c>
      <c r="O54" s="19" t="s">
        <v>4131</v>
      </c>
    </row>
    <row r="55" spans="1:15" ht="10.15" customHeight="1" x14ac:dyDescent="0.35">
      <c r="A55" s="8"/>
      <c r="B55" s="8"/>
      <c r="C55" s="8"/>
      <c r="D55" s="12" t="s">
        <v>4132</v>
      </c>
      <c r="E55" s="10" t="s">
        <v>1355</v>
      </c>
      <c r="F55" s="18"/>
      <c r="G55" s="18"/>
      <c r="H55" s="19" t="s">
        <v>3916</v>
      </c>
      <c r="I55" s="19" t="s">
        <v>2066</v>
      </c>
      <c r="J55" s="20"/>
      <c r="K55" s="19" t="s">
        <v>4104</v>
      </c>
      <c r="L55" s="19" t="s">
        <v>4187</v>
      </c>
      <c r="M55" s="19" t="s">
        <v>1086</v>
      </c>
      <c r="N55" s="19" t="s">
        <v>4115</v>
      </c>
      <c r="O55" s="19" t="s">
        <v>3241</v>
      </c>
    </row>
    <row r="56" spans="1:15" ht="10.15" customHeight="1" x14ac:dyDescent="0.35">
      <c r="A56" s="8"/>
      <c r="B56" s="8"/>
      <c r="C56" s="4" t="s">
        <v>4138</v>
      </c>
      <c r="D56" s="3"/>
      <c r="E56" s="10" t="s">
        <v>1359</v>
      </c>
      <c r="F56" s="18"/>
      <c r="G56" s="18"/>
      <c r="H56" s="19" t="s">
        <v>3916</v>
      </c>
      <c r="I56" s="19" t="s">
        <v>2066</v>
      </c>
      <c r="J56" s="20"/>
      <c r="K56" s="19" t="s">
        <v>4104</v>
      </c>
      <c r="L56" s="19" t="s">
        <v>4188</v>
      </c>
      <c r="M56" s="20"/>
      <c r="N56" s="20"/>
      <c r="O56" s="20"/>
    </row>
    <row r="57" spans="1:15" ht="10.15" customHeight="1" x14ac:dyDescent="0.35">
      <c r="A57" s="8"/>
      <c r="B57" s="8"/>
      <c r="C57" s="8"/>
      <c r="D57" s="12" t="s">
        <v>4129</v>
      </c>
      <c r="E57" s="10" t="s">
        <v>1363</v>
      </c>
      <c r="F57" s="18"/>
      <c r="G57" s="18"/>
      <c r="H57" s="19" t="s">
        <v>3916</v>
      </c>
      <c r="I57" s="19" t="s">
        <v>2066</v>
      </c>
      <c r="J57" s="20"/>
      <c r="K57" s="19" t="s">
        <v>4104</v>
      </c>
      <c r="L57" s="19" t="s">
        <v>4188</v>
      </c>
      <c r="M57" s="20"/>
      <c r="N57" s="20"/>
      <c r="O57" s="19" t="s">
        <v>3239</v>
      </c>
    </row>
    <row r="58" spans="1:15" ht="10.15" customHeight="1" x14ac:dyDescent="0.35">
      <c r="A58" s="8"/>
      <c r="B58" s="8"/>
      <c r="C58" s="8"/>
      <c r="D58" s="12" t="s">
        <v>4130</v>
      </c>
      <c r="E58" s="10" t="s">
        <v>1366</v>
      </c>
      <c r="F58" s="18"/>
      <c r="G58" s="18"/>
      <c r="H58" s="19" t="s">
        <v>3916</v>
      </c>
      <c r="I58" s="19" t="s">
        <v>2066</v>
      </c>
      <c r="J58" s="20"/>
      <c r="K58" s="19" t="s">
        <v>4104</v>
      </c>
      <c r="L58" s="19" t="s">
        <v>4188</v>
      </c>
      <c r="M58" s="20"/>
      <c r="N58" s="20"/>
      <c r="O58" s="19" t="s">
        <v>4131</v>
      </c>
    </row>
    <row r="59" spans="1:15" ht="10.15" customHeight="1" x14ac:dyDescent="0.35">
      <c r="A59" s="8"/>
      <c r="B59" s="8"/>
      <c r="C59" s="8"/>
      <c r="D59" s="12" t="s">
        <v>4132</v>
      </c>
      <c r="E59" s="10" t="s">
        <v>1369</v>
      </c>
      <c r="F59" s="18"/>
      <c r="G59" s="18"/>
      <c r="H59" s="19" t="s">
        <v>3916</v>
      </c>
      <c r="I59" s="19" t="s">
        <v>2066</v>
      </c>
      <c r="J59" s="20"/>
      <c r="K59" s="19" t="s">
        <v>4104</v>
      </c>
      <c r="L59" s="19" t="s">
        <v>4188</v>
      </c>
      <c r="M59" s="20"/>
      <c r="N59" s="20"/>
      <c r="O59" s="19" t="s">
        <v>3241</v>
      </c>
    </row>
    <row r="60" spans="1:15" ht="10.15" customHeight="1" x14ac:dyDescent="0.35">
      <c r="A60" s="8"/>
      <c r="B60" s="8"/>
      <c r="C60" s="4" t="s">
        <v>4139</v>
      </c>
      <c r="D60" s="3"/>
      <c r="E60" s="10" t="s">
        <v>1372</v>
      </c>
      <c r="F60" s="18"/>
      <c r="G60" s="18"/>
      <c r="H60" s="19" t="s">
        <v>3916</v>
      </c>
      <c r="I60" s="19" t="s">
        <v>2066</v>
      </c>
      <c r="J60" s="20"/>
      <c r="K60" s="19" t="s">
        <v>4104</v>
      </c>
      <c r="L60" s="19" t="s">
        <v>4189</v>
      </c>
      <c r="M60" s="20"/>
      <c r="N60" s="20"/>
      <c r="O60" s="20"/>
    </row>
    <row r="61" spans="1:15" ht="10.15" customHeight="1" x14ac:dyDescent="0.35">
      <c r="A61" s="8"/>
      <c r="B61" s="8"/>
      <c r="C61" s="8"/>
      <c r="D61" s="12" t="s">
        <v>4129</v>
      </c>
      <c r="E61" s="10" t="s">
        <v>1375</v>
      </c>
      <c r="F61" s="18"/>
      <c r="G61" s="18"/>
      <c r="H61" s="19" t="s">
        <v>3916</v>
      </c>
      <c r="I61" s="19" t="s">
        <v>2066</v>
      </c>
      <c r="J61" s="20"/>
      <c r="K61" s="19" t="s">
        <v>4104</v>
      </c>
      <c r="L61" s="19" t="s">
        <v>4189</v>
      </c>
      <c r="M61" s="20"/>
      <c r="N61" s="20"/>
      <c r="O61" s="19" t="s">
        <v>3239</v>
      </c>
    </row>
    <row r="62" spans="1:15" ht="10.15" customHeight="1" x14ac:dyDescent="0.35">
      <c r="A62" s="8"/>
      <c r="B62" s="8"/>
      <c r="C62" s="8"/>
      <c r="D62" s="12" t="s">
        <v>4130</v>
      </c>
      <c r="E62" s="10" t="s">
        <v>1379</v>
      </c>
      <c r="F62" s="18"/>
      <c r="G62" s="18"/>
      <c r="H62" s="19" t="s">
        <v>3916</v>
      </c>
      <c r="I62" s="19" t="s">
        <v>2066</v>
      </c>
      <c r="J62" s="20"/>
      <c r="K62" s="19" t="s">
        <v>4104</v>
      </c>
      <c r="L62" s="19" t="s">
        <v>4189</v>
      </c>
      <c r="M62" s="20"/>
      <c r="N62" s="20"/>
      <c r="O62" s="19" t="s">
        <v>4131</v>
      </c>
    </row>
    <row r="63" spans="1:15" ht="10.15" customHeight="1" x14ac:dyDescent="0.35">
      <c r="A63" s="8"/>
      <c r="B63" s="8"/>
      <c r="C63" s="8"/>
      <c r="D63" s="12" t="s">
        <v>4132</v>
      </c>
      <c r="E63" s="10" t="s">
        <v>1382</v>
      </c>
      <c r="F63" s="18"/>
      <c r="G63" s="18"/>
      <c r="H63" s="19" t="s">
        <v>3916</v>
      </c>
      <c r="I63" s="19" t="s">
        <v>2066</v>
      </c>
      <c r="J63" s="20"/>
      <c r="K63" s="19" t="s">
        <v>4104</v>
      </c>
      <c r="L63" s="19" t="s">
        <v>4189</v>
      </c>
      <c r="M63" s="20"/>
      <c r="N63" s="20"/>
      <c r="O63" s="19" t="s">
        <v>3241</v>
      </c>
    </row>
    <row r="64" spans="1:15" ht="10.15" customHeight="1" x14ac:dyDescent="0.35">
      <c r="A64" s="8"/>
      <c r="B64" s="4" t="s">
        <v>4140</v>
      </c>
      <c r="C64" s="3"/>
      <c r="D64" s="3"/>
      <c r="E64" s="10" t="s">
        <v>1386</v>
      </c>
      <c r="F64" s="18"/>
      <c r="G64" s="18"/>
      <c r="H64" s="19" t="s">
        <v>3916</v>
      </c>
      <c r="I64" s="19" t="s">
        <v>2066</v>
      </c>
      <c r="J64" s="20"/>
      <c r="K64" s="19" t="s">
        <v>2199</v>
      </c>
      <c r="L64" s="19" t="s">
        <v>4190</v>
      </c>
      <c r="M64" s="20"/>
      <c r="N64" s="20"/>
      <c r="O64" s="20"/>
    </row>
    <row r="65" spans="1:15" ht="10.15" customHeight="1" x14ac:dyDescent="0.35">
      <c r="A65" s="8"/>
      <c r="B65" s="8"/>
      <c r="C65" s="4" t="s">
        <v>4141</v>
      </c>
      <c r="D65" s="3"/>
      <c r="E65" s="10" t="s">
        <v>1392</v>
      </c>
      <c r="F65" s="18"/>
      <c r="G65" s="18"/>
      <c r="H65" s="19" t="s">
        <v>3916</v>
      </c>
      <c r="I65" s="19" t="s">
        <v>2066</v>
      </c>
      <c r="J65" s="20"/>
      <c r="K65" s="19" t="s">
        <v>2199</v>
      </c>
      <c r="L65" s="19" t="s">
        <v>4191</v>
      </c>
      <c r="M65" s="20"/>
      <c r="N65" s="20"/>
      <c r="O65" s="20"/>
    </row>
    <row r="66" spans="1:15" ht="10.15" customHeight="1" x14ac:dyDescent="0.35">
      <c r="A66" s="8"/>
      <c r="B66" s="8"/>
      <c r="C66" s="8"/>
      <c r="D66" s="12" t="s">
        <v>4129</v>
      </c>
      <c r="E66" s="10" t="s">
        <v>1396</v>
      </c>
      <c r="F66" s="18"/>
      <c r="G66" s="18"/>
      <c r="H66" s="19" t="s">
        <v>3916</v>
      </c>
      <c r="I66" s="19" t="s">
        <v>2066</v>
      </c>
      <c r="J66" s="20"/>
      <c r="K66" s="19" t="s">
        <v>2199</v>
      </c>
      <c r="L66" s="19" t="s">
        <v>4191</v>
      </c>
      <c r="M66" s="20"/>
      <c r="N66" s="20"/>
      <c r="O66" s="19" t="s">
        <v>3239</v>
      </c>
    </row>
    <row r="67" spans="1:15" ht="10.15" customHeight="1" x14ac:dyDescent="0.35">
      <c r="A67" s="8"/>
      <c r="B67" s="8"/>
      <c r="C67" s="8"/>
      <c r="D67" s="12" t="s">
        <v>4130</v>
      </c>
      <c r="E67" s="10" t="s">
        <v>1399</v>
      </c>
      <c r="F67" s="18"/>
      <c r="G67" s="18"/>
      <c r="H67" s="19" t="s">
        <v>3916</v>
      </c>
      <c r="I67" s="19" t="s">
        <v>2066</v>
      </c>
      <c r="J67" s="20"/>
      <c r="K67" s="19" t="s">
        <v>2199</v>
      </c>
      <c r="L67" s="19" t="s">
        <v>4191</v>
      </c>
      <c r="M67" s="20"/>
      <c r="N67" s="20"/>
      <c r="O67" s="19" t="s">
        <v>4131</v>
      </c>
    </row>
    <row r="68" spans="1:15" ht="10.15" customHeight="1" x14ac:dyDescent="0.35">
      <c r="A68" s="8"/>
      <c r="B68" s="8"/>
      <c r="C68" s="8"/>
      <c r="D68" s="12" t="s">
        <v>4132</v>
      </c>
      <c r="E68" s="10" t="s">
        <v>1403</v>
      </c>
      <c r="F68" s="18"/>
      <c r="G68" s="18"/>
      <c r="H68" s="19" t="s">
        <v>3916</v>
      </c>
      <c r="I68" s="19" t="s">
        <v>2066</v>
      </c>
      <c r="J68" s="20"/>
      <c r="K68" s="19" t="s">
        <v>2199</v>
      </c>
      <c r="L68" s="19" t="s">
        <v>4191</v>
      </c>
      <c r="M68" s="20"/>
      <c r="N68" s="20"/>
      <c r="O68" s="19" t="s">
        <v>3241</v>
      </c>
    </row>
    <row r="69" spans="1:15" ht="10.15" customHeight="1" x14ac:dyDescent="0.35">
      <c r="A69" s="8"/>
      <c r="B69" s="8"/>
      <c r="C69" s="4" t="s">
        <v>4142</v>
      </c>
      <c r="D69" s="3"/>
      <c r="E69" s="10" t="s">
        <v>1405</v>
      </c>
      <c r="F69" s="18"/>
      <c r="G69" s="18"/>
      <c r="H69" s="19" t="s">
        <v>3916</v>
      </c>
      <c r="I69" s="19" t="s">
        <v>2066</v>
      </c>
      <c r="J69" s="20"/>
      <c r="K69" s="19" t="s">
        <v>2199</v>
      </c>
      <c r="L69" s="19" t="s">
        <v>4188</v>
      </c>
      <c r="M69" s="20"/>
      <c r="N69" s="20"/>
      <c r="O69" s="20"/>
    </row>
    <row r="70" spans="1:15" ht="10.15" customHeight="1" x14ac:dyDescent="0.35">
      <c r="A70" s="8"/>
      <c r="B70" s="8"/>
      <c r="C70" s="8"/>
      <c r="D70" s="12" t="s">
        <v>4129</v>
      </c>
      <c r="E70" s="10" t="s">
        <v>1408</v>
      </c>
      <c r="F70" s="18"/>
      <c r="G70" s="18"/>
      <c r="H70" s="19" t="s">
        <v>3916</v>
      </c>
      <c r="I70" s="19" t="s">
        <v>2066</v>
      </c>
      <c r="J70" s="20"/>
      <c r="K70" s="19" t="s">
        <v>2199</v>
      </c>
      <c r="L70" s="19" t="s">
        <v>4188</v>
      </c>
      <c r="M70" s="20"/>
      <c r="N70" s="20"/>
      <c r="O70" s="19" t="s">
        <v>3239</v>
      </c>
    </row>
    <row r="71" spans="1:15" ht="10.15" customHeight="1" x14ac:dyDescent="0.35">
      <c r="A71" s="8"/>
      <c r="B71" s="8"/>
      <c r="C71" s="8"/>
      <c r="D71" s="12" t="s">
        <v>4130</v>
      </c>
      <c r="E71" s="10" t="s">
        <v>1410</v>
      </c>
      <c r="F71" s="18"/>
      <c r="G71" s="18"/>
      <c r="H71" s="19" t="s">
        <v>3916</v>
      </c>
      <c r="I71" s="19" t="s">
        <v>2066</v>
      </c>
      <c r="J71" s="20"/>
      <c r="K71" s="19" t="s">
        <v>2199</v>
      </c>
      <c r="L71" s="19" t="s">
        <v>4188</v>
      </c>
      <c r="M71" s="20"/>
      <c r="N71" s="20"/>
      <c r="O71" s="19" t="s">
        <v>4131</v>
      </c>
    </row>
    <row r="72" spans="1:15" ht="10.15" customHeight="1" x14ac:dyDescent="0.35">
      <c r="A72" s="8"/>
      <c r="B72" s="8"/>
      <c r="C72" s="8"/>
      <c r="D72" s="12" t="s">
        <v>4132</v>
      </c>
      <c r="E72" s="10" t="s">
        <v>1413</v>
      </c>
      <c r="F72" s="18"/>
      <c r="G72" s="18"/>
      <c r="H72" s="19" t="s">
        <v>3916</v>
      </c>
      <c r="I72" s="19" t="s">
        <v>2066</v>
      </c>
      <c r="J72" s="20"/>
      <c r="K72" s="19" t="s">
        <v>2199</v>
      </c>
      <c r="L72" s="19" t="s">
        <v>4188</v>
      </c>
      <c r="M72" s="20"/>
      <c r="N72" s="20"/>
      <c r="O72" s="19" t="s">
        <v>3241</v>
      </c>
    </row>
    <row r="73" spans="1:15" ht="10.15" customHeight="1" x14ac:dyDescent="0.35">
      <c r="A73" s="8"/>
      <c r="B73" s="8"/>
      <c r="C73" s="4" t="s">
        <v>4143</v>
      </c>
      <c r="D73" s="3"/>
      <c r="E73" s="10" t="s">
        <v>1416</v>
      </c>
      <c r="F73" s="18"/>
      <c r="G73" s="18"/>
      <c r="H73" s="19" t="s">
        <v>3916</v>
      </c>
      <c r="I73" s="19" t="s">
        <v>2066</v>
      </c>
      <c r="J73" s="20"/>
      <c r="K73" s="19" t="s">
        <v>2199</v>
      </c>
      <c r="L73" s="19" t="s">
        <v>4187</v>
      </c>
      <c r="M73" s="19" t="s">
        <v>1087</v>
      </c>
      <c r="N73" s="19" t="s">
        <v>4111</v>
      </c>
      <c r="O73" s="20"/>
    </row>
    <row r="74" spans="1:15" ht="10.15" customHeight="1" x14ac:dyDescent="0.35">
      <c r="A74" s="8"/>
      <c r="B74" s="8"/>
      <c r="C74" s="8"/>
      <c r="D74" s="12" t="s">
        <v>4129</v>
      </c>
      <c r="E74" s="10" t="s">
        <v>1419</v>
      </c>
      <c r="F74" s="18"/>
      <c r="G74" s="18"/>
      <c r="H74" s="19" t="s">
        <v>3916</v>
      </c>
      <c r="I74" s="19" t="s">
        <v>2066</v>
      </c>
      <c r="J74" s="20"/>
      <c r="K74" s="19" t="s">
        <v>2199</v>
      </c>
      <c r="L74" s="19" t="s">
        <v>4187</v>
      </c>
      <c r="M74" s="19" t="s">
        <v>1087</v>
      </c>
      <c r="N74" s="19" t="s">
        <v>4111</v>
      </c>
      <c r="O74" s="19" t="s">
        <v>3239</v>
      </c>
    </row>
    <row r="75" spans="1:15" ht="10.15" customHeight="1" x14ac:dyDescent="0.35">
      <c r="A75" s="8"/>
      <c r="B75" s="8"/>
      <c r="C75" s="8"/>
      <c r="D75" s="12" t="s">
        <v>4130</v>
      </c>
      <c r="E75" s="10" t="s">
        <v>1421</v>
      </c>
      <c r="F75" s="18"/>
      <c r="G75" s="18"/>
      <c r="H75" s="19" t="s">
        <v>3916</v>
      </c>
      <c r="I75" s="19" t="s">
        <v>2066</v>
      </c>
      <c r="J75" s="20"/>
      <c r="K75" s="19" t="s">
        <v>2199</v>
      </c>
      <c r="L75" s="19" t="s">
        <v>4187</v>
      </c>
      <c r="M75" s="19" t="s">
        <v>1087</v>
      </c>
      <c r="N75" s="19" t="s">
        <v>4111</v>
      </c>
      <c r="O75" s="19" t="s">
        <v>4131</v>
      </c>
    </row>
    <row r="76" spans="1:15" ht="10.15" customHeight="1" x14ac:dyDescent="0.35">
      <c r="A76" s="8"/>
      <c r="B76" s="8"/>
      <c r="C76" s="8"/>
      <c r="D76" s="12" t="s">
        <v>4132</v>
      </c>
      <c r="E76" s="10" t="s">
        <v>1423</v>
      </c>
      <c r="F76" s="18"/>
      <c r="G76" s="18"/>
      <c r="H76" s="19" t="s">
        <v>3916</v>
      </c>
      <c r="I76" s="19" t="s">
        <v>2066</v>
      </c>
      <c r="J76" s="20"/>
      <c r="K76" s="19" t="s">
        <v>2199</v>
      </c>
      <c r="L76" s="19" t="s">
        <v>4187</v>
      </c>
      <c r="M76" s="19" t="s">
        <v>1087</v>
      </c>
      <c r="N76" s="19" t="s">
        <v>4111</v>
      </c>
      <c r="O76" s="19" t="s">
        <v>3241</v>
      </c>
    </row>
    <row r="77" spans="1:15" ht="10.15" customHeight="1" x14ac:dyDescent="0.35">
      <c r="A77" s="8"/>
      <c r="B77" s="8"/>
      <c r="C77" s="4" t="s">
        <v>4144</v>
      </c>
      <c r="D77" s="3"/>
      <c r="E77" s="10" t="s">
        <v>1426</v>
      </c>
      <c r="F77" s="18"/>
      <c r="G77" s="18"/>
      <c r="H77" s="19" t="s">
        <v>3916</v>
      </c>
      <c r="I77" s="19" t="s">
        <v>2066</v>
      </c>
      <c r="J77" s="20"/>
      <c r="K77" s="19" t="s">
        <v>2199</v>
      </c>
      <c r="L77" s="19" t="s">
        <v>4187</v>
      </c>
      <c r="M77" s="19" t="s">
        <v>1086</v>
      </c>
      <c r="N77" s="19" t="s">
        <v>4111</v>
      </c>
      <c r="O77" s="20"/>
    </row>
    <row r="78" spans="1:15" ht="10.15" customHeight="1" x14ac:dyDescent="0.35">
      <c r="A78" s="8"/>
      <c r="B78" s="8"/>
      <c r="C78" s="8"/>
      <c r="D78" s="12" t="s">
        <v>4129</v>
      </c>
      <c r="E78" s="10" t="s">
        <v>1429</v>
      </c>
      <c r="F78" s="18"/>
      <c r="G78" s="18"/>
      <c r="H78" s="19" t="s">
        <v>3916</v>
      </c>
      <c r="I78" s="19" t="s">
        <v>2066</v>
      </c>
      <c r="J78" s="20"/>
      <c r="K78" s="19" t="s">
        <v>2199</v>
      </c>
      <c r="L78" s="19" t="s">
        <v>4187</v>
      </c>
      <c r="M78" s="19" t="s">
        <v>1086</v>
      </c>
      <c r="N78" s="19" t="s">
        <v>4111</v>
      </c>
      <c r="O78" s="19" t="s">
        <v>3239</v>
      </c>
    </row>
    <row r="79" spans="1:15" ht="10.15" customHeight="1" x14ac:dyDescent="0.35">
      <c r="A79" s="8"/>
      <c r="B79" s="8"/>
      <c r="C79" s="8"/>
      <c r="D79" s="12" t="s">
        <v>4130</v>
      </c>
      <c r="E79" s="10" t="s">
        <v>1431</v>
      </c>
      <c r="F79" s="18"/>
      <c r="G79" s="18"/>
      <c r="H79" s="19" t="s">
        <v>3916</v>
      </c>
      <c r="I79" s="19" t="s">
        <v>2066</v>
      </c>
      <c r="J79" s="20"/>
      <c r="K79" s="19" t="s">
        <v>2199</v>
      </c>
      <c r="L79" s="19" t="s">
        <v>4187</v>
      </c>
      <c r="M79" s="19" t="s">
        <v>1086</v>
      </c>
      <c r="N79" s="19" t="s">
        <v>4111</v>
      </c>
      <c r="O79" s="19" t="s">
        <v>4131</v>
      </c>
    </row>
    <row r="80" spans="1:15" ht="10.15" customHeight="1" x14ac:dyDescent="0.35">
      <c r="A80" s="8"/>
      <c r="B80" s="8"/>
      <c r="C80" s="8"/>
      <c r="D80" s="12" t="s">
        <v>4132</v>
      </c>
      <c r="E80" s="10" t="s">
        <v>1434</v>
      </c>
      <c r="F80" s="18"/>
      <c r="G80" s="18"/>
      <c r="H80" s="19" t="s">
        <v>3916</v>
      </c>
      <c r="I80" s="19" t="s">
        <v>2066</v>
      </c>
      <c r="J80" s="20"/>
      <c r="K80" s="19" t="s">
        <v>2199</v>
      </c>
      <c r="L80" s="19" t="s">
        <v>4187</v>
      </c>
      <c r="M80" s="19" t="s">
        <v>1086</v>
      </c>
      <c r="N80" s="19" t="s">
        <v>4111</v>
      </c>
      <c r="O80" s="19" t="s">
        <v>3241</v>
      </c>
    </row>
    <row r="81" spans="1:15" ht="10.15" customHeight="1" x14ac:dyDescent="0.35">
      <c r="A81" s="8"/>
      <c r="B81" s="8"/>
      <c r="C81" s="4" t="s">
        <v>4145</v>
      </c>
      <c r="D81" s="3"/>
      <c r="E81" s="10" t="s">
        <v>1437</v>
      </c>
      <c r="F81" s="18"/>
      <c r="G81" s="18"/>
      <c r="H81" s="19" t="s">
        <v>3916</v>
      </c>
      <c r="I81" s="19" t="s">
        <v>2066</v>
      </c>
      <c r="J81" s="20"/>
      <c r="K81" s="19" t="s">
        <v>2199</v>
      </c>
      <c r="L81" s="19" t="s">
        <v>4187</v>
      </c>
      <c r="M81" s="19" t="s">
        <v>1087</v>
      </c>
      <c r="N81" s="19" t="s">
        <v>4115</v>
      </c>
      <c r="O81" s="20"/>
    </row>
    <row r="82" spans="1:15" ht="10.15" customHeight="1" x14ac:dyDescent="0.35">
      <c r="A82" s="8"/>
      <c r="B82" s="8"/>
      <c r="C82" s="8"/>
      <c r="D82" s="12" t="s">
        <v>4129</v>
      </c>
      <c r="E82" s="10" t="s">
        <v>1439</v>
      </c>
      <c r="F82" s="18"/>
      <c r="G82" s="18"/>
      <c r="H82" s="19" t="s">
        <v>3916</v>
      </c>
      <c r="I82" s="19" t="s">
        <v>2066</v>
      </c>
      <c r="J82" s="20"/>
      <c r="K82" s="19" t="s">
        <v>2199</v>
      </c>
      <c r="L82" s="19" t="s">
        <v>4187</v>
      </c>
      <c r="M82" s="19" t="s">
        <v>1087</v>
      </c>
      <c r="N82" s="19" t="s">
        <v>4115</v>
      </c>
      <c r="O82" s="19" t="s">
        <v>3239</v>
      </c>
    </row>
    <row r="83" spans="1:15" ht="10.15" customHeight="1" x14ac:dyDescent="0.35">
      <c r="A83" s="8"/>
      <c r="B83" s="8"/>
      <c r="C83" s="8"/>
      <c r="D83" s="12" t="s">
        <v>4130</v>
      </c>
      <c r="E83" s="10" t="s">
        <v>1441</v>
      </c>
      <c r="F83" s="18"/>
      <c r="G83" s="18"/>
      <c r="H83" s="19" t="s">
        <v>3916</v>
      </c>
      <c r="I83" s="19" t="s">
        <v>2066</v>
      </c>
      <c r="J83" s="20"/>
      <c r="K83" s="19" t="s">
        <v>2199</v>
      </c>
      <c r="L83" s="19" t="s">
        <v>4187</v>
      </c>
      <c r="M83" s="19" t="s">
        <v>1087</v>
      </c>
      <c r="N83" s="19" t="s">
        <v>4115</v>
      </c>
      <c r="O83" s="19" t="s">
        <v>4131</v>
      </c>
    </row>
    <row r="84" spans="1:15" ht="10.15" customHeight="1" x14ac:dyDescent="0.35">
      <c r="A84" s="8"/>
      <c r="B84" s="8"/>
      <c r="C84" s="8"/>
      <c r="D84" s="12" t="s">
        <v>4132</v>
      </c>
      <c r="E84" s="10" t="s">
        <v>1443</v>
      </c>
      <c r="F84" s="18"/>
      <c r="G84" s="18"/>
      <c r="H84" s="19" t="s">
        <v>3916</v>
      </c>
      <c r="I84" s="19" t="s">
        <v>2066</v>
      </c>
      <c r="J84" s="20"/>
      <c r="K84" s="19" t="s">
        <v>2199</v>
      </c>
      <c r="L84" s="19" t="s">
        <v>4187</v>
      </c>
      <c r="M84" s="19" t="s">
        <v>1087</v>
      </c>
      <c r="N84" s="19" t="s">
        <v>4115</v>
      </c>
      <c r="O84" s="19" t="s">
        <v>3241</v>
      </c>
    </row>
    <row r="85" spans="1:15" ht="10.15" customHeight="1" x14ac:dyDescent="0.35">
      <c r="A85" s="8"/>
      <c r="B85" s="8"/>
      <c r="C85" s="4" t="s">
        <v>4146</v>
      </c>
      <c r="D85" s="3"/>
      <c r="E85" s="10" t="s">
        <v>1446</v>
      </c>
      <c r="F85" s="18"/>
      <c r="G85" s="18"/>
      <c r="H85" s="19" t="s">
        <v>3916</v>
      </c>
      <c r="I85" s="19" t="s">
        <v>2066</v>
      </c>
      <c r="J85" s="20"/>
      <c r="K85" s="19" t="s">
        <v>2199</v>
      </c>
      <c r="L85" s="19" t="s">
        <v>4187</v>
      </c>
      <c r="M85" s="19" t="s">
        <v>1086</v>
      </c>
      <c r="N85" s="19" t="s">
        <v>4115</v>
      </c>
      <c r="O85" s="20"/>
    </row>
    <row r="86" spans="1:15" ht="10.15" customHeight="1" x14ac:dyDescent="0.35">
      <c r="A86" s="8"/>
      <c r="B86" s="8"/>
      <c r="C86" s="8"/>
      <c r="D86" s="12" t="s">
        <v>4129</v>
      </c>
      <c r="E86" s="10" t="s">
        <v>1449</v>
      </c>
      <c r="F86" s="18"/>
      <c r="G86" s="18"/>
      <c r="H86" s="19" t="s">
        <v>3916</v>
      </c>
      <c r="I86" s="19" t="s">
        <v>2066</v>
      </c>
      <c r="J86" s="20"/>
      <c r="K86" s="19" t="s">
        <v>2199</v>
      </c>
      <c r="L86" s="19" t="s">
        <v>4187</v>
      </c>
      <c r="M86" s="19" t="s">
        <v>1086</v>
      </c>
      <c r="N86" s="19" t="s">
        <v>4115</v>
      </c>
      <c r="O86" s="19" t="s">
        <v>3239</v>
      </c>
    </row>
    <row r="87" spans="1:15" ht="10.15" customHeight="1" x14ac:dyDescent="0.35">
      <c r="A87" s="8"/>
      <c r="B87" s="8"/>
      <c r="C87" s="8"/>
      <c r="D87" s="12" t="s">
        <v>4130</v>
      </c>
      <c r="E87" s="10" t="s">
        <v>1453</v>
      </c>
      <c r="F87" s="18"/>
      <c r="G87" s="18"/>
      <c r="H87" s="19" t="s">
        <v>3916</v>
      </c>
      <c r="I87" s="19" t="s">
        <v>2066</v>
      </c>
      <c r="J87" s="20"/>
      <c r="K87" s="19" t="s">
        <v>2199</v>
      </c>
      <c r="L87" s="19" t="s">
        <v>4187</v>
      </c>
      <c r="M87" s="19" t="s">
        <v>1086</v>
      </c>
      <c r="N87" s="19" t="s">
        <v>4115</v>
      </c>
      <c r="O87" s="19" t="s">
        <v>4131</v>
      </c>
    </row>
    <row r="88" spans="1:15" ht="10.15" customHeight="1" x14ac:dyDescent="0.35">
      <c r="A88" s="8"/>
      <c r="B88" s="8"/>
      <c r="C88" s="8"/>
      <c r="D88" s="12" t="s">
        <v>4132</v>
      </c>
      <c r="E88" s="10" t="s">
        <v>1456</v>
      </c>
      <c r="F88" s="18"/>
      <c r="G88" s="18"/>
      <c r="H88" s="19" t="s">
        <v>3916</v>
      </c>
      <c r="I88" s="19" t="s">
        <v>2066</v>
      </c>
      <c r="J88" s="20"/>
      <c r="K88" s="19" t="s">
        <v>2199</v>
      </c>
      <c r="L88" s="19" t="s">
        <v>4187</v>
      </c>
      <c r="M88" s="19" t="s">
        <v>1086</v>
      </c>
      <c r="N88" s="19" t="s">
        <v>4115</v>
      </c>
      <c r="O88" s="19" t="s">
        <v>3241</v>
      </c>
    </row>
    <row r="89" spans="1:15" ht="10.15" customHeight="1" x14ac:dyDescent="0.35">
      <c r="A89" s="8"/>
      <c r="B89" s="8"/>
      <c r="C89" s="4" t="s">
        <v>4147</v>
      </c>
      <c r="D89" s="3"/>
      <c r="E89" s="10" t="s">
        <v>1460</v>
      </c>
      <c r="F89" s="18"/>
      <c r="G89" s="18"/>
      <c r="H89" s="19" t="s">
        <v>3916</v>
      </c>
      <c r="I89" s="19" t="s">
        <v>2066</v>
      </c>
      <c r="J89" s="20"/>
      <c r="K89" s="19" t="s">
        <v>2199</v>
      </c>
      <c r="L89" s="19" t="s">
        <v>4192</v>
      </c>
      <c r="M89" s="20"/>
      <c r="N89" s="20"/>
      <c r="O89" s="20"/>
    </row>
    <row r="90" spans="1:15" ht="10.15" customHeight="1" x14ac:dyDescent="0.35">
      <c r="A90" s="8"/>
      <c r="B90" s="8"/>
      <c r="C90" s="8"/>
      <c r="D90" s="12" t="s">
        <v>4129</v>
      </c>
      <c r="E90" s="10" t="s">
        <v>1464</v>
      </c>
      <c r="F90" s="18"/>
      <c r="G90" s="18"/>
      <c r="H90" s="19" t="s">
        <v>3916</v>
      </c>
      <c r="I90" s="19" t="s">
        <v>2066</v>
      </c>
      <c r="J90" s="20"/>
      <c r="K90" s="19" t="s">
        <v>2199</v>
      </c>
      <c r="L90" s="19" t="s">
        <v>4192</v>
      </c>
      <c r="M90" s="20"/>
      <c r="N90" s="20"/>
      <c r="O90" s="19" t="s">
        <v>3239</v>
      </c>
    </row>
    <row r="91" spans="1:15" ht="10.15" customHeight="1" x14ac:dyDescent="0.35">
      <c r="A91" s="8"/>
      <c r="B91" s="8"/>
      <c r="C91" s="8"/>
      <c r="D91" s="12" t="s">
        <v>4130</v>
      </c>
      <c r="E91" s="10" t="s">
        <v>1468</v>
      </c>
      <c r="F91" s="18"/>
      <c r="G91" s="18"/>
      <c r="H91" s="19" t="s">
        <v>3916</v>
      </c>
      <c r="I91" s="19" t="s">
        <v>2066</v>
      </c>
      <c r="J91" s="20"/>
      <c r="K91" s="19" t="s">
        <v>2199</v>
      </c>
      <c r="L91" s="19" t="s">
        <v>4192</v>
      </c>
      <c r="M91" s="20"/>
      <c r="N91" s="20"/>
      <c r="O91" s="19" t="s">
        <v>4131</v>
      </c>
    </row>
    <row r="92" spans="1:15" ht="10.15" customHeight="1" x14ac:dyDescent="0.35">
      <c r="A92" s="8"/>
      <c r="B92" s="8"/>
      <c r="C92" s="8"/>
      <c r="D92" s="12" t="s">
        <v>4132</v>
      </c>
      <c r="E92" s="10" t="s">
        <v>1471</v>
      </c>
      <c r="F92" s="18"/>
      <c r="G92" s="18"/>
      <c r="H92" s="19" t="s">
        <v>3916</v>
      </c>
      <c r="I92" s="19" t="s">
        <v>2066</v>
      </c>
      <c r="J92" s="20"/>
      <c r="K92" s="19" t="s">
        <v>2199</v>
      </c>
      <c r="L92" s="19" t="s">
        <v>4192</v>
      </c>
      <c r="M92" s="20"/>
      <c r="N92" s="20"/>
      <c r="O92" s="19" t="s">
        <v>3241</v>
      </c>
    </row>
    <row r="93" spans="1:15" ht="10.15" customHeight="1" x14ac:dyDescent="0.35">
      <c r="E93" s="19" t="s">
        <v>832</v>
      </c>
      <c r="F93" s="19" t="s">
        <v>833</v>
      </c>
      <c r="G93" s="19" t="s">
        <v>833</v>
      </c>
    </row>
    <row r="94" spans="1:15" ht="10.15" customHeight="1" x14ac:dyDescent="0.35">
      <c r="E94" s="19" t="s">
        <v>842</v>
      </c>
      <c r="F94" s="19" t="s">
        <v>2238</v>
      </c>
      <c r="G94" s="19" t="s">
        <v>2238</v>
      </c>
    </row>
    <row r="95" spans="1:15" ht="10.15" customHeight="1" x14ac:dyDescent="0.35">
      <c r="E95" s="19" t="s">
        <v>840</v>
      </c>
      <c r="F95" s="19" t="s">
        <v>841</v>
      </c>
      <c r="G95" s="19" t="s">
        <v>841</v>
      </c>
    </row>
    <row r="96" spans="1:15" ht="10.15" customHeight="1" x14ac:dyDescent="0.35">
      <c r="E96" s="19" t="s">
        <v>834</v>
      </c>
      <c r="F96" s="19" t="s">
        <v>996</v>
      </c>
      <c r="G96" s="19" t="s">
        <v>1587</v>
      </c>
    </row>
  </sheetData>
  <mergeCells count="65">
    <mergeCell ref="N7:N8"/>
    <mergeCell ref="O7:O8"/>
    <mergeCell ref="I7:I8"/>
    <mergeCell ref="J7:J8"/>
    <mergeCell ref="K7:K8"/>
    <mergeCell ref="L7:L8"/>
    <mergeCell ref="M7:M8"/>
    <mergeCell ref="C85:C88"/>
    <mergeCell ref="D85"/>
    <mergeCell ref="C89:C92"/>
    <mergeCell ref="D89"/>
    <mergeCell ref="H7:H8"/>
    <mergeCell ref="C56:C59"/>
    <mergeCell ref="D56"/>
    <mergeCell ref="C60:C63"/>
    <mergeCell ref="D60"/>
    <mergeCell ref="B64:B92"/>
    <mergeCell ref="C64:D64"/>
    <mergeCell ref="C65:C68"/>
    <mergeCell ref="D65"/>
    <mergeCell ref="C69:C72"/>
    <mergeCell ref="D69"/>
    <mergeCell ref="C73:C76"/>
    <mergeCell ref="D73"/>
    <mergeCell ref="C77:C80"/>
    <mergeCell ref="D77"/>
    <mergeCell ref="C81:C84"/>
    <mergeCell ref="D81"/>
    <mergeCell ref="C30:D30"/>
    <mergeCell ref="A31:A92"/>
    <mergeCell ref="B31:B63"/>
    <mergeCell ref="C31:D31"/>
    <mergeCell ref="C32:C35"/>
    <mergeCell ref="D32"/>
    <mergeCell ref="C36:C39"/>
    <mergeCell ref="D36"/>
    <mergeCell ref="C40:C43"/>
    <mergeCell ref="D40"/>
    <mergeCell ref="C44:C47"/>
    <mergeCell ref="D44"/>
    <mergeCell ref="C48:C51"/>
    <mergeCell ref="D48"/>
    <mergeCell ref="C52:C55"/>
    <mergeCell ref="D52"/>
    <mergeCell ref="C23:D23"/>
    <mergeCell ref="C24:C26"/>
    <mergeCell ref="D24"/>
    <mergeCell ref="C27:C29"/>
    <mergeCell ref="D27"/>
    <mergeCell ref="F5:G5"/>
    <mergeCell ref="F6:G6"/>
    <mergeCell ref="A9:A30"/>
    <mergeCell ref="B9:B20"/>
    <mergeCell ref="C9:D9"/>
    <mergeCell ref="C10:C12"/>
    <mergeCell ref="D10"/>
    <mergeCell ref="C13:C15"/>
    <mergeCell ref="D13"/>
    <mergeCell ref="C16:C18"/>
    <mergeCell ref="D16"/>
    <mergeCell ref="C19:D19"/>
    <mergeCell ref="C20:D20"/>
    <mergeCell ref="B21:B30"/>
    <mergeCell ref="C21:D21"/>
    <mergeCell ref="C22:D22"/>
  </mergeCells>
  <hyperlinks>
    <hyperlink ref="A1" location="'Table of Contents'!A1" display="BA350_01.06 - DERIVATIVE INSTRUMENTS_DERIVATIVE INSTRUMENTS OTHER THAN CREDIT DERIVATIVE INSTRUMENTS_TOTAL" xr:uid="{00000000-0004-0000-9E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E00-000000000000}">
          <x14:formula1>
            <xm:f>Enumerations!$A$72:$A$72</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7"/>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3" width="15.7265625" customWidth="1"/>
    <col min="4" max="4" width="7.1796875" customWidth="1"/>
    <col min="5" max="16" width="15.7265625" customWidth="1"/>
  </cols>
  <sheetData>
    <row r="1" spans="1:16" ht="10.15" customHeight="1" x14ac:dyDescent="0.35">
      <c r="A1" s="16" t="s">
        <v>1091</v>
      </c>
    </row>
    <row r="3" spans="1:16" ht="10.15" customHeight="1" x14ac:dyDescent="0.35">
      <c r="E3" s="11" t="s">
        <v>859</v>
      </c>
      <c r="F3" s="6" t="s">
        <v>832</v>
      </c>
      <c r="G3" s="6" t="s">
        <v>834</v>
      </c>
      <c r="H3" s="6" t="s">
        <v>846</v>
      </c>
      <c r="I3" s="6" t="s">
        <v>852</v>
      </c>
      <c r="J3" s="6" t="s">
        <v>838</v>
      </c>
      <c r="K3" s="6" t="s">
        <v>842</v>
      </c>
      <c r="L3" s="6" t="s">
        <v>860</v>
      </c>
      <c r="M3" s="6" t="s">
        <v>840</v>
      </c>
      <c r="N3" s="6" t="s">
        <v>836</v>
      </c>
      <c r="O3" s="6" t="s">
        <v>848</v>
      </c>
      <c r="P3" s="6" t="s">
        <v>854</v>
      </c>
    </row>
    <row r="4" spans="1:16" ht="10.15" customHeight="1" x14ac:dyDescent="0.35">
      <c r="E4" s="10" t="s">
        <v>748</v>
      </c>
      <c r="F4" s="5"/>
      <c r="G4" s="5"/>
      <c r="H4" s="5"/>
      <c r="I4" s="5"/>
      <c r="J4" s="5"/>
      <c r="K4" s="5"/>
      <c r="L4" s="5"/>
      <c r="M4" s="5"/>
      <c r="N4" s="5"/>
      <c r="O4" s="5"/>
      <c r="P4" s="5"/>
    </row>
    <row r="5" spans="1:16" ht="10.15" customHeight="1" x14ac:dyDescent="0.35">
      <c r="A5" s="4" t="s">
        <v>1092</v>
      </c>
      <c r="B5" s="3"/>
      <c r="C5" s="3"/>
      <c r="D5" s="10" t="s">
        <v>759</v>
      </c>
      <c r="E5" s="18"/>
      <c r="F5" s="19" t="s">
        <v>833</v>
      </c>
      <c r="G5" s="19" t="s">
        <v>835</v>
      </c>
      <c r="H5" s="19" t="s">
        <v>847</v>
      </c>
      <c r="I5" s="19" t="s">
        <v>861</v>
      </c>
      <c r="J5" s="19" t="s">
        <v>951</v>
      </c>
      <c r="K5" s="19" t="s">
        <v>843</v>
      </c>
      <c r="L5" s="19" t="s">
        <v>862</v>
      </c>
      <c r="M5" s="19" t="s">
        <v>841</v>
      </c>
      <c r="N5" s="19" t="s">
        <v>837</v>
      </c>
      <c r="O5" s="20"/>
      <c r="P5" s="20"/>
    </row>
    <row r="6" spans="1:16" ht="10.15" customHeight="1" x14ac:dyDescent="0.35">
      <c r="A6" s="8"/>
      <c r="B6" s="4" t="s">
        <v>863</v>
      </c>
      <c r="C6" s="3"/>
      <c r="D6" s="10" t="s">
        <v>764</v>
      </c>
      <c r="E6" s="18"/>
      <c r="F6" s="19" t="s">
        <v>833</v>
      </c>
      <c r="G6" s="19" t="s">
        <v>835</v>
      </c>
      <c r="H6" s="19" t="s">
        <v>847</v>
      </c>
      <c r="I6" s="19" t="s">
        <v>861</v>
      </c>
      <c r="J6" s="19" t="s">
        <v>951</v>
      </c>
      <c r="K6" s="19" t="s">
        <v>843</v>
      </c>
      <c r="L6" s="19" t="s">
        <v>862</v>
      </c>
      <c r="M6" s="19" t="s">
        <v>841</v>
      </c>
      <c r="N6" s="19" t="s">
        <v>837</v>
      </c>
      <c r="O6" s="19" t="s">
        <v>849</v>
      </c>
      <c r="P6" s="20"/>
    </row>
    <row r="7" spans="1:16" ht="10.15" customHeight="1" x14ac:dyDescent="0.35">
      <c r="A7" s="8"/>
      <c r="B7" s="8"/>
      <c r="C7" s="12" t="s">
        <v>864</v>
      </c>
      <c r="D7" s="10" t="s">
        <v>768</v>
      </c>
      <c r="E7" s="18"/>
      <c r="F7" s="19" t="s">
        <v>833</v>
      </c>
      <c r="G7" s="19" t="s">
        <v>835</v>
      </c>
      <c r="H7" s="19" t="s">
        <v>847</v>
      </c>
      <c r="I7" s="19" t="s">
        <v>861</v>
      </c>
      <c r="J7" s="19" t="s">
        <v>951</v>
      </c>
      <c r="K7" s="19" t="s">
        <v>843</v>
      </c>
      <c r="L7" s="19" t="s">
        <v>862</v>
      </c>
      <c r="M7" s="19" t="s">
        <v>841</v>
      </c>
      <c r="N7" s="19" t="s">
        <v>837</v>
      </c>
      <c r="O7" s="19" t="s">
        <v>849</v>
      </c>
      <c r="P7" s="19" t="s">
        <v>855</v>
      </c>
    </row>
    <row r="8" spans="1:16" ht="10.15" customHeight="1" x14ac:dyDescent="0.35">
      <c r="A8" s="8"/>
      <c r="B8" s="8"/>
      <c r="C8" s="12" t="s">
        <v>865</v>
      </c>
      <c r="D8" s="10" t="s">
        <v>772</v>
      </c>
      <c r="E8" s="18"/>
      <c r="F8" s="19" t="s">
        <v>833</v>
      </c>
      <c r="G8" s="19" t="s">
        <v>835</v>
      </c>
      <c r="H8" s="19" t="s">
        <v>847</v>
      </c>
      <c r="I8" s="19" t="s">
        <v>861</v>
      </c>
      <c r="J8" s="19" t="s">
        <v>951</v>
      </c>
      <c r="K8" s="19" t="s">
        <v>843</v>
      </c>
      <c r="L8" s="19" t="s">
        <v>862</v>
      </c>
      <c r="M8" s="19" t="s">
        <v>841</v>
      </c>
      <c r="N8" s="19" t="s">
        <v>837</v>
      </c>
      <c r="O8" s="19" t="s">
        <v>849</v>
      </c>
      <c r="P8" s="19" t="s">
        <v>856</v>
      </c>
    </row>
    <row r="9" spans="1:16" ht="10.15" customHeight="1" x14ac:dyDescent="0.35">
      <c r="A9" s="8"/>
      <c r="B9" s="8"/>
      <c r="C9" s="12" t="s">
        <v>866</v>
      </c>
      <c r="D9" s="10" t="s">
        <v>776</v>
      </c>
      <c r="E9" s="18"/>
      <c r="F9" s="19" t="s">
        <v>833</v>
      </c>
      <c r="G9" s="19" t="s">
        <v>835</v>
      </c>
      <c r="H9" s="19" t="s">
        <v>847</v>
      </c>
      <c r="I9" s="19" t="s">
        <v>861</v>
      </c>
      <c r="J9" s="19" t="s">
        <v>951</v>
      </c>
      <c r="K9" s="19" t="s">
        <v>843</v>
      </c>
      <c r="L9" s="19" t="s">
        <v>862</v>
      </c>
      <c r="M9" s="19" t="s">
        <v>841</v>
      </c>
      <c r="N9" s="19" t="s">
        <v>837</v>
      </c>
      <c r="O9" s="19" t="s">
        <v>849</v>
      </c>
      <c r="P9" s="19" t="s">
        <v>857</v>
      </c>
    </row>
    <row r="10" spans="1:16" ht="10.15" customHeight="1" x14ac:dyDescent="0.35">
      <c r="A10" s="8"/>
      <c r="B10" s="4" t="s">
        <v>867</v>
      </c>
      <c r="C10" s="3"/>
      <c r="D10" s="10" t="s">
        <v>780</v>
      </c>
      <c r="E10" s="18"/>
      <c r="F10" s="19" t="s">
        <v>833</v>
      </c>
      <c r="G10" s="19" t="s">
        <v>835</v>
      </c>
      <c r="H10" s="19" t="s">
        <v>847</v>
      </c>
      <c r="I10" s="19" t="s">
        <v>861</v>
      </c>
      <c r="J10" s="19" t="s">
        <v>951</v>
      </c>
      <c r="K10" s="19" t="s">
        <v>843</v>
      </c>
      <c r="L10" s="19" t="s">
        <v>862</v>
      </c>
      <c r="M10" s="19" t="s">
        <v>841</v>
      </c>
      <c r="N10" s="19" t="s">
        <v>837</v>
      </c>
      <c r="O10" s="19" t="s">
        <v>850</v>
      </c>
      <c r="P10" s="20"/>
    </row>
    <row r="11" spans="1:16" ht="10.15" customHeight="1" x14ac:dyDescent="0.35">
      <c r="A11" s="8"/>
      <c r="B11" s="8"/>
      <c r="C11" s="12" t="s">
        <v>864</v>
      </c>
      <c r="D11" s="10" t="s">
        <v>784</v>
      </c>
      <c r="E11" s="18"/>
      <c r="F11" s="19" t="s">
        <v>833</v>
      </c>
      <c r="G11" s="19" t="s">
        <v>835</v>
      </c>
      <c r="H11" s="19" t="s">
        <v>847</v>
      </c>
      <c r="I11" s="19" t="s">
        <v>861</v>
      </c>
      <c r="J11" s="19" t="s">
        <v>951</v>
      </c>
      <c r="K11" s="19" t="s">
        <v>843</v>
      </c>
      <c r="L11" s="19" t="s">
        <v>862</v>
      </c>
      <c r="M11" s="19" t="s">
        <v>841</v>
      </c>
      <c r="N11" s="19" t="s">
        <v>837</v>
      </c>
      <c r="O11" s="19" t="s">
        <v>850</v>
      </c>
      <c r="P11" s="19" t="s">
        <v>855</v>
      </c>
    </row>
    <row r="12" spans="1:16" ht="10.15" customHeight="1" x14ac:dyDescent="0.35">
      <c r="A12" s="8"/>
      <c r="B12" s="8"/>
      <c r="C12" s="12" t="s">
        <v>865</v>
      </c>
      <c r="D12" s="10" t="s">
        <v>788</v>
      </c>
      <c r="E12" s="18"/>
      <c r="F12" s="19" t="s">
        <v>833</v>
      </c>
      <c r="G12" s="19" t="s">
        <v>835</v>
      </c>
      <c r="H12" s="19" t="s">
        <v>847</v>
      </c>
      <c r="I12" s="19" t="s">
        <v>861</v>
      </c>
      <c r="J12" s="19" t="s">
        <v>951</v>
      </c>
      <c r="K12" s="19" t="s">
        <v>843</v>
      </c>
      <c r="L12" s="19" t="s">
        <v>862</v>
      </c>
      <c r="M12" s="19" t="s">
        <v>841</v>
      </c>
      <c r="N12" s="19" t="s">
        <v>837</v>
      </c>
      <c r="O12" s="19" t="s">
        <v>850</v>
      </c>
      <c r="P12" s="19" t="s">
        <v>856</v>
      </c>
    </row>
    <row r="13" spans="1:16" ht="10.15" customHeight="1" x14ac:dyDescent="0.35">
      <c r="A13" s="8"/>
      <c r="B13" s="8"/>
      <c r="C13" s="12" t="s">
        <v>866</v>
      </c>
      <c r="D13" s="10" t="s">
        <v>792</v>
      </c>
      <c r="E13" s="18"/>
      <c r="F13" s="19" t="s">
        <v>833</v>
      </c>
      <c r="G13" s="19" t="s">
        <v>835</v>
      </c>
      <c r="H13" s="19" t="s">
        <v>847</v>
      </c>
      <c r="I13" s="19" t="s">
        <v>861</v>
      </c>
      <c r="J13" s="19" t="s">
        <v>951</v>
      </c>
      <c r="K13" s="19" t="s">
        <v>843</v>
      </c>
      <c r="L13" s="19" t="s">
        <v>862</v>
      </c>
      <c r="M13" s="19" t="s">
        <v>841</v>
      </c>
      <c r="N13" s="19" t="s">
        <v>837</v>
      </c>
      <c r="O13" s="19" t="s">
        <v>850</v>
      </c>
      <c r="P13" s="19" t="s">
        <v>857</v>
      </c>
    </row>
    <row r="14" spans="1:16" ht="10.15" customHeight="1" x14ac:dyDescent="0.35">
      <c r="A14" s="8"/>
      <c r="B14" s="4" t="s">
        <v>868</v>
      </c>
      <c r="C14" s="3"/>
      <c r="D14" s="10" t="s">
        <v>795</v>
      </c>
      <c r="E14" s="18"/>
      <c r="F14" s="19" t="s">
        <v>833</v>
      </c>
      <c r="G14" s="19" t="s">
        <v>835</v>
      </c>
      <c r="H14" s="19" t="s">
        <v>847</v>
      </c>
      <c r="I14" s="19" t="s">
        <v>861</v>
      </c>
      <c r="J14" s="19" t="s">
        <v>951</v>
      </c>
      <c r="K14" s="19" t="s">
        <v>843</v>
      </c>
      <c r="L14" s="19" t="s">
        <v>862</v>
      </c>
      <c r="M14" s="19" t="s">
        <v>841</v>
      </c>
      <c r="N14" s="19" t="s">
        <v>837</v>
      </c>
      <c r="O14" s="19" t="s">
        <v>851</v>
      </c>
      <c r="P14" s="20"/>
    </row>
    <row r="15" spans="1:16" ht="10.15" customHeight="1" x14ac:dyDescent="0.35">
      <c r="A15" s="8"/>
      <c r="B15" s="8"/>
      <c r="C15" s="12" t="s">
        <v>864</v>
      </c>
      <c r="D15" s="10" t="s">
        <v>797</v>
      </c>
      <c r="E15" s="18"/>
      <c r="F15" s="19" t="s">
        <v>833</v>
      </c>
      <c r="G15" s="19" t="s">
        <v>835</v>
      </c>
      <c r="H15" s="19" t="s">
        <v>847</v>
      </c>
      <c r="I15" s="19" t="s">
        <v>861</v>
      </c>
      <c r="J15" s="19" t="s">
        <v>951</v>
      </c>
      <c r="K15" s="19" t="s">
        <v>843</v>
      </c>
      <c r="L15" s="19" t="s">
        <v>862</v>
      </c>
      <c r="M15" s="19" t="s">
        <v>841</v>
      </c>
      <c r="N15" s="19" t="s">
        <v>837</v>
      </c>
      <c r="O15" s="19" t="s">
        <v>851</v>
      </c>
      <c r="P15" s="19" t="s">
        <v>855</v>
      </c>
    </row>
    <row r="16" spans="1:16" ht="10.15" customHeight="1" x14ac:dyDescent="0.35">
      <c r="A16" s="8"/>
      <c r="B16" s="8"/>
      <c r="C16" s="12" t="s">
        <v>865</v>
      </c>
      <c r="D16" s="10" t="s">
        <v>799</v>
      </c>
      <c r="E16" s="18"/>
      <c r="F16" s="19" t="s">
        <v>833</v>
      </c>
      <c r="G16" s="19" t="s">
        <v>835</v>
      </c>
      <c r="H16" s="19" t="s">
        <v>847</v>
      </c>
      <c r="I16" s="19" t="s">
        <v>861</v>
      </c>
      <c r="J16" s="19" t="s">
        <v>951</v>
      </c>
      <c r="K16" s="19" t="s">
        <v>843</v>
      </c>
      <c r="L16" s="19" t="s">
        <v>862</v>
      </c>
      <c r="M16" s="19" t="s">
        <v>841</v>
      </c>
      <c r="N16" s="19" t="s">
        <v>837</v>
      </c>
      <c r="O16" s="19" t="s">
        <v>851</v>
      </c>
      <c r="P16" s="19" t="s">
        <v>856</v>
      </c>
    </row>
    <row r="17" spans="1:16" ht="10.15" customHeight="1" x14ac:dyDescent="0.35">
      <c r="A17" s="8"/>
      <c r="B17" s="8"/>
      <c r="C17" s="12" t="s">
        <v>866</v>
      </c>
      <c r="D17" s="10" t="s">
        <v>801</v>
      </c>
      <c r="E17" s="18"/>
      <c r="F17" s="19" t="s">
        <v>833</v>
      </c>
      <c r="G17" s="19" t="s">
        <v>835</v>
      </c>
      <c r="H17" s="19" t="s">
        <v>847</v>
      </c>
      <c r="I17" s="19" t="s">
        <v>861</v>
      </c>
      <c r="J17" s="19" t="s">
        <v>951</v>
      </c>
      <c r="K17" s="19" t="s">
        <v>843</v>
      </c>
      <c r="L17" s="19" t="s">
        <v>862</v>
      </c>
      <c r="M17" s="19" t="s">
        <v>841</v>
      </c>
      <c r="N17" s="19" t="s">
        <v>837</v>
      </c>
      <c r="O17" s="19" t="s">
        <v>851</v>
      </c>
      <c r="P17" s="19" t="s">
        <v>857</v>
      </c>
    </row>
  </sheetData>
  <mergeCells count="19">
    <mergeCell ref="P3:P4"/>
    <mergeCell ref="K3:K4"/>
    <mergeCell ref="L3:L4"/>
    <mergeCell ref="M3:M4"/>
    <mergeCell ref="N3:N4"/>
    <mergeCell ref="O3:O4"/>
    <mergeCell ref="F3:F4"/>
    <mergeCell ref="G3:G4"/>
    <mergeCell ref="H3:H4"/>
    <mergeCell ref="I3:I4"/>
    <mergeCell ref="J3:J4"/>
    <mergeCell ref="A5:A17"/>
    <mergeCell ref="B5:C5"/>
    <mergeCell ref="B6:B9"/>
    <mergeCell ref="C6"/>
    <mergeCell ref="B10:B13"/>
    <mergeCell ref="C10"/>
    <mergeCell ref="B14:B17"/>
    <mergeCell ref="C14"/>
  </mergeCells>
  <hyperlinks>
    <hyperlink ref="A1" location="'Table of Contents'!A1" display="C3_06 - Total General Interest Rate Risk" xr:uid="{00000000-0004-0000-0F00-000000000000}"/>
  </hyperlinks>
  <pageMargins left="0.75" right="0.75" top="0.75" bottom="0.5" header="0.5" footer="0.7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L37"/>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2" width="15.7265625" customWidth="1"/>
  </cols>
  <sheetData>
    <row r="1" spans="1:12" ht="10.15" customHeight="1" x14ac:dyDescent="0.35">
      <c r="A1" s="16" t="s">
        <v>4193</v>
      </c>
    </row>
    <row r="3" spans="1:12" ht="10.15" customHeight="1" x14ac:dyDescent="0.35">
      <c r="A3" s="11" t="s">
        <v>738</v>
      </c>
      <c r="B3" s="17"/>
    </row>
    <row r="5" spans="1:12" ht="15" customHeight="1" x14ac:dyDescent="0.35">
      <c r="F5" s="9" t="s">
        <v>4194</v>
      </c>
      <c r="G5" s="8"/>
    </row>
    <row r="6" spans="1:12" ht="15" customHeight="1" x14ac:dyDescent="0.35">
      <c r="F6" s="9" t="s">
        <v>4101</v>
      </c>
      <c r="G6" s="8"/>
    </row>
    <row r="7" spans="1:12" ht="10.15" customHeight="1" x14ac:dyDescent="0.35">
      <c r="F7" s="11" t="s">
        <v>1210</v>
      </c>
      <c r="G7" s="11" t="s">
        <v>1209</v>
      </c>
      <c r="H7" s="6" t="s">
        <v>852</v>
      </c>
      <c r="I7" s="6" t="s">
        <v>1221</v>
      </c>
      <c r="J7" s="6" t="s">
        <v>747</v>
      </c>
      <c r="K7" s="6" t="s">
        <v>1085</v>
      </c>
      <c r="L7" s="6" t="s">
        <v>2200</v>
      </c>
    </row>
    <row r="8" spans="1:12" ht="10.15" customHeight="1" x14ac:dyDescent="0.35">
      <c r="F8" s="10" t="s">
        <v>748</v>
      </c>
      <c r="G8" s="10" t="s">
        <v>749</v>
      </c>
      <c r="H8" s="5"/>
      <c r="I8" s="5"/>
      <c r="J8" s="5"/>
      <c r="K8" s="5"/>
      <c r="L8" s="5"/>
    </row>
    <row r="9" spans="1:12" ht="10.15" customHeight="1" x14ac:dyDescent="0.35">
      <c r="A9" s="7" t="s">
        <v>4195</v>
      </c>
      <c r="B9" s="7" t="s">
        <v>4196</v>
      </c>
      <c r="C9" s="4" t="s">
        <v>4197</v>
      </c>
      <c r="D9" s="3"/>
      <c r="E9" s="10" t="s">
        <v>759</v>
      </c>
      <c r="F9" s="18"/>
      <c r="G9" s="18"/>
      <c r="H9" s="19" t="s">
        <v>3261</v>
      </c>
      <c r="I9" s="19" t="s">
        <v>4104</v>
      </c>
      <c r="J9" s="19" t="s">
        <v>4107</v>
      </c>
      <c r="K9" s="20"/>
      <c r="L9" s="20"/>
    </row>
    <row r="10" spans="1:12" ht="10.15" customHeight="1" x14ac:dyDescent="0.35">
      <c r="A10" s="8"/>
      <c r="B10" s="8"/>
      <c r="C10" s="8"/>
      <c r="D10" s="12" t="s">
        <v>4108</v>
      </c>
      <c r="E10" s="10" t="s">
        <v>764</v>
      </c>
      <c r="F10" s="18"/>
      <c r="G10" s="18"/>
      <c r="H10" s="19" t="s">
        <v>3261</v>
      </c>
      <c r="I10" s="19" t="s">
        <v>4104</v>
      </c>
      <c r="J10" s="19" t="s">
        <v>4107</v>
      </c>
      <c r="K10" s="19" t="s">
        <v>1086</v>
      </c>
      <c r="L10" s="20"/>
    </row>
    <row r="11" spans="1:12" ht="10.15" customHeight="1" x14ac:dyDescent="0.35">
      <c r="A11" s="8"/>
      <c r="B11" s="8"/>
      <c r="C11" s="8"/>
      <c r="D11" s="12" t="s">
        <v>4109</v>
      </c>
      <c r="E11" s="10" t="s">
        <v>768</v>
      </c>
      <c r="F11" s="18"/>
      <c r="G11" s="18"/>
      <c r="H11" s="19" t="s">
        <v>3261</v>
      </c>
      <c r="I11" s="19" t="s">
        <v>4104</v>
      </c>
      <c r="J11" s="19" t="s">
        <v>4107</v>
      </c>
      <c r="K11" s="19" t="s">
        <v>1087</v>
      </c>
      <c r="L11" s="20"/>
    </row>
    <row r="12" spans="1:12" ht="10.15" customHeight="1" x14ac:dyDescent="0.35">
      <c r="A12" s="8"/>
      <c r="B12" s="8"/>
      <c r="C12" s="4" t="s">
        <v>4198</v>
      </c>
      <c r="D12" s="3"/>
      <c r="E12" s="10" t="s">
        <v>772</v>
      </c>
      <c r="F12" s="18"/>
      <c r="G12" s="18"/>
      <c r="H12" s="19" t="s">
        <v>3261</v>
      </c>
      <c r="I12" s="19" t="s">
        <v>4104</v>
      </c>
      <c r="J12" s="19" t="s">
        <v>3647</v>
      </c>
      <c r="K12" s="20"/>
      <c r="L12" s="19" t="s">
        <v>4111</v>
      </c>
    </row>
    <row r="13" spans="1:12" ht="10.15" customHeight="1" x14ac:dyDescent="0.35">
      <c r="A13" s="8"/>
      <c r="B13" s="8"/>
      <c r="C13" s="8"/>
      <c r="D13" s="12" t="s">
        <v>4112</v>
      </c>
      <c r="E13" s="10" t="s">
        <v>776</v>
      </c>
      <c r="F13" s="18"/>
      <c r="G13" s="18"/>
      <c r="H13" s="19" t="s">
        <v>3261</v>
      </c>
      <c r="I13" s="19" t="s">
        <v>4104</v>
      </c>
      <c r="J13" s="19" t="s">
        <v>3647</v>
      </c>
      <c r="K13" s="19" t="s">
        <v>1087</v>
      </c>
      <c r="L13" s="19" t="s">
        <v>4111</v>
      </c>
    </row>
    <row r="14" spans="1:12" ht="10.15" customHeight="1" x14ac:dyDescent="0.35">
      <c r="A14" s="8"/>
      <c r="B14" s="8"/>
      <c r="C14" s="8"/>
      <c r="D14" s="12" t="s">
        <v>4113</v>
      </c>
      <c r="E14" s="10" t="s">
        <v>780</v>
      </c>
      <c r="F14" s="18"/>
      <c r="G14" s="18"/>
      <c r="H14" s="19" t="s">
        <v>3261</v>
      </c>
      <c r="I14" s="19" t="s">
        <v>4104</v>
      </c>
      <c r="J14" s="19" t="s">
        <v>3647</v>
      </c>
      <c r="K14" s="19" t="s">
        <v>1086</v>
      </c>
      <c r="L14" s="19" t="s">
        <v>4111</v>
      </c>
    </row>
    <row r="15" spans="1:12" ht="10.15" customHeight="1" x14ac:dyDescent="0.35">
      <c r="A15" s="8"/>
      <c r="B15" s="8"/>
      <c r="C15" s="4" t="s">
        <v>4199</v>
      </c>
      <c r="D15" s="3"/>
      <c r="E15" s="10" t="s">
        <v>784</v>
      </c>
      <c r="F15" s="18"/>
      <c r="G15" s="18"/>
      <c r="H15" s="19" t="s">
        <v>3261</v>
      </c>
      <c r="I15" s="19" t="s">
        <v>4104</v>
      </c>
      <c r="J15" s="19" t="s">
        <v>3647</v>
      </c>
      <c r="K15" s="20"/>
      <c r="L15" s="19" t="s">
        <v>4115</v>
      </c>
    </row>
    <row r="16" spans="1:12" ht="10.15" customHeight="1" x14ac:dyDescent="0.35">
      <c r="A16" s="8"/>
      <c r="B16" s="8"/>
      <c r="C16" s="8"/>
      <c r="D16" s="12" t="s">
        <v>4112</v>
      </c>
      <c r="E16" s="10" t="s">
        <v>788</v>
      </c>
      <c r="F16" s="18"/>
      <c r="G16" s="18"/>
      <c r="H16" s="19" t="s">
        <v>3261</v>
      </c>
      <c r="I16" s="19" t="s">
        <v>4104</v>
      </c>
      <c r="J16" s="19" t="s">
        <v>3647</v>
      </c>
      <c r="K16" s="19" t="s">
        <v>1087</v>
      </c>
      <c r="L16" s="19" t="s">
        <v>4115</v>
      </c>
    </row>
    <row r="17" spans="1:12" ht="10.15" customHeight="1" x14ac:dyDescent="0.35">
      <c r="A17" s="8"/>
      <c r="B17" s="8"/>
      <c r="C17" s="8"/>
      <c r="D17" s="12" t="s">
        <v>4113</v>
      </c>
      <c r="E17" s="10" t="s">
        <v>792</v>
      </c>
      <c r="F17" s="18"/>
      <c r="G17" s="18"/>
      <c r="H17" s="19" t="s">
        <v>3261</v>
      </c>
      <c r="I17" s="19" t="s">
        <v>4104</v>
      </c>
      <c r="J17" s="19" t="s">
        <v>3647</v>
      </c>
      <c r="K17" s="19" t="s">
        <v>1086</v>
      </c>
      <c r="L17" s="19" t="s">
        <v>4115</v>
      </c>
    </row>
    <row r="18" spans="1:12" ht="10.15" customHeight="1" x14ac:dyDescent="0.35">
      <c r="A18" s="8"/>
      <c r="B18" s="8"/>
      <c r="C18" s="7" t="s">
        <v>4116</v>
      </c>
      <c r="D18" s="8"/>
      <c r="E18" s="10" t="s">
        <v>795</v>
      </c>
      <c r="F18" s="18"/>
      <c r="G18" s="18"/>
      <c r="H18" s="19" t="s">
        <v>3261</v>
      </c>
      <c r="I18" s="19" t="s">
        <v>4104</v>
      </c>
      <c r="J18" s="19" t="s">
        <v>4117</v>
      </c>
      <c r="K18" s="20"/>
      <c r="L18" s="20"/>
    </row>
    <row r="19" spans="1:12" ht="10.15" customHeight="1" x14ac:dyDescent="0.35">
      <c r="A19" s="8"/>
      <c r="B19" s="8"/>
      <c r="C19" s="7" t="s">
        <v>948</v>
      </c>
      <c r="D19" s="8"/>
      <c r="E19" s="10" t="s">
        <v>797</v>
      </c>
      <c r="F19" s="18"/>
      <c r="G19" s="18"/>
      <c r="H19" s="19" t="s">
        <v>3261</v>
      </c>
      <c r="I19" s="19" t="s">
        <v>4104</v>
      </c>
      <c r="J19" s="19" t="s">
        <v>4118</v>
      </c>
      <c r="K19" s="20"/>
      <c r="L19" s="20"/>
    </row>
    <row r="20" spans="1:12" ht="10.15" customHeight="1" x14ac:dyDescent="0.35">
      <c r="A20" s="8"/>
      <c r="B20" s="8"/>
      <c r="C20" s="7" t="s">
        <v>4200</v>
      </c>
      <c r="D20" s="8"/>
      <c r="E20" s="10" t="s">
        <v>799</v>
      </c>
      <c r="F20" s="18"/>
      <c r="G20" s="18"/>
      <c r="H20" s="19" t="s">
        <v>3261</v>
      </c>
      <c r="I20" s="19" t="s">
        <v>4104</v>
      </c>
      <c r="J20" s="19" t="s">
        <v>4105</v>
      </c>
      <c r="K20" s="20"/>
      <c r="L20" s="20"/>
    </row>
    <row r="21" spans="1:12" ht="10.15" customHeight="1" x14ac:dyDescent="0.35">
      <c r="A21" s="8"/>
      <c r="B21" s="7" t="s">
        <v>4201</v>
      </c>
      <c r="C21" s="7" t="s">
        <v>4121</v>
      </c>
      <c r="D21" s="8"/>
      <c r="E21" s="10" t="s">
        <v>801</v>
      </c>
      <c r="F21" s="18"/>
      <c r="G21" s="18"/>
      <c r="H21" s="19" t="s">
        <v>3261</v>
      </c>
      <c r="I21" s="19" t="s">
        <v>2199</v>
      </c>
      <c r="J21" s="19" t="s">
        <v>4122</v>
      </c>
      <c r="K21" s="20"/>
      <c r="L21" s="20"/>
    </row>
    <row r="22" spans="1:12" ht="10.15" customHeight="1" x14ac:dyDescent="0.35">
      <c r="A22" s="8"/>
      <c r="B22" s="8"/>
      <c r="C22" s="7" t="s">
        <v>4116</v>
      </c>
      <c r="D22" s="8"/>
      <c r="E22" s="10" t="s">
        <v>803</v>
      </c>
      <c r="F22" s="18"/>
      <c r="G22" s="18"/>
      <c r="H22" s="19" t="s">
        <v>3261</v>
      </c>
      <c r="I22" s="19" t="s">
        <v>2199</v>
      </c>
      <c r="J22" s="19" t="s">
        <v>4117</v>
      </c>
      <c r="K22" s="20"/>
      <c r="L22" s="20"/>
    </row>
    <row r="23" spans="1:12" ht="10.15" customHeight="1" x14ac:dyDescent="0.35">
      <c r="A23" s="8"/>
      <c r="B23" s="8"/>
      <c r="C23" s="4" t="s">
        <v>4202</v>
      </c>
      <c r="D23" s="3"/>
      <c r="E23" s="10" t="s">
        <v>805</v>
      </c>
      <c r="F23" s="18"/>
      <c r="G23" s="18"/>
      <c r="H23" s="19" t="s">
        <v>3261</v>
      </c>
      <c r="I23" s="19" t="s">
        <v>2199</v>
      </c>
      <c r="J23" s="19" t="s">
        <v>3647</v>
      </c>
      <c r="K23" s="20"/>
      <c r="L23" s="19" t="s">
        <v>4111</v>
      </c>
    </row>
    <row r="24" spans="1:12" ht="10.15" customHeight="1" x14ac:dyDescent="0.35">
      <c r="A24" s="8"/>
      <c r="B24" s="8"/>
      <c r="C24" s="8"/>
      <c r="D24" s="12" t="s">
        <v>4112</v>
      </c>
      <c r="E24" s="10" t="s">
        <v>807</v>
      </c>
      <c r="F24" s="18"/>
      <c r="G24" s="18"/>
      <c r="H24" s="19" t="s">
        <v>3261</v>
      </c>
      <c r="I24" s="19" t="s">
        <v>2199</v>
      </c>
      <c r="J24" s="19" t="s">
        <v>3647</v>
      </c>
      <c r="K24" s="19" t="s">
        <v>1087</v>
      </c>
      <c r="L24" s="19" t="s">
        <v>4111</v>
      </c>
    </row>
    <row r="25" spans="1:12" ht="10.15" customHeight="1" x14ac:dyDescent="0.35">
      <c r="A25" s="8"/>
      <c r="B25" s="8"/>
      <c r="C25" s="8"/>
      <c r="D25" s="12" t="s">
        <v>4113</v>
      </c>
      <c r="E25" s="10" t="s">
        <v>810</v>
      </c>
      <c r="F25" s="18"/>
      <c r="G25" s="18"/>
      <c r="H25" s="19" t="s">
        <v>3261</v>
      </c>
      <c r="I25" s="19" t="s">
        <v>2199</v>
      </c>
      <c r="J25" s="19" t="s">
        <v>3647</v>
      </c>
      <c r="K25" s="19" t="s">
        <v>1086</v>
      </c>
      <c r="L25" s="19" t="s">
        <v>4111</v>
      </c>
    </row>
    <row r="26" spans="1:12" ht="10.15" customHeight="1" x14ac:dyDescent="0.35">
      <c r="A26" s="8"/>
      <c r="B26" s="8"/>
      <c r="C26" s="4" t="s">
        <v>4203</v>
      </c>
      <c r="D26" s="3"/>
      <c r="E26" s="10" t="s">
        <v>813</v>
      </c>
      <c r="F26" s="18"/>
      <c r="G26" s="18"/>
      <c r="H26" s="19" t="s">
        <v>3261</v>
      </c>
      <c r="I26" s="19" t="s">
        <v>2199</v>
      </c>
      <c r="J26" s="19" t="s">
        <v>3647</v>
      </c>
      <c r="K26" s="20"/>
      <c r="L26" s="19" t="s">
        <v>4115</v>
      </c>
    </row>
    <row r="27" spans="1:12" ht="10.15" customHeight="1" x14ac:dyDescent="0.35">
      <c r="A27" s="8"/>
      <c r="B27" s="8"/>
      <c r="C27" s="8"/>
      <c r="D27" s="12" t="s">
        <v>4112</v>
      </c>
      <c r="E27" s="10" t="s">
        <v>815</v>
      </c>
      <c r="F27" s="18"/>
      <c r="G27" s="18"/>
      <c r="H27" s="19" t="s">
        <v>3261</v>
      </c>
      <c r="I27" s="19" t="s">
        <v>2199</v>
      </c>
      <c r="J27" s="19" t="s">
        <v>3647</v>
      </c>
      <c r="K27" s="19" t="s">
        <v>1087</v>
      </c>
      <c r="L27" s="19" t="s">
        <v>4115</v>
      </c>
    </row>
    <row r="28" spans="1:12" ht="10.15" customHeight="1" x14ac:dyDescent="0.35">
      <c r="A28" s="8"/>
      <c r="B28" s="8"/>
      <c r="C28" s="8"/>
      <c r="D28" s="12" t="s">
        <v>4113</v>
      </c>
      <c r="E28" s="10" t="s">
        <v>817</v>
      </c>
      <c r="F28" s="18"/>
      <c r="G28" s="18"/>
      <c r="H28" s="19" t="s">
        <v>3261</v>
      </c>
      <c r="I28" s="19" t="s">
        <v>2199</v>
      </c>
      <c r="J28" s="19" t="s">
        <v>3647</v>
      </c>
      <c r="K28" s="19" t="s">
        <v>1086</v>
      </c>
      <c r="L28" s="19" t="s">
        <v>4115</v>
      </c>
    </row>
    <row r="29" spans="1:12" ht="10.15" customHeight="1" x14ac:dyDescent="0.35">
      <c r="A29" s="8"/>
      <c r="B29" s="8"/>
      <c r="C29" s="7" t="s">
        <v>948</v>
      </c>
      <c r="D29" s="8"/>
      <c r="E29" s="10" t="s">
        <v>819</v>
      </c>
      <c r="F29" s="18"/>
      <c r="G29" s="18"/>
      <c r="H29" s="19" t="s">
        <v>3261</v>
      </c>
      <c r="I29" s="19" t="s">
        <v>2199</v>
      </c>
      <c r="J29" s="19" t="s">
        <v>4125</v>
      </c>
      <c r="K29" s="20"/>
      <c r="L29" s="20"/>
    </row>
    <row r="30" spans="1:12" ht="10.15" customHeight="1" x14ac:dyDescent="0.35">
      <c r="A30" s="8"/>
      <c r="B30" s="8"/>
      <c r="C30" s="7" t="s">
        <v>4204</v>
      </c>
      <c r="D30" s="8"/>
      <c r="E30" s="10" t="s">
        <v>821</v>
      </c>
      <c r="F30" s="18"/>
      <c r="G30" s="18"/>
      <c r="H30" s="19" t="s">
        <v>3261</v>
      </c>
      <c r="I30" s="19" t="s">
        <v>2199</v>
      </c>
      <c r="J30" s="19" t="s">
        <v>4120</v>
      </c>
      <c r="K30" s="20"/>
      <c r="L30" s="20"/>
    </row>
    <row r="31" spans="1:12" ht="10.15" customHeight="1" x14ac:dyDescent="0.35">
      <c r="A31" s="8"/>
      <c r="B31" s="7" t="s">
        <v>3614</v>
      </c>
      <c r="C31" s="7" t="s">
        <v>4205</v>
      </c>
      <c r="D31" s="8"/>
      <c r="E31" s="10" t="s">
        <v>823</v>
      </c>
      <c r="F31" s="18"/>
      <c r="G31" s="18"/>
      <c r="H31" s="19" t="s">
        <v>1249</v>
      </c>
      <c r="I31" s="20"/>
      <c r="J31" s="19" t="s">
        <v>4206</v>
      </c>
      <c r="K31" s="20"/>
      <c r="L31" s="20"/>
    </row>
    <row r="32" spans="1:12" ht="10.15" customHeight="1" x14ac:dyDescent="0.35">
      <c r="A32" s="8"/>
      <c r="B32" s="8"/>
      <c r="C32" s="7" t="s">
        <v>4207</v>
      </c>
      <c r="D32" s="8"/>
      <c r="E32" s="10" t="s">
        <v>825</v>
      </c>
      <c r="F32" s="18"/>
      <c r="G32" s="18"/>
      <c r="H32" s="19" t="s">
        <v>1383</v>
      </c>
      <c r="I32" s="20"/>
      <c r="J32" s="19" t="s">
        <v>4206</v>
      </c>
      <c r="K32" s="20"/>
      <c r="L32" s="20"/>
    </row>
    <row r="33" spans="5:7" ht="10.15" customHeight="1" x14ac:dyDescent="0.35">
      <c r="E33" s="19" t="s">
        <v>832</v>
      </c>
      <c r="F33" s="19" t="s">
        <v>833</v>
      </c>
      <c r="G33" s="19" t="s">
        <v>833</v>
      </c>
    </row>
    <row r="34" spans="5:7" ht="10.15" customHeight="1" x14ac:dyDescent="0.35">
      <c r="E34" s="19" t="s">
        <v>842</v>
      </c>
      <c r="F34" s="19" t="s">
        <v>1585</v>
      </c>
      <c r="G34" s="19" t="s">
        <v>1585</v>
      </c>
    </row>
    <row r="35" spans="5:7" ht="10.15" customHeight="1" x14ac:dyDescent="0.35">
      <c r="E35" s="19" t="s">
        <v>840</v>
      </c>
      <c r="F35" s="19" t="s">
        <v>841</v>
      </c>
      <c r="G35" s="19" t="s">
        <v>841</v>
      </c>
    </row>
    <row r="36" spans="5:7" ht="10.15" customHeight="1" x14ac:dyDescent="0.35">
      <c r="E36" s="19" t="s">
        <v>1795</v>
      </c>
      <c r="F36" s="19" t="s">
        <v>2066</v>
      </c>
      <c r="G36" s="19" t="s">
        <v>2066</v>
      </c>
    </row>
    <row r="37" spans="5:7" ht="10.15" customHeight="1" x14ac:dyDescent="0.35">
      <c r="E37" s="19" t="s">
        <v>834</v>
      </c>
      <c r="F37" s="19" t="s">
        <v>996</v>
      </c>
      <c r="G37" s="19" t="s">
        <v>1587</v>
      </c>
    </row>
  </sheetData>
  <mergeCells count="30">
    <mergeCell ref="I7:I8"/>
    <mergeCell ref="J7:J8"/>
    <mergeCell ref="K7:K8"/>
    <mergeCell ref="L7:L8"/>
    <mergeCell ref="C30:D30"/>
    <mergeCell ref="B31:B32"/>
    <mergeCell ref="C31:D31"/>
    <mergeCell ref="C32:D32"/>
    <mergeCell ref="H7:H8"/>
    <mergeCell ref="C23:C25"/>
    <mergeCell ref="D23"/>
    <mergeCell ref="C26:C28"/>
    <mergeCell ref="D26"/>
    <mergeCell ref="C29:D29"/>
    <mergeCell ref="F5:G5"/>
    <mergeCell ref="F6:G6"/>
    <mergeCell ref="A9:A32"/>
    <mergeCell ref="B9:B20"/>
    <mergeCell ref="C9:C11"/>
    <mergeCell ref="D9"/>
    <mergeCell ref="C12:C14"/>
    <mergeCell ref="D12"/>
    <mergeCell ref="C15:C17"/>
    <mergeCell ref="D15"/>
    <mergeCell ref="C18:D18"/>
    <mergeCell ref="C19:D19"/>
    <mergeCell ref="C20:D20"/>
    <mergeCell ref="B21:B30"/>
    <mergeCell ref="C21:D21"/>
    <mergeCell ref="C22:D22"/>
  </mergeCells>
  <hyperlinks>
    <hyperlink ref="A1" location="'Table of Contents'!A1" display="BA350_02.01 - DERIVATIVE INSTRUMENTS_DERIVATIVE INSTRUMENTS OTHER THAN CREDIT DERIVATIVE INSTRUMENTS_FAIR VALUE_INTEREST-RATE CONTRACTS" xr:uid="{00000000-0004-0000-9F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9F00-000000000000}">
          <x14:formula1>
            <xm:f>Enumerations!$A$73:$A$73</xm:f>
          </x14:formula1>
          <xm:sqref>B3</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L37"/>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2" width="15.7265625" customWidth="1"/>
  </cols>
  <sheetData>
    <row r="1" spans="1:12" ht="10.15" customHeight="1" x14ac:dyDescent="0.35">
      <c r="A1" s="16" t="s">
        <v>4208</v>
      </c>
    </row>
    <row r="3" spans="1:12" ht="10.15" customHeight="1" x14ac:dyDescent="0.35">
      <c r="A3" s="11" t="s">
        <v>738</v>
      </c>
      <c r="B3" s="17"/>
    </row>
    <row r="5" spans="1:12" ht="15" customHeight="1" x14ac:dyDescent="0.35">
      <c r="F5" s="9" t="s">
        <v>4194</v>
      </c>
      <c r="G5" s="8"/>
    </row>
    <row r="6" spans="1:12" ht="15" customHeight="1" x14ac:dyDescent="0.35">
      <c r="F6" s="9" t="s">
        <v>4149</v>
      </c>
      <c r="G6" s="8"/>
    </row>
    <row r="7" spans="1:12" ht="10.15" customHeight="1" x14ac:dyDescent="0.35">
      <c r="F7" s="11" t="s">
        <v>1210</v>
      </c>
      <c r="G7" s="11" t="s">
        <v>1209</v>
      </c>
      <c r="H7" s="6" t="s">
        <v>852</v>
      </c>
      <c r="I7" s="6" t="s">
        <v>1221</v>
      </c>
      <c r="J7" s="6" t="s">
        <v>747</v>
      </c>
      <c r="K7" s="6" t="s">
        <v>1085</v>
      </c>
      <c r="L7" s="6" t="s">
        <v>2200</v>
      </c>
    </row>
    <row r="8" spans="1:12" ht="10.15" customHeight="1" x14ac:dyDescent="0.35">
      <c r="F8" s="10" t="s">
        <v>750</v>
      </c>
      <c r="G8" s="10" t="s">
        <v>751</v>
      </c>
      <c r="H8" s="5"/>
      <c r="I8" s="5"/>
      <c r="J8" s="5"/>
      <c r="K8" s="5"/>
      <c r="L8" s="5"/>
    </row>
    <row r="9" spans="1:12" ht="10.15" customHeight="1" x14ac:dyDescent="0.35">
      <c r="A9" s="7" t="s">
        <v>4195</v>
      </c>
      <c r="B9" s="7" t="s">
        <v>4196</v>
      </c>
      <c r="C9" s="4" t="s">
        <v>4197</v>
      </c>
      <c r="D9" s="3"/>
      <c r="E9" s="10" t="s">
        <v>759</v>
      </c>
      <c r="F9" s="18"/>
      <c r="G9" s="18"/>
      <c r="H9" s="19" t="s">
        <v>3261</v>
      </c>
      <c r="I9" s="19" t="s">
        <v>4104</v>
      </c>
      <c r="J9" s="19" t="s">
        <v>4151</v>
      </c>
      <c r="K9" s="20"/>
      <c r="L9" s="20"/>
    </row>
    <row r="10" spans="1:12" ht="10.15" customHeight="1" x14ac:dyDescent="0.35">
      <c r="A10" s="8"/>
      <c r="B10" s="8"/>
      <c r="C10" s="8"/>
      <c r="D10" s="12" t="s">
        <v>4108</v>
      </c>
      <c r="E10" s="10" t="s">
        <v>764</v>
      </c>
      <c r="F10" s="18"/>
      <c r="G10" s="18"/>
      <c r="H10" s="19" t="s">
        <v>3261</v>
      </c>
      <c r="I10" s="19" t="s">
        <v>4104</v>
      </c>
      <c r="J10" s="19" t="s">
        <v>4151</v>
      </c>
      <c r="K10" s="19" t="s">
        <v>1086</v>
      </c>
      <c r="L10" s="20"/>
    </row>
    <row r="11" spans="1:12" ht="10.15" customHeight="1" x14ac:dyDescent="0.35">
      <c r="A11" s="8"/>
      <c r="B11" s="8"/>
      <c r="C11" s="8"/>
      <c r="D11" s="12" t="s">
        <v>4109</v>
      </c>
      <c r="E11" s="10" t="s">
        <v>768</v>
      </c>
      <c r="F11" s="18"/>
      <c r="G11" s="18"/>
      <c r="H11" s="19" t="s">
        <v>3261</v>
      </c>
      <c r="I11" s="19" t="s">
        <v>4104</v>
      </c>
      <c r="J11" s="19" t="s">
        <v>4151</v>
      </c>
      <c r="K11" s="19" t="s">
        <v>1087</v>
      </c>
      <c r="L11" s="20"/>
    </row>
    <row r="12" spans="1:12" ht="10.15" customHeight="1" x14ac:dyDescent="0.35">
      <c r="A12" s="8"/>
      <c r="B12" s="8"/>
      <c r="C12" s="4" t="s">
        <v>4198</v>
      </c>
      <c r="D12" s="3"/>
      <c r="E12" s="10" t="s">
        <v>772</v>
      </c>
      <c r="F12" s="18"/>
      <c r="G12" s="18"/>
      <c r="H12" s="19" t="s">
        <v>3261</v>
      </c>
      <c r="I12" s="19" t="s">
        <v>4104</v>
      </c>
      <c r="J12" s="19" t="s">
        <v>4152</v>
      </c>
      <c r="K12" s="20"/>
      <c r="L12" s="19" t="s">
        <v>4111</v>
      </c>
    </row>
    <row r="13" spans="1:12" ht="10.15" customHeight="1" x14ac:dyDescent="0.35">
      <c r="A13" s="8"/>
      <c r="B13" s="8"/>
      <c r="C13" s="8"/>
      <c r="D13" s="12" t="s">
        <v>4112</v>
      </c>
      <c r="E13" s="10" t="s">
        <v>776</v>
      </c>
      <c r="F13" s="18"/>
      <c r="G13" s="18"/>
      <c r="H13" s="19" t="s">
        <v>3261</v>
      </c>
      <c r="I13" s="19" t="s">
        <v>4104</v>
      </c>
      <c r="J13" s="19" t="s">
        <v>4152</v>
      </c>
      <c r="K13" s="19" t="s">
        <v>1087</v>
      </c>
      <c r="L13" s="19" t="s">
        <v>4111</v>
      </c>
    </row>
    <row r="14" spans="1:12" ht="10.15" customHeight="1" x14ac:dyDescent="0.35">
      <c r="A14" s="8"/>
      <c r="B14" s="8"/>
      <c r="C14" s="8"/>
      <c r="D14" s="12" t="s">
        <v>4113</v>
      </c>
      <c r="E14" s="10" t="s">
        <v>780</v>
      </c>
      <c r="F14" s="18"/>
      <c r="G14" s="18"/>
      <c r="H14" s="19" t="s">
        <v>3261</v>
      </c>
      <c r="I14" s="19" t="s">
        <v>4104</v>
      </c>
      <c r="J14" s="19" t="s">
        <v>4152</v>
      </c>
      <c r="K14" s="19" t="s">
        <v>1086</v>
      </c>
      <c r="L14" s="19" t="s">
        <v>4111</v>
      </c>
    </row>
    <row r="15" spans="1:12" ht="10.15" customHeight="1" x14ac:dyDescent="0.35">
      <c r="A15" s="8"/>
      <c r="B15" s="8"/>
      <c r="C15" s="4" t="s">
        <v>4199</v>
      </c>
      <c r="D15" s="3"/>
      <c r="E15" s="10" t="s">
        <v>784</v>
      </c>
      <c r="F15" s="18"/>
      <c r="G15" s="18"/>
      <c r="H15" s="19" t="s">
        <v>3261</v>
      </c>
      <c r="I15" s="19" t="s">
        <v>4104</v>
      </c>
      <c r="J15" s="19" t="s">
        <v>4152</v>
      </c>
      <c r="K15" s="20"/>
      <c r="L15" s="19" t="s">
        <v>4115</v>
      </c>
    </row>
    <row r="16" spans="1:12" ht="10.15" customHeight="1" x14ac:dyDescent="0.35">
      <c r="A16" s="8"/>
      <c r="B16" s="8"/>
      <c r="C16" s="8"/>
      <c r="D16" s="12" t="s">
        <v>4112</v>
      </c>
      <c r="E16" s="10" t="s">
        <v>788</v>
      </c>
      <c r="F16" s="18"/>
      <c r="G16" s="18"/>
      <c r="H16" s="19" t="s">
        <v>3261</v>
      </c>
      <c r="I16" s="19" t="s">
        <v>4104</v>
      </c>
      <c r="J16" s="19" t="s">
        <v>4152</v>
      </c>
      <c r="K16" s="19" t="s">
        <v>1087</v>
      </c>
      <c r="L16" s="19" t="s">
        <v>4115</v>
      </c>
    </row>
    <row r="17" spans="1:12" ht="10.15" customHeight="1" x14ac:dyDescent="0.35">
      <c r="A17" s="8"/>
      <c r="B17" s="8"/>
      <c r="C17" s="8"/>
      <c r="D17" s="12" t="s">
        <v>4113</v>
      </c>
      <c r="E17" s="10" t="s">
        <v>792</v>
      </c>
      <c r="F17" s="18"/>
      <c r="G17" s="18"/>
      <c r="H17" s="19" t="s">
        <v>3261</v>
      </c>
      <c r="I17" s="19" t="s">
        <v>4104</v>
      </c>
      <c r="J17" s="19" t="s">
        <v>4152</v>
      </c>
      <c r="K17" s="19" t="s">
        <v>1086</v>
      </c>
      <c r="L17" s="19" t="s">
        <v>4115</v>
      </c>
    </row>
    <row r="18" spans="1:12" ht="10.15" customHeight="1" x14ac:dyDescent="0.35">
      <c r="A18" s="8"/>
      <c r="B18" s="8"/>
      <c r="C18" s="7" t="s">
        <v>4116</v>
      </c>
      <c r="D18" s="8"/>
      <c r="E18" s="10" t="s">
        <v>795</v>
      </c>
      <c r="F18" s="18"/>
      <c r="G18" s="18"/>
      <c r="H18" s="19" t="s">
        <v>3261</v>
      </c>
      <c r="I18" s="19" t="s">
        <v>4104</v>
      </c>
      <c r="J18" s="19" t="s">
        <v>4153</v>
      </c>
      <c r="K18" s="20"/>
      <c r="L18" s="20"/>
    </row>
    <row r="19" spans="1:12" ht="10.15" customHeight="1" x14ac:dyDescent="0.35">
      <c r="A19" s="8"/>
      <c r="B19" s="8"/>
      <c r="C19" s="7" t="s">
        <v>948</v>
      </c>
      <c r="D19" s="8"/>
      <c r="E19" s="10" t="s">
        <v>797</v>
      </c>
      <c r="F19" s="18"/>
      <c r="G19" s="18"/>
      <c r="H19" s="19" t="s">
        <v>3261</v>
      </c>
      <c r="I19" s="19" t="s">
        <v>4104</v>
      </c>
      <c r="J19" s="19" t="s">
        <v>4154</v>
      </c>
      <c r="K19" s="20"/>
      <c r="L19" s="20"/>
    </row>
    <row r="20" spans="1:12" ht="10.15" customHeight="1" x14ac:dyDescent="0.35">
      <c r="A20" s="8"/>
      <c r="B20" s="8"/>
      <c r="C20" s="7" t="s">
        <v>4200</v>
      </c>
      <c r="D20" s="8"/>
      <c r="E20" s="10" t="s">
        <v>799</v>
      </c>
      <c r="F20" s="18"/>
      <c r="G20" s="18"/>
      <c r="H20" s="19" t="s">
        <v>3261</v>
      </c>
      <c r="I20" s="19" t="s">
        <v>4104</v>
      </c>
      <c r="J20" s="19" t="s">
        <v>4150</v>
      </c>
      <c r="K20" s="20"/>
      <c r="L20" s="20"/>
    </row>
    <row r="21" spans="1:12" ht="10.15" customHeight="1" x14ac:dyDescent="0.35">
      <c r="A21" s="8"/>
      <c r="B21" s="7" t="s">
        <v>4201</v>
      </c>
      <c r="C21" s="7" t="s">
        <v>4121</v>
      </c>
      <c r="D21" s="8"/>
      <c r="E21" s="10" t="s">
        <v>801</v>
      </c>
      <c r="F21" s="18"/>
      <c r="G21" s="18"/>
      <c r="H21" s="19" t="s">
        <v>3261</v>
      </c>
      <c r="I21" s="19" t="s">
        <v>2199</v>
      </c>
      <c r="J21" s="19" t="s">
        <v>4156</v>
      </c>
      <c r="K21" s="20"/>
      <c r="L21" s="20"/>
    </row>
    <row r="22" spans="1:12" ht="10.15" customHeight="1" x14ac:dyDescent="0.35">
      <c r="A22" s="8"/>
      <c r="B22" s="8"/>
      <c r="C22" s="7" t="s">
        <v>4116</v>
      </c>
      <c r="D22" s="8"/>
      <c r="E22" s="10" t="s">
        <v>803</v>
      </c>
      <c r="F22" s="18"/>
      <c r="G22" s="18"/>
      <c r="H22" s="19" t="s">
        <v>3261</v>
      </c>
      <c r="I22" s="19" t="s">
        <v>2199</v>
      </c>
      <c r="J22" s="19" t="s">
        <v>4153</v>
      </c>
      <c r="K22" s="20"/>
      <c r="L22" s="20"/>
    </row>
    <row r="23" spans="1:12" ht="10.15" customHeight="1" x14ac:dyDescent="0.35">
      <c r="A23" s="8"/>
      <c r="B23" s="8"/>
      <c r="C23" s="4" t="s">
        <v>4202</v>
      </c>
      <c r="D23" s="3"/>
      <c r="E23" s="10" t="s">
        <v>805</v>
      </c>
      <c r="F23" s="18"/>
      <c r="G23" s="18"/>
      <c r="H23" s="19" t="s">
        <v>3261</v>
      </c>
      <c r="I23" s="19" t="s">
        <v>2199</v>
      </c>
      <c r="J23" s="19" t="s">
        <v>4152</v>
      </c>
      <c r="K23" s="20"/>
      <c r="L23" s="19" t="s">
        <v>4111</v>
      </c>
    </row>
    <row r="24" spans="1:12" ht="10.15" customHeight="1" x14ac:dyDescent="0.35">
      <c r="A24" s="8"/>
      <c r="B24" s="8"/>
      <c r="C24" s="8"/>
      <c r="D24" s="12" t="s">
        <v>4112</v>
      </c>
      <c r="E24" s="10" t="s">
        <v>807</v>
      </c>
      <c r="F24" s="18"/>
      <c r="G24" s="18"/>
      <c r="H24" s="19" t="s">
        <v>3261</v>
      </c>
      <c r="I24" s="19" t="s">
        <v>2199</v>
      </c>
      <c r="J24" s="19" t="s">
        <v>4152</v>
      </c>
      <c r="K24" s="19" t="s">
        <v>1087</v>
      </c>
      <c r="L24" s="19" t="s">
        <v>4111</v>
      </c>
    </row>
    <row r="25" spans="1:12" ht="10.15" customHeight="1" x14ac:dyDescent="0.35">
      <c r="A25" s="8"/>
      <c r="B25" s="8"/>
      <c r="C25" s="8"/>
      <c r="D25" s="12" t="s">
        <v>4113</v>
      </c>
      <c r="E25" s="10" t="s">
        <v>810</v>
      </c>
      <c r="F25" s="18"/>
      <c r="G25" s="18"/>
      <c r="H25" s="19" t="s">
        <v>3261</v>
      </c>
      <c r="I25" s="19" t="s">
        <v>2199</v>
      </c>
      <c r="J25" s="19" t="s">
        <v>4152</v>
      </c>
      <c r="K25" s="19" t="s">
        <v>1086</v>
      </c>
      <c r="L25" s="19" t="s">
        <v>4111</v>
      </c>
    </row>
    <row r="26" spans="1:12" ht="10.15" customHeight="1" x14ac:dyDescent="0.35">
      <c r="A26" s="8"/>
      <c r="B26" s="8"/>
      <c r="C26" s="4" t="s">
        <v>4203</v>
      </c>
      <c r="D26" s="3"/>
      <c r="E26" s="10" t="s">
        <v>813</v>
      </c>
      <c r="F26" s="18"/>
      <c r="G26" s="18"/>
      <c r="H26" s="19" t="s">
        <v>3261</v>
      </c>
      <c r="I26" s="19" t="s">
        <v>2199</v>
      </c>
      <c r="J26" s="19" t="s">
        <v>4152</v>
      </c>
      <c r="K26" s="20"/>
      <c r="L26" s="19" t="s">
        <v>4115</v>
      </c>
    </row>
    <row r="27" spans="1:12" ht="10.15" customHeight="1" x14ac:dyDescent="0.35">
      <c r="A27" s="8"/>
      <c r="B27" s="8"/>
      <c r="C27" s="8"/>
      <c r="D27" s="12" t="s">
        <v>4112</v>
      </c>
      <c r="E27" s="10" t="s">
        <v>815</v>
      </c>
      <c r="F27" s="18"/>
      <c r="G27" s="18"/>
      <c r="H27" s="19" t="s">
        <v>3261</v>
      </c>
      <c r="I27" s="19" t="s">
        <v>2199</v>
      </c>
      <c r="J27" s="19" t="s">
        <v>4152</v>
      </c>
      <c r="K27" s="19" t="s">
        <v>1087</v>
      </c>
      <c r="L27" s="19" t="s">
        <v>4115</v>
      </c>
    </row>
    <row r="28" spans="1:12" ht="10.15" customHeight="1" x14ac:dyDescent="0.35">
      <c r="A28" s="8"/>
      <c r="B28" s="8"/>
      <c r="C28" s="8"/>
      <c r="D28" s="12" t="s">
        <v>4113</v>
      </c>
      <c r="E28" s="10" t="s">
        <v>817</v>
      </c>
      <c r="F28" s="18"/>
      <c r="G28" s="18"/>
      <c r="H28" s="19" t="s">
        <v>3261</v>
      </c>
      <c r="I28" s="19" t="s">
        <v>2199</v>
      </c>
      <c r="J28" s="19" t="s">
        <v>4152</v>
      </c>
      <c r="K28" s="19" t="s">
        <v>1086</v>
      </c>
      <c r="L28" s="19" t="s">
        <v>4115</v>
      </c>
    </row>
    <row r="29" spans="1:12" ht="10.15" customHeight="1" x14ac:dyDescent="0.35">
      <c r="A29" s="8"/>
      <c r="B29" s="8"/>
      <c r="C29" s="7" t="s">
        <v>948</v>
      </c>
      <c r="D29" s="8"/>
      <c r="E29" s="10" t="s">
        <v>819</v>
      </c>
      <c r="F29" s="18"/>
      <c r="G29" s="18"/>
      <c r="H29" s="19" t="s">
        <v>3261</v>
      </c>
      <c r="I29" s="19" t="s">
        <v>2199</v>
      </c>
      <c r="J29" s="19" t="s">
        <v>4157</v>
      </c>
      <c r="K29" s="20"/>
      <c r="L29" s="20"/>
    </row>
    <row r="30" spans="1:12" ht="10.15" customHeight="1" x14ac:dyDescent="0.35">
      <c r="A30" s="8"/>
      <c r="B30" s="8"/>
      <c r="C30" s="7" t="s">
        <v>4204</v>
      </c>
      <c r="D30" s="8"/>
      <c r="E30" s="10" t="s">
        <v>821</v>
      </c>
      <c r="F30" s="18"/>
      <c r="G30" s="18"/>
      <c r="H30" s="19" t="s">
        <v>3261</v>
      </c>
      <c r="I30" s="19" t="s">
        <v>2199</v>
      </c>
      <c r="J30" s="19" t="s">
        <v>4155</v>
      </c>
      <c r="K30" s="20"/>
      <c r="L30" s="20"/>
    </row>
    <row r="31" spans="1:12" ht="10.15" customHeight="1" x14ac:dyDescent="0.35">
      <c r="A31" s="8"/>
      <c r="B31" s="7" t="s">
        <v>3614</v>
      </c>
      <c r="C31" s="7" t="s">
        <v>4205</v>
      </c>
      <c r="D31" s="8"/>
      <c r="E31" s="10" t="s">
        <v>823</v>
      </c>
      <c r="F31" s="18"/>
      <c r="G31" s="18"/>
      <c r="H31" s="19" t="s">
        <v>1249</v>
      </c>
      <c r="I31" s="20"/>
      <c r="J31" s="19" t="s">
        <v>3917</v>
      </c>
      <c r="K31" s="20"/>
      <c r="L31" s="20"/>
    </row>
    <row r="32" spans="1:12" ht="10.15" customHeight="1" x14ac:dyDescent="0.35">
      <c r="A32" s="8"/>
      <c r="B32" s="8"/>
      <c r="C32" s="7" t="s">
        <v>4207</v>
      </c>
      <c r="D32" s="8"/>
      <c r="E32" s="10" t="s">
        <v>825</v>
      </c>
      <c r="F32" s="18"/>
      <c r="G32" s="18"/>
      <c r="H32" s="19" t="s">
        <v>1383</v>
      </c>
      <c r="I32" s="20"/>
      <c r="J32" s="19" t="s">
        <v>3917</v>
      </c>
      <c r="K32" s="20"/>
      <c r="L32" s="20"/>
    </row>
    <row r="33" spans="5:7" ht="10.15" customHeight="1" x14ac:dyDescent="0.35">
      <c r="E33" s="19" t="s">
        <v>832</v>
      </c>
      <c r="F33" s="19" t="s">
        <v>833</v>
      </c>
      <c r="G33" s="19" t="s">
        <v>833</v>
      </c>
    </row>
    <row r="34" spans="5:7" ht="10.15" customHeight="1" x14ac:dyDescent="0.35">
      <c r="E34" s="19" t="s">
        <v>1795</v>
      </c>
      <c r="F34" s="19" t="s">
        <v>2066</v>
      </c>
      <c r="G34" s="19" t="s">
        <v>2066</v>
      </c>
    </row>
    <row r="35" spans="5:7" ht="10.15" customHeight="1" x14ac:dyDescent="0.35">
      <c r="E35" s="19" t="s">
        <v>842</v>
      </c>
      <c r="F35" s="19" t="s">
        <v>1585</v>
      </c>
      <c r="G35" s="19" t="s">
        <v>1585</v>
      </c>
    </row>
    <row r="36" spans="5:7" ht="10.15" customHeight="1" x14ac:dyDescent="0.35">
      <c r="E36" s="19" t="s">
        <v>840</v>
      </c>
      <c r="F36" s="19" t="s">
        <v>841</v>
      </c>
      <c r="G36" s="19" t="s">
        <v>841</v>
      </c>
    </row>
    <row r="37" spans="5:7" ht="10.15" customHeight="1" x14ac:dyDescent="0.35">
      <c r="E37" s="19" t="s">
        <v>834</v>
      </c>
      <c r="F37" s="19" t="s">
        <v>996</v>
      </c>
      <c r="G37" s="19" t="s">
        <v>1587</v>
      </c>
    </row>
  </sheetData>
  <mergeCells count="30">
    <mergeCell ref="I7:I8"/>
    <mergeCell ref="J7:J8"/>
    <mergeCell ref="K7:K8"/>
    <mergeCell ref="L7:L8"/>
    <mergeCell ref="C30:D30"/>
    <mergeCell ref="B31:B32"/>
    <mergeCell ref="C31:D31"/>
    <mergeCell ref="C32:D32"/>
    <mergeCell ref="H7:H8"/>
    <mergeCell ref="C23:C25"/>
    <mergeCell ref="D23"/>
    <mergeCell ref="C26:C28"/>
    <mergeCell ref="D26"/>
    <mergeCell ref="C29:D29"/>
    <mergeCell ref="F5:G5"/>
    <mergeCell ref="F6:G6"/>
    <mergeCell ref="A9:A32"/>
    <mergeCell ref="B9:B20"/>
    <mergeCell ref="C9:C11"/>
    <mergeCell ref="D9"/>
    <mergeCell ref="C12:C14"/>
    <mergeCell ref="D12"/>
    <mergeCell ref="C15:C17"/>
    <mergeCell ref="D15"/>
    <mergeCell ref="C18:D18"/>
    <mergeCell ref="C19:D19"/>
    <mergeCell ref="C20:D20"/>
    <mergeCell ref="B21:B30"/>
    <mergeCell ref="C21:D21"/>
    <mergeCell ref="C22:D22"/>
  </mergeCells>
  <hyperlinks>
    <hyperlink ref="A1" location="'Table of Contents'!A1" display="BA350_02.02 - DERIVATIVE INSTRUMENTS_DERIVATIVE INSTRUMENTS OTHER THAN CREDIT DERIVATIVE INSTRUMENTS_FAIR VALUE_FOREIGN EXCHANGE" xr:uid="{00000000-0004-0000-A0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000-000000000000}">
          <x14:formula1>
            <xm:f>Enumerations!$A$74:$A$74</xm:f>
          </x14:formula1>
          <xm:sqref>B3</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L37"/>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2" width="15.7265625" customWidth="1"/>
  </cols>
  <sheetData>
    <row r="1" spans="1:12" ht="10.15" customHeight="1" x14ac:dyDescent="0.35">
      <c r="A1" s="16" t="s">
        <v>4209</v>
      </c>
    </row>
    <row r="3" spans="1:12" ht="10.15" customHeight="1" x14ac:dyDescent="0.35">
      <c r="A3" s="11" t="s">
        <v>738</v>
      </c>
      <c r="B3" s="17"/>
    </row>
    <row r="5" spans="1:12" ht="15" customHeight="1" x14ac:dyDescent="0.35">
      <c r="F5" s="9" t="s">
        <v>4194</v>
      </c>
      <c r="G5" s="8"/>
    </row>
    <row r="6" spans="1:12" ht="15" customHeight="1" x14ac:dyDescent="0.35">
      <c r="F6" s="9" t="s">
        <v>4159</v>
      </c>
      <c r="G6" s="8"/>
    </row>
    <row r="7" spans="1:12" ht="10.15" customHeight="1" x14ac:dyDescent="0.35">
      <c r="F7" s="11" t="s">
        <v>1210</v>
      </c>
      <c r="G7" s="11" t="s">
        <v>1209</v>
      </c>
      <c r="H7" s="6" t="s">
        <v>1221</v>
      </c>
      <c r="I7" s="6" t="s">
        <v>852</v>
      </c>
      <c r="J7" s="6" t="s">
        <v>747</v>
      </c>
      <c r="K7" s="6" t="s">
        <v>1085</v>
      </c>
      <c r="L7" s="6" t="s">
        <v>2200</v>
      </c>
    </row>
    <row r="8" spans="1:12" ht="10.15" customHeight="1" x14ac:dyDescent="0.35">
      <c r="F8" s="10" t="s">
        <v>752</v>
      </c>
      <c r="G8" s="10" t="s">
        <v>753</v>
      </c>
      <c r="H8" s="5"/>
      <c r="I8" s="5"/>
      <c r="J8" s="5"/>
      <c r="K8" s="5"/>
      <c r="L8" s="5"/>
    </row>
    <row r="9" spans="1:12" ht="10.15" customHeight="1" x14ac:dyDescent="0.35">
      <c r="A9" s="7" t="s">
        <v>4195</v>
      </c>
      <c r="B9" s="7" t="s">
        <v>4196</v>
      </c>
      <c r="C9" s="4" t="s">
        <v>4197</v>
      </c>
      <c r="D9" s="3"/>
      <c r="E9" s="10" t="s">
        <v>759</v>
      </c>
      <c r="F9" s="18"/>
      <c r="G9" s="18"/>
      <c r="H9" s="19" t="s">
        <v>4104</v>
      </c>
      <c r="I9" s="19" t="s">
        <v>3261</v>
      </c>
      <c r="J9" s="19" t="s">
        <v>4161</v>
      </c>
      <c r="K9" s="20"/>
      <c r="L9" s="20"/>
    </row>
    <row r="10" spans="1:12" ht="10.15" customHeight="1" x14ac:dyDescent="0.35">
      <c r="A10" s="8"/>
      <c r="B10" s="8"/>
      <c r="C10" s="8"/>
      <c r="D10" s="12" t="s">
        <v>4108</v>
      </c>
      <c r="E10" s="10" t="s">
        <v>764</v>
      </c>
      <c r="F10" s="18"/>
      <c r="G10" s="18"/>
      <c r="H10" s="19" t="s">
        <v>4104</v>
      </c>
      <c r="I10" s="19" t="s">
        <v>3261</v>
      </c>
      <c r="J10" s="19" t="s">
        <v>4161</v>
      </c>
      <c r="K10" s="19" t="s">
        <v>1086</v>
      </c>
      <c r="L10" s="20"/>
    </row>
    <row r="11" spans="1:12" ht="10.15" customHeight="1" x14ac:dyDescent="0.35">
      <c r="A11" s="8"/>
      <c r="B11" s="8"/>
      <c r="C11" s="8"/>
      <c r="D11" s="12" t="s">
        <v>4109</v>
      </c>
      <c r="E11" s="10" t="s">
        <v>768</v>
      </c>
      <c r="F11" s="18"/>
      <c r="G11" s="18"/>
      <c r="H11" s="19" t="s">
        <v>4104</v>
      </c>
      <c r="I11" s="19" t="s">
        <v>3261</v>
      </c>
      <c r="J11" s="19" t="s">
        <v>4161</v>
      </c>
      <c r="K11" s="19" t="s">
        <v>1087</v>
      </c>
      <c r="L11" s="20"/>
    </row>
    <row r="12" spans="1:12" ht="10.15" customHeight="1" x14ac:dyDescent="0.35">
      <c r="A12" s="8"/>
      <c r="B12" s="8"/>
      <c r="C12" s="4" t="s">
        <v>4198</v>
      </c>
      <c r="D12" s="3"/>
      <c r="E12" s="10" t="s">
        <v>772</v>
      </c>
      <c r="F12" s="18"/>
      <c r="G12" s="18"/>
      <c r="H12" s="19" t="s">
        <v>4104</v>
      </c>
      <c r="I12" s="19" t="s">
        <v>3261</v>
      </c>
      <c r="J12" s="19" t="s">
        <v>3657</v>
      </c>
      <c r="K12" s="20"/>
      <c r="L12" s="19" t="s">
        <v>4111</v>
      </c>
    </row>
    <row r="13" spans="1:12" ht="10.15" customHeight="1" x14ac:dyDescent="0.35">
      <c r="A13" s="8"/>
      <c r="B13" s="8"/>
      <c r="C13" s="8"/>
      <c r="D13" s="12" t="s">
        <v>4112</v>
      </c>
      <c r="E13" s="10" t="s">
        <v>776</v>
      </c>
      <c r="F13" s="18"/>
      <c r="G13" s="18"/>
      <c r="H13" s="19" t="s">
        <v>4104</v>
      </c>
      <c r="I13" s="19" t="s">
        <v>3261</v>
      </c>
      <c r="J13" s="19" t="s">
        <v>3657</v>
      </c>
      <c r="K13" s="19" t="s">
        <v>1087</v>
      </c>
      <c r="L13" s="19" t="s">
        <v>4111</v>
      </c>
    </row>
    <row r="14" spans="1:12" ht="10.15" customHeight="1" x14ac:dyDescent="0.35">
      <c r="A14" s="8"/>
      <c r="B14" s="8"/>
      <c r="C14" s="8"/>
      <c r="D14" s="12" t="s">
        <v>4113</v>
      </c>
      <c r="E14" s="10" t="s">
        <v>780</v>
      </c>
      <c r="F14" s="18"/>
      <c r="G14" s="18"/>
      <c r="H14" s="19" t="s">
        <v>4104</v>
      </c>
      <c r="I14" s="19" t="s">
        <v>3261</v>
      </c>
      <c r="J14" s="19" t="s">
        <v>3657</v>
      </c>
      <c r="K14" s="19" t="s">
        <v>1086</v>
      </c>
      <c r="L14" s="19" t="s">
        <v>4111</v>
      </c>
    </row>
    <row r="15" spans="1:12" ht="10.15" customHeight="1" x14ac:dyDescent="0.35">
      <c r="A15" s="8"/>
      <c r="B15" s="8"/>
      <c r="C15" s="4" t="s">
        <v>4199</v>
      </c>
      <c r="D15" s="3"/>
      <c r="E15" s="10" t="s">
        <v>784</v>
      </c>
      <c r="F15" s="18"/>
      <c r="G15" s="18"/>
      <c r="H15" s="19" t="s">
        <v>4104</v>
      </c>
      <c r="I15" s="19" t="s">
        <v>3261</v>
      </c>
      <c r="J15" s="19" t="s">
        <v>3657</v>
      </c>
      <c r="K15" s="20"/>
      <c r="L15" s="19" t="s">
        <v>4115</v>
      </c>
    </row>
    <row r="16" spans="1:12" ht="10.15" customHeight="1" x14ac:dyDescent="0.35">
      <c r="A16" s="8"/>
      <c r="B16" s="8"/>
      <c r="C16" s="8"/>
      <c r="D16" s="12" t="s">
        <v>4112</v>
      </c>
      <c r="E16" s="10" t="s">
        <v>788</v>
      </c>
      <c r="F16" s="18"/>
      <c r="G16" s="18"/>
      <c r="H16" s="19" t="s">
        <v>4104</v>
      </c>
      <c r="I16" s="19" t="s">
        <v>3261</v>
      </c>
      <c r="J16" s="19" t="s">
        <v>3657</v>
      </c>
      <c r="K16" s="19" t="s">
        <v>1087</v>
      </c>
      <c r="L16" s="19" t="s">
        <v>4115</v>
      </c>
    </row>
    <row r="17" spans="1:12" ht="10.15" customHeight="1" x14ac:dyDescent="0.35">
      <c r="A17" s="8"/>
      <c r="B17" s="8"/>
      <c r="C17" s="8"/>
      <c r="D17" s="12" t="s">
        <v>4113</v>
      </c>
      <c r="E17" s="10" t="s">
        <v>792</v>
      </c>
      <c r="F17" s="18"/>
      <c r="G17" s="18"/>
      <c r="H17" s="19" t="s">
        <v>4104</v>
      </c>
      <c r="I17" s="19" t="s">
        <v>3261</v>
      </c>
      <c r="J17" s="19" t="s">
        <v>3657</v>
      </c>
      <c r="K17" s="19" t="s">
        <v>1086</v>
      </c>
      <c r="L17" s="19" t="s">
        <v>4115</v>
      </c>
    </row>
    <row r="18" spans="1:12" ht="10.15" customHeight="1" x14ac:dyDescent="0.35">
      <c r="A18" s="8"/>
      <c r="B18" s="8"/>
      <c r="C18" s="7" t="s">
        <v>4116</v>
      </c>
      <c r="D18" s="8"/>
      <c r="E18" s="10" t="s">
        <v>795</v>
      </c>
      <c r="F18" s="18"/>
      <c r="G18" s="18"/>
      <c r="H18" s="19" t="s">
        <v>4104</v>
      </c>
      <c r="I18" s="19" t="s">
        <v>3261</v>
      </c>
      <c r="J18" s="19" t="s">
        <v>4162</v>
      </c>
      <c r="K18" s="20"/>
      <c r="L18" s="20"/>
    </row>
    <row r="19" spans="1:12" ht="10.15" customHeight="1" x14ac:dyDescent="0.35">
      <c r="A19" s="8"/>
      <c r="B19" s="8"/>
      <c r="C19" s="7" t="s">
        <v>948</v>
      </c>
      <c r="D19" s="8"/>
      <c r="E19" s="10" t="s">
        <v>797</v>
      </c>
      <c r="F19" s="18"/>
      <c r="G19" s="18"/>
      <c r="H19" s="19" t="s">
        <v>4104</v>
      </c>
      <c r="I19" s="19" t="s">
        <v>3261</v>
      </c>
      <c r="J19" s="19" t="s">
        <v>4163</v>
      </c>
      <c r="K19" s="20"/>
      <c r="L19" s="20"/>
    </row>
    <row r="20" spans="1:12" ht="10.15" customHeight="1" x14ac:dyDescent="0.35">
      <c r="A20" s="8"/>
      <c r="B20" s="8"/>
      <c r="C20" s="7" t="s">
        <v>4200</v>
      </c>
      <c r="D20" s="8"/>
      <c r="E20" s="10" t="s">
        <v>799</v>
      </c>
      <c r="F20" s="18"/>
      <c r="G20" s="18"/>
      <c r="H20" s="19" t="s">
        <v>4104</v>
      </c>
      <c r="I20" s="19" t="s">
        <v>3261</v>
      </c>
      <c r="J20" s="19" t="s">
        <v>4160</v>
      </c>
      <c r="K20" s="20"/>
      <c r="L20" s="20"/>
    </row>
    <row r="21" spans="1:12" ht="10.15" customHeight="1" x14ac:dyDescent="0.35">
      <c r="A21" s="8"/>
      <c r="B21" s="7" t="s">
        <v>4201</v>
      </c>
      <c r="C21" s="7" t="s">
        <v>4121</v>
      </c>
      <c r="D21" s="8"/>
      <c r="E21" s="10" t="s">
        <v>801</v>
      </c>
      <c r="F21" s="18"/>
      <c r="G21" s="18"/>
      <c r="H21" s="19" t="s">
        <v>2199</v>
      </c>
      <c r="I21" s="19" t="s">
        <v>3261</v>
      </c>
      <c r="J21" s="19" t="s">
        <v>4165</v>
      </c>
      <c r="K21" s="20"/>
      <c r="L21" s="20"/>
    </row>
    <row r="22" spans="1:12" ht="10.15" customHeight="1" x14ac:dyDescent="0.35">
      <c r="A22" s="8"/>
      <c r="B22" s="8"/>
      <c r="C22" s="7" t="s">
        <v>4116</v>
      </c>
      <c r="D22" s="8"/>
      <c r="E22" s="10" t="s">
        <v>803</v>
      </c>
      <c r="F22" s="18"/>
      <c r="G22" s="18"/>
      <c r="H22" s="19" t="s">
        <v>2199</v>
      </c>
      <c r="I22" s="19" t="s">
        <v>3261</v>
      </c>
      <c r="J22" s="19" t="s">
        <v>4162</v>
      </c>
      <c r="K22" s="20"/>
      <c r="L22" s="20"/>
    </row>
    <row r="23" spans="1:12" ht="10.15" customHeight="1" x14ac:dyDescent="0.35">
      <c r="A23" s="8"/>
      <c r="B23" s="8"/>
      <c r="C23" s="4" t="s">
        <v>4202</v>
      </c>
      <c r="D23" s="3"/>
      <c r="E23" s="10" t="s">
        <v>805</v>
      </c>
      <c r="F23" s="18"/>
      <c r="G23" s="18"/>
      <c r="H23" s="19" t="s">
        <v>2199</v>
      </c>
      <c r="I23" s="19" t="s">
        <v>3261</v>
      </c>
      <c r="J23" s="19" t="s">
        <v>3657</v>
      </c>
      <c r="K23" s="20"/>
      <c r="L23" s="19" t="s">
        <v>4111</v>
      </c>
    </row>
    <row r="24" spans="1:12" ht="10.15" customHeight="1" x14ac:dyDescent="0.35">
      <c r="A24" s="8"/>
      <c r="B24" s="8"/>
      <c r="C24" s="8"/>
      <c r="D24" s="12" t="s">
        <v>4112</v>
      </c>
      <c r="E24" s="10" t="s">
        <v>807</v>
      </c>
      <c r="F24" s="18"/>
      <c r="G24" s="18"/>
      <c r="H24" s="19" t="s">
        <v>2199</v>
      </c>
      <c r="I24" s="19" t="s">
        <v>3261</v>
      </c>
      <c r="J24" s="19" t="s">
        <v>3657</v>
      </c>
      <c r="K24" s="19" t="s">
        <v>1087</v>
      </c>
      <c r="L24" s="19" t="s">
        <v>4111</v>
      </c>
    </row>
    <row r="25" spans="1:12" ht="10.15" customHeight="1" x14ac:dyDescent="0.35">
      <c r="A25" s="8"/>
      <c r="B25" s="8"/>
      <c r="C25" s="8"/>
      <c r="D25" s="12" t="s">
        <v>4113</v>
      </c>
      <c r="E25" s="10" t="s">
        <v>810</v>
      </c>
      <c r="F25" s="18"/>
      <c r="G25" s="18"/>
      <c r="H25" s="19" t="s">
        <v>2199</v>
      </c>
      <c r="I25" s="19" t="s">
        <v>3261</v>
      </c>
      <c r="J25" s="19" t="s">
        <v>3657</v>
      </c>
      <c r="K25" s="19" t="s">
        <v>1086</v>
      </c>
      <c r="L25" s="19" t="s">
        <v>4111</v>
      </c>
    </row>
    <row r="26" spans="1:12" ht="10.15" customHeight="1" x14ac:dyDescent="0.35">
      <c r="A26" s="8"/>
      <c r="B26" s="8"/>
      <c r="C26" s="4" t="s">
        <v>4203</v>
      </c>
      <c r="D26" s="3"/>
      <c r="E26" s="10" t="s">
        <v>813</v>
      </c>
      <c r="F26" s="18"/>
      <c r="G26" s="18"/>
      <c r="H26" s="19" t="s">
        <v>2199</v>
      </c>
      <c r="I26" s="19" t="s">
        <v>3261</v>
      </c>
      <c r="J26" s="19" t="s">
        <v>3657</v>
      </c>
      <c r="K26" s="20"/>
      <c r="L26" s="19" t="s">
        <v>4115</v>
      </c>
    </row>
    <row r="27" spans="1:12" ht="10.15" customHeight="1" x14ac:dyDescent="0.35">
      <c r="A27" s="8"/>
      <c r="B27" s="8"/>
      <c r="C27" s="8"/>
      <c r="D27" s="12" t="s">
        <v>4112</v>
      </c>
      <c r="E27" s="10" t="s">
        <v>815</v>
      </c>
      <c r="F27" s="18"/>
      <c r="G27" s="18"/>
      <c r="H27" s="19" t="s">
        <v>2199</v>
      </c>
      <c r="I27" s="19" t="s">
        <v>3261</v>
      </c>
      <c r="J27" s="19" t="s">
        <v>3657</v>
      </c>
      <c r="K27" s="19" t="s">
        <v>1087</v>
      </c>
      <c r="L27" s="19" t="s">
        <v>4115</v>
      </c>
    </row>
    <row r="28" spans="1:12" ht="10.15" customHeight="1" x14ac:dyDescent="0.35">
      <c r="A28" s="8"/>
      <c r="B28" s="8"/>
      <c r="C28" s="8"/>
      <c r="D28" s="12" t="s">
        <v>4113</v>
      </c>
      <c r="E28" s="10" t="s">
        <v>817</v>
      </c>
      <c r="F28" s="18"/>
      <c r="G28" s="18"/>
      <c r="H28" s="19" t="s">
        <v>2199</v>
      </c>
      <c r="I28" s="19" t="s">
        <v>3261</v>
      </c>
      <c r="J28" s="19" t="s">
        <v>3657</v>
      </c>
      <c r="K28" s="19" t="s">
        <v>1086</v>
      </c>
      <c r="L28" s="19" t="s">
        <v>4115</v>
      </c>
    </row>
    <row r="29" spans="1:12" ht="10.15" customHeight="1" x14ac:dyDescent="0.35">
      <c r="A29" s="8"/>
      <c r="B29" s="8"/>
      <c r="C29" s="7" t="s">
        <v>948</v>
      </c>
      <c r="D29" s="8"/>
      <c r="E29" s="10" t="s">
        <v>819</v>
      </c>
      <c r="F29" s="18"/>
      <c r="G29" s="18"/>
      <c r="H29" s="19" t="s">
        <v>2199</v>
      </c>
      <c r="I29" s="19" t="s">
        <v>3261</v>
      </c>
      <c r="J29" s="19" t="s">
        <v>4166</v>
      </c>
      <c r="K29" s="20"/>
      <c r="L29" s="20"/>
    </row>
    <row r="30" spans="1:12" ht="10.15" customHeight="1" x14ac:dyDescent="0.35">
      <c r="A30" s="8"/>
      <c r="B30" s="8"/>
      <c r="C30" s="7" t="s">
        <v>4204</v>
      </c>
      <c r="D30" s="8"/>
      <c r="E30" s="10" t="s">
        <v>821</v>
      </c>
      <c r="F30" s="18"/>
      <c r="G30" s="18"/>
      <c r="H30" s="19" t="s">
        <v>2199</v>
      </c>
      <c r="I30" s="19" t="s">
        <v>3261</v>
      </c>
      <c r="J30" s="19" t="s">
        <v>4164</v>
      </c>
      <c r="K30" s="20"/>
      <c r="L30" s="20"/>
    </row>
    <row r="31" spans="1:12" ht="10.15" customHeight="1" x14ac:dyDescent="0.35">
      <c r="A31" s="8"/>
      <c r="B31" s="7" t="s">
        <v>3614</v>
      </c>
      <c r="C31" s="7" t="s">
        <v>4205</v>
      </c>
      <c r="D31" s="8"/>
      <c r="E31" s="10" t="s">
        <v>823</v>
      </c>
      <c r="F31" s="18"/>
      <c r="G31" s="18"/>
      <c r="H31" s="20"/>
      <c r="I31" s="19" t="s">
        <v>1249</v>
      </c>
      <c r="J31" s="19" t="s">
        <v>4210</v>
      </c>
      <c r="K31" s="20"/>
      <c r="L31" s="20"/>
    </row>
    <row r="32" spans="1:12" ht="10.15" customHeight="1" x14ac:dyDescent="0.35">
      <c r="A32" s="8"/>
      <c r="B32" s="8"/>
      <c r="C32" s="7" t="s">
        <v>4207</v>
      </c>
      <c r="D32" s="8"/>
      <c r="E32" s="10" t="s">
        <v>825</v>
      </c>
      <c r="F32" s="18"/>
      <c r="G32" s="18"/>
      <c r="H32" s="20"/>
      <c r="I32" s="19" t="s">
        <v>1383</v>
      </c>
      <c r="J32" s="19" t="s">
        <v>4210</v>
      </c>
      <c r="K32" s="20"/>
      <c r="L32" s="20"/>
    </row>
    <row r="33" spans="5:7" ht="10.15" customHeight="1" x14ac:dyDescent="0.35">
      <c r="E33" s="19" t="s">
        <v>832</v>
      </c>
      <c r="F33" s="19" t="s">
        <v>833</v>
      </c>
      <c r="G33" s="19" t="s">
        <v>833</v>
      </c>
    </row>
    <row r="34" spans="5:7" ht="10.15" customHeight="1" x14ac:dyDescent="0.35">
      <c r="E34" s="19" t="s">
        <v>840</v>
      </c>
      <c r="F34" s="19" t="s">
        <v>841</v>
      </c>
      <c r="G34" s="19" t="s">
        <v>841</v>
      </c>
    </row>
    <row r="35" spans="5:7" ht="10.15" customHeight="1" x14ac:dyDescent="0.35">
      <c r="E35" s="19" t="s">
        <v>842</v>
      </c>
      <c r="F35" s="19" t="s">
        <v>1585</v>
      </c>
      <c r="G35" s="19" t="s">
        <v>1585</v>
      </c>
    </row>
    <row r="36" spans="5:7" ht="10.15" customHeight="1" x14ac:dyDescent="0.35">
      <c r="E36" s="19" t="s">
        <v>1795</v>
      </c>
      <c r="F36" s="19" t="s">
        <v>2066</v>
      </c>
      <c r="G36" s="19" t="s">
        <v>2066</v>
      </c>
    </row>
    <row r="37" spans="5:7" ht="10.15" customHeight="1" x14ac:dyDescent="0.35">
      <c r="E37" s="19" t="s">
        <v>834</v>
      </c>
      <c r="F37" s="19" t="s">
        <v>996</v>
      </c>
      <c r="G37" s="19" t="s">
        <v>1587</v>
      </c>
    </row>
  </sheetData>
  <mergeCells count="30">
    <mergeCell ref="I7:I8"/>
    <mergeCell ref="J7:J8"/>
    <mergeCell ref="K7:K8"/>
    <mergeCell ref="L7:L8"/>
    <mergeCell ref="C30:D30"/>
    <mergeCell ref="B31:B32"/>
    <mergeCell ref="C31:D31"/>
    <mergeCell ref="C32:D32"/>
    <mergeCell ref="H7:H8"/>
    <mergeCell ref="C23:C25"/>
    <mergeCell ref="D23"/>
    <mergeCell ref="C26:C28"/>
    <mergeCell ref="D26"/>
    <mergeCell ref="C29:D29"/>
    <mergeCell ref="F5:G5"/>
    <mergeCell ref="F6:G6"/>
    <mergeCell ref="A9:A32"/>
    <mergeCell ref="B9:B20"/>
    <mergeCell ref="C9:C11"/>
    <mergeCell ref="D9"/>
    <mergeCell ref="C12:C14"/>
    <mergeCell ref="D12"/>
    <mergeCell ref="C15:C17"/>
    <mergeCell ref="D15"/>
    <mergeCell ref="C18:D18"/>
    <mergeCell ref="C19:D19"/>
    <mergeCell ref="C20:D20"/>
    <mergeCell ref="B21:B30"/>
    <mergeCell ref="C21:D21"/>
    <mergeCell ref="C22:D22"/>
  </mergeCells>
  <hyperlinks>
    <hyperlink ref="A1" location="'Table of Contents'!A1" display="BA350_02.03 - DERIVATIVE INSTRUMENTS_DERIVATIVE INSTRUMENTS OTHER THAN CREDIT DERIVATIVE INSTRUMENTS_FAIR VALUE_EQUITY AND INDICES" xr:uid="{00000000-0004-0000-A1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100-000000000000}">
          <x14:formula1>
            <xm:f>Enumerations!$A$75:$A$75</xm:f>
          </x14:formula1>
          <xm:sqref>B3</xm:sqref>
        </x14:dataValidation>
      </x14:dataValidations>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L37"/>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2" width="15.7265625" customWidth="1"/>
  </cols>
  <sheetData>
    <row r="1" spans="1:12" ht="10.15" customHeight="1" x14ac:dyDescent="0.35">
      <c r="A1" s="16" t="s">
        <v>4211</v>
      </c>
    </row>
    <row r="3" spans="1:12" ht="10.15" customHeight="1" x14ac:dyDescent="0.35">
      <c r="A3" s="11" t="s">
        <v>738</v>
      </c>
      <c r="B3" s="17"/>
    </row>
    <row r="5" spans="1:12" ht="15" customHeight="1" x14ac:dyDescent="0.35">
      <c r="F5" s="9" t="s">
        <v>4194</v>
      </c>
      <c r="G5" s="8"/>
    </row>
    <row r="6" spans="1:12" ht="15" customHeight="1" x14ac:dyDescent="0.35">
      <c r="F6" s="9" t="s">
        <v>1313</v>
      </c>
      <c r="G6" s="8"/>
    </row>
    <row r="7" spans="1:12" ht="10.15" customHeight="1" x14ac:dyDescent="0.35">
      <c r="F7" s="11" t="s">
        <v>1210</v>
      </c>
      <c r="G7" s="11" t="s">
        <v>1209</v>
      </c>
      <c r="H7" s="6" t="s">
        <v>852</v>
      </c>
      <c r="I7" s="6" t="s">
        <v>1221</v>
      </c>
      <c r="J7" s="6" t="s">
        <v>747</v>
      </c>
      <c r="K7" s="6" t="s">
        <v>1085</v>
      </c>
      <c r="L7" s="6" t="s">
        <v>2200</v>
      </c>
    </row>
    <row r="8" spans="1:12" ht="10.15" customHeight="1" x14ac:dyDescent="0.35">
      <c r="F8" s="10" t="s">
        <v>754</v>
      </c>
      <c r="G8" s="10" t="s">
        <v>755</v>
      </c>
      <c r="H8" s="5"/>
      <c r="I8" s="5"/>
      <c r="J8" s="5"/>
      <c r="K8" s="5"/>
      <c r="L8" s="5"/>
    </row>
    <row r="9" spans="1:12" ht="10.15" customHeight="1" x14ac:dyDescent="0.35">
      <c r="A9" s="7" t="s">
        <v>4195</v>
      </c>
      <c r="B9" s="7" t="s">
        <v>4196</v>
      </c>
      <c r="C9" s="4" t="s">
        <v>4197</v>
      </c>
      <c r="D9" s="3"/>
      <c r="E9" s="10" t="s">
        <v>759</v>
      </c>
      <c r="F9" s="18"/>
      <c r="G9" s="18"/>
      <c r="H9" s="19" t="s">
        <v>3261</v>
      </c>
      <c r="I9" s="19" t="s">
        <v>4104</v>
      </c>
      <c r="J9" s="19" t="s">
        <v>4169</v>
      </c>
      <c r="K9" s="20"/>
      <c r="L9" s="20"/>
    </row>
    <row r="10" spans="1:12" ht="10.15" customHeight="1" x14ac:dyDescent="0.35">
      <c r="A10" s="8"/>
      <c r="B10" s="8"/>
      <c r="C10" s="8"/>
      <c r="D10" s="12" t="s">
        <v>4108</v>
      </c>
      <c r="E10" s="10" t="s">
        <v>764</v>
      </c>
      <c r="F10" s="18"/>
      <c r="G10" s="18"/>
      <c r="H10" s="19" t="s">
        <v>3261</v>
      </c>
      <c r="I10" s="19" t="s">
        <v>4104</v>
      </c>
      <c r="J10" s="19" t="s">
        <v>4169</v>
      </c>
      <c r="K10" s="19" t="s">
        <v>1086</v>
      </c>
      <c r="L10" s="20"/>
    </row>
    <row r="11" spans="1:12" ht="10.15" customHeight="1" x14ac:dyDescent="0.35">
      <c r="A11" s="8"/>
      <c r="B11" s="8"/>
      <c r="C11" s="8"/>
      <c r="D11" s="12" t="s">
        <v>4109</v>
      </c>
      <c r="E11" s="10" t="s">
        <v>768</v>
      </c>
      <c r="F11" s="18"/>
      <c r="G11" s="18"/>
      <c r="H11" s="19" t="s">
        <v>3261</v>
      </c>
      <c r="I11" s="19" t="s">
        <v>4104</v>
      </c>
      <c r="J11" s="19" t="s">
        <v>4169</v>
      </c>
      <c r="K11" s="19" t="s">
        <v>1087</v>
      </c>
      <c r="L11" s="20"/>
    </row>
    <row r="12" spans="1:12" ht="10.15" customHeight="1" x14ac:dyDescent="0.35">
      <c r="A12" s="8"/>
      <c r="B12" s="8"/>
      <c r="C12" s="4" t="s">
        <v>4198</v>
      </c>
      <c r="D12" s="3"/>
      <c r="E12" s="10" t="s">
        <v>772</v>
      </c>
      <c r="F12" s="18"/>
      <c r="G12" s="18"/>
      <c r="H12" s="19" t="s">
        <v>3261</v>
      </c>
      <c r="I12" s="19" t="s">
        <v>4104</v>
      </c>
      <c r="J12" s="19" t="s">
        <v>3673</v>
      </c>
      <c r="K12" s="20"/>
      <c r="L12" s="19" t="s">
        <v>4111</v>
      </c>
    </row>
    <row r="13" spans="1:12" ht="10.15" customHeight="1" x14ac:dyDescent="0.35">
      <c r="A13" s="8"/>
      <c r="B13" s="8"/>
      <c r="C13" s="8"/>
      <c r="D13" s="12" t="s">
        <v>4112</v>
      </c>
      <c r="E13" s="10" t="s">
        <v>776</v>
      </c>
      <c r="F13" s="18"/>
      <c r="G13" s="18"/>
      <c r="H13" s="19" t="s">
        <v>3261</v>
      </c>
      <c r="I13" s="19" t="s">
        <v>4104</v>
      </c>
      <c r="J13" s="19" t="s">
        <v>3673</v>
      </c>
      <c r="K13" s="19" t="s">
        <v>1087</v>
      </c>
      <c r="L13" s="19" t="s">
        <v>4111</v>
      </c>
    </row>
    <row r="14" spans="1:12" ht="10.15" customHeight="1" x14ac:dyDescent="0.35">
      <c r="A14" s="8"/>
      <c r="B14" s="8"/>
      <c r="C14" s="8"/>
      <c r="D14" s="12" t="s">
        <v>4113</v>
      </c>
      <c r="E14" s="10" t="s">
        <v>780</v>
      </c>
      <c r="F14" s="18"/>
      <c r="G14" s="18"/>
      <c r="H14" s="19" t="s">
        <v>3261</v>
      </c>
      <c r="I14" s="19" t="s">
        <v>4104</v>
      </c>
      <c r="J14" s="19" t="s">
        <v>3673</v>
      </c>
      <c r="K14" s="19" t="s">
        <v>1086</v>
      </c>
      <c r="L14" s="19" t="s">
        <v>4111</v>
      </c>
    </row>
    <row r="15" spans="1:12" ht="10.15" customHeight="1" x14ac:dyDescent="0.35">
      <c r="A15" s="8"/>
      <c r="B15" s="8"/>
      <c r="C15" s="4" t="s">
        <v>4199</v>
      </c>
      <c r="D15" s="3"/>
      <c r="E15" s="10" t="s">
        <v>784</v>
      </c>
      <c r="F15" s="18"/>
      <c r="G15" s="18"/>
      <c r="H15" s="19" t="s">
        <v>3261</v>
      </c>
      <c r="I15" s="19" t="s">
        <v>4104</v>
      </c>
      <c r="J15" s="19" t="s">
        <v>3673</v>
      </c>
      <c r="K15" s="20"/>
      <c r="L15" s="19" t="s">
        <v>4115</v>
      </c>
    </row>
    <row r="16" spans="1:12" ht="10.15" customHeight="1" x14ac:dyDescent="0.35">
      <c r="A16" s="8"/>
      <c r="B16" s="8"/>
      <c r="C16" s="8"/>
      <c r="D16" s="12" t="s">
        <v>4112</v>
      </c>
      <c r="E16" s="10" t="s">
        <v>788</v>
      </c>
      <c r="F16" s="18"/>
      <c r="G16" s="18"/>
      <c r="H16" s="19" t="s">
        <v>3261</v>
      </c>
      <c r="I16" s="19" t="s">
        <v>4104</v>
      </c>
      <c r="J16" s="19" t="s">
        <v>3673</v>
      </c>
      <c r="K16" s="19" t="s">
        <v>1087</v>
      </c>
      <c r="L16" s="19" t="s">
        <v>4115</v>
      </c>
    </row>
    <row r="17" spans="1:12" ht="10.15" customHeight="1" x14ac:dyDescent="0.35">
      <c r="A17" s="8"/>
      <c r="B17" s="8"/>
      <c r="C17" s="8"/>
      <c r="D17" s="12" t="s">
        <v>4113</v>
      </c>
      <c r="E17" s="10" t="s">
        <v>792</v>
      </c>
      <c r="F17" s="18"/>
      <c r="G17" s="18"/>
      <c r="H17" s="19" t="s">
        <v>3261</v>
      </c>
      <c r="I17" s="19" t="s">
        <v>4104</v>
      </c>
      <c r="J17" s="19" t="s">
        <v>3673</v>
      </c>
      <c r="K17" s="19" t="s">
        <v>1086</v>
      </c>
      <c r="L17" s="19" t="s">
        <v>4115</v>
      </c>
    </row>
    <row r="18" spans="1:12" ht="10.15" customHeight="1" x14ac:dyDescent="0.35">
      <c r="A18" s="8"/>
      <c r="B18" s="8"/>
      <c r="C18" s="7" t="s">
        <v>4116</v>
      </c>
      <c r="D18" s="8"/>
      <c r="E18" s="10" t="s">
        <v>795</v>
      </c>
      <c r="F18" s="18"/>
      <c r="G18" s="18"/>
      <c r="H18" s="19" t="s">
        <v>3261</v>
      </c>
      <c r="I18" s="19" t="s">
        <v>4104</v>
      </c>
      <c r="J18" s="19" t="s">
        <v>4170</v>
      </c>
      <c r="K18" s="20"/>
      <c r="L18" s="20"/>
    </row>
    <row r="19" spans="1:12" ht="10.15" customHeight="1" x14ac:dyDescent="0.35">
      <c r="A19" s="8"/>
      <c r="B19" s="8"/>
      <c r="C19" s="7" t="s">
        <v>948</v>
      </c>
      <c r="D19" s="8"/>
      <c r="E19" s="10" t="s">
        <v>797</v>
      </c>
      <c r="F19" s="18"/>
      <c r="G19" s="18"/>
      <c r="H19" s="19" t="s">
        <v>3261</v>
      </c>
      <c r="I19" s="19" t="s">
        <v>4104</v>
      </c>
      <c r="J19" s="19" t="s">
        <v>4171</v>
      </c>
      <c r="K19" s="20"/>
      <c r="L19" s="20"/>
    </row>
    <row r="20" spans="1:12" ht="10.15" customHeight="1" x14ac:dyDescent="0.35">
      <c r="A20" s="8"/>
      <c r="B20" s="8"/>
      <c r="C20" s="7" t="s">
        <v>4200</v>
      </c>
      <c r="D20" s="8"/>
      <c r="E20" s="10" t="s">
        <v>799</v>
      </c>
      <c r="F20" s="18"/>
      <c r="G20" s="18"/>
      <c r="H20" s="19" t="s">
        <v>3261</v>
      </c>
      <c r="I20" s="19" t="s">
        <v>4104</v>
      </c>
      <c r="J20" s="19" t="s">
        <v>4168</v>
      </c>
      <c r="K20" s="20"/>
      <c r="L20" s="20"/>
    </row>
    <row r="21" spans="1:12" ht="10.15" customHeight="1" x14ac:dyDescent="0.35">
      <c r="A21" s="8"/>
      <c r="B21" s="7" t="s">
        <v>4201</v>
      </c>
      <c r="C21" s="7" t="s">
        <v>4121</v>
      </c>
      <c r="D21" s="8"/>
      <c r="E21" s="10" t="s">
        <v>801</v>
      </c>
      <c r="F21" s="18"/>
      <c r="G21" s="18"/>
      <c r="H21" s="19" t="s">
        <v>3261</v>
      </c>
      <c r="I21" s="19" t="s">
        <v>2199</v>
      </c>
      <c r="J21" s="19" t="s">
        <v>4173</v>
      </c>
      <c r="K21" s="20"/>
      <c r="L21" s="20"/>
    </row>
    <row r="22" spans="1:12" ht="10.15" customHeight="1" x14ac:dyDescent="0.35">
      <c r="A22" s="8"/>
      <c r="B22" s="8"/>
      <c r="C22" s="7" t="s">
        <v>4116</v>
      </c>
      <c r="D22" s="8"/>
      <c r="E22" s="10" t="s">
        <v>803</v>
      </c>
      <c r="F22" s="18"/>
      <c r="G22" s="18"/>
      <c r="H22" s="19" t="s">
        <v>3261</v>
      </c>
      <c r="I22" s="19" t="s">
        <v>2199</v>
      </c>
      <c r="J22" s="19" t="s">
        <v>4170</v>
      </c>
      <c r="K22" s="20"/>
      <c r="L22" s="20"/>
    </row>
    <row r="23" spans="1:12" ht="10.15" customHeight="1" x14ac:dyDescent="0.35">
      <c r="A23" s="8"/>
      <c r="B23" s="8"/>
      <c r="C23" s="4" t="s">
        <v>4202</v>
      </c>
      <c r="D23" s="3"/>
      <c r="E23" s="10" t="s">
        <v>805</v>
      </c>
      <c r="F23" s="18"/>
      <c r="G23" s="18"/>
      <c r="H23" s="19" t="s">
        <v>3261</v>
      </c>
      <c r="I23" s="19" t="s">
        <v>2199</v>
      </c>
      <c r="J23" s="19" t="s">
        <v>3673</v>
      </c>
      <c r="K23" s="20"/>
      <c r="L23" s="19" t="s">
        <v>4111</v>
      </c>
    </row>
    <row r="24" spans="1:12" ht="10.15" customHeight="1" x14ac:dyDescent="0.35">
      <c r="A24" s="8"/>
      <c r="B24" s="8"/>
      <c r="C24" s="8"/>
      <c r="D24" s="12" t="s">
        <v>4112</v>
      </c>
      <c r="E24" s="10" t="s">
        <v>807</v>
      </c>
      <c r="F24" s="18"/>
      <c r="G24" s="18"/>
      <c r="H24" s="19" t="s">
        <v>3261</v>
      </c>
      <c r="I24" s="19" t="s">
        <v>2199</v>
      </c>
      <c r="J24" s="19" t="s">
        <v>3673</v>
      </c>
      <c r="K24" s="19" t="s">
        <v>1087</v>
      </c>
      <c r="L24" s="19" t="s">
        <v>4111</v>
      </c>
    </row>
    <row r="25" spans="1:12" ht="10.15" customHeight="1" x14ac:dyDescent="0.35">
      <c r="A25" s="8"/>
      <c r="B25" s="8"/>
      <c r="C25" s="8"/>
      <c r="D25" s="12" t="s">
        <v>4113</v>
      </c>
      <c r="E25" s="10" t="s">
        <v>810</v>
      </c>
      <c r="F25" s="18"/>
      <c r="G25" s="18"/>
      <c r="H25" s="19" t="s">
        <v>3261</v>
      </c>
      <c r="I25" s="19" t="s">
        <v>2199</v>
      </c>
      <c r="J25" s="19" t="s">
        <v>3673</v>
      </c>
      <c r="K25" s="19" t="s">
        <v>1086</v>
      </c>
      <c r="L25" s="19" t="s">
        <v>4111</v>
      </c>
    </row>
    <row r="26" spans="1:12" ht="10.15" customHeight="1" x14ac:dyDescent="0.35">
      <c r="A26" s="8"/>
      <c r="B26" s="8"/>
      <c r="C26" s="4" t="s">
        <v>4203</v>
      </c>
      <c r="D26" s="3"/>
      <c r="E26" s="10" t="s">
        <v>813</v>
      </c>
      <c r="F26" s="18"/>
      <c r="G26" s="18"/>
      <c r="H26" s="19" t="s">
        <v>3261</v>
      </c>
      <c r="I26" s="19" t="s">
        <v>2199</v>
      </c>
      <c r="J26" s="19" t="s">
        <v>3673</v>
      </c>
      <c r="K26" s="20"/>
      <c r="L26" s="19" t="s">
        <v>4115</v>
      </c>
    </row>
    <row r="27" spans="1:12" ht="10.15" customHeight="1" x14ac:dyDescent="0.35">
      <c r="A27" s="8"/>
      <c r="B27" s="8"/>
      <c r="C27" s="8"/>
      <c r="D27" s="12" t="s">
        <v>4112</v>
      </c>
      <c r="E27" s="10" t="s">
        <v>815</v>
      </c>
      <c r="F27" s="18"/>
      <c r="G27" s="18"/>
      <c r="H27" s="19" t="s">
        <v>3261</v>
      </c>
      <c r="I27" s="19" t="s">
        <v>2199</v>
      </c>
      <c r="J27" s="19" t="s">
        <v>3673</v>
      </c>
      <c r="K27" s="19" t="s">
        <v>1087</v>
      </c>
      <c r="L27" s="19" t="s">
        <v>4115</v>
      </c>
    </row>
    <row r="28" spans="1:12" ht="10.15" customHeight="1" x14ac:dyDescent="0.35">
      <c r="A28" s="8"/>
      <c r="B28" s="8"/>
      <c r="C28" s="8"/>
      <c r="D28" s="12" t="s">
        <v>4113</v>
      </c>
      <c r="E28" s="10" t="s">
        <v>817</v>
      </c>
      <c r="F28" s="18"/>
      <c r="G28" s="18"/>
      <c r="H28" s="19" t="s">
        <v>3261</v>
      </c>
      <c r="I28" s="19" t="s">
        <v>2199</v>
      </c>
      <c r="J28" s="19" t="s">
        <v>3673</v>
      </c>
      <c r="K28" s="19" t="s">
        <v>1086</v>
      </c>
      <c r="L28" s="19" t="s">
        <v>4115</v>
      </c>
    </row>
    <row r="29" spans="1:12" ht="10.15" customHeight="1" x14ac:dyDescent="0.35">
      <c r="A29" s="8"/>
      <c r="B29" s="8"/>
      <c r="C29" s="7" t="s">
        <v>948</v>
      </c>
      <c r="D29" s="8"/>
      <c r="E29" s="10" t="s">
        <v>819</v>
      </c>
      <c r="F29" s="18"/>
      <c r="G29" s="18"/>
      <c r="H29" s="19" t="s">
        <v>3261</v>
      </c>
      <c r="I29" s="19" t="s">
        <v>2199</v>
      </c>
      <c r="J29" s="19" t="s">
        <v>4174</v>
      </c>
      <c r="K29" s="20"/>
      <c r="L29" s="20"/>
    </row>
    <row r="30" spans="1:12" ht="10.15" customHeight="1" x14ac:dyDescent="0.35">
      <c r="A30" s="8"/>
      <c r="B30" s="8"/>
      <c r="C30" s="7" t="s">
        <v>4204</v>
      </c>
      <c r="D30" s="8"/>
      <c r="E30" s="10" t="s">
        <v>821</v>
      </c>
      <c r="F30" s="18"/>
      <c r="G30" s="18"/>
      <c r="H30" s="19" t="s">
        <v>3261</v>
      </c>
      <c r="I30" s="19" t="s">
        <v>2199</v>
      </c>
      <c r="J30" s="19" t="s">
        <v>4172</v>
      </c>
      <c r="K30" s="20"/>
      <c r="L30" s="20"/>
    </row>
    <row r="31" spans="1:12" ht="10.15" customHeight="1" x14ac:dyDescent="0.35">
      <c r="A31" s="8"/>
      <c r="B31" s="7" t="s">
        <v>3614</v>
      </c>
      <c r="C31" s="7" t="s">
        <v>4205</v>
      </c>
      <c r="D31" s="8"/>
      <c r="E31" s="10" t="s">
        <v>823</v>
      </c>
      <c r="F31" s="18"/>
      <c r="G31" s="18"/>
      <c r="H31" s="19" t="s">
        <v>1249</v>
      </c>
      <c r="I31" s="20"/>
      <c r="J31" s="19" t="s">
        <v>4212</v>
      </c>
      <c r="K31" s="20"/>
      <c r="L31" s="20"/>
    </row>
    <row r="32" spans="1:12" ht="10.15" customHeight="1" x14ac:dyDescent="0.35">
      <c r="A32" s="8"/>
      <c r="B32" s="8"/>
      <c r="C32" s="7" t="s">
        <v>4207</v>
      </c>
      <c r="D32" s="8"/>
      <c r="E32" s="10" t="s">
        <v>825</v>
      </c>
      <c r="F32" s="18"/>
      <c r="G32" s="18"/>
      <c r="H32" s="19" t="s">
        <v>1383</v>
      </c>
      <c r="I32" s="20"/>
      <c r="J32" s="19" t="s">
        <v>4212</v>
      </c>
      <c r="K32" s="20"/>
      <c r="L32" s="20"/>
    </row>
    <row r="33" spans="5:7" ht="10.15" customHeight="1" x14ac:dyDescent="0.35">
      <c r="E33" s="19" t="s">
        <v>832</v>
      </c>
      <c r="F33" s="19" t="s">
        <v>833</v>
      </c>
      <c r="G33" s="19" t="s">
        <v>833</v>
      </c>
    </row>
    <row r="34" spans="5:7" ht="10.15" customHeight="1" x14ac:dyDescent="0.35">
      <c r="E34" s="19" t="s">
        <v>842</v>
      </c>
      <c r="F34" s="19" t="s">
        <v>1585</v>
      </c>
      <c r="G34" s="19" t="s">
        <v>1585</v>
      </c>
    </row>
    <row r="35" spans="5:7" ht="10.15" customHeight="1" x14ac:dyDescent="0.35">
      <c r="E35" s="19" t="s">
        <v>840</v>
      </c>
      <c r="F35" s="19" t="s">
        <v>841</v>
      </c>
      <c r="G35" s="19" t="s">
        <v>841</v>
      </c>
    </row>
    <row r="36" spans="5:7" ht="10.15" customHeight="1" x14ac:dyDescent="0.35">
      <c r="E36" s="19" t="s">
        <v>1795</v>
      </c>
      <c r="F36" s="19" t="s">
        <v>2066</v>
      </c>
      <c r="G36" s="19" t="s">
        <v>2066</v>
      </c>
    </row>
    <row r="37" spans="5:7" ht="10.15" customHeight="1" x14ac:dyDescent="0.35">
      <c r="E37" s="19" t="s">
        <v>834</v>
      </c>
      <c r="F37" s="19" t="s">
        <v>996</v>
      </c>
      <c r="G37" s="19" t="s">
        <v>1587</v>
      </c>
    </row>
  </sheetData>
  <mergeCells count="30">
    <mergeCell ref="I7:I8"/>
    <mergeCell ref="J7:J8"/>
    <mergeCell ref="K7:K8"/>
    <mergeCell ref="L7:L8"/>
    <mergeCell ref="C30:D30"/>
    <mergeCell ref="B31:B32"/>
    <mergeCell ref="C31:D31"/>
    <mergeCell ref="C32:D32"/>
    <mergeCell ref="H7:H8"/>
    <mergeCell ref="C23:C25"/>
    <mergeCell ref="D23"/>
    <mergeCell ref="C26:C28"/>
    <mergeCell ref="D26"/>
    <mergeCell ref="C29:D29"/>
    <mergeCell ref="F5:G5"/>
    <mergeCell ref="F6:G6"/>
    <mergeCell ref="A9:A32"/>
    <mergeCell ref="B9:B20"/>
    <mergeCell ref="C9:C11"/>
    <mergeCell ref="D9"/>
    <mergeCell ref="C12:C14"/>
    <mergeCell ref="D12"/>
    <mergeCell ref="C15:C17"/>
    <mergeCell ref="D15"/>
    <mergeCell ref="C18:D18"/>
    <mergeCell ref="C19:D19"/>
    <mergeCell ref="C20:D20"/>
    <mergeCell ref="B21:B30"/>
    <mergeCell ref="C21:D21"/>
    <mergeCell ref="C22:D22"/>
  </mergeCells>
  <hyperlinks>
    <hyperlink ref="A1" location="'Table of Contents'!A1" display="BA350_02.04 - DERIVATIVE INSTRUMENTS_DERIVATIVE INSTRUMENTS OTHER THAN CREDIT DERIVATIVE INSTRUMENTS_FAIR VALUE_COMMODITIES" xr:uid="{00000000-0004-0000-A2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200-000000000000}">
          <x14:formula1>
            <xm:f>Enumerations!$A$76:$A$76</xm:f>
          </x14:formula1>
          <xm:sqref>B3</xm:sqref>
        </x14:dataValidation>
      </x14:dataValidations>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L37"/>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2" width="15.7265625" customWidth="1"/>
  </cols>
  <sheetData>
    <row r="1" spans="1:12" ht="10.15" customHeight="1" x14ac:dyDescent="0.35">
      <c r="A1" s="16" t="s">
        <v>4213</v>
      </c>
    </row>
    <row r="3" spans="1:12" ht="10.15" customHeight="1" x14ac:dyDescent="0.35">
      <c r="A3" s="11" t="s">
        <v>738</v>
      </c>
      <c r="B3" s="17"/>
    </row>
    <row r="5" spans="1:12" ht="15" customHeight="1" x14ac:dyDescent="0.35">
      <c r="F5" s="9" t="s">
        <v>4194</v>
      </c>
      <c r="G5" s="8"/>
    </row>
    <row r="6" spans="1:12" ht="15" customHeight="1" x14ac:dyDescent="0.35">
      <c r="F6" s="9" t="s">
        <v>948</v>
      </c>
      <c r="G6" s="8"/>
    </row>
    <row r="7" spans="1:12" ht="10.15" customHeight="1" x14ac:dyDescent="0.35">
      <c r="F7" s="11" t="s">
        <v>1210</v>
      </c>
      <c r="G7" s="11" t="s">
        <v>1209</v>
      </c>
      <c r="H7" s="6" t="s">
        <v>1221</v>
      </c>
      <c r="I7" s="6" t="s">
        <v>852</v>
      </c>
      <c r="J7" s="6" t="s">
        <v>747</v>
      </c>
      <c r="K7" s="6" t="s">
        <v>1085</v>
      </c>
      <c r="L7" s="6" t="s">
        <v>2200</v>
      </c>
    </row>
    <row r="8" spans="1:12" ht="10.15" customHeight="1" x14ac:dyDescent="0.35">
      <c r="F8" s="10" t="s">
        <v>756</v>
      </c>
      <c r="G8" s="10" t="s">
        <v>1890</v>
      </c>
      <c r="H8" s="5"/>
      <c r="I8" s="5"/>
      <c r="J8" s="5"/>
      <c r="K8" s="5"/>
      <c r="L8" s="5"/>
    </row>
    <row r="9" spans="1:12" ht="10.15" customHeight="1" x14ac:dyDescent="0.35">
      <c r="A9" s="7" t="s">
        <v>4195</v>
      </c>
      <c r="B9" s="7" t="s">
        <v>4196</v>
      </c>
      <c r="C9" s="4" t="s">
        <v>4197</v>
      </c>
      <c r="D9" s="3"/>
      <c r="E9" s="10" t="s">
        <v>759</v>
      </c>
      <c r="F9" s="18"/>
      <c r="G9" s="18"/>
      <c r="H9" s="19" t="s">
        <v>4104</v>
      </c>
      <c r="I9" s="19" t="s">
        <v>3261</v>
      </c>
      <c r="J9" s="19" t="s">
        <v>4177</v>
      </c>
      <c r="K9" s="20"/>
      <c r="L9" s="20"/>
    </row>
    <row r="10" spans="1:12" ht="10.15" customHeight="1" x14ac:dyDescent="0.35">
      <c r="A10" s="8"/>
      <c r="B10" s="8"/>
      <c r="C10" s="8"/>
      <c r="D10" s="12" t="s">
        <v>4108</v>
      </c>
      <c r="E10" s="10" t="s">
        <v>764</v>
      </c>
      <c r="F10" s="18"/>
      <c r="G10" s="18"/>
      <c r="H10" s="19" t="s">
        <v>4104</v>
      </c>
      <c r="I10" s="19" t="s">
        <v>3261</v>
      </c>
      <c r="J10" s="19" t="s">
        <v>4177</v>
      </c>
      <c r="K10" s="19" t="s">
        <v>1086</v>
      </c>
      <c r="L10" s="20"/>
    </row>
    <row r="11" spans="1:12" ht="10.15" customHeight="1" x14ac:dyDescent="0.35">
      <c r="A11" s="8"/>
      <c r="B11" s="8"/>
      <c r="C11" s="8"/>
      <c r="D11" s="12" t="s">
        <v>4109</v>
      </c>
      <c r="E11" s="10" t="s">
        <v>768</v>
      </c>
      <c r="F11" s="18"/>
      <c r="G11" s="18"/>
      <c r="H11" s="19" t="s">
        <v>4104</v>
      </c>
      <c r="I11" s="19" t="s">
        <v>3261</v>
      </c>
      <c r="J11" s="19" t="s">
        <v>4177</v>
      </c>
      <c r="K11" s="19" t="s">
        <v>1087</v>
      </c>
      <c r="L11" s="20"/>
    </row>
    <row r="12" spans="1:12" ht="10.15" customHeight="1" x14ac:dyDescent="0.35">
      <c r="A12" s="8"/>
      <c r="B12" s="8"/>
      <c r="C12" s="4" t="s">
        <v>4198</v>
      </c>
      <c r="D12" s="3"/>
      <c r="E12" s="10" t="s">
        <v>772</v>
      </c>
      <c r="F12" s="18"/>
      <c r="G12" s="18"/>
      <c r="H12" s="19" t="s">
        <v>4104</v>
      </c>
      <c r="I12" s="19" t="s">
        <v>3261</v>
      </c>
      <c r="J12" s="19" t="s">
        <v>4178</v>
      </c>
      <c r="K12" s="20"/>
      <c r="L12" s="19" t="s">
        <v>4111</v>
      </c>
    </row>
    <row r="13" spans="1:12" ht="10.15" customHeight="1" x14ac:dyDescent="0.35">
      <c r="A13" s="8"/>
      <c r="B13" s="8"/>
      <c r="C13" s="8"/>
      <c r="D13" s="12" t="s">
        <v>4112</v>
      </c>
      <c r="E13" s="10" t="s">
        <v>776</v>
      </c>
      <c r="F13" s="18"/>
      <c r="G13" s="18"/>
      <c r="H13" s="19" t="s">
        <v>4104</v>
      </c>
      <c r="I13" s="19" t="s">
        <v>3261</v>
      </c>
      <c r="J13" s="19" t="s">
        <v>4178</v>
      </c>
      <c r="K13" s="19" t="s">
        <v>1087</v>
      </c>
      <c r="L13" s="19" t="s">
        <v>4111</v>
      </c>
    </row>
    <row r="14" spans="1:12" ht="10.15" customHeight="1" x14ac:dyDescent="0.35">
      <c r="A14" s="8"/>
      <c r="B14" s="8"/>
      <c r="C14" s="8"/>
      <c r="D14" s="12" t="s">
        <v>4113</v>
      </c>
      <c r="E14" s="10" t="s">
        <v>780</v>
      </c>
      <c r="F14" s="18"/>
      <c r="G14" s="18"/>
      <c r="H14" s="19" t="s">
        <v>4104</v>
      </c>
      <c r="I14" s="19" t="s">
        <v>3261</v>
      </c>
      <c r="J14" s="19" t="s">
        <v>4178</v>
      </c>
      <c r="K14" s="19" t="s">
        <v>1086</v>
      </c>
      <c r="L14" s="19" t="s">
        <v>4111</v>
      </c>
    </row>
    <row r="15" spans="1:12" ht="10.15" customHeight="1" x14ac:dyDescent="0.35">
      <c r="A15" s="8"/>
      <c r="B15" s="8"/>
      <c r="C15" s="4" t="s">
        <v>4199</v>
      </c>
      <c r="D15" s="3"/>
      <c r="E15" s="10" t="s">
        <v>784</v>
      </c>
      <c r="F15" s="18"/>
      <c r="G15" s="18"/>
      <c r="H15" s="19" t="s">
        <v>4104</v>
      </c>
      <c r="I15" s="19" t="s">
        <v>3261</v>
      </c>
      <c r="J15" s="19" t="s">
        <v>4178</v>
      </c>
      <c r="K15" s="20"/>
      <c r="L15" s="19" t="s">
        <v>4115</v>
      </c>
    </row>
    <row r="16" spans="1:12" ht="10.15" customHeight="1" x14ac:dyDescent="0.35">
      <c r="A16" s="8"/>
      <c r="B16" s="8"/>
      <c r="C16" s="8"/>
      <c r="D16" s="12" t="s">
        <v>4112</v>
      </c>
      <c r="E16" s="10" t="s">
        <v>788</v>
      </c>
      <c r="F16" s="18"/>
      <c r="G16" s="18"/>
      <c r="H16" s="19" t="s">
        <v>4104</v>
      </c>
      <c r="I16" s="19" t="s">
        <v>3261</v>
      </c>
      <c r="J16" s="19" t="s">
        <v>4178</v>
      </c>
      <c r="K16" s="19" t="s">
        <v>1087</v>
      </c>
      <c r="L16" s="19" t="s">
        <v>4115</v>
      </c>
    </row>
    <row r="17" spans="1:12" ht="10.15" customHeight="1" x14ac:dyDescent="0.35">
      <c r="A17" s="8"/>
      <c r="B17" s="8"/>
      <c r="C17" s="8"/>
      <c r="D17" s="12" t="s">
        <v>4113</v>
      </c>
      <c r="E17" s="10" t="s">
        <v>792</v>
      </c>
      <c r="F17" s="18"/>
      <c r="G17" s="18"/>
      <c r="H17" s="19" t="s">
        <v>4104</v>
      </c>
      <c r="I17" s="19" t="s">
        <v>3261</v>
      </c>
      <c r="J17" s="19" t="s">
        <v>4178</v>
      </c>
      <c r="K17" s="19" t="s">
        <v>1086</v>
      </c>
      <c r="L17" s="19" t="s">
        <v>4115</v>
      </c>
    </row>
    <row r="18" spans="1:12" ht="10.15" customHeight="1" x14ac:dyDescent="0.35">
      <c r="A18" s="8"/>
      <c r="B18" s="8"/>
      <c r="C18" s="7" t="s">
        <v>4116</v>
      </c>
      <c r="D18" s="8"/>
      <c r="E18" s="10" t="s">
        <v>795</v>
      </c>
      <c r="F18" s="18"/>
      <c r="G18" s="18"/>
      <c r="H18" s="19" t="s">
        <v>4104</v>
      </c>
      <c r="I18" s="19" t="s">
        <v>3261</v>
      </c>
      <c r="J18" s="19" t="s">
        <v>4179</v>
      </c>
      <c r="K18" s="20"/>
      <c r="L18" s="20"/>
    </row>
    <row r="19" spans="1:12" ht="10.15" customHeight="1" x14ac:dyDescent="0.35">
      <c r="A19" s="8"/>
      <c r="B19" s="8"/>
      <c r="C19" s="7" t="s">
        <v>948</v>
      </c>
      <c r="D19" s="8"/>
      <c r="E19" s="10" t="s">
        <v>797</v>
      </c>
      <c r="F19" s="18"/>
      <c r="G19" s="18"/>
      <c r="H19" s="19" t="s">
        <v>4104</v>
      </c>
      <c r="I19" s="19" t="s">
        <v>3261</v>
      </c>
      <c r="J19" s="19" t="s">
        <v>4180</v>
      </c>
      <c r="K19" s="20"/>
      <c r="L19" s="20"/>
    </row>
    <row r="20" spans="1:12" ht="10.15" customHeight="1" x14ac:dyDescent="0.35">
      <c r="A20" s="8"/>
      <c r="B20" s="8"/>
      <c r="C20" s="7" t="s">
        <v>4200</v>
      </c>
      <c r="D20" s="8"/>
      <c r="E20" s="10" t="s">
        <v>799</v>
      </c>
      <c r="F20" s="18"/>
      <c r="G20" s="18"/>
      <c r="H20" s="19" t="s">
        <v>4104</v>
      </c>
      <c r="I20" s="19" t="s">
        <v>3261</v>
      </c>
      <c r="J20" s="19" t="s">
        <v>4176</v>
      </c>
      <c r="K20" s="20"/>
      <c r="L20" s="20"/>
    </row>
    <row r="21" spans="1:12" ht="10.15" customHeight="1" x14ac:dyDescent="0.35">
      <c r="A21" s="8"/>
      <c r="B21" s="7" t="s">
        <v>4201</v>
      </c>
      <c r="C21" s="7" t="s">
        <v>4121</v>
      </c>
      <c r="D21" s="8"/>
      <c r="E21" s="10" t="s">
        <v>801</v>
      </c>
      <c r="F21" s="18"/>
      <c r="G21" s="18"/>
      <c r="H21" s="19" t="s">
        <v>2199</v>
      </c>
      <c r="I21" s="19" t="s">
        <v>3261</v>
      </c>
      <c r="J21" s="19" t="s">
        <v>4182</v>
      </c>
      <c r="K21" s="20"/>
      <c r="L21" s="20"/>
    </row>
    <row r="22" spans="1:12" ht="10.15" customHeight="1" x14ac:dyDescent="0.35">
      <c r="A22" s="8"/>
      <c r="B22" s="8"/>
      <c r="C22" s="7" t="s">
        <v>4116</v>
      </c>
      <c r="D22" s="8"/>
      <c r="E22" s="10" t="s">
        <v>803</v>
      </c>
      <c r="F22" s="18"/>
      <c r="G22" s="18"/>
      <c r="H22" s="19" t="s">
        <v>2199</v>
      </c>
      <c r="I22" s="19" t="s">
        <v>3261</v>
      </c>
      <c r="J22" s="19" t="s">
        <v>4179</v>
      </c>
      <c r="K22" s="20"/>
      <c r="L22" s="20"/>
    </row>
    <row r="23" spans="1:12" ht="10.15" customHeight="1" x14ac:dyDescent="0.35">
      <c r="A23" s="8"/>
      <c r="B23" s="8"/>
      <c r="C23" s="4" t="s">
        <v>4202</v>
      </c>
      <c r="D23" s="3"/>
      <c r="E23" s="10" t="s">
        <v>805</v>
      </c>
      <c r="F23" s="18"/>
      <c r="G23" s="18"/>
      <c r="H23" s="19" t="s">
        <v>2199</v>
      </c>
      <c r="I23" s="19" t="s">
        <v>3261</v>
      </c>
      <c r="J23" s="19" t="s">
        <v>4178</v>
      </c>
      <c r="K23" s="20"/>
      <c r="L23" s="19" t="s">
        <v>4111</v>
      </c>
    </row>
    <row r="24" spans="1:12" ht="10.15" customHeight="1" x14ac:dyDescent="0.35">
      <c r="A24" s="8"/>
      <c r="B24" s="8"/>
      <c r="C24" s="8"/>
      <c r="D24" s="12" t="s">
        <v>4112</v>
      </c>
      <c r="E24" s="10" t="s">
        <v>807</v>
      </c>
      <c r="F24" s="18"/>
      <c r="G24" s="18"/>
      <c r="H24" s="19" t="s">
        <v>2199</v>
      </c>
      <c r="I24" s="19" t="s">
        <v>3261</v>
      </c>
      <c r="J24" s="19" t="s">
        <v>4178</v>
      </c>
      <c r="K24" s="19" t="s">
        <v>1087</v>
      </c>
      <c r="L24" s="19" t="s">
        <v>4111</v>
      </c>
    </row>
    <row r="25" spans="1:12" ht="10.15" customHeight="1" x14ac:dyDescent="0.35">
      <c r="A25" s="8"/>
      <c r="B25" s="8"/>
      <c r="C25" s="8"/>
      <c r="D25" s="12" t="s">
        <v>4113</v>
      </c>
      <c r="E25" s="10" t="s">
        <v>810</v>
      </c>
      <c r="F25" s="18"/>
      <c r="G25" s="18"/>
      <c r="H25" s="19" t="s">
        <v>2199</v>
      </c>
      <c r="I25" s="19" t="s">
        <v>3261</v>
      </c>
      <c r="J25" s="19" t="s">
        <v>4178</v>
      </c>
      <c r="K25" s="19" t="s">
        <v>1086</v>
      </c>
      <c r="L25" s="19" t="s">
        <v>4111</v>
      </c>
    </row>
    <row r="26" spans="1:12" ht="10.15" customHeight="1" x14ac:dyDescent="0.35">
      <c r="A26" s="8"/>
      <c r="B26" s="8"/>
      <c r="C26" s="4" t="s">
        <v>4203</v>
      </c>
      <c r="D26" s="3"/>
      <c r="E26" s="10" t="s">
        <v>813</v>
      </c>
      <c r="F26" s="18"/>
      <c r="G26" s="18"/>
      <c r="H26" s="19" t="s">
        <v>2199</v>
      </c>
      <c r="I26" s="19" t="s">
        <v>3261</v>
      </c>
      <c r="J26" s="19" t="s">
        <v>4178</v>
      </c>
      <c r="K26" s="20"/>
      <c r="L26" s="19" t="s">
        <v>4115</v>
      </c>
    </row>
    <row r="27" spans="1:12" ht="10.15" customHeight="1" x14ac:dyDescent="0.35">
      <c r="A27" s="8"/>
      <c r="B27" s="8"/>
      <c r="C27" s="8"/>
      <c r="D27" s="12" t="s">
        <v>4112</v>
      </c>
      <c r="E27" s="10" t="s">
        <v>815</v>
      </c>
      <c r="F27" s="18"/>
      <c r="G27" s="18"/>
      <c r="H27" s="19" t="s">
        <v>2199</v>
      </c>
      <c r="I27" s="19" t="s">
        <v>3261</v>
      </c>
      <c r="J27" s="19" t="s">
        <v>4178</v>
      </c>
      <c r="K27" s="19" t="s">
        <v>1087</v>
      </c>
      <c r="L27" s="19" t="s">
        <v>4115</v>
      </c>
    </row>
    <row r="28" spans="1:12" ht="10.15" customHeight="1" x14ac:dyDescent="0.35">
      <c r="A28" s="8"/>
      <c r="B28" s="8"/>
      <c r="C28" s="8"/>
      <c r="D28" s="12" t="s">
        <v>4113</v>
      </c>
      <c r="E28" s="10" t="s">
        <v>817</v>
      </c>
      <c r="F28" s="18"/>
      <c r="G28" s="18"/>
      <c r="H28" s="19" t="s">
        <v>2199</v>
      </c>
      <c r="I28" s="19" t="s">
        <v>3261</v>
      </c>
      <c r="J28" s="19" t="s">
        <v>4178</v>
      </c>
      <c r="K28" s="19" t="s">
        <v>1086</v>
      </c>
      <c r="L28" s="19" t="s">
        <v>4115</v>
      </c>
    </row>
    <row r="29" spans="1:12" ht="10.15" customHeight="1" x14ac:dyDescent="0.35">
      <c r="A29" s="8"/>
      <c r="B29" s="8"/>
      <c r="C29" s="7" t="s">
        <v>948</v>
      </c>
      <c r="D29" s="8"/>
      <c r="E29" s="10" t="s">
        <v>819</v>
      </c>
      <c r="F29" s="18"/>
      <c r="G29" s="18"/>
      <c r="H29" s="19" t="s">
        <v>2199</v>
      </c>
      <c r="I29" s="19" t="s">
        <v>3261</v>
      </c>
      <c r="J29" s="19" t="s">
        <v>4183</v>
      </c>
      <c r="K29" s="20"/>
      <c r="L29" s="20"/>
    </row>
    <row r="30" spans="1:12" ht="10.15" customHeight="1" x14ac:dyDescent="0.35">
      <c r="A30" s="8"/>
      <c r="B30" s="8"/>
      <c r="C30" s="7" t="s">
        <v>4204</v>
      </c>
      <c r="D30" s="8"/>
      <c r="E30" s="10" t="s">
        <v>821</v>
      </c>
      <c r="F30" s="18"/>
      <c r="G30" s="18"/>
      <c r="H30" s="19" t="s">
        <v>2199</v>
      </c>
      <c r="I30" s="19" t="s">
        <v>3261</v>
      </c>
      <c r="J30" s="19" t="s">
        <v>4181</v>
      </c>
      <c r="K30" s="20"/>
      <c r="L30" s="20"/>
    </row>
    <row r="31" spans="1:12" ht="10.15" customHeight="1" x14ac:dyDescent="0.35">
      <c r="A31" s="8"/>
      <c r="B31" s="7" t="s">
        <v>3614</v>
      </c>
      <c r="C31" s="7" t="s">
        <v>4205</v>
      </c>
      <c r="D31" s="8"/>
      <c r="E31" s="10" t="s">
        <v>823</v>
      </c>
      <c r="F31" s="18"/>
      <c r="G31" s="18"/>
      <c r="H31" s="20"/>
      <c r="I31" s="19" t="s">
        <v>1249</v>
      </c>
      <c r="J31" s="19" t="s">
        <v>4214</v>
      </c>
      <c r="K31" s="20"/>
      <c r="L31" s="20"/>
    </row>
    <row r="32" spans="1:12" ht="10.15" customHeight="1" x14ac:dyDescent="0.35">
      <c r="A32" s="8"/>
      <c r="B32" s="8"/>
      <c r="C32" s="7" t="s">
        <v>4207</v>
      </c>
      <c r="D32" s="8"/>
      <c r="E32" s="10" t="s">
        <v>825</v>
      </c>
      <c r="F32" s="18"/>
      <c r="G32" s="18"/>
      <c r="H32" s="20"/>
      <c r="I32" s="19" t="s">
        <v>1383</v>
      </c>
      <c r="J32" s="19" t="s">
        <v>4214</v>
      </c>
      <c r="K32" s="20"/>
      <c r="L32" s="20"/>
    </row>
    <row r="33" spans="5:7" ht="10.15" customHeight="1" x14ac:dyDescent="0.35">
      <c r="E33" s="19" t="s">
        <v>832</v>
      </c>
      <c r="F33" s="19" t="s">
        <v>833</v>
      </c>
      <c r="G33" s="19" t="s">
        <v>833</v>
      </c>
    </row>
    <row r="34" spans="5:7" ht="10.15" customHeight="1" x14ac:dyDescent="0.35">
      <c r="E34" s="19" t="s">
        <v>840</v>
      </c>
      <c r="F34" s="19" t="s">
        <v>841</v>
      </c>
      <c r="G34" s="19" t="s">
        <v>841</v>
      </c>
    </row>
    <row r="35" spans="5:7" ht="10.15" customHeight="1" x14ac:dyDescent="0.35">
      <c r="E35" s="19" t="s">
        <v>842</v>
      </c>
      <c r="F35" s="19" t="s">
        <v>1585</v>
      </c>
      <c r="G35" s="19" t="s">
        <v>1585</v>
      </c>
    </row>
    <row r="36" spans="5:7" ht="10.15" customHeight="1" x14ac:dyDescent="0.35">
      <c r="E36" s="19" t="s">
        <v>1795</v>
      </c>
      <c r="F36" s="19" t="s">
        <v>2066</v>
      </c>
      <c r="G36" s="19" t="s">
        <v>2066</v>
      </c>
    </row>
    <row r="37" spans="5:7" ht="10.15" customHeight="1" x14ac:dyDescent="0.35">
      <c r="E37" s="19" t="s">
        <v>834</v>
      </c>
      <c r="F37" s="19" t="s">
        <v>996</v>
      </c>
      <c r="G37" s="19" t="s">
        <v>1587</v>
      </c>
    </row>
  </sheetData>
  <mergeCells count="30">
    <mergeCell ref="I7:I8"/>
    <mergeCell ref="J7:J8"/>
    <mergeCell ref="K7:K8"/>
    <mergeCell ref="L7:L8"/>
    <mergeCell ref="C30:D30"/>
    <mergeCell ref="B31:B32"/>
    <mergeCell ref="C31:D31"/>
    <mergeCell ref="C32:D32"/>
    <mergeCell ref="H7:H8"/>
    <mergeCell ref="C23:C25"/>
    <mergeCell ref="D23"/>
    <mergeCell ref="C26:C28"/>
    <mergeCell ref="D26"/>
    <mergeCell ref="C29:D29"/>
    <mergeCell ref="F5:G5"/>
    <mergeCell ref="F6:G6"/>
    <mergeCell ref="A9:A32"/>
    <mergeCell ref="B9:B20"/>
    <mergeCell ref="C9:C11"/>
    <mergeCell ref="D9"/>
    <mergeCell ref="C12:C14"/>
    <mergeCell ref="D12"/>
    <mergeCell ref="C15:C17"/>
    <mergeCell ref="D15"/>
    <mergeCell ref="C18:D18"/>
    <mergeCell ref="C19:D19"/>
    <mergeCell ref="C20:D20"/>
    <mergeCell ref="B21:B30"/>
    <mergeCell ref="C21:D21"/>
    <mergeCell ref="C22:D22"/>
  </mergeCells>
  <hyperlinks>
    <hyperlink ref="A1" location="'Table of Contents'!A1" display="BA350_02.05 - DERIVATIVE INSTRUMENTS_DERIVATIVE INSTRUMENTS OTHER THAN CREDIT DERIVATIVE INSTRUMENTS_FAIR VALUE_OTHER" xr:uid="{00000000-0004-0000-A3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300-000000000000}">
          <x14:formula1>
            <xm:f>Enumerations!$A$77:$A$77</xm:f>
          </x14:formula1>
          <xm:sqref>B3</xm:sqref>
        </x14:dataValidation>
      </x14:dataValidations>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L37"/>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2" width="15.7265625" customWidth="1"/>
  </cols>
  <sheetData>
    <row r="1" spans="1:12" ht="10.15" customHeight="1" x14ac:dyDescent="0.35">
      <c r="A1" s="16" t="s">
        <v>4215</v>
      </c>
    </row>
    <row r="3" spans="1:12" ht="10.15" customHeight="1" x14ac:dyDescent="0.35">
      <c r="A3" s="11" t="s">
        <v>738</v>
      </c>
      <c r="B3" s="17"/>
    </row>
    <row r="5" spans="1:12" ht="15" customHeight="1" x14ac:dyDescent="0.35">
      <c r="F5" s="9" t="s">
        <v>4194</v>
      </c>
      <c r="G5" s="8"/>
    </row>
    <row r="6" spans="1:12" ht="15" customHeight="1" x14ac:dyDescent="0.35">
      <c r="F6" s="9" t="s">
        <v>1059</v>
      </c>
      <c r="G6" s="8"/>
    </row>
    <row r="7" spans="1:12" ht="10.15" customHeight="1" x14ac:dyDescent="0.35">
      <c r="F7" s="11" t="s">
        <v>1210</v>
      </c>
      <c r="G7" s="11" t="s">
        <v>1209</v>
      </c>
      <c r="H7" s="6" t="s">
        <v>852</v>
      </c>
      <c r="I7" s="6" t="s">
        <v>1221</v>
      </c>
      <c r="J7" s="6" t="s">
        <v>747</v>
      </c>
      <c r="K7" s="6" t="s">
        <v>1085</v>
      </c>
      <c r="L7" s="6" t="s">
        <v>2200</v>
      </c>
    </row>
    <row r="8" spans="1:12" ht="10.15" customHeight="1" x14ac:dyDescent="0.35">
      <c r="F8" s="10" t="s">
        <v>1891</v>
      </c>
      <c r="G8" s="10" t="s">
        <v>1892</v>
      </c>
      <c r="H8" s="5"/>
      <c r="I8" s="5"/>
      <c r="J8" s="5"/>
      <c r="K8" s="5"/>
      <c r="L8" s="5"/>
    </row>
    <row r="9" spans="1:12" ht="10.15" customHeight="1" x14ac:dyDescent="0.35">
      <c r="A9" s="7" t="s">
        <v>4195</v>
      </c>
      <c r="B9" s="7" t="s">
        <v>4196</v>
      </c>
      <c r="C9" s="4" t="s">
        <v>4197</v>
      </c>
      <c r="D9" s="3"/>
      <c r="E9" s="10" t="s">
        <v>759</v>
      </c>
      <c r="F9" s="18"/>
      <c r="G9" s="18"/>
      <c r="H9" s="19" t="s">
        <v>3261</v>
      </c>
      <c r="I9" s="19" t="s">
        <v>4104</v>
      </c>
      <c r="J9" s="19" t="s">
        <v>4186</v>
      </c>
      <c r="K9" s="20"/>
      <c r="L9" s="20"/>
    </row>
    <row r="10" spans="1:12" ht="10.15" customHeight="1" x14ac:dyDescent="0.35">
      <c r="A10" s="8"/>
      <c r="B10" s="8"/>
      <c r="C10" s="8"/>
      <c r="D10" s="12" t="s">
        <v>4108</v>
      </c>
      <c r="E10" s="10" t="s">
        <v>764</v>
      </c>
      <c r="F10" s="18"/>
      <c r="G10" s="18"/>
      <c r="H10" s="19" t="s">
        <v>3261</v>
      </c>
      <c r="I10" s="19" t="s">
        <v>4104</v>
      </c>
      <c r="J10" s="19" t="s">
        <v>4186</v>
      </c>
      <c r="K10" s="19" t="s">
        <v>1086</v>
      </c>
      <c r="L10" s="20"/>
    </row>
    <row r="11" spans="1:12" ht="10.15" customHeight="1" x14ac:dyDescent="0.35">
      <c r="A11" s="8"/>
      <c r="B11" s="8"/>
      <c r="C11" s="8"/>
      <c r="D11" s="12" t="s">
        <v>4109</v>
      </c>
      <c r="E11" s="10" t="s">
        <v>768</v>
      </c>
      <c r="F11" s="18"/>
      <c r="G11" s="18"/>
      <c r="H11" s="19" t="s">
        <v>3261</v>
      </c>
      <c r="I11" s="19" t="s">
        <v>4104</v>
      </c>
      <c r="J11" s="19" t="s">
        <v>4186</v>
      </c>
      <c r="K11" s="19" t="s">
        <v>1087</v>
      </c>
      <c r="L11" s="20"/>
    </row>
    <row r="12" spans="1:12" ht="10.15" customHeight="1" x14ac:dyDescent="0.35">
      <c r="A12" s="8"/>
      <c r="B12" s="8"/>
      <c r="C12" s="4" t="s">
        <v>4198</v>
      </c>
      <c r="D12" s="3"/>
      <c r="E12" s="10" t="s">
        <v>772</v>
      </c>
      <c r="F12" s="18"/>
      <c r="G12" s="18"/>
      <c r="H12" s="19" t="s">
        <v>3261</v>
      </c>
      <c r="I12" s="19" t="s">
        <v>4104</v>
      </c>
      <c r="J12" s="19" t="s">
        <v>4187</v>
      </c>
      <c r="K12" s="20"/>
      <c r="L12" s="19" t="s">
        <v>4111</v>
      </c>
    </row>
    <row r="13" spans="1:12" ht="10.15" customHeight="1" x14ac:dyDescent="0.35">
      <c r="A13" s="8"/>
      <c r="B13" s="8"/>
      <c r="C13" s="8"/>
      <c r="D13" s="12" t="s">
        <v>4112</v>
      </c>
      <c r="E13" s="10" t="s">
        <v>776</v>
      </c>
      <c r="F13" s="18"/>
      <c r="G13" s="18"/>
      <c r="H13" s="19" t="s">
        <v>3261</v>
      </c>
      <c r="I13" s="19" t="s">
        <v>4104</v>
      </c>
      <c r="J13" s="19" t="s">
        <v>4187</v>
      </c>
      <c r="K13" s="19" t="s">
        <v>1087</v>
      </c>
      <c r="L13" s="19" t="s">
        <v>4111</v>
      </c>
    </row>
    <row r="14" spans="1:12" ht="10.15" customHeight="1" x14ac:dyDescent="0.35">
      <c r="A14" s="8"/>
      <c r="B14" s="8"/>
      <c r="C14" s="8"/>
      <c r="D14" s="12" t="s">
        <v>4113</v>
      </c>
      <c r="E14" s="10" t="s">
        <v>780</v>
      </c>
      <c r="F14" s="18"/>
      <c r="G14" s="18"/>
      <c r="H14" s="19" t="s">
        <v>3261</v>
      </c>
      <c r="I14" s="19" t="s">
        <v>4104</v>
      </c>
      <c r="J14" s="19" t="s">
        <v>4187</v>
      </c>
      <c r="K14" s="19" t="s">
        <v>1086</v>
      </c>
      <c r="L14" s="19" t="s">
        <v>4111</v>
      </c>
    </row>
    <row r="15" spans="1:12" ht="10.15" customHeight="1" x14ac:dyDescent="0.35">
      <c r="A15" s="8"/>
      <c r="B15" s="8"/>
      <c r="C15" s="4" t="s">
        <v>4199</v>
      </c>
      <c r="D15" s="3"/>
      <c r="E15" s="10" t="s">
        <v>784</v>
      </c>
      <c r="F15" s="18"/>
      <c r="G15" s="18"/>
      <c r="H15" s="19" t="s">
        <v>3261</v>
      </c>
      <c r="I15" s="19" t="s">
        <v>4104</v>
      </c>
      <c r="J15" s="19" t="s">
        <v>4187</v>
      </c>
      <c r="K15" s="20"/>
      <c r="L15" s="19" t="s">
        <v>4115</v>
      </c>
    </row>
    <row r="16" spans="1:12" ht="10.15" customHeight="1" x14ac:dyDescent="0.35">
      <c r="A16" s="8"/>
      <c r="B16" s="8"/>
      <c r="C16" s="8"/>
      <c r="D16" s="12" t="s">
        <v>4112</v>
      </c>
      <c r="E16" s="10" t="s">
        <v>788</v>
      </c>
      <c r="F16" s="18"/>
      <c r="G16" s="18"/>
      <c r="H16" s="19" t="s">
        <v>3261</v>
      </c>
      <c r="I16" s="19" t="s">
        <v>4104</v>
      </c>
      <c r="J16" s="19" t="s">
        <v>4187</v>
      </c>
      <c r="K16" s="19" t="s">
        <v>1087</v>
      </c>
      <c r="L16" s="19" t="s">
        <v>4115</v>
      </c>
    </row>
    <row r="17" spans="1:12" ht="10.15" customHeight="1" x14ac:dyDescent="0.35">
      <c r="A17" s="8"/>
      <c r="B17" s="8"/>
      <c r="C17" s="8"/>
      <c r="D17" s="12" t="s">
        <v>4113</v>
      </c>
      <c r="E17" s="10" t="s">
        <v>792</v>
      </c>
      <c r="F17" s="18"/>
      <c r="G17" s="18"/>
      <c r="H17" s="19" t="s">
        <v>3261</v>
      </c>
      <c r="I17" s="19" t="s">
        <v>4104</v>
      </c>
      <c r="J17" s="19" t="s">
        <v>4187</v>
      </c>
      <c r="K17" s="19" t="s">
        <v>1086</v>
      </c>
      <c r="L17" s="19" t="s">
        <v>4115</v>
      </c>
    </row>
    <row r="18" spans="1:12" ht="10.15" customHeight="1" x14ac:dyDescent="0.35">
      <c r="A18" s="8"/>
      <c r="B18" s="8"/>
      <c r="C18" s="7" t="s">
        <v>4116</v>
      </c>
      <c r="D18" s="8"/>
      <c r="E18" s="10" t="s">
        <v>795</v>
      </c>
      <c r="F18" s="18"/>
      <c r="G18" s="18"/>
      <c r="H18" s="19" t="s">
        <v>3261</v>
      </c>
      <c r="I18" s="19" t="s">
        <v>4104</v>
      </c>
      <c r="J18" s="19" t="s">
        <v>4188</v>
      </c>
      <c r="K18" s="20"/>
      <c r="L18" s="20"/>
    </row>
    <row r="19" spans="1:12" ht="10.15" customHeight="1" x14ac:dyDescent="0.35">
      <c r="A19" s="8"/>
      <c r="B19" s="8"/>
      <c r="C19" s="7" t="s">
        <v>948</v>
      </c>
      <c r="D19" s="8"/>
      <c r="E19" s="10" t="s">
        <v>797</v>
      </c>
      <c r="F19" s="18"/>
      <c r="G19" s="18"/>
      <c r="H19" s="19" t="s">
        <v>3261</v>
      </c>
      <c r="I19" s="19" t="s">
        <v>4104</v>
      </c>
      <c r="J19" s="19" t="s">
        <v>4189</v>
      </c>
      <c r="K19" s="20"/>
      <c r="L19" s="20"/>
    </row>
    <row r="20" spans="1:12" ht="10.15" customHeight="1" x14ac:dyDescent="0.35">
      <c r="A20" s="8"/>
      <c r="B20" s="8"/>
      <c r="C20" s="7" t="s">
        <v>4200</v>
      </c>
      <c r="D20" s="8"/>
      <c r="E20" s="10" t="s">
        <v>799</v>
      </c>
      <c r="F20" s="18"/>
      <c r="G20" s="18"/>
      <c r="H20" s="19" t="s">
        <v>3261</v>
      </c>
      <c r="I20" s="19" t="s">
        <v>4104</v>
      </c>
      <c r="J20" s="19" t="s">
        <v>4185</v>
      </c>
      <c r="K20" s="20"/>
      <c r="L20" s="20"/>
    </row>
    <row r="21" spans="1:12" ht="10.15" customHeight="1" x14ac:dyDescent="0.35">
      <c r="A21" s="8"/>
      <c r="B21" s="7" t="s">
        <v>4201</v>
      </c>
      <c r="C21" s="7" t="s">
        <v>4121</v>
      </c>
      <c r="D21" s="8"/>
      <c r="E21" s="10" t="s">
        <v>801</v>
      </c>
      <c r="F21" s="18"/>
      <c r="G21" s="18"/>
      <c r="H21" s="19" t="s">
        <v>3261</v>
      </c>
      <c r="I21" s="19" t="s">
        <v>2199</v>
      </c>
      <c r="J21" s="19" t="s">
        <v>4191</v>
      </c>
      <c r="K21" s="20"/>
      <c r="L21" s="20"/>
    </row>
    <row r="22" spans="1:12" ht="10.15" customHeight="1" x14ac:dyDescent="0.35">
      <c r="A22" s="8"/>
      <c r="B22" s="8"/>
      <c r="C22" s="7" t="s">
        <v>4116</v>
      </c>
      <c r="D22" s="8"/>
      <c r="E22" s="10" t="s">
        <v>803</v>
      </c>
      <c r="F22" s="18"/>
      <c r="G22" s="18"/>
      <c r="H22" s="19" t="s">
        <v>3261</v>
      </c>
      <c r="I22" s="19" t="s">
        <v>2199</v>
      </c>
      <c r="J22" s="19" t="s">
        <v>4188</v>
      </c>
      <c r="K22" s="20"/>
      <c r="L22" s="20"/>
    </row>
    <row r="23" spans="1:12" ht="10.15" customHeight="1" x14ac:dyDescent="0.35">
      <c r="A23" s="8"/>
      <c r="B23" s="8"/>
      <c r="C23" s="4" t="s">
        <v>4202</v>
      </c>
      <c r="D23" s="3"/>
      <c r="E23" s="10" t="s">
        <v>805</v>
      </c>
      <c r="F23" s="18"/>
      <c r="G23" s="18"/>
      <c r="H23" s="19" t="s">
        <v>3261</v>
      </c>
      <c r="I23" s="19" t="s">
        <v>2199</v>
      </c>
      <c r="J23" s="19" t="s">
        <v>4187</v>
      </c>
      <c r="K23" s="20"/>
      <c r="L23" s="19" t="s">
        <v>4111</v>
      </c>
    </row>
    <row r="24" spans="1:12" ht="10.15" customHeight="1" x14ac:dyDescent="0.35">
      <c r="A24" s="8"/>
      <c r="B24" s="8"/>
      <c r="C24" s="8"/>
      <c r="D24" s="12" t="s">
        <v>4112</v>
      </c>
      <c r="E24" s="10" t="s">
        <v>807</v>
      </c>
      <c r="F24" s="18"/>
      <c r="G24" s="18"/>
      <c r="H24" s="19" t="s">
        <v>3261</v>
      </c>
      <c r="I24" s="19" t="s">
        <v>2199</v>
      </c>
      <c r="J24" s="19" t="s">
        <v>4187</v>
      </c>
      <c r="K24" s="19" t="s">
        <v>1087</v>
      </c>
      <c r="L24" s="19" t="s">
        <v>4111</v>
      </c>
    </row>
    <row r="25" spans="1:12" ht="10.15" customHeight="1" x14ac:dyDescent="0.35">
      <c r="A25" s="8"/>
      <c r="B25" s="8"/>
      <c r="C25" s="8"/>
      <c r="D25" s="12" t="s">
        <v>4113</v>
      </c>
      <c r="E25" s="10" t="s">
        <v>810</v>
      </c>
      <c r="F25" s="18"/>
      <c r="G25" s="18"/>
      <c r="H25" s="19" t="s">
        <v>3261</v>
      </c>
      <c r="I25" s="19" t="s">
        <v>2199</v>
      </c>
      <c r="J25" s="19" t="s">
        <v>4187</v>
      </c>
      <c r="K25" s="19" t="s">
        <v>1086</v>
      </c>
      <c r="L25" s="19" t="s">
        <v>4111</v>
      </c>
    </row>
    <row r="26" spans="1:12" ht="10.15" customHeight="1" x14ac:dyDescent="0.35">
      <c r="A26" s="8"/>
      <c r="B26" s="8"/>
      <c r="C26" s="4" t="s">
        <v>4203</v>
      </c>
      <c r="D26" s="3"/>
      <c r="E26" s="10" t="s">
        <v>813</v>
      </c>
      <c r="F26" s="18"/>
      <c r="G26" s="18"/>
      <c r="H26" s="19" t="s">
        <v>3261</v>
      </c>
      <c r="I26" s="19" t="s">
        <v>2199</v>
      </c>
      <c r="J26" s="19" t="s">
        <v>4187</v>
      </c>
      <c r="K26" s="20"/>
      <c r="L26" s="19" t="s">
        <v>4115</v>
      </c>
    </row>
    <row r="27" spans="1:12" ht="10.15" customHeight="1" x14ac:dyDescent="0.35">
      <c r="A27" s="8"/>
      <c r="B27" s="8"/>
      <c r="C27" s="8"/>
      <c r="D27" s="12" t="s">
        <v>4112</v>
      </c>
      <c r="E27" s="10" t="s">
        <v>815</v>
      </c>
      <c r="F27" s="18"/>
      <c r="G27" s="18"/>
      <c r="H27" s="19" t="s">
        <v>3261</v>
      </c>
      <c r="I27" s="19" t="s">
        <v>2199</v>
      </c>
      <c r="J27" s="19" t="s">
        <v>4187</v>
      </c>
      <c r="K27" s="19" t="s">
        <v>1087</v>
      </c>
      <c r="L27" s="19" t="s">
        <v>4115</v>
      </c>
    </row>
    <row r="28" spans="1:12" ht="10.15" customHeight="1" x14ac:dyDescent="0.35">
      <c r="A28" s="8"/>
      <c r="B28" s="8"/>
      <c r="C28" s="8"/>
      <c r="D28" s="12" t="s">
        <v>4113</v>
      </c>
      <c r="E28" s="10" t="s">
        <v>817</v>
      </c>
      <c r="F28" s="18"/>
      <c r="G28" s="18"/>
      <c r="H28" s="19" t="s">
        <v>3261</v>
      </c>
      <c r="I28" s="19" t="s">
        <v>2199</v>
      </c>
      <c r="J28" s="19" t="s">
        <v>4187</v>
      </c>
      <c r="K28" s="19" t="s">
        <v>1086</v>
      </c>
      <c r="L28" s="19" t="s">
        <v>4115</v>
      </c>
    </row>
    <row r="29" spans="1:12" ht="10.15" customHeight="1" x14ac:dyDescent="0.35">
      <c r="A29" s="8"/>
      <c r="B29" s="8"/>
      <c r="C29" s="7" t="s">
        <v>948</v>
      </c>
      <c r="D29" s="8"/>
      <c r="E29" s="10" t="s">
        <v>819</v>
      </c>
      <c r="F29" s="18"/>
      <c r="G29" s="18"/>
      <c r="H29" s="19" t="s">
        <v>3261</v>
      </c>
      <c r="I29" s="19" t="s">
        <v>2199</v>
      </c>
      <c r="J29" s="19" t="s">
        <v>4192</v>
      </c>
      <c r="K29" s="20"/>
      <c r="L29" s="20"/>
    </row>
    <row r="30" spans="1:12" ht="10.15" customHeight="1" x14ac:dyDescent="0.35">
      <c r="A30" s="8"/>
      <c r="B30" s="8"/>
      <c r="C30" s="7" t="s">
        <v>4204</v>
      </c>
      <c r="D30" s="8"/>
      <c r="E30" s="10" t="s">
        <v>821</v>
      </c>
      <c r="F30" s="18"/>
      <c r="G30" s="18"/>
      <c r="H30" s="19" t="s">
        <v>3261</v>
      </c>
      <c r="I30" s="19" t="s">
        <v>2199</v>
      </c>
      <c r="J30" s="19" t="s">
        <v>4190</v>
      </c>
      <c r="K30" s="20"/>
      <c r="L30" s="20"/>
    </row>
    <row r="31" spans="1:12" ht="10.15" customHeight="1" x14ac:dyDescent="0.35">
      <c r="A31" s="8"/>
      <c r="B31" s="7" t="s">
        <v>3614</v>
      </c>
      <c r="C31" s="7" t="s">
        <v>4205</v>
      </c>
      <c r="D31" s="8"/>
      <c r="E31" s="10" t="s">
        <v>823</v>
      </c>
      <c r="F31" s="18"/>
      <c r="G31" s="18"/>
      <c r="H31" s="19" t="s">
        <v>1249</v>
      </c>
      <c r="I31" s="20"/>
      <c r="J31" s="19" t="s">
        <v>4216</v>
      </c>
      <c r="K31" s="20"/>
      <c r="L31" s="20"/>
    </row>
    <row r="32" spans="1:12" ht="10.15" customHeight="1" x14ac:dyDescent="0.35">
      <c r="A32" s="8"/>
      <c r="B32" s="8"/>
      <c r="C32" s="7" t="s">
        <v>4207</v>
      </c>
      <c r="D32" s="8"/>
      <c r="E32" s="10" t="s">
        <v>825</v>
      </c>
      <c r="F32" s="18"/>
      <c r="G32" s="18"/>
      <c r="H32" s="19" t="s">
        <v>1383</v>
      </c>
      <c r="I32" s="20"/>
      <c r="J32" s="19" t="s">
        <v>4216</v>
      </c>
      <c r="K32" s="20"/>
      <c r="L32" s="20"/>
    </row>
    <row r="33" spans="5:7" ht="10.15" customHeight="1" x14ac:dyDescent="0.35">
      <c r="E33" s="19" t="s">
        <v>832</v>
      </c>
      <c r="F33" s="19" t="s">
        <v>833</v>
      </c>
      <c r="G33" s="19" t="s">
        <v>833</v>
      </c>
    </row>
    <row r="34" spans="5:7" ht="10.15" customHeight="1" x14ac:dyDescent="0.35">
      <c r="E34" s="19" t="s">
        <v>840</v>
      </c>
      <c r="F34" s="19" t="s">
        <v>841</v>
      </c>
      <c r="G34" s="19" t="s">
        <v>841</v>
      </c>
    </row>
    <row r="35" spans="5:7" ht="10.15" customHeight="1" x14ac:dyDescent="0.35">
      <c r="E35" s="19" t="s">
        <v>1795</v>
      </c>
      <c r="F35" s="19" t="s">
        <v>2066</v>
      </c>
      <c r="G35" s="19" t="s">
        <v>2066</v>
      </c>
    </row>
    <row r="36" spans="5:7" ht="10.15" customHeight="1" x14ac:dyDescent="0.35">
      <c r="E36" s="19" t="s">
        <v>842</v>
      </c>
      <c r="F36" s="19" t="s">
        <v>1585</v>
      </c>
      <c r="G36" s="19" t="s">
        <v>1585</v>
      </c>
    </row>
    <row r="37" spans="5:7" ht="10.15" customHeight="1" x14ac:dyDescent="0.35">
      <c r="E37" s="19" t="s">
        <v>834</v>
      </c>
      <c r="F37" s="19" t="s">
        <v>996</v>
      </c>
      <c r="G37" s="19" t="s">
        <v>1587</v>
      </c>
    </row>
  </sheetData>
  <mergeCells count="30">
    <mergeCell ref="I7:I8"/>
    <mergeCell ref="J7:J8"/>
    <mergeCell ref="K7:K8"/>
    <mergeCell ref="L7:L8"/>
    <mergeCell ref="C30:D30"/>
    <mergeCell ref="B31:B32"/>
    <mergeCell ref="C31:D31"/>
    <mergeCell ref="C32:D32"/>
    <mergeCell ref="H7:H8"/>
    <mergeCell ref="C23:C25"/>
    <mergeCell ref="D23"/>
    <mergeCell ref="C26:C28"/>
    <mergeCell ref="D26"/>
    <mergeCell ref="C29:D29"/>
    <mergeCell ref="F5:G5"/>
    <mergeCell ref="F6:G6"/>
    <mergeCell ref="A9:A32"/>
    <mergeCell ref="B9:B20"/>
    <mergeCell ref="C9:C11"/>
    <mergeCell ref="D9"/>
    <mergeCell ref="C12:C14"/>
    <mergeCell ref="D12"/>
    <mergeCell ref="C15:C17"/>
    <mergeCell ref="D15"/>
    <mergeCell ref="C18:D18"/>
    <mergeCell ref="C19:D19"/>
    <mergeCell ref="C20:D20"/>
    <mergeCell ref="B21:B30"/>
    <mergeCell ref="C21:D21"/>
    <mergeCell ref="C22:D22"/>
  </mergeCells>
  <hyperlinks>
    <hyperlink ref="A1" location="'Table of Contents'!A1" display="BA350_02.06 - DERIVATIVE INSTRUMENTS_DERIVATIVE INSTRUMENTS OTHER THAN CREDIT DERIVATIVE INSTRUMENTS_FAIR VALUE_TOTAL" xr:uid="{00000000-0004-0000-A4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400-000000000000}">
          <x14:formula1>
            <xm:f>Enumerations!$A$78:$A$78</xm:f>
          </x14:formula1>
          <xm:sqref>B3</xm:sqref>
        </x14:dataValidation>
      </x14:dataValidations>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S22"/>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19" width="15.7265625" customWidth="1"/>
  </cols>
  <sheetData>
    <row r="1" spans="1:19" ht="10.15" customHeight="1" x14ac:dyDescent="0.35">
      <c r="A1" s="16" t="s">
        <v>4217</v>
      </c>
    </row>
    <row r="3" spans="1:19" ht="10.15" customHeight="1" x14ac:dyDescent="0.35">
      <c r="A3" s="11" t="s">
        <v>738</v>
      </c>
      <c r="B3" s="17"/>
    </row>
    <row r="5" spans="1:19" ht="15" customHeight="1" x14ac:dyDescent="0.35">
      <c r="D5" s="9" t="s">
        <v>4218</v>
      </c>
      <c r="E5" s="8"/>
      <c r="F5" s="8"/>
      <c r="G5" s="8"/>
      <c r="H5" s="8"/>
      <c r="I5" s="8"/>
      <c r="J5" s="8"/>
      <c r="K5" s="8"/>
      <c r="L5" s="8"/>
      <c r="M5" s="8"/>
      <c r="N5" s="9" t="s">
        <v>4219</v>
      </c>
      <c r="O5" s="8"/>
      <c r="P5" s="8"/>
      <c r="Q5" s="8"/>
    </row>
    <row r="6" spans="1:19" ht="15" customHeight="1" x14ac:dyDescent="0.35">
      <c r="D6" s="9" t="s">
        <v>4220</v>
      </c>
      <c r="E6" s="8"/>
      <c r="F6" s="9" t="s">
        <v>4221</v>
      </c>
      <c r="G6" s="8"/>
      <c r="H6" s="9" t="s">
        <v>4222</v>
      </c>
      <c r="I6" s="8"/>
      <c r="J6" s="9" t="s">
        <v>4223</v>
      </c>
      <c r="K6" s="8"/>
      <c r="L6" s="9" t="s">
        <v>4224</v>
      </c>
      <c r="M6" s="8"/>
      <c r="N6" s="9" t="s">
        <v>1210</v>
      </c>
      <c r="O6" s="8"/>
      <c r="P6" s="9" t="s">
        <v>1209</v>
      </c>
      <c r="Q6" s="8"/>
    </row>
    <row r="7" spans="1:19" ht="10.15" customHeight="1" x14ac:dyDescent="0.35">
      <c r="D7" s="11" t="s">
        <v>1210</v>
      </c>
      <c r="E7" s="11" t="s">
        <v>1209</v>
      </c>
      <c r="F7" s="11" t="s">
        <v>1210</v>
      </c>
      <c r="G7" s="11" t="s">
        <v>1209</v>
      </c>
      <c r="H7" s="11" t="s">
        <v>1210</v>
      </c>
      <c r="I7" s="11" t="s">
        <v>1209</v>
      </c>
      <c r="J7" s="11" t="s">
        <v>1210</v>
      </c>
      <c r="K7" s="11" t="s">
        <v>1209</v>
      </c>
      <c r="L7" s="11" t="s">
        <v>1210</v>
      </c>
      <c r="M7" s="11" t="s">
        <v>1209</v>
      </c>
      <c r="N7" s="11" t="s">
        <v>4225</v>
      </c>
      <c r="O7" s="11" t="s">
        <v>4226</v>
      </c>
      <c r="P7" s="11" t="s">
        <v>4225</v>
      </c>
      <c r="Q7" s="11" t="s">
        <v>4226</v>
      </c>
      <c r="R7" s="6" t="s">
        <v>1085</v>
      </c>
      <c r="S7" s="6" t="s">
        <v>747</v>
      </c>
    </row>
    <row r="8" spans="1:19" ht="10.15" customHeight="1" x14ac:dyDescent="0.35">
      <c r="D8" s="10" t="s">
        <v>748</v>
      </c>
      <c r="E8" s="10" t="s">
        <v>749</v>
      </c>
      <c r="F8" s="10" t="s">
        <v>750</v>
      </c>
      <c r="G8" s="10" t="s">
        <v>751</v>
      </c>
      <c r="H8" s="10" t="s">
        <v>752</v>
      </c>
      <c r="I8" s="10" t="s">
        <v>753</v>
      </c>
      <c r="J8" s="10" t="s">
        <v>754</v>
      </c>
      <c r="K8" s="10" t="s">
        <v>755</v>
      </c>
      <c r="L8" s="10" t="s">
        <v>756</v>
      </c>
      <c r="M8" s="10" t="s">
        <v>1890</v>
      </c>
      <c r="N8" s="10" t="s">
        <v>1891</v>
      </c>
      <c r="O8" s="10" t="s">
        <v>1892</v>
      </c>
      <c r="P8" s="10" t="s">
        <v>2006</v>
      </c>
      <c r="Q8" s="10" t="s">
        <v>2007</v>
      </c>
      <c r="R8" s="5"/>
      <c r="S8" s="5"/>
    </row>
    <row r="9" spans="1:19" ht="10.15" customHeight="1" x14ac:dyDescent="0.35">
      <c r="A9" s="7" t="s">
        <v>4227</v>
      </c>
      <c r="B9" s="12" t="s">
        <v>4228</v>
      </c>
      <c r="C9" s="10" t="s">
        <v>759</v>
      </c>
      <c r="D9" s="18"/>
      <c r="E9" s="18"/>
      <c r="F9" s="18"/>
      <c r="G9" s="18"/>
      <c r="H9" s="18"/>
      <c r="I9" s="18"/>
      <c r="J9" s="18"/>
      <c r="K9" s="18"/>
      <c r="L9" s="18"/>
      <c r="M9" s="18"/>
      <c r="N9" s="18"/>
      <c r="O9" s="18"/>
      <c r="P9" s="18"/>
      <c r="Q9" s="18"/>
      <c r="R9" s="19" t="s">
        <v>1087</v>
      </c>
      <c r="S9" s="19" t="s">
        <v>4229</v>
      </c>
    </row>
    <row r="10" spans="1:19" ht="10.15" customHeight="1" x14ac:dyDescent="0.35">
      <c r="A10" s="8"/>
      <c r="B10" s="12" t="s">
        <v>4230</v>
      </c>
      <c r="C10" s="10" t="s">
        <v>764</v>
      </c>
      <c r="D10" s="18"/>
      <c r="E10" s="18"/>
      <c r="F10" s="18"/>
      <c r="G10" s="18"/>
      <c r="H10" s="18"/>
      <c r="I10" s="18"/>
      <c r="J10" s="18"/>
      <c r="K10" s="18"/>
      <c r="L10" s="18"/>
      <c r="M10" s="18"/>
      <c r="N10" s="18"/>
      <c r="O10" s="18"/>
      <c r="P10" s="18"/>
      <c r="Q10" s="18"/>
      <c r="R10" s="19" t="s">
        <v>1087</v>
      </c>
      <c r="S10" s="19" t="s">
        <v>4231</v>
      </c>
    </row>
    <row r="11" spans="1:19" ht="10.15" customHeight="1" x14ac:dyDescent="0.35">
      <c r="A11" s="8"/>
      <c r="B11" s="12" t="s">
        <v>948</v>
      </c>
      <c r="C11" s="10" t="s">
        <v>768</v>
      </c>
      <c r="D11" s="18"/>
      <c r="E11" s="18"/>
      <c r="F11" s="18"/>
      <c r="G11" s="18"/>
      <c r="H11" s="18"/>
      <c r="I11" s="18"/>
      <c r="J11" s="18"/>
      <c r="K11" s="18"/>
      <c r="L11" s="18"/>
      <c r="M11" s="18"/>
      <c r="N11" s="18"/>
      <c r="O11" s="18"/>
      <c r="P11" s="18"/>
      <c r="Q11" s="18"/>
      <c r="R11" s="19" t="s">
        <v>1087</v>
      </c>
      <c r="S11" s="19" t="s">
        <v>4232</v>
      </c>
    </row>
    <row r="12" spans="1:19" ht="10.15" customHeight="1" x14ac:dyDescent="0.35">
      <c r="A12" s="8"/>
      <c r="B12" s="12" t="s">
        <v>4233</v>
      </c>
      <c r="C12" s="10" t="s">
        <v>772</v>
      </c>
      <c r="D12" s="18"/>
      <c r="E12" s="18"/>
      <c r="F12" s="18"/>
      <c r="G12" s="18"/>
      <c r="H12" s="18"/>
      <c r="I12" s="18"/>
      <c r="J12" s="18"/>
      <c r="K12" s="18"/>
      <c r="L12" s="18"/>
      <c r="M12" s="18"/>
      <c r="N12" s="18"/>
      <c r="O12" s="18"/>
      <c r="P12" s="18"/>
      <c r="Q12" s="18"/>
      <c r="R12" s="19" t="s">
        <v>1087</v>
      </c>
      <c r="S12" s="19" t="s">
        <v>1621</v>
      </c>
    </row>
    <row r="13" spans="1:19" ht="10.15" customHeight="1" x14ac:dyDescent="0.35">
      <c r="C13" s="19" t="s">
        <v>832</v>
      </c>
      <c r="D13" s="19" t="s">
        <v>833</v>
      </c>
      <c r="E13" s="19" t="s">
        <v>833</v>
      </c>
      <c r="F13" s="19" t="s">
        <v>833</v>
      </c>
      <c r="G13" s="19" t="s">
        <v>833</v>
      </c>
      <c r="H13" s="19" t="s">
        <v>833</v>
      </c>
      <c r="I13" s="19" t="s">
        <v>833</v>
      </c>
      <c r="J13" s="19" t="s">
        <v>833</v>
      </c>
      <c r="K13" s="19" t="s">
        <v>833</v>
      </c>
      <c r="L13" s="19" t="s">
        <v>833</v>
      </c>
      <c r="M13" s="19" t="s">
        <v>833</v>
      </c>
      <c r="N13" s="19" t="s">
        <v>833</v>
      </c>
      <c r="O13" s="19" t="s">
        <v>833</v>
      </c>
      <c r="P13" s="19" t="s">
        <v>833</v>
      </c>
      <c r="Q13" s="19" t="s">
        <v>833</v>
      </c>
    </row>
    <row r="14" spans="1:19" ht="10.15" customHeight="1" x14ac:dyDescent="0.35">
      <c r="C14" s="19" t="s">
        <v>840</v>
      </c>
      <c r="D14" s="19" t="s">
        <v>841</v>
      </c>
      <c r="E14" s="19" t="s">
        <v>841</v>
      </c>
      <c r="F14" s="19" t="s">
        <v>841</v>
      </c>
      <c r="G14" s="19" t="s">
        <v>841</v>
      </c>
      <c r="H14" s="19" t="s">
        <v>841</v>
      </c>
      <c r="I14" s="19" t="s">
        <v>841</v>
      </c>
      <c r="J14" s="19" t="s">
        <v>841</v>
      </c>
      <c r="K14" s="19" t="s">
        <v>841</v>
      </c>
      <c r="L14" s="19" t="s">
        <v>841</v>
      </c>
      <c r="M14" s="19" t="s">
        <v>841</v>
      </c>
      <c r="N14" s="19" t="s">
        <v>841</v>
      </c>
      <c r="O14" s="19" t="s">
        <v>841</v>
      </c>
      <c r="P14" s="19" t="s">
        <v>841</v>
      </c>
      <c r="Q14" s="19" t="s">
        <v>841</v>
      </c>
    </row>
    <row r="15" spans="1:19" ht="10.15" customHeight="1" x14ac:dyDescent="0.35">
      <c r="C15" s="19" t="s">
        <v>842</v>
      </c>
      <c r="D15" s="19" t="s">
        <v>2238</v>
      </c>
      <c r="E15" s="19" t="s">
        <v>2238</v>
      </c>
      <c r="F15" s="19" t="s">
        <v>2238</v>
      </c>
      <c r="G15" s="19" t="s">
        <v>2238</v>
      </c>
      <c r="H15" s="19" t="s">
        <v>2238</v>
      </c>
      <c r="I15" s="19" t="s">
        <v>2238</v>
      </c>
      <c r="J15" s="19" t="s">
        <v>2238</v>
      </c>
      <c r="K15" s="19" t="s">
        <v>2238</v>
      </c>
      <c r="L15" s="19" t="s">
        <v>2238</v>
      </c>
      <c r="M15" s="19" t="s">
        <v>2238</v>
      </c>
      <c r="N15" s="19" t="s">
        <v>1585</v>
      </c>
      <c r="O15" s="19" t="s">
        <v>1585</v>
      </c>
      <c r="P15" s="19" t="s">
        <v>1585</v>
      </c>
      <c r="Q15" s="19" t="s">
        <v>1585</v>
      </c>
    </row>
    <row r="16" spans="1:19" ht="10.15" customHeight="1" x14ac:dyDescent="0.35">
      <c r="C16" s="19" t="s">
        <v>852</v>
      </c>
      <c r="D16" s="19" t="s">
        <v>1249</v>
      </c>
      <c r="E16" s="19" t="s">
        <v>1249</v>
      </c>
      <c r="F16" s="19" t="s">
        <v>4234</v>
      </c>
      <c r="G16" s="19" t="s">
        <v>4234</v>
      </c>
      <c r="H16" s="19" t="s">
        <v>1187</v>
      </c>
      <c r="I16" s="19" t="s">
        <v>1187</v>
      </c>
      <c r="J16" s="19" t="s">
        <v>1723</v>
      </c>
      <c r="K16" s="19" t="s">
        <v>1723</v>
      </c>
      <c r="L16" s="19" t="s">
        <v>1249</v>
      </c>
      <c r="M16" s="19" t="s">
        <v>1249</v>
      </c>
      <c r="N16" s="19" t="s">
        <v>1249</v>
      </c>
      <c r="O16" s="19" t="s">
        <v>1383</v>
      </c>
      <c r="P16" s="19" t="s">
        <v>1249</v>
      </c>
      <c r="Q16" s="19" t="s">
        <v>1383</v>
      </c>
    </row>
    <row r="17" spans="3:17" ht="10.15" customHeight="1" x14ac:dyDescent="0.35">
      <c r="C17" s="19" t="s">
        <v>1795</v>
      </c>
      <c r="D17" s="19" t="s">
        <v>2066</v>
      </c>
      <c r="E17" s="19" t="s">
        <v>2066</v>
      </c>
      <c r="F17" s="19" t="s">
        <v>1796</v>
      </c>
      <c r="G17" s="19" t="s">
        <v>1796</v>
      </c>
      <c r="H17" s="19" t="s">
        <v>1796</v>
      </c>
      <c r="I17" s="19" t="s">
        <v>1796</v>
      </c>
      <c r="J17" s="19" t="s">
        <v>1796</v>
      </c>
      <c r="K17" s="19" t="s">
        <v>1796</v>
      </c>
      <c r="L17" s="19" t="s">
        <v>2066</v>
      </c>
      <c r="M17" s="19" t="s">
        <v>2066</v>
      </c>
      <c r="N17" s="19" t="s">
        <v>2066</v>
      </c>
      <c r="O17" s="19" t="s">
        <v>2066</v>
      </c>
      <c r="P17" s="19" t="s">
        <v>2066</v>
      </c>
      <c r="Q17" s="19" t="s">
        <v>2066</v>
      </c>
    </row>
    <row r="18" spans="3:17" ht="10.15" customHeight="1" x14ac:dyDescent="0.35">
      <c r="C18" s="19" t="s">
        <v>1581</v>
      </c>
      <c r="D18" s="19" t="s">
        <v>2065</v>
      </c>
      <c r="E18" s="19" t="s">
        <v>2065</v>
      </c>
      <c r="F18" s="19" t="s">
        <v>1582</v>
      </c>
      <c r="G18" s="19" t="s">
        <v>1582</v>
      </c>
      <c r="H18" s="19" t="s">
        <v>1582</v>
      </c>
      <c r="I18" s="19" t="s">
        <v>1582</v>
      </c>
      <c r="J18" s="19" t="s">
        <v>1582</v>
      </c>
      <c r="K18" s="19" t="s">
        <v>1582</v>
      </c>
      <c r="L18" s="20"/>
      <c r="M18" s="20"/>
      <c r="N18" s="20"/>
      <c r="O18" s="20"/>
      <c r="P18" s="20"/>
      <c r="Q18" s="20"/>
    </row>
    <row r="19" spans="3:17" ht="10.15" customHeight="1" x14ac:dyDescent="0.35">
      <c r="C19" s="19" t="s">
        <v>834</v>
      </c>
      <c r="D19" s="19" t="s">
        <v>996</v>
      </c>
      <c r="E19" s="19" t="s">
        <v>1587</v>
      </c>
      <c r="F19" s="19" t="s">
        <v>996</v>
      </c>
      <c r="G19" s="19" t="s">
        <v>1587</v>
      </c>
      <c r="H19" s="19" t="s">
        <v>996</v>
      </c>
      <c r="I19" s="19" t="s">
        <v>1587</v>
      </c>
      <c r="J19" s="19" t="s">
        <v>996</v>
      </c>
      <c r="K19" s="19" t="s">
        <v>1587</v>
      </c>
      <c r="L19" s="19" t="s">
        <v>996</v>
      </c>
      <c r="M19" s="19" t="s">
        <v>1587</v>
      </c>
      <c r="N19" s="19" t="s">
        <v>996</v>
      </c>
      <c r="O19" s="19" t="s">
        <v>996</v>
      </c>
      <c r="P19" s="19" t="s">
        <v>1587</v>
      </c>
      <c r="Q19" s="19" t="s">
        <v>1587</v>
      </c>
    </row>
    <row r="20" spans="3:17" ht="10.15" customHeight="1" x14ac:dyDescent="0.35">
      <c r="C20" s="19" t="s">
        <v>4235</v>
      </c>
      <c r="D20" s="20"/>
      <c r="E20" s="20"/>
      <c r="F20" s="19" t="s">
        <v>1249</v>
      </c>
      <c r="G20" s="19" t="s">
        <v>1249</v>
      </c>
      <c r="H20" s="19" t="s">
        <v>1249</v>
      </c>
      <c r="I20" s="19" t="s">
        <v>1249</v>
      </c>
      <c r="J20" s="19" t="s">
        <v>1249</v>
      </c>
      <c r="K20" s="19" t="s">
        <v>1249</v>
      </c>
      <c r="L20" s="20"/>
      <c r="M20" s="20"/>
      <c r="N20" s="20"/>
      <c r="O20" s="20"/>
      <c r="P20" s="20"/>
      <c r="Q20" s="20"/>
    </row>
    <row r="21" spans="3:17" ht="10.15" customHeight="1" x14ac:dyDescent="0.35">
      <c r="C21" s="19" t="s">
        <v>4236</v>
      </c>
      <c r="D21" s="20"/>
      <c r="E21" s="20"/>
      <c r="F21" s="20"/>
      <c r="G21" s="20"/>
      <c r="H21" s="19" t="s">
        <v>4237</v>
      </c>
      <c r="I21" s="19" t="s">
        <v>4237</v>
      </c>
      <c r="J21" s="20"/>
      <c r="K21" s="20"/>
      <c r="L21" s="20"/>
      <c r="M21" s="20"/>
      <c r="N21" s="20"/>
      <c r="O21" s="20"/>
      <c r="P21" s="20"/>
      <c r="Q21" s="20"/>
    </row>
    <row r="22" spans="3:17" ht="10.15" customHeight="1" x14ac:dyDescent="0.35">
      <c r="C22" s="19" t="s">
        <v>1653</v>
      </c>
      <c r="D22" s="20"/>
      <c r="E22" s="20"/>
      <c r="F22" s="20"/>
      <c r="G22" s="20"/>
      <c r="H22" s="20"/>
      <c r="I22" s="20"/>
      <c r="J22" s="19" t="s">
        <v>4238</v>
      </c>
      <c r="K22" s="19" t="s">
        <v>4238</v>
      </c>
      <c r="L22" s="20"/>
      <c r="M22" s="20"/>
      <c r="N22" s="20"/>
      <c r="O22" s="20"/>
      <c r="P22" s="20"/>
      <c r="Q22" s="20"/>
    </row>
  </sheetData>
  <mergeCells count="12">
    <mergeCell ref="S7:S8"/>
    <mergeCell ref="N5:Q5"/>
    <mergeCell ref="N6:O6"/>
    <mergeCell ref="P6:Q6"/>
    <mergeCell ref="A9:A12"/>
    <mergeCell ref="R7:R8"/>
    <mergeCell ref="D5:M5"/>
    <mergeCell ref="D6:E6"/>
    <mergeCell ref="F6:G6"/>
    <mergeCell ref="H6:I6"/>
    <mergeCell ref="J6:K6"/>
    <mergeCell ref="L6:M6"/>
  </mergeCells>
  <hyperlinks>
    <hyperlink ref="A1" location="'Table of Contents'!A1" display="BA350_03.01 - DERIVATIVE INSTRUMENTS_CREDIT DERIVATIVES_PROTECTION BUYER" xr:uid="{00000000-0004-0000-A5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500-000000000000}">
          <x14:formula1>
            <xm:f>Enumerations!$A$79:$A$79</xm:f>
          </x14:formula1>
          <xm:sqref>B3</xm:sqref>
        </x14:dataValidation>
      </x14:dataValidations>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S22"/>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19" width="15.7265625" customWidth="1"/>
  </cols>
  <sheetData>
    <row r="1" spans="1:19" ht="10.15" customHeight="1" x14ac:dyDescent="0.35">
      <c r="A1" s="16" t="s">
        <v>4239</v>
      </c>
    </row>
    <row r="3" spans="1:19" ht="10.15" customHeight="1" x14ac:dyDescent="0.35">
      <c r="A3" s="11" t="s">
        <v>738</v>
      </c>
      <c r="B3" s="17"/>
    </row>
    <row r="5" spans="1:19" ht="15" customHeight="1" x14ac:dyDescent="0.35">
      <c r="D5" s="9" t="s">
        <v>4218</v>
      </c>
      <c r="E5" s="8"/>
      <c r="F5" s="8"/>
      <c r="G5" s="8"/>
      <c r="H5" s="8"/>
      <c r="I5" s="8"/>
      <c r="J5" s="8"/>
      <c r="K5" s="8"/>
      <c r="L5" s="8"/>
      <c r="M5" s="8"/>
      <c r="N5" s="9" t="s">
        <v>4219</v>
      </c>
      <c r="O5" s="8"/>
      <c r="P5" s="8"/>
      <c r="Q5" s="8"/>
    </row>
    <row r="6" spans="1:19" ht="15" customHeight="1" x14ac:dyDescent="0.35">
      <c r="D6" s="9" t="s">
        <v>4220</v>
      </c>
      <c r="E6" s="8"/>
      <c r="F6" s="9" t="s">
        <v>4240</v>
      </c>
      <c r="G6" s="8"/>
      <c r="H6" s="9" t="s">
        <v>4222</v>
      </c>
      <c r="I6" s="8"/>
      <c r="J6" s="9" t="s">
        <v>4223</v>
      </c>
      <c r="K6" s="8"/>
      <c r="L6" s="9" t="s">
        <v>4224</v>
      </c>
      <c r="M6" s="8"/>
      <c r="N6" s="9" t="s">
        <v>1210</v>
      </c>
      <c r="O6" s="8"/>
      <c r="P6" s="9" t="s">
        <v>1209</v>
      </c>
      <c r="Q6" s="8"/>
    </row>
    <row r="7" spans="1:19" ht="10.15" customHeight="1" x14ac:dyDescent="0.35">
      <c r="D7" s="11" t="s">
        <v>1210</v>
      </c>
      <c r="E7" s="11" t="s">
        <v>1209</v>
      </c>
      <c r="F7" s="11" t="s">
        <v>1210</v>
      </c>
      <c r="G7" s="11" t="s">
        <v>1209</v>
      </c>
      <c r="H7" s="11" t="s">
        <v>1210</v>
      </c>
      <c r="I7" s="11" t="s">
        <v>1209</v>
      </c>
      <c r="J7" s="11" t="s">
        <v>1210</v>
      </c>
      <c r="K7" s="11" t="s">
        <v>1209</v>
      </c>
      <c r="L7" s="11" t="s">
        <v>1210</v>
      </c>
      <c r="M7" s="11" t="s">
        <v>1209</v>
      </c>
      <c r="N7" s="11" t="s">
        <v>4225</v>
      </c>
      <c r="O7" s="11" t="s">
        <v>4226</v>
      </c>
      <c r="P7" s="11" t="s">
        <v>4225</v>
      </c>
      <c r="Q7" s="11" t="s">
        <v>4226</v>
      </c>
      <c r="R7" s="6" t="s">
        <v>1085</v>
      </c>
      <c r="S7" s="6" t="s">
        <v>747</v>
      </c>
    </row>
    <row r="8" spans="1:19" ht="10.15" customHeight="1" x14ac:dyDescent="0.35">
      <c r="D8" s="10" t="s">
        <v>748</v>
      </c>
      <c r="E8" s="10" t="s">
        <v>749</v>
      </c>
      <c r="F8" s="10" t="s">
        <v>750</v>
      </c>
      <c r="G8" s="10" t="s">
        <v>751</v>
      </c>
      <c r="H8" s="10" t="s">
        <v>752</v>
      </c>
      <c r="I8" s="10" t="s">
        <v>753</v>
      </c>
      <c r="J8" s="10" t="s">
        <v>754</v>
      </c>
      <c r="K8" s="10" t="s">
        <v>755</v>
      </c>
      <c r="L8" s="10" t="s">
        <v>756</v>
      </c>
      <c r="M8" s="10" t="s">
        <v>1890</v>
      </c>
      <c r="N8" s="10" t="s">
        <v>1891</v>
      </c>
      <c r="O8" s="10" t="s">
        <v>1892</v>
      </c>
      <c r="P8" s="10" t="s">
        <v>2006</v>
      </c>
      <c r="Q8" s="10" t="s">
        <v>2007</v>
      </c>
      <c r="R8" s="5"/>
      <c r="S8" s="5"/>
    </row>
    <row r="9" spans="1:19" ht="10.15" customHeight="1" x14ac:dyDescent="0.35">
      <c r="A9" s="7" t="s">
        <v>4241</v>
      </c>
      <c r="B9" s="12" t="s">
        <v>4228</v>
      </c>
      <c r="C9" s="10" t="s">
        <v>776</v>
      </c>
      <c r="D9" s="18"/>
      <c r="E9" s="18"/>
      <c r="F9" s="18"/>
      <c r="G9" s="18"/>
      <c r="H9" s="18"/>
      <c r="I9" s="18"/>
      <c r="J9" s="18"/>
      <c r="K9" s="18"/>
      <c r="L9" s="18"/>
      <c r="M9" s="18"/>
      <c r="N9" s="18"/>
      <c r="O9" s="18"/>
      <c r="P9" s="18"/>
      <c r="Q9" s="18"/>
      <c r="R9" s="19" t="s">
        <v>1086</v>
      </c>
      <c r="S9" s="19" t="s">
        <v>4229</v>
      </c>
    </row>
    <row r="10" spans="1:19" ht="10.15" customHeight="1" x14ac:dyDescent="0.35">
      <c r="A10" s="8"/>
      <c r="B10" s="12" t="s">
        <v>4230</v>
      </c>
      <c r="C10" s="10" t="s">
        <v>780</v>
      </c>
      <c r="D10" s="18"/>
      <c r="E10" s="18"/>
      <c r="F10" s="18"/>
      <c r="G10" s="18"/>
      <c r="H10" s="18"/>
      <c r="I10" s="18"/>
      <c r="J10" s="18"/>
      <c r="K10" s="18"/>
      <c r="L10" s="18"/>
      <c r="M10" s="18"/>
      <c r="N10" s="18"/>
      <c r="O10" s="18"/>
      <c r="P10" s="18"/>
      <c r="Q10" s="18"/>
      <c r="R10" s="19" t="s">
        <v>1086</v>
      </c>
      <c r="S10" s="19" t="s">
        <v>4231</v>
      </c>
    </row>
    <row r="11" spans="1:19" ht="10.15" customHeight="1" x14ac:dyDescent="0.35">
      <c r="A11" s="8"/>
      <c r="B11" s="12" t="s">
        <v>948</v>
      </c>
      <c r="C11" s="10" t="s">
        <v>784</v>
      </c>
      <c r="D11" s="18"/>
      <c r="E11" s="18"/>
      <c r="F11" s="18"/>
      <c r="G11" s="18"/>
      <c r="H11" s="18"/>
      <c r="I11" s="18"/>
      <c r="J11" s="18"/>
      <c r="K11" s="18"/>
      <c r="L11" s="18"/>
      <c r="M11" s="18"/>
      <c r="N11" s="18"/>
      <c r="O11" s="18"/>
      <c r="P11" s="18"/>
      <c r="Q11" s="18"/>
      <c r="R11" s="19" t="s">
        <v>1086</v>
      </c>
      <c r="S11" s="19" t="s">
        <v>4232</v>
      </c>
    </row>
    <row r="12" spans="1:19" ht="10.15" customHeight="1" x14ac:dyDescent="0.35">
      <c r="A12" s="8"/>
      <c r="B12" s="12" t="s">
        <v>4242</v>
      </c>
      <c r="C12" s="10" t="s">
        <v>788</v>
      </c>
      <c r="D12" s="18"/>
      <c r="E12" s="18"/>
      <c r="F12" s="18"/>
      <c r="G12" s="18"/>
      <c r="H12" s="18"/>
      <c r="I12" s="18"/>
      <c r="J12" s="18"/>
      <c r="K12" s="18"/>
      <c r="L12" s="18"/>
      <c r="M12" s="18"/>
      <c r="N12" s="18"/>
      <c r="O12" s="18"/>
      <c r="P12" s="18"/>
      <c r="Q12" s="18"/>
      <c r="R12" s="19" t="s">
        <v>1086</v>
      </c>
      <c r="S12" s="19" t="s">
        <v>1621</v>
      </c>
    </row>
    <row r="13" spans="1:19" ht="10.15" customHeight="1" x14ac:dyDescent="0.35">
      <c r="C13" s="19" t="s">
        <v>832</v>
      </c>
      <c r="D13" s="19" t="s">
        <v>833</v>
      </c>
      <c r="E13" s="19" t="s">
        <v>833</v>
      </c>
      <c r="F13" s="19" t="s">
        <v>833</v>
      </c>
      <c r="G13" s="19" t="s">
        <v>833</v>
      </c>
      <c r="H13" s="19" t="s">
        <v>833</v>
      </c>
      <c r="I13" s="19" t="s">
        <v>833</v>
      </c>
      <c r="J13" s="19" t="s">
        <v>833</v>
      </c>
      <c r="K13" s="19" t="s">
        <v>833</v>
      </c>
      <c r="L13" s="19" t="s">
        <v>833</v>
      </c>
      <c r="M13" s="19" t="s">
        <v>833</v>
      </c>
      <c r="N13" s="19" t="s">
        <v>833</v>
      </c>
      <c r="O13" s="19" t="s">
        <v>833</v>
      </c>
      <c r="P13" s="19" t="s">
        <v>833</v>
      </c>
      <c r="Q13" s="19" t="s">
        <v>833</v>
      </c>
    </row>
    <row r="14" spans="1:19" ht="10.15" customHeight="1" x14ac:dyDescent="0.35">
      <c r="C14" s="19" t="s">
        <v>840</v>
      </c>
      <c r="D14" s="19" t="s">
        <v>841</v>
      </c>
      <c r="E14" s="19" t="s">
        <v>841</v>
      </c>
      <c r="F14" s="19" t="s">
        <v>841</v>
      </c>
      <c r="G14" s="19" t="s">
        <v>841</v>
      </c>
      <c r="H14" s="19" t="s">
        <v>841</v>
      </c>
      <c r="I14" s="19" t="s">
        <v>841</v>
      </c>
      <c r="J14" s="19" t="s">
        <v>841</v>
      </c>
      <c r="K14" s="19" t="s">
        <v>841</v>
      </c>
      <c r="L14" s="19" t="s">
        <v>841</v>
      </c>
      <c r="M14" s="19" t="s">
        <v>841</v>
      </c>
      <c r="N14" s="19" t="s">
        <v>841</v>
      </c>
      <c r="O14" s="19" t="s">
        <v>841</v>
      </c>
      <c r="P14" s="19" t="s">
        <v>841</v>
      </c>
      <c r="Q14" s="19" t="s">
        <v>841</v>
      </c>
    </row>
    <row r="15" spans="1:19" ht="10.15" customHeight="1" x14ac:dyDescent="0.35">
      <c r="C15" s="19" t="s">
        <v>842</v>
      </c>
      <c r="D15" s="19" t="s">
        <v>2238</v>
      </c>
      <c r="E15" s="19" t="s">
        <v>2238</v>
      </c>
      <c r="F15" s="19" t="s">
        <v>2238</v>
      </c>
      <c r="G15" s="19" t="s">
        <v>2238</v>
      </c>
      <c r="H15" s="19" t="s">
        <v>2238</v>
      </c>
      <c r="I15" s="19" t="s">
        <v>2238</v>
      </c>
      <c r="J15" s="19" t="s">
        <v>2238</v>
      </c>
      <c r="K15" s="19" t="s">
        <v>2238</v>
      </c>
      <c r="L15" s="19" t="s">
        <v>2238</v>
      </c>
      <c r="M15" s="19" t="s">
        <v>2238</v>
      </c>
      <c r="N15" s="19" t="s">
        <v>1585</v>
      </c>
      <c r="O15" s="19" t="s">
        <v>1585</v>
      </c>
      <c r="P15" s="19" t="s">
        <v>1585</v>
      </c>
      <c r="Q15" s="19" t="s">
        <v>1585</v>
      </c>
    </row>
    <row r="16" spans="1:19" ht="10.15" customHeight="1" x14ac:dyDescent="0.35">
      <c r="C16" s="19" t="s">
        <v>852</v>
      </c>
      <c r="D16" s="19" t="s">
        <v>1249</v>
      </c>
      <c r="E16" s="19" t="s">
        <v>1249</v>
      </c>
      <c r="F16" s="19" t="s">
        <v>4243</v>
      </c>
      <c r="G16" s="19" t="s">
        <v>4243</v>
      </c>
      <c r="H16" s="19" t="s">
        <v>1187</v>
      </c>
      <c r="I16" s="19" t="s">
        <v>1187</v>
      </c>
      <c r="J16" s="19" t="s">
        <v>1723</v>
      </c>
      <c r="K16" s="19" t="s">
        <v>1723</v>
      </c>
      <c r="L16" s="19" t="s">
        <v>1249</v>
      </c>
      <c r="M16" s="19" t="s">
        <v>1249</v>
      </c>
      <c r="N16" s="19" t="s">
        <v>1249</v>
      </c>
      <c r="O16" s="19" t="s">
        <v>1383</v>
      </c>
      <c r="P16" s="19" t="s">
        <v>1249</v>
      </c>
      <c r="Q16" s="19" t="s">
        <v>1383</v>
      </c>
    </row>
    <row r="17" spans="3:17" ht="10.15" customHeight="1" x14ac:dyDescent="0.35">
      <c r="C17" s="19" t="s">
        <v>1581</v>
      </c>
      <c r="D17" s="19" t="s">
        <v>2065</v>
      </c>
      <c r="E17" s="19" t="s">
        <v>2065</v>
      </c>
      <c r="F17" s="19" t="s">
        <v>1582</v>
      </c>
      <c r="G17" s="19" t="s">
        <v>1582</v>
      </c>
      <c r="H17" s="19" t="s">
        <v>1582</v>
      </c>
      <c r="I17" s="19" t="s">
        <v>1582</v>
      </c>
      <c r="J17" s="19" t="s">
        <v>1582</v>
      </c>
      <c r="K17" s="19" t="s">
        <v>1582</v>
      </c>
      <c r="L17" s="20"/>
      <c r="M17" s="20"/>
      <c r="N17" s="20"/>
      <c r="O17" s="20"/>
      <c r="P17" s="20"/>
      <c r="Q17" s="20"/>
    </row>
    <row r="18" spans="3:17" ht="10.15" customHeight="1" x14ac:dyDescent="0.35">
      <c r="C18" s="19" t="s">
        <v>1795</v>
      </c>
      <c r="D18" s="19" t="s">
        <v>2066</v>
      </c>
      <c r="E18" s="19" t="s">
        <v>2066</v>
      </c>
      <c r="F18" s="19" t="s">
        <v>1796</v>
      </c>
      <c r="G18" s="19" t="s">
        <v>1796</v>
      </c>
      <c r="H18" s="19" t="s">
        <v>1796</v>
      </c>
      <c r="I18" s="19" t="s">
        <v>1796</v>
      </c>
      <c r="J18" s="19" t="s">
        <v>1796</v>
      </c>
      <c r="K18" s="19" t="s">
        <v>1796</v>
      </c>
      <c r="L18" s="19" t="s">
        <v>2066</v>
      </c>
      <c r="M18" s="19" t="s">
        <v>2066</v>
      </c>
      <c r="N18" s="19" t="s">
        <v>2066</v>
      </c>
      <c r="O18" s="19" t="s">
        <v>2066</v>
      </c>
      <c r="P18" s="19" t="s">
        <v>2066</v>
      </c>
      <c r="Q18" s="19" t="s">
        <v>2066</v>
      </c>
    </row>
    <row r="19" spans="3:17" ht="10.15" customHeight="1" x14ac:dyDescent="0.35">
      <c r="C19" s="19" t="s">
        <v>834</v>
      </c>
      <c r="D19" s="19" t="s">
        <v>996</v>
      </c>
      <c r="E19" s="19" t="s">
        <v>1587</v>
      </c>
      <c r="F19" s="19" t="s">
        <v>996</v>
      </c>
      <c r="G19" s="19" t="s">
        <v>1587</v>
      </c>
      <c r="H19" s="19" t="s">
        <v>996</v>
      </c>
      <c r="I19" s="19" t="s">
        <v>1587</v>
      </c>
      <c r="J19" s="19" t="s">
        <v>996</v>
      </c>
      <c r="K19" s="19" t="s">
        <v>1587</v>
      </c>
      <c r="L19" s="19" t="s">
        <v>996</v>
      </c>
      <c r="M19" s="19" t="s">
        <v>1587</v>
      </c>
      <c r="N19" s="19" t="s">
        <v>996</v>
      </c>
      <c r="O19" s="19" t="s">
        <v>996</v>
      </c>
      <c r="P19" s="19" t="s">
        <v>1587</v>
      </c>
      <c r="Q19" s="19" t="s">
        <v>1587</v>
      </c>
    </row>
    <row r="20" spans="3:17" ht="10.15" customHeight="1" x14ac:dyDescent="0.35">
      <c r="C20" s="19" t="s">
        <v>4235</v>
      </c>
      <c r="D20" s="20"/>
      <c r="E20" s="20"/>
      <c r="F20" s="19" t="s">
        <v>1249</v>
      </c>
      <c r="G20" s="19" t="s">
        <v>1249</v>
      </c>
      <c r="H20" s="19" t="s">
        <v>1249</v>
      </c>
      <c r="I20" s="19" t="s">
        <v>1249</v>
      </c>
      <c r="J20" s="19" t="s">
        <v>1249</v>
      </c>
      <c r="K20" s="19" t="s">
        <v>1249</v>
      </c>
      <c r="L20" s="20"/>
      <c r="M20" s="20"/>
      <c r="N20" s="20"/>
      <c r="O20" s="20"/>
      <c r="P20" s="20"/>
      <c r="Q20" s="20"/>
    </row>
    <row r="21" spans="3:17" ht="10.15" customHeight="1" x14ac:dyDescent="0.35">
      <c r="C21" s="19" t="s">
        <v>4236</v>
      </c>
      <c r="D21" s="20"/>
      <c r="E21" s="20"/>
      <c r="F21" s="20"/>
      <c r="G21" s="20"/>
      <c r="H21" s="19" t="s">
        <v>4237</v>
      </c>
      <c r="I21" s="19" t="s">
        <v>4237</v>
      </c>
      <c r="J21" s="20"/>
      <c r="K21" s="20"/>
      <c r="L21" s="20"/>
      <c r="M21" s="20"/>
      <c r="N21" s="20"/>
      <c r="O21" s="20"/>
      <c r="P21" s="20"/>
      <c r="Q21" s="20"/>
    </row>
    <row r="22" spans="3:17" ht="10.15" customHeight="1" x14ac:dyDescent="0.35">
      <c r="C22" s="19" t="s">
        <v>1653</v>
      </c>
      <c r="D22" s="20"/>
      <c r="E22" s="20"/>
      <c r="F22" s="20"/>
      <c r="G22" s="20"/>
      <c r="H22" s="20"/>
      <c r="I22" s="20"/>
      <c r="J22" s="19" t="s">
        <v>4238</v>
      </c>
      <c r="K22" s="19" t="s">
        <v>4238</v>
      </c>
      <c r="L22" s="20"/>
      <c r="M22" s="20"/>
      <c r="N22" s="20"/>
      <c r="O22" s="20"/>
      <c r="P22" s="20"/>
      <c r="Q22" s="20"/>
    </row>
  </sheetData>
  <mergeCells count="12">
    <mergeCell ref="S7:S8"/>
    <mergeCell ref="N5:Q5"/>
    <mergeCell ref="N6:O6"/>
    <mergeCell ref="P6:Q6"/>
    <mergeCell ref="A9:A12"/>
    <mergeCell ref="R7:R8"/>
    <mergeCell ref="D5:M5"/>
    <mergeCell ref="D6:E6"/>
    <mergeCell ref="F6:G6"/>
    <mergeCell ref="H6:I6"/>
    <mergeCell ref="J6:K6"/>
    <mergeCell ref="L6:M6"/>
  </mergeCells>
  <hyperlinks>
    <hyperlink ref="A1" location="'Table of Contents'!A1" display="BA350_03.02 - DERIVATIVE INSTRUMENTS_CREDIT DERIVATIVES_PROTECTION SELLER" xr:uid="{00000000-0004-0000-A6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600-000000000000}">
          <x14:formula1>
            <xm:f>Enumerations!$A$80:$A$80</xm:f>
          </x14:formula1>
          <xm:sqref>B3</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O18"/>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5" width="15.7265625" customWidth="1"/>
  </cols>
  <sheetData>
    <row r="1" spans="1:15" ht="10.15" customHeight="1" x14ac:dyDescent="0.35">
      <c r="A1" s="16" t="s">
        <v>4244</v>
      </c>
    </row>
    <row r="3" spans="1:15" ht="10.15" customHeight="1" x14ac:dyDescent="0.35">
      <c r="A3" s="11" t="s">
        <v>738</v>
      </c>
      <c r="B3" s="17"/>
    </row>
    <row r="5" spans="1:15" ht="10.15" customHeight="1" x14ac:dyDescent="0.35">
      <c r="D5" s="11" t="s">
        <v>4245</v>
      </c>
      <c r="E5" s="11" t="s">
        <v>4246</v>
      </c>
      <c r="F5" s="11" t="s">
        <v>4247</v>
      </c>
      <c r="G5" s="6" t="s">
        <v>832</v>
      </c>
      <c r="H5" s="6" t="s">
        <v>852</v>
      </c>
      <c r="I5" s="6" t="s">
        <v>842</v>
      </c>
      <c r="J5" s="6" t="s">
        <v>1653</v>
      </c>
      <c r="K5" s="6" t="s">
        <v>840</v>
      </c>
      <c r="L5" s="6" t="s">
        <v>1924</v>
      </c>
      <c r="M5" s="6" t="s">
        <v>1652</v>
      </c>
      <c r="N5" s="6" t="s">
        <v>834</v>
      </c>
      <c r="O5" s="6" t="s">
        <v>747</v>
      </c>
    </row>
    <row r="6" spans="1:15" ht="10.15" customHeight="1" x14ac:dyDescent="0.35">
      <c r="D6" s="10" t="s">
        <v>748</v>
      </c>
      <c r="E6" s="10" t="s">
        <v>749</v>
      </c>
      <c r="F6" s="10" t="s">
        <v>750</v>
      </c>
      <c r="G6" s="5"/>
      <c r="H6" s="5"/>
      <c r="I6" s="5"/>
      <c r="J6" s="5"/>
      <c r="K6" s="5"/>
      <c r="L6" s="5"/>
      <c r="M6" s="5"/>
      <c r="N6" s="5"/>
      <c r="O6" s="5"/>
    </row>
    <row r="7" spans="1:15" ht="10.15" customHeight="1" x14ac:dyDescent="0.35">
      <c r="A7" s="7" t="s">
        <v>4248</v>
      </c>
      <c r="B7" s="8"/>
      <c r="C7" s="10" t="s">
        <v>759</v>
      </c>
      <c r="D7" s="18"/>
      <c r="E7" s="18"/>
      <c r="F7" s="18"/>
      <c r="G7" s="19" t="s">
        <v>833</v>
      </c>
      <c r="H7" s="19" t="s">
        <v>1723</v>
      </c>
      <c r="I7" s="19" t="s">
        <v>1797</v>
      </c>
      <c r="J7" s="19" t="s">
        <v>1663</v>
      </c>
      <c r="K7" s="19" t="s">
        <v>841</v>
      </c>
      <c r="L7" s="20"/>
      <c r="M7" s="20"/>
      <c r="N7" s="20"/>
      <c r="O7" s="20"/>
    </row>
    <row r="8" spans="1:15" ht="10.15" customHeight="1" x14ac:dyDescent="0.35">
      <c r="A8" s="4" t="s">
        <v>4249</v>
      </c>
      <c r="B8" s="3"/>
      <c r="C8" s="10" t="s">
        <v>764</v>
      </c>
      <c r="D8" s="18"/>
      <c r="E8" s="18"/>
      <c r="F8" s="18"/>
      <c r="G8" s="19" t="s">
        <v>833</v>
      </c>
      <c r="H8" s="19" t="s">
        <v>1187</v>
      </c>
      <c r="I8" s="19" t="s">
        <v>1797</v>
      </c>
      <c r="J8" s="20"/>
      <c r="K8" s="19" t="s">
        <v>841</v>
      </c>
      <c r="L8" s="19" t="s">
        <v>4250</v>
      </c>
      <c r="M8" s="20"/>
      <c r="N8" s="20"/>
      <c r="O8" s="20"/>
    </row>
    <row r="9" spans="1:15" ht="10.15" customHeight="1" x14ac:dyDescent="0.35">
      <c r="A9" s="8"/>
      <c r="B9" s="12" t="s">
        <v>4251</v>
      </c>
      <c r="C9" s="10" t="s">
        <v>768</v>
      </c>
      <c r="D9" s="18"/>
      <c r="E9" s="18"/>
      <c r="F9" s="18"/>
      <c r="G9" s="19" t="s">
        <v>833</v>
      </c>
      <c r="H9" s="19" t="s">
        <v>1662</v>
      </c>
      <c r="I9" s="19" t="s">
        <v>1797</v>
      </c>
      <c r="J9" s="20"/>
      <c r="K9" s="19" t="s">
        <v>841</v>
      </c>
      <c r="L9" s="19" t="s">
        <v>4252</v>
      </c>
      <c r="M9" s="19" t="s">
        <v>1717</v>
      </c>
      <c r="N9" s="20"/>
      <c r="O9" s="20"/>
    </row>
    <row r="10" spans="1:15" ht="10.15" customHeight="1" x14ac:dyDescent="0.35">
      <c r="A10" s="8"/>
      <c r="B10" s="12" t="s">
        <v>4253</v>
      </c>
      <c r="C10" s="10" t="s">
        <v>772</v>
      </c>
      <c r="D10" s="18"/>
      <c r="E10" s="18"/>
      <c r="F10" s="18"/>
      <c r="G10" s="19" t="s">
        <v>833</v>
      </c>
      <c r="H10" s="19" t="s">
        <v>1673</v>
      </c>
      <c r="I10" s="19" t="s">
        <v>1797</v>
      </c>
      <c r="J10" s="19" t="s">
        <v>1674</v>
      </c>
      <c r="K10" s="19" t="s">
        <v>841</v>
      </c>
      <c r="L10" s="19" t="s">
        <v>4254</v>
      </c>
      <c r="M10" s="20"/>
      <c r="N10" s="20"/>
      <c r="O10" s="20"/>
    </row>
    <row r="11" spans="1:15" ht="10.15" customHeight="1" x14ac:dyDescent="0.35">
      <c r="A11" s="8"/>
      <c r="B11" s="12" t="s">
        <v>4255</v>
      </c>
      <c r="C11" s="10" t="s">
        <v>776</v>
      </c>
      <c r="D11" s="18"/>
      <c r="E11" s="18"/>
      <c r="F11" s="18"/>
      <c r="G11" s="19" t="s">
        <v>833</v>
      </c>
      <c r="H11" s="19" t="s">
        <v>1723</v>
      </c>
      <c r="I11" s="19" t="s">
        <v>1797</v>
      </c>
      <c r="J11" s="19" t="s">
        <v>4256</v>
      </c>
      <c r="K11" s="19" t="s">
        <v>841</v>
      </c>
      <c r="L11" s="19" t="s">
        <v>4257</v>
      </c>
      <c r="M11" s="20"/>
      <c r="N11" s="19" t="s">
        <v>1587</v>
      </c>
      <c r="O11" s="19" t="s">
        <v>1300</v>
      </c>
    </row>
    <row r="12" spans="1:15" ht="10.15" customHeight="1" x14ac:dyDescent="0.35">
      <c r="A12" s="8"/>
      <c r="B12" s="12" t="s">
        <v>4258</v>
      </c>
      <c r="C12" s="10" t="s">
        <v>780</v>
      </c>
      <c r="D12" s="18"/>
      <c r="E12" s="18"/>
      <c r="F12" s="18"/>
      <c r="G12" s="19" t="s">
        <v>833</v>
      </c>
      <c r="H12" s="19" t="s">
        <v>1267</v>
      </c>
      <c r="I12" s="19" t="s">
        <v>1797</v>
      </c>
      <c r="J12" s="20"/>
      <c r="K12" s="19" t="s">
        <v>841</v>
      </c>
      <c r="L12" s="19" t="s">
        <v>4259</v>
      </c>
      <c r="M12" s="20"/>
      <c r="N12" s="20"/>
      <c r="O12" s="20"/>
    </row>
    <row r="13" spans="1:15" ht="10.15" customHeight="1" x14ac:dyDescent="0.35">
      <c r="A13" s="8"/>
      <c r="B13" s="12" t="s">
        <v>4260</v>
      </c>
      <c r="C13" s="10" t="s">
        <v>784</v>
      </c>
      <c r="D13" s="18"/>
      <c r="E13" s="18"/>
      <c r="F13" s="18"/>
      <c r="G13" s="19" t="s">
        <v>833</v>
      </c>
      <c r="H13" s="19" t="s">
        <v>1187</v>
      </c>
      <c r="I13" s="19" t="s">
        <v>1797</v>
      </c>
      <c r="J13" s="20"/>
      <c r="K13" s="19" t="s">
        <v>841</v>
      </c>
      <c r="L13" s="19" t="s">
        <v>4261</v>
      </c>
      <c r="M13" s="20"/>
      <c r="N13" s="20"/>
      <c r="O13" s="20"/>
    </row>
    <row r="14" spans="1:15" ht="10.15" customHeight="1" x14ac:dyDescent="0.35">
      <c r="A14" s="8"/>
      <c r="B14" s="12" t="s">
        <v>4262</v>
      </c>
      <c r="C14" s="10" t="s">
        <v>788</v>
      </c>
      <c r="D14" s="18"/>
      <c r="E14" s="18"/>
      <c r="F14" s="18"/>
      <c r="G14" s="19" t="s">
        <v>833</v>
      </c>
      <c r="H14" s="19" t="s">
        <v>1187</v>
      </c>
      <c r="I14" s="19" t="s">
        <v>1797</v>
      </c>
      <c r="J14" s="20"/>
      <c r="K14" s="19" t="s">
        <v>841</v>
      </c>
      <c r="L14" s="19" t="s">
        <v>4263</v>
      </c>
      <c r="M14" s="20"/>
      <c r="N14" s="20"/>
      <c r="O14" s="20"/>
    </row>
    <row r="15" spans="1:15" ht="10.15" customHeight="1" x14ac:dyDescent="0.35">
      <c r="A15" s="8"/>
      <c r="B15" s="12" t="s">
        <v>4264</v>
      </c>
      <c r="C15" s="10" t="s">
        <v>792</v>
      </c>
      <c r="D15" s="18"/>
      <c r="E15" s="18"/>
      <c r="F15" s="18"/>
      <c r="G15" s="19" t="s">
        <v>833</v>
      </c>
      <c r="H15" s="19" t="s">
        <v>1187</v>
      </c>
      <c r="I15" s="19" t="s">
        <v>1797</v>
      </c>
      <c r="J15" s="20"/>
      <c r="K15" s="19" t="s">
        <v>841</v>
      </c>
      <c r="L15" s="19" t="s">
        <v>4265</v>
      </c>
      <c r="M15" s="20"/>
      <c r="N15" s="20"/>
      <c r="O15" s="20"/>
    </row>
    <row r="16" spans="1:15" ht="10.15" customHeight="1" x14ac:dyDescent="0.35">
      <c r="A16" s="7" t="s">
        <v>4266</v>
      </c>
      <c r="B16" s="8"/>
      <c r="C16" s="10" t="s">
        <v>795</v>
      </c>
      <c r="D16" s="18"/>
      <c r="E16" s="18"/>
      <c r="F16" s="18"/>
      <c r="G16" s="19" t="s">
        <v>833</v>
      </c>
      <c r="H16" s="19" t="s">
        <v>1723</v>
      </c>
      <c r="I16" s="19" t="s">
        <v>1797</v>
      </c>
      <c r="J16" s="19" t="s">
        <v>1663</v>
      </c>
      <c r="K16" s="19" t="s">
        <v>841</v>
      </c>
      <c r="L16" s="19" t="s">
        <v>1944</v>
      </c>
      <c r="M16" s="20"/>
      <c r="N16" s="20"/>
      <c r="O16" s="20"/>
    </row>
    <row r="17" spans="3:6" ht="10.15" customHeight="1" x14ac:dyDescent="0.35">
      <c r="C17" s="19" t="s">
        <v>1581</v>
      </c>
      <c r="D17" s="19" t="s">
        <v>4267</v>
      </c>
      <c r="E17" s="19" t="s">
        <v>4268</v>
      </c>
      <c r="F17" s="19" t="s">
        <v>2584</v>
      </c>
    </row>
    <row r="18" spans="3:6" ht="10.15" customHeight="1" x14ac:dyDescent="0.35">
      <c r="C18" s="19" t="s">
        <v>4269</v>
      </c>
      <c r="D18" s="19" t="s">
        <v>4270</v>
      </c>
      <c r="E18" s="19" t="s">
        <v>4270</v>
      </c>
      <c r="F18" s="19" t="s">
        <v>4270</v>
      </c>
    </row>
  </sheetData>
  <mergeCells count="13">
    <mergeCell ref="M5:M6"/>
    <mergeCell ref="N5:N6"/>
    <mergeCell ref="O5:O6"/>
    <mergeCell ref="H5:H6"/>
    <mergeCell ref="I5:I6"/>
    <mergeCell ref="J5:J6"/>
    <mergeCell ref="K5:K6"/>
    <mergeCell ref="L5:L6"/>
    <mergeCell ref="A7:B7"/>
    <mergeCell ref="A8:A15"/>
    <mergeCell ref="B8"/>
    <mergeCell ref="A16:B16"/>
    <mergeCell ref="G5:G6"/>
  </mergeCells>
  <hyperlinks>
    <hyperlink ref="A1" location="'Table of Contents'!A1" display="BA400_01.01 - RECONCILIATION OF GROSS INCOME" xr:uid="{00000000-0004-0000-A7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700-000000000000}">
          <x14:formula1>
            <xm:f>Enumerations!$A$81:$A$81</xm:f>
          </x14:formula1>
          <xm:sqref>B3</xm:sqref>
        </x14:dataValidation>
      </x14:dataValidations>
    </ext>
  </extLs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F15"/>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6" width="15.7265625" customWidth="1"/>
  </cols>
  <sheetData>
    <row r="1" spans="1:6" ht="10.15" customHeight="1" x14ac:dyDescent="0.35">
      <c r="A1" s="16" t="s">
        <v>4271</v>
      </c>
    </row>
    <row r="3" spans="1:6" ht="10.15" customHeight="1" x14ac:dyDescent="0.35">
      <c r="A3" s="11" t="s">
        <v>738</v>
      </c>
      <c r="B3" s="17"/>
    </row>
    <row r="5" spans="1:6" ht="10.15" customHeight="1" x14ac:dyDescent="0.35">
      <c r="C5" s="11" t="s">
        <v>4272</v>
      </c>
      <c r="D5" s="11" t="s">
        <v>4245</v>
      </c>
      <c r="E5" s="11" t="s">
        <v>4246</v>
      </c>
      <c r="F5" s="11" t="s">
        <v>4247</v>
      </c>
    </row>
    <row r="6" spans="1:6" ht="10.15" customHeight="1" x14ac:dyDescent="0.35">
      <c r="B6" s="11" t="s">
        <v>4273</v>
      </c>
      <c r="C6" s="10" t="s">
        <v>2268</v>
      </c>
      <c r="D6" s="10" t="s">
        <v>748</v>
      </c>
      <c r="E6" s="10" t="s">
        <v>749</v>
      </c>
      <c r="F6" s="10" t="s">
        <v>750</v>
      </c>
    </row>
    <row r="7" spans="1:6" ht="15" customHeight="1" x14ac:dyDescent="0.35">
      <c r="B7" s="8"/>
      <c r="C7" s="18"/>
      <c r="D7" s="18"/>
      <c r="E7" s="18"/>
      <c r="F7" s="18"/>
    </row>
    <row r="8" spans="1:6" ht="10.15" customHeight="1" x14ac:dyDescent="0.35">
      <c r="B8" s="19" t="s">
        <v>832</v>
      </c>
      <c r="C8" s="19" t="s">
        <v>1167</v>
      </c>
      <c r="D8" s="19" t="s">
        <v>833</v>
      </c>
      <c r="E8" s="19" t="s">
        <v>833</v>
      </c>
      <c r="F8" s="19" t="s">
        <v>833</v>
      </c>
    </row>
    <row r="9" spans="1:6" ht="10.15" customHeight="1" x14ac:dyDescent="0.35">
      <c r="B9" s="19" t="s">
        <v>1162</v>
      </c>
      <c r="C9" s="19" t="s">
        <v>4274</v>
      </c>
      <c r="D9" s="20"/>
      <c r="E9" s="20"/>
      <c r="F9" s="20"/>
    </row>
    <row r="10" spans="1:6" ht="10.15" customHeight="1" x14ac:dyDescent="0.35">
      <c r="B10" s="19" t="s">
        <v>4269</v>
      </c>
      <c r="C10" s="20"/>
      <c r="D10" s="19" t="s">
        <v>4270</v>
      </c>
      <c r="E10" s="19" t="s">
        <v>4270</v>
      </c>
      <c r="F10" s="19" t="s">
        <v>4270</v>
      </c>
    </row>
    <row r="11" spans="1:6" ht="10.15" customHeight="1" x14ac:dyDescent="0.35">
      <c r="B11" s="19" t="s">
        <v>840</v>
      </c>
      <c r="C11" s="20"/>
      <c r="D11" s="19" t="s">
        <v>841</v>
      </c>
      <c r="E11" s="19" t="s">
        <v>841</v>
      </c>
      <c r="F11" s="19" t="s">
        <v>841</v>
      </c>
    </row>
    <row r="12" spans="1:6" ht="10.15" customHeight="1" x14ac:dyDescent="0.35">
      <c r="B12" s="19" t="s">
        <v>1924</v>
      </c>
      <c r="C12" s="20"/>
      <c r="D12" s="19" t="s">
        <v>4265</v>
      </c>
      <c r="E12" s="19" t="s">
        <v>4265</v>
      </c>
      <c r="F12" s="19" t="s">
        <v>4265</v>
      </c>
    </row>
    <row r="13" spans="1:6" ht="10.15" customHeight="1" x14ac:dyDescent="0.35">
      <c r="B13" s="19" t="s">
        <v>1581</v>
      </c>
      <c r="C13" s="20"/>
      <c r="D13" s="19" t="s">
        <v>4267</v>
      </c>
      <c r="E13" s="19" t="s">
        <v>4268</v>
      </c>
      <c r="F13" s="19" t="s">
        <v>2584</v>
      </c>
    </row>
    <row r="14" spans="1:6" ht="10.15" customHeight="1" x14ac:dyDescent="0.35">
      <c r="B14" s="19" t="s">
        <v>842</v>
      </c>
      <c r="C14" s="20"/>
      <c r="D14" s="19" t="s">
        <v>1797</v>
      </c>
      <c r="E14" s="19" t="s">
        <v>1797</v>
      </c>
      <c r="F14" s="19" t="s">
        <v>1797</v>
      </c>
    </row>
    <row r="15" spans="1:6" ht="10.15" customHeight="1" x14ac:dyDescent="0.35">
      <c r="B15" s="19" t="s">
        <v>852</v>
      </c>
      <c r="C15" s="20"/>
      <c r="D15" s="19" t="s">
        <v>1187</v>
      </c>
      <c r="E15" s="19" t="s">
        <v>1187</v>
      </c>
      <c r="F15" s="19" t="s">
        <v>1187</v>
      </c>
    </row>
  </sheetData>
  <mergeCells count="1">
    <mergeCell ref="B7"/>
  </mergeCells>
  <hyperlinks>
    <hyperlink ref="A1" location="'Table of Contents'!A1" display="BA400_01.02 - RECONCILIATION OF GROSS INCOME" xr:uid="{00000000-0004-0000-A800-000000000000}"/>
  </hyperlinks>
  <pageMargins left="0.75" right="0.75" top="0.75" bottom="0.5" header="0.5" footer="0.75"/>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800-000000000000}">
          <x14:formula1>
            <xm:f>Enumerations!$A$82:$A$82</xm:f>
          </x14:formula1>
          <xm:sqref>B3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27"/>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3" width="15.7265625" customWidth="1"/>
  </cols>
  <sheetData>
    <row r="1" spans="1:13" ht="10.15" customHeight="1" x14ac:dyDescent="0.35">
      <c r="A1" s="16" t="s">
        <v>1093</v>
      </c>
    </row>
    <row r="3" spans="1:13" ht="10.15" customHeight="1" x14ac:dyDescent="0.35">
      <c r="A3" s="11" t="s">
        <v>1094</v>
      </c>
      <c r="B3" s="17"/>
    </row>
    <row r="5" spans="1:13" ht="15" customHeight="1" x14ac:dyDescent="0.35">
      <c r="C5" s="9" t="s">
        <v>739</v>
      </c>
      <c r="D5" s="8"/>
      <c r="E5" s="8"/>
      <c r="F5" s="9" t="s">
        <v>740</v>
      </c>
      <c r="G5" s="8"/>
      <c r="H5" s="8"/>
      <c r="I5" s="9" t="s">
        <v>741</v>
      </c>
      <c r="J5" s="8"/>
      <c r="K5" s="8"/>
    </row>
    <row r="6" spans="1:13" ht="10.15" customHeight="1" x14ac:dyDescent="0.35">
      <c r="C6" s="11" t="s">
        <v>742</v>
      </c>
      <c r="D6" s="11" t="s">
        <v>743</v>
      </c>
      <c r="E6" s="11" t="s">
        <v>744</v>
      </c>
      <c r="F6" s="11" t="s">
        <v>742</v>
      </c>
      <c r="G6" s="11" t="s">
        <v>743</v>
      </c>
      <c r="H6" s="11" t="s">
        <v>744</v>
      </c>
      <c r="I6" s="11" t="s">
        <v>742</v>
      </c>
      <c r="J6" s="11" t="s">
        <v>743</v>
      </c>
      <c r="K6" s="11" t="s">
        <v>744</v>
      </c>
      <c r="L6" s="6" t="s">
        <v>746</v>
      </c>
      <c r="M6" s="6" t="s">
        <v>1095</v>
      </c>
    </row>
    <row r="7" spans="1:13" ht="10.15" customHeight="1" x14ac:dyDescent="0.35">
      <c r="C7" s="10" t="s">
        <v>748</v>
      </c>
      <c r="D7" s="10" t="s">
        <v>749</v>
      </c>
      <c r="E7" s="10" t="s">
        <v>750</v>
      </c>
      <c r="F7" s="10" t="s">
        <v>751</v>
      </c>
      <c r="G7" s="10" t="s">
        <v>752</v>
      </c>
      <c r="H7" s="10" t="s">
        <v>753</v>
      </c>
      <c r="I7" s="10" t="s">
        <v>754</v>
      </c>
      <c r="J7" s="10" t="s">
        <v>755</v>
      </c>
      <c r="K7" s="10" t="s">
        <v>756</v>
      </c>
      <c r="L7" s="5"/>
      <c r="M7" s="5"/>
    </row>
    <row r="8" spans="1:13" ht="10.15" customHeight="1" x14ac:dyDescent="0.35">
      <c r="A8" s="12" t="s">
        <v>1096</v>
      </c>
      <c r="B8" s="10" t="s">
        <v>759</v>
      </c>
      <c r="C8" s="18"/>
      <c r="D8" s="18"/>
      <c r="E8" s="18"/>
      <c r="F8" s="18"/>
      <c r="G8" s="18"/>
      <c r="H8" s="18"/>
      <c r="I8" s="18"/>
      <c r="J8" s="18"/>
      <c r="K8" s="18"/>
      <c r="L8" s="19" t="s">
        <v>761</v>
      </c>
      <c r="M8" s="19" t="s">
        <v>1097</v>
      </c>
    </row>
    <row r="9" spans="1:13" ht="10.15" customHeight="1" x14ac:dyDescent="0.35">
      <c r="A9" s="12" t="s">
        <v>1098</v>
      </c>
      <c r="B9" s="10" t="s">
        <v>764</v>
      </c>
      <c r="C9" s="18"/>
      <c r="D9" s="18"/>
      <c r="E9" s="18"/>
      <c r="F9" s="18"/>
      <c r="G9" s="18"/>
      <c r="H9" s="18"/>
      <c r="I9" s="18"/>
      <c r="J9" s="18"/>
      <c r="K9" s="18"/>
      <c r="L9" s="19" t="s">
        <v>765</v>
      </c>
      <c r="M9" s="19" t="s">
        <v>1099</v>
      </c>
    </row>
    <row r="10" spans="1:13" ht="10.15" customHeight="1" x14ac:dyDescent="0.35">
      <c r="A10" s="12" t="s">
        <v>1100</v>
      </c>
      <c r="B10" s="10" t="s">
        <v>768</v>
      </c>
      <c r="C10" s="18"/>
      <c r="D10" s="18"/>
      <c r="E10" s="18"/>
      <c r="F10" s="18"/>
      <c r="G10" s="18"/>
      <c r="H10" s="18"/>
      <c r="I10" s="18"/>
      <c r="J10" s="18"/>
      <c r="K10" s="18"/>
      <c r="L10" s="19" t="s">
        <v>769</v>
      </c>
      <c r="M10" s="19" t="s">
        <v>1101</v>
      </c>
    </row>
    <row r="11" spans="1:13" ht="10.15" customHeight="1" x14ac:dyDescent="0.35">
      <c r="A11" s="12" t="s">
        <v>1102</v>
      </c>
      <c r="B11" s="10" t="s">
        <v>772</v>
      </c>
      <c r="C11" s="18"/>
      <c r="D11" s="18"/>
      <c r="E11" s="18"/>
      <c r="F11" s="18"/>
      <c r="G11" s="18"/>
      <c r="H11" s="18"/>
      <c r="I11" s="18"/>
      <c r="J11" s="18"/>
      <c r="K11" s="18"/>
      <c r="L11" s="19" t="s">
        <v>773</v>
      </c>
      <c r="M11" s="19" t="s">
        <v>1103</v>
      </c>
    </row>
    <row r="12" spans="1:13" ht="10.15" customHeight="1" x14ac:dyDescent="0.35">
      <c r="A12" s="12" t="s">
        <v>1104</v>
      </c>
      <c r="B12" s="10" t="s">
        <v>776</v>
      </c>
      <c r="C12" s="18"/>
      <c r="D12" s="18"/>
      <c r="E12" s="18"/>
      <c r="F12" s="18"/>
      <c r="G12" s="18"/>
      <c r="H12" s="18"/>
      <c r="I12" s="18"/>
      <c r="J12" s="18"/>
      <c r="K12" s="18"/>
      <c r="L12" s="19" t="s">
        <v>777</v>
      </c>
      <c r="M12" s="19" t="s">
        <v>1105</v>
      </c>
    </row>
    <row r="13" spans="1:13" ht="10.15" customHeight="1" x14ac:dyDescent="0.35">
      <c r="A13" s="12" t="s">
        <v>1106</v>
      </c>
      <c r="B13" s="10" t="s">
        <v>780</v>
      </c>
      <c r="C13" s="18"/>
      <c r="D13" s="18"/>
      <c r="E13" s="18"/>
      <c r="F13" s="18"/>
      <c r="G13" s="18"/>
      <c r="H13" s="18"/>
      <c r="I13" s="18"/>
      <c r="J13" s="18"/>
      <c r="K13" s="18"/>
      <c r="L13" s="19" t="s">
        <v>781</v>
      </c>
      <c r="M13" s="19" t="s">
        <v>1107</v>
      </c>
    </row>
    <row r="14" spans="1:13" ht="10.15" customHeight="1" x14ac:dyDescent="0.35">
      <c r="A14" s="12" t="s">
        <v>1108</v>
      </c>
      <c r="B14" s="10" t="s">
        <v>784</v>
      </c>
      <c r="C14" s="18"/>
      <c r="D14" s="18"/>
      <c r="E14" s="18"/>
      <c r="F14" s="18"/>
      <c r="G14" s="18"/>
      <c r="H14" s="18"/>
      <c r="I14" s="18"/>
      <c r="J14" s="18"/>
      <c r="K14" s="18"/>
      <c r="L14" s="19" t="s">
        <v>785</v>
      </c>
      <c r="M14" s="19" t="s">
        <v>1109</v>
      </c>
    </row>
    <row r="15" spans="1:13" ht="10.15" customHeight="1" x14ac:dyDescent="0.35">
      <c r="A15" s="12" t="s">
        <v>1110</v>
      </c>
      <c r="B15" s="10" t="s">
        <v>788</v>
      </c>
      <c r="C15" s="18"/>
      <c r="D15" s="18"/>
      <c r="E15" s="18"/>
      <c r="F15" s="18"/>
      <c r="G15" s="18"/>
      <c r="H15" s="18"/>
      <c r="I15" s="18"/>
      <c r="J15" s="18"/>
      <c r="K15" s="18"/>
      <c r="L15" s="19" t="s">
        <v>789</v>
      </c>
      <c r="M15" s="19" t="s">
        <v>1111</v>
      </c>
    </row>
    <row r="16" spans="1:13" ht="10.15" customHeight="1" x14ac:dyDescent="0.35">
      <c r="A16" s="12" t="s">
        <v>1112</v>
      </c>
      <c r="B16" s="10" t="s">
        <v>792</v>
      </c>
      <c r="C16" s="18"/>
      <c r="D16" s="18"/>
      <c r="E16" s="18"/>
      <c r="F16" s="18"/>
      <c r="G16" s="18"/>
      <c r="H16" s="18"/>
      <c r="I16" s="18"/>
      <c r="J16" s="18"/>
      <c r="K16" s="18"/>
      <c r="L16" s="19" t="s">
        <v>794</v>
      </c>
      <c r="M16" s="19" t="s">
        <v>1113</v>
      </c>
    </row>
    <row r="17" spans="1:13" ht="10.15" customHeight="1" x14ac:dyDescent="0.35">
      <c r="A17" s="12" t="s">
        <v>1114</v>
      </c>
      <c r="B17" s="10" t="s">
        <v>795</v>
      </c>
      <c r="C17" s="18"/>
      <c r="D17" s="18"/>
      <c r="E17" s="18"/>
      <c r="F17" s="18"/>
      <c r="G17" s="18"/>
      <c r="H17" s="18"/>
      <c r="I17" s="18"/>
      <c r="J17" s="18"/>
      <c r="K17" s="18"/>
      <c r="L17" s="19" t="s">
        <v>796</v>
      </c>
      <c r="M17" s="19" t="s">
        <v>1115</v>
      </c>
    </row>
    <row r="18" spans="1:13" ht="10.15" customHeight="1" x14ac:dyDescent="0.35">
      <c r="A18" s="12" t="s">
        <v>1116</v>
      </c>
      <c r="B18" s="10" t="s">
        <v>797</v>
      </c>
      <c r="C18" s="18"/>
      <c r="D18" s="18"/>
      <c r="E18" s="18"/>
      <c r="F18" s="18"/>
      <c r="G18" s="18"/>
      <c r="H18" s="18"/>
      <c r="I18" s="18"/>
      <c r="J18" s="18"/>
      <c r="K18" s="18"/>
      <c r="L18" s="19" t="s">
        <v>798</v>
      </c>
      <c r="M18" s="19" t="s">
        <v>1117</v>
      </c>
    </row>
    <row r="19" spans="1:13" ht="10.15" customHeight="1" x14ac:dyDescent="0.35">
      <c r="B19" s="19" t="s">
        <v>832</v>
      </c>
      <c r="C19" s="19" t="s">
        <v>833</v>
      </c>
      <c r="D19" s="19" t="s">
        <v>833</v>
      </c>
      <c r="E19" s="19" t="s">
        <v>833</v>
      </c>
      <c r="F19" s="19" t="s">
        <v>833</v>
      </c>
      <c r="G19" s="19" t="s">
        <v>833</v>
      </c>
      <c r="H19" s="19" t="s">
        <v>833</v>
      </c>
      <c r="I19" s="19" t="s">
        <v>833</v>
      </c>
      <c r="J19" s="19" t="s">
        <v>833</v>
      </c>
      <c r="K19" s="19" t="s">
        <v>833</v>
      </c>
    </row>
    <row r="20" spans="1:13" ht="10.15" customHeight="1" x14ac:dyDescent="0.35">
      <c r="B20" s="19" t="s">
        <v>836</v>
      </c>
      <c r="C20" s="19" t="s">
        <v>837</v>
      </c>
      <c r="D20" s="19" t="s">
        <v>837</v>
      </c>
      <c r="E20" s="19" t="s">
        <v>837</v>
      </c>
      <c r="F20" s="19" t="s">
        <v>837</v>
      </c>
      <c r="G20" s="19" t="s">
        <v>837</v>
      </c>
      <c r="H20" s="19" t="s">
        <v>837</v>
      </c>
      <c r="I20" s="19" t="s">
        <v>837</v>
      </c>
      <c r="J20" s="19" t="s">
        <v>837</v>
      </c>
      <c r="K20" s="19" t="s">
        <v>837</v>
      </c>
    </row>
    <row r="21" spans="1:13" ht="10.15" customHeight="1" x14ac:dyDescent="0.35">
      <c r="B21" s="19" t="s">
        <v>848</v>
      </c>
      <c r="C21" s="19" t="s">
        <v>849</v>
      </c>
      <c r="D21" s="19" t="s">
        <v>849</v>
      </c>
      <c r="E21" s="19" t="s">
        <v>849</v>
      </c>
      <c r="F21" s="19" t="s">
        <v>850</v>
      </c>
      <c r="G21" s="19" t="s">
        <v>850</v>
      </c>
      <c r="H21" s="19" t="s">
        <v>850</v>
      </c>
      <c r="I21" s="19" t="s">
        <v>851</v>
      </c>
      <c r="J21" s="19" t="s">
        <v>851</v>
      </c>
      <c r="K21" s="19" t="s">
        <v>851</v>
      </c>
    </row>
    <row r="22" spans="1:13" ht="10.15" customHeight="1" x14ac:dyDescent="0.35">
      <c r="B22" s="19" t="s">
        <v>834</v>
      </c>
      <c r="C22" s="19" t="s">
        <v>835</v>
      </c>
      <c r="D22" s="19" t="s">
        <v>835</v>
      </c>
      <c r="E22" s="19" t="s">
        <v>835</v>
      </c>
      <c r="F22" s="19" t="s">
        <v>835</v>
      </c>
      <c r="G22" s="19" t="s">
        <v>835</v>
      </c>
      <c r="H22" s="19" t="s">
        <v>835</v>
      </c>
      <c r="I22" s="19" t="s">
        <v>835</v>
      </c>
      <c r="J22" s="19" t="s">
        <v>835</v>
      </c>
      <c r="K22" s="19" t="s">
        <v>835</v>
      </c>
    </row>
    <row r="23" spans="1:13" ht="10.15" customHeight="1" x14ac:dyDescent="0.35">
      <c r="B23" s="19" t="s">
        <v>838</v>
      </c>
      <c r="C23" s="19" t="s">
        <v>1030</v>
      </c>
      <c r="D23" s="19" t="s">
        <v>1030</v>
      </c>
      <c r="E23" s="19" t="s">
        <v>1030</v>
      </c>
      <c r="F23" s="19" t="s">
        <v>1030</v>
      </c>
      <c r="G23" s="19" t="s">
        <v>1030</v>
      </c>
      <c r="H23" s="19" t="s">
        <v>1030</v>
      </c>
      <c r="I23" s="19" t="s">
        <v>1030</v>
      </c>
      <c r="J23" s="19" t="s">
        <v>1030</v>
      </c>
      <c r="K23" s="19" t="s">
        <v>1030</v>
      </c>
    </row>
    <row r="24" spans="1:13" ht="10.15" customHeight="1" x14ac:dyDescent="0.35">
      <c r="B24" s="19" t="s">
        <v>852</v>
      </c>
      <c r="C24" s="19" t="s">
        <v>853</v>
      </c>
      <c r="D24" s="19" t="s">
        <v>853</v>
      </c>
      <c r="E24" s="19" t="s">
        <v>853</v>
      </c>
      <c r="F24" s="19" t="s">
        <v>853</v>
      </c>
      <c r="G24" s="19" t="s">
        <v>853</v>
      </c>
      <c r="H24" s="19" t="s">
        <v>853</v>
      </c>
      <c r="I24" s="19" t="s">
        <v>853</v>
      </c>
      <c r="J24" s="19" t="s">
        <v>853</v>
      </c>
      <c r="K24" s="19" t="s">
        <v>853</v>
      </c>
    </row>
    <row r="25" spans="1:13" ht="10.15" customHeight="1" x14ac:dyDescent="0.35">
      <c r="B25" s="19" t="s">
        <v>842</v>
      </c>
      <c r="C25" s="19" t="s">
        <v>843</v>
      </c>
      <c r="D25" s="19" t="s">
        <v>843</v>
      </c>
      <c r="E25" s="19" t="s">
        <v>843</v>
      </c>
      <c r="F25" s="19" t="s">
        <v>843</v>
      </c>
      <c r="G25" s="19" t="s">
        <v>843</v>
      </c>
      <c r="H25" s="19" t="s">
        <v>843</v>
      </c>
      <c r="I25" s="19" t="s">
        <v>843</v>
      </c>
      <c r="J25" s="19" t="s">
        <v>843</v>
      </c>
      <c r="K25" s="19" t="s">
        <v>843</v>
      </c>
    </row>
    <row r="26" spans="1:13" ht="10.15" customHeight="1" x14ac:dyDescent="0.35">
      <c r="B26" s="19" t="s">
        <v>840</v>
      </c>
      <c r="C26" s="19" t="s">
        <v>841</v>
      </c>
      <c r="D26" s="19" t="s">
        <v>841</v>
      </c>
      <c r="E26" s="19" t="s">
        <v>841</v>
      </c>
      <c r="F26" s="19" t="s">
        <v>841</v>
      </c>
      <c r="G26" s="19" t="s">
        <v>841</v>
      </c>
      <c r="H26" s="19" t="s">
        <v>841</v>
      </c>
      <c r="I26" s="19" t="s">
        <v>841</v>
      </c>
      <c r="J26" s="19" t="s">
        <v>841</v>
      </c>
      <c r="K26" s="19" t="s">
        <v>841</v>
      </c>
    </row>
    <row r="27" spans="1:13" ht="10.15" customHeight="1" x14ac:dyDescent="0.35">
      <c r="B27" s="19" t="s">
        <v>854</v>
      </c>
      <c r="C27" s="19" t="s">
        <v>855</v>
      </c>
      <c r="D27" s="19" t="s">
        <v>856</v>
      </c>
      <c r="E27" s="19" t="s">
        <v>857</v>
      </c>
      <c r="F27" s="19" t="s">
        <v>855</v>
      </c>
      <c r="G27" s="19" t="s">
        <v>856</v>
      </c>
      <c r="H27" s="19" t="s">
        <v>857</v>
      </c>
      <c r="I27" s="19" t="s">
        <v>855</v>
      </c>
      <c r="J27" s="19" t="s">
        <v>856</v>
      </c>
      <c r="K27" s="19" t="s">
        <v>857</v>
      </c>
    </row>
  </sheetData>
  <mergeCells count="5">
    <mergeCell ref="C5:E5"/>
    <mergeCell ref="F5:H5"/>
    <mergeCell ref="I5:K5"/>
    <mergeCell ref="L6:L7"/>
    <mergeCell ref="M6:M7"/>
  </mergeCells>
  <hyperlinks>
    <hyperlink ref="A1" location="'Table of Contents'!A1" display="C3_15 - Commodity risk" xr:uid="{00000000-0004-0000-10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000-000000000000}">
          <x14:formula1>
            <xm:f>Enumerations!$A$7:$A$7</xm:f>
          </x14:formula1>
          <xm:sqref>B3</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N37"/>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4" width="15.7265625" customWidth="1"/>
  </cols>
  <sheetData>
    <row r="1" spans="1:14" ht="10.15" customHeight="1" x14ac:dyDescent="0.35">
      <c r="A1" s="16" t="s">
        <v>4275</v>
      </c>
    </row>
    <row r="3" spans="1:14" ht="15" customHeight="1" x14ac:dyDescent="0.35">
      <c r="D3" s="9" t="s">
        <v>4276</v>
      </c>
      <c r="E3" s="8"/>
      <c r="F3" s="8"/>
      <c r="G3" s="9" t="s">
        <v>4277</v>
      </c>
      <c r="H3" s="8"/>
      <c r="I3" s="8"/>
      <c r="J3" s="9" t="s">
        <v>4278</v>
      </c>
      <c r="K3" s="9" t="s">
        <v>4279</v>
      </c>
      <c r="L3" s="9" t="s">
        <v>859</v>
      </c>
    </row>
    <row r="4" spans="1:14" ht="10.15" customHeight="1" x14ac:dyDescent="0.35">
      <c r="D4" s="11" t="s">
        <v>4280</v>
      </c>
      <c r="E4" s="11" t="s">
        <v>4281</v>
      </c>
      <c r="F4" s="11" t="s">
        <v>4282</v>
      </c>
      <c r="G4" s="11" t="s">
        <v>4283</v>
      </c>
      <c r="H4" s="11" t="s">
        <v>4284</v>
      </c>
      <c r="I4" s="11" t="s">
        <v>4285</v>
      </c>
      <c r="J4" s="8"/>
      <c r="K4" s="8"/>
      <c r="L4" s="8"/>
      <c r="M4" s="6" t="s">
        <v>836</v>
      </c>
      <c r="N4" s="6" t="s">
        <v>1656</v>
      </c>
    </row>
    <row r="5" spans="1:14" ht="10.15" customHeight="1" x14ac:dyDescent="0.35">
      <c r="D5" s="10" t="s">
        <v>748</v>
      </c>
      <c r="E5" s="10" t="s">
        <v>749</v>
      </c>
      <c r="F5" s="10" t="s">
        <v>750</v>
      </c>
      <c r="G5" s="10" t="s">
        <v>751</v>
      </c>
      <c r="H5" s="10" t="s">
        <v>752</v>
      </c>
      <c r="I5" s="10" t="s">
        <v>753</v>
      </c>
      <c r="J5" s="10" t="s">
        <v>754</v>
      </c>
      <c r="K5" s="10" t="s">
        <v>755</v>
      </c>
      <c r="L5" s="10" t="s">
        <v>756</v>
      </c>
      <c r="M5" s="5"/>
      <c r="N5" s="5"/>
    </row>
    <row r="6" spans="1:14" ht="10.15" customHeight="1" x14ac:dyDescent="0.35">
      <c r="A6" s="7" t="s">
        <v>4286</v>
      </c>
      <c r="B6" s="8"/>
      <c r="C6" s="10" t="s">
        <v>759</v>
      </c>
      <c r="D6" s="18"/>
      <c r="E6" s="18"/>
      <c r="F6" s="18"/>
      <c r="G6" s="21"/>
      <c r="H6" s="21"/>
      <c r="I6" s="21"/>
      <c r="J6" s="18"/>
      <c r="K6" s="21"/>
      <c r="L6" s="18"/>
      <c r="M6" s="19" t="s">
        <v>4287</v>
      </c>
      <c r="N6" s="20"/>
    </row>
    <row r="7" spans="1:14" ht="10.15" customHeight="1" x14ac:dyDescent="0.35">
      <c r="A7" s="4" t="s">
        <v>4288</v>
      </c>
      <c r="B7" s="3"/>
      <c r="C7" s="10" t="s">
        <v>764</v>
      </c>
      <c r="D7" s="18"/>
      <c r="E7" s="18"/>
      <c r="F7" s="18"/>
      <c r="G7" s="21"/>
      <c r="H7" s="21"/>
      <c r="I7" s="21"/>
      <c r="J7" s="21"/>
      <c r="K7" s="21"/>
      <c r="L7" s="18"/>
      <c r="M7" s="19" t="s">
        <v>995</v>
      </c>
      <c r="N7" s="20"/>
    </row>
    <row r="8" spans="1:14" ht="10.15" customHeight="1" x14ac:dyDescent="0.35">
      <c r="A8" s="8"/>
      <c r="B8" s="12" t="s">
        <v>4289</v>
      </c>
      <c r="C8" s="10" t="s">
        <v>768</v>
      </c>
      <c r="D8" s="18"/>
      <c r="E8" s="18"/>
      <c r="F8" s="18"/>
      <c r="G8" s="21"/>
      <c r="H8" s="21"/>
      <c r="I8" s="21"/>
      <c r="J8" s="18"/>
      <c r="K8" s="21"/>
      <c r="L8" s="18"/>
      <c r="M8" s="19" t="s">
        <v>995</v>
      </c>
      <c r="N8" s="19" t="s">
        <v>4290</v>
      </c>
    </row>
    <row r="9" spans="1:14" ht="10.15" customHeight="1" x14ac:dyDescent="0.35">
      <c r="A9" s="8"/>
      <c r="B9" s="12" t="s">
        <v>4291</v>
      </c>
      <c r="C9" s="10" t="s">
        <v>772</v>
      </c>
      <c r="D9" s="18"/>
      <c r="E9" s="18"/>
      <c r="F9" s="18"/>
      <c r="G9" s="21"/>
      <c r="H9" s="21"/>
      <c r="I9" s="21"/>
      <c r="J9" s="18"/>
      <c r="K9" s="21"/>
      <c r="L9" s="18"/>
      <c r="M9" s="19" t="s">
        <v>995</v>
      </c>
      <c r="N9" s="19" t="s">
        <v>4292</v>
      </c>
    </row>
    <row r="10" spans="1:14" ht="10.15" customHeight="1" x14ac:dyDescent="0.35">
      <c r="A10" s="8"/>
      <c r="B10" s="12" t="s">
        <v>4293</v>
      </c>
      <c r="C10" s="10" t="s">
        <v>776</v>
      </c>
      <c r="D10" s="18"/>
      <c r="E10" s="18"/>
      <c r="F10" s="18"/>
      <c r="G10" s="21"/>
      <c r="H10" s="21"/>
      <c r="I10" s="21"/>
      <c r="J10" s="18"/>
      <c r="K10" s="21"/>
      <c r="L10" s="18"/>
      <c r="M10" s="19" t="s">
        <v>995</v>
      </c>
      <c r="N10" s="19" t="s">
        <v>4294</v>
      </c>
    </row>
    <row r="11" spans="1:14" ht="10.15" customHeight="1" x14ac:dyDescent="0.35">
      <c r="A11" s="8"/>
      <c r="B11" s="12" t="s">
        <v>4295</v>
      </c>
      <c r="C11" s="10" t="s">
        <v>780</v>
      </c>
      <c r="D11" s="18"/>
      <c r="E11" s="18"/>
      <c r="F11" s="18"/>
      <c r="G11" s="21"/>
      <c r="H11" s="21"/>
      <c r="I11" s="21"/>
      <c r="J11" s="18"/>
      <c r="K11" s="21"/>
      <c r="L11" s="18"/>
      <c r="M11" s="19" t="s">
        <v>995</v>
      </c>
      <c r="N11" s="19" t="s">
        <v>4296</v>
      </c>
    </row>
    <row r="12" spans="1:14" ht="10.15" customHeight="1" x14ac:dyDescent="0.35">
      <c r="A12" s="8"/>
      <c r="B12" s="12" t="s">
        <v>4297</v>
      </c>
      <c r="C12" s="10" t="s">
        <v>784</v>
      </c>
      <c r="D12" s="18"/>
      <c r="E12" s="18"/>
      <c r="F12" s="18"/>
      <c r="G12" s="21"/>
      <c r="H12" s="21"/>
      <c r="I12" s="21"/>
      <c r="J12" s="18"/>
      <c r="K12" s="21"/>
      <c r="L12" s="18"/>
      <c r="M12" s="19" t="s">
        <v>995</v>
      </c>
      <c r="N12" s="19" t="s">
        <v>4298</v>
      </c>
    </row>
    <row r="13" spans="1:14" ht="10.15" customHeight="1" x14ac:dyDescent="0.35">
      <c r="A13" s="8"/>
      <c r="B13" s="12" t="s">
        <v>4299</v>
      </c>
      <c r="C13" s="10" t="s">
        <v>788</v>
      </c>
      <c r="D13" s="18"/>
      <c r="E13" s="18"/>
      <c r="F13" s="18"/>
      <c r="G13" s="21"/>
      <c r="H13" s="21"/>
      <c r="I13" s="21"/>
      <c r="J13" s="18"/>
      <c r="K13" s="21"/>
      <c r="L13" s="18"/>
      <c r="M13" s="19" t="s">
        <v>995</v>
      </c>
      <c r="N13" s="19" t="s">
        <v>4300</v>
      </c>
    </row>
    <row r="14" spans="1:14" ht="10.15" customHeight="1" x14ac:dyDescent="0.35">
      <c r="A14" s="8"/>
      <c r="B14" s="12" t="s">
        <v>4301</v>
      </c>
      <c r="C14" s="10" t="s">
        <v>792</v>
      </c>
      <c r="D14" s="18"/>
      <c r="E14" s="18"/>
      <c r="F14" s="18"/>
      <c r="G14" s="21"/>
      <c r="H14" s="21"/>
      <c r="I14" s="21"/>
      <c r="J14" s="18"/>
      <c r="K14" s="21"/>
      <c r="L14" s="18"/>
      <c r="M14" s="19" t="s">
        <v>995</v>
      </c>
      <c r="N14" s="19" t="s">
        <v>4302</v>
      </c>
    </row>
    <row r="15" spans="1:14" ht="10.15" customHeight="1" x14ac:dyDescent="0.35">
      <c r="A15" s="8"/>
      <c r="B15" s="12" t="s">
        <v>4303</v>
      </c>
      <c r="C15" s="10" t="s">
        <v>795</v>
      </c>
      <c r="D15" s="18"/>
      <c r="E15" s="18"/>
      <c r="F15" s="18"/>
      <c r="G15" s="21"/>
      <c r="H15" s="21"/>
      <c r="I15" s="21"/>
      <c r="J15" s="18"/>
      <c r="K15" s="21"/>
      <c r="L15" s="18"/>
      <c r="M15" s="19" t="s">
        <v>995</v>
      </c>
      <c r="N15" s="19" t="s">
        <v>4304</v>
      </c>
    </row>
    <row r="16" spans="1:14" ht="10.15" customHeight="1" x14ac:dyDescent="0.35">
      <c r="A16" s="4" t="s">
        <v>4305</v>
      </c>
      <c r="B16" s="3"/>
      <c r="C16" s="10" t="s">
        <v>797</v>
      </c>
      <c r="D16" s="21"/>
      <c r="E16" s="21"/>
      <c r="F16" s="21"/>
      <c r="G16" s="21"/>
      <c r="H16" s="21"/>
      <c r="I16" s="21"/>
      <c r="J16" s="21"/>
      <c r="K16" s="21"/>
      <c r="L16" s="18"/>
      <c r="M16" s="19" t="s">
        <v>4306</v>
      </c>
      <c r="N16" s="20"/>
    </row>
    <row r="17" spans="1:14" ht="10.15" customHeight="1" x14ac:dyDescent="0.35">
      <c r="A17" s="8"/>
      <c r="B17" s="12" t="s">
        <v>4295</v>
      </c>
      <c r="C17" s="10" t="s">
        <v>799</v>
      </c>
      <c r="D17" s="21"/>
      <c r="E17" s="21"/>
      <c r="F17" s="21"/>
      <c r="G17" s="18"/>
      <c r="H17" s="18"/>
      <c r="I17" s="18"/>
      <c r="J17" s="18"/>
      <c r="K17" s="21"/>
      <c r="L17" s="18"/>
      <c r="M17" s="19" t="s">
        <v>4306</v>
      </c>
      <c r="N17" s="19" t="s">
        <v>4296</v>
      </c>
    </row>
    <row r="18" spans="1:14" ht="10.15" customHeight="1" x14ac:dyDescent="0.35">
      <c r="A18" s="8"/>
      <c r="B18" s="12" t="s">
        <v>4297</v>
      </c>
      <c r="C18" s="10" t="s">
        <v>801</v>
      </c>
      <c r="D18" s="21"/>
      <c r="E18" s="21"/>
      <c r="F18" s="21"/>
      <c r="G18" s="18"/>
      <c r="H18" s="18"/>
      <c r="I18" s="18"/>
      <c r="J18" s="18"/>
      <c r="K18" s="21"/>
      <c r="L18" s="18"/>
      <c r="M18" s="19" t="s">
        <v>4306</v>
      </c>
      <c r="N18" s="19" t="s">
        <v>4298</v>
      </c>
    </row>
    <row r="19" spans="1:14" ht="10.15" customHeight="1" x14ac:dyDescent="0.35">
      <c r="A19" s="8"/>
      <c r="B19" s="12" t="s">
        <v>4307</v>
      </c>
      <c r="C19" s="10" t="s">
        <v>803</v>
      </c>
      <c r="D19" s="21"/>
      <c r="E19" s="21"/>
      <c r="F19" s="21"/>
      <c r="G19" s="18"/>
      <c r="H19" s="18"/>
      <c r="I19" s="18"/>
      <c r="J19" s="18"/>
      <c r="K19" s="21"/>
      <c r="L19" s="18"/>
      <c r="M19" s="19" t="s">
        <v>4306</v>
      </c>
      <c r="N19" s="19" t="s">
        <v>4308</v>
      </c>
    </row>
    <row r="20" spans="1:14" ht="10.15" customHeight="1" x14ac:dyDescent="0.35">
      <c r="A20" s="8"/>
      <c r="B20" s="12" t="s">
        <v>4309</v>
      </c>
      <c r="C20" s="10" t="s">
        <v>805</v>
      </c>
      <c r="D20" s="18"/>
      <c r="E20" s="18"/>
      <c r="F20" s="18"/>
      <c r="G20" s="21"/>
      <c r="H20" s="21"/>
      <c r="I20" s="21"/>
      <c r="J20" s="18"/>
      <c r="K20" s="21"/>
      <c r="L20" s="18"/>
      <c r="M20" s="19" t="s">
        <v>4306</v>
      </c>
      <c r="N20" s="19" t="s">
        <v>4310</v>
      </c>
    </row>
    <row r="21" spans="1:14" ht="10.15" customHeight="1" x14ac:dyDescent="0.35">
      <c r="A21" s="7" t="s">
        <v>4311</v>
      </c>
      <c r="B21" s="8"/>
      <c r="C21" s="10" t="s">
        <v>807</v>
      </c>
      <c r="D21" s="21"/>
      <c r="E21" s="21"/>
      <c r="F21" s="21"/>
      <c r="G21" s="21"/>
      <c r="H21" s="21"/>
      <c r="I21" s="21"/>
      <c r="J21" s="21"/>
      <c r="K21" s="21"/>
      <c r="L21" s="18"/>
      <c r="M21" s="19" t="s">
        <v>4312</v>
      </c>
      <c r="N21" s="20"/>
    </row>
    <row r="22" spans="1:14" ht="10.15" customHeight="1" x14ac:dyDescent="0.35">
      <c r="A22" s="7" t="s">
        <v>4313</v>
      </c>
      <c r="B22" s="8"/>
      <c r="C22" s="10" t="s">
        <v>810</v>
      </c>
      <c r="D22" s="21"/>
      <c r="E22" s="21"/>
      <c r="F22" s="21"/>
      <c r="G22" s="21"/>
      <c r="H22" s="21"/>
      <c r="I22" s="21"/>
      <c r="J22" s="21"/>
      <c r="K22" s="21"/>
      <c r="L22" s="18"/>
      <c r="M22" s="19" t="s">
        <v>4314</v>
      </c>
      <c r="N22" s="20"/>
    </row>
    <row r="23" spans="1:14" ht="10.15" customHeight="1" x14ac:dyDescent="0.35">
      <c r="C23" s="19" t="s">
        <v>832</v>
      </c>
      <c r="D23" s="19" t="s">
        <v>833</v>
      </c>
      <c r="E23" s="19" t="s">
        <v>833</v>
      </c>
      <c r="F23" s="19" t="s">
        <v>833</v>
      </c>
      <c r="G23" s="19" t="s">
        <v>833</v>
      </c>
      <c r="H23" s="19" t="s">
        <v>833</v>
      </c>
      <c r="I23" s="19" t="s">
        <v>833</v>
      </c>
      <c r="J23" s="19" t="s">
        <v>833</v>
      </c>
      <c r="K23" s="19" t="s">
        <v>1879</v>
      </c>
      <c r="L23" s="19" t="s">
        <v>833</v>
      </c>
    </row>
    <row r="24" spans="1:14" ht="10.15" customHeight="1" x14ac:dyDescent="0.35">
      <c r="C24" s="19" t="s">
        <v>852</v>
      </c>
      <c r="D24" s="19" t="s">
        <v>1723</v>
      </c>
      <c r="E24" s="19" t="s">
        <v>1723</v>
      </c>
      <c r="F24" s="19" t="s">
        <v>1723</v>
      </c>
      <c r="G24" s="19" t="s">
        <v>1340</v>
      </c>
      <c r="H24" s="19" t="s">
        <v>1340</v>
      </c>
      <c r="I24" s="19" t="s">
        <v>1340</v>
      </c>
      <c r="J24" s="19" t="s">
        <v>1723</v>
      </c>
      <c r="K24" s="20"/>
      <c r="L24" s="19" t="s">
        <v>861</v>
      </c>
    </row>
    <row r="25" spans="1:14" ht="10.15" customHeight="1" x14ac:dyDescent="0.35">
      <c r="C25" s="19" t="s">
        <v>842</v>
      </c>
      <c r="D25" s="19" t="s">
        <v>1797</v>
      </c>
      <c r="E25" s="19" t="s">
        <v>1797</v>
      </c>
      <c r="F25" s="19" t="s">
        <v>1797</v>
      </c>
      <c r="G25" s="19" t="s">
        <v>1584</v>
      </c>
      <c r="H25" s="19" t="s">
        <v>1584</v>
      </c>
      <c r="I25" s="19" t="s">
        <v>1584</v>
      </c>
      <c r="J25" s="19" t="s">
        <v>1797</v>
      </c>
      <c r="K25" s="20"/>
      <c r="L25" s="19" t="s">
        <v>843</v>
      </c>
    </row>
    <row r="26" spans="1:14" ht="10.15" customHeight="1" x14ac:dyDescent="0.35">
      <c r="C26" s="19" t="s">
        <v>840</v>
      </c>
      <c r="D26" s="19" t="s">
        <v>841</v>
      </c>
      <c r="E26" s="19" t="s">
        <v>841</v>
      </c>
      <c r="F26" s="19" t="s">
        <v>841</v>
      </c>
      <c r="G26" s="19" t="s">
        <v>841</v>
      </c>
      <c r="H26" s="19" t="s">
        <v>841</v>
      </c>
      <c r="I26" s="19" t="s">
        <v>841</v>
      </c>
      <c r="J26" s="19" t="s">
        <v>841</v>
      </c>
      <c r="K26" s="20"/>
      <c r="L26" s="19" t="s">
        <v>841</v>
      </c>
    </row>
    <row r="27" spans="1:14" ht="10.15" customHeight="1" x14ac:dyDescent="0.35">
      <c r="C27" s="19" t="s">
        <v>4269</v>
      </c>
      <c r="D27" s="19" t="s">
        <v>4270</v>
      </c>
      <c r="E27" s="19" t="s">
        <v>4270</v>
      </c>
      <c r="F27" s="19" t="s">
        <v>4270</v>
      </c>
      <c r="G27" s="20"/>
      <c r="H27" s="20"/>
      <c r="I27" s="20"/>
      <c r="J27" s="19" t="s">
        <v>4270</v>
      </c>
      <c r="K27" s="20"/>
      <c r="L27" s="20"/>
    </row>
    <row r="28" spans="1:14" ht="10.15" customHeight="1" x14ac:dyDescent="0.35">
      <c r="C28" s="19" t="s">
        <v>1653</v>
      </c>
      <c r="D28" s="19" t="s">
        <v>1663</v>
      </c>
      <c r="E28" s="19" t="s">
        <v>1663</v>
      </c>
      <c r="F28" s="19" t="s">
        <v>1663</v>
      </c>
      <c r="G28" s="20"/>
      <c r="H28" s="20"/>
      <c r="I28" s="20"/>
      <c r="J28" s="19" t="s">
        <v>1663</v>
      </c>
      <c r="K28" s="20"/>
      <c r="L28" s="20"/>
    </row>
    <row r="29" spans="1:14" ht="10.15" customHeight="1" x14ac:dyDescent="0.35">
      <c r="C29" s="19" t="s">
        <v>1924</v>
      </c>
      <c r="D29" s="19" t="s">
        <v>1944</v>
      </c>
      <c r="E29" s="19" t="s">
        <v>1944</v>
      </c>
      <c r="F29" s="19" t="s">
        <v>1944</v>
      </c>
      <c r="G29" s="20"/>
      <c r="H29" s="20"/>
      <c r="I29" s="20"/>
      <c r="J29" s="19" t="s">
        <v>1944</v>
      </c>
      <c r="K29" s="20"/>
      <c r="L29" s="20"/>
    </row>
    <row r="30" spans="1:14" ht="10.15" customHeight="1" x14ac:dyDescent="0.35">
      <c r="C30" s="19" t="s">
        <v>1021</v>
      </c>
      <c r="D30" s="19" t="s">
        <v>900</v>
      </c>
      <c r="E30" s="19" t="s">
        <v>900</v>
      </c>
      <c r="F30" s="19" t="s">
        <v>900</v>
      </c>
      <c r="G30" s="19" t="s">
        <v>900</v>
      </c>
      <c r="H30" s="19" t="s">
        <v>900</v>
      </c>
      <c r="I30" s="19" t="s">
        <v>900</v>
      </c>
      <c r="J30" s="19" t="s">
        <v>900</v>
      </c>
      <c r="K30" s="20"/>
      <c r="L30" s="19" t="s">
        <v>900</v>
      </c>
    </row>
    <row r="31" spans="1:14" ht="10.15" customHeight="1" x14ac:dyDescent="0.35">
      <c r="C31" s="19" t="s">
        <v>1581</v>
      </c>
      <c r="D31" s="19" t="s">
        <v>4267</v>
      </c>
      <c r="E31" s="19" t="s">
        <v>4268</v>
      </c>
      <c r="F31" s="19" t="s">
        <v>2584</v>
      </c>
      <c r="G31" s="19" t="s">
        <v>4267</v>
      </c>
      <c r="H31" s="19" t="s">
        <v>4268</v>
      </c>
      <c r="I31" s="19" t="s">
        <v>2584</v>
      </c>
      <c r="J31" s="20"/>
      <c r="K31" s="20"/>
      <c r="L31" s="20"/>
    </row>
    <row r="32" spans="1:14" ht="10.15" customHeight="1" x14ac:dyDescent="0.35">
      <c r="C32" s="19" t="s">
        <v>747</v>
      </c>
      <c r="D32" s="20"/>
      <c r="E32" s="20"/>
      <c r="F32" s="20"/>
      <c r="G32" s="19" t="s">
        <v>1499</v>
      </c>
      <c r="H32" s="19" t="s">
        <v>1499</v>
      </c>
      <c r="I32" s="19" t="s">
        <v>1499</v>
      </c>
      <c r="J32" s="20"/>
      <c r="K32" s="20"/>
      <c r="L32" s="20"/>
    </row>
    <row r="33" spans="3:12" ht="10.15" customHeight="1" x14ac:dyDescent="0.35">
      <c r="C33" s="19" t="s">
        <v>1596</v>
      </c>
      <c r="D33" s="20"/>
      <c r="E33" s="20"/>
      <c r="F33" s="20"/>
      <c r="G33" s="20"/>
      <c r="H33" s="20"/>
      <c r="I33" s="20"/>
      <c r="J33" s="19" t="s">
        <v>3629</v>
      </c>
      <c r="K33" s="20"/>
      <c r="L33" s="20"/>
    </row>
    <row r="34" spans="3:12" ht="10.15" customHeight="1" x14ac:dyDescent="0.35">
      <c r="C34" s="19" t="s">
        <v>1880</v>
      </c>
      <c r="D34" s="20"/>
      <c r="E34" s="20"/>
      <c r="F34" s="20"/>
      <c r="G34" s="20"/>
      <c r="H34" s="20"/>
      <c r="I34" s="20"/>
      <c r="J34" s="20"/>
      <c r="K34" s="19" t="s">
        <v>4315</v>
      </c>
      <c r="L34" s="20"/>
    </row>
    <row r="35" spans="3:12" ht="10.15" customHeight="1" x14ac:dyDescent="0.35">
      <c r="C35" s="19" t="s">
        <v>860</v>
      </c>
      <c r="D35" s="20"/>
      <c r="E35" s="20"/>
      <c r="F35" s="20"/>
      <c r="G35" s="20"/>
      <c r="H35" s="20"/>
      <c r="I35" s="20"/>
      <c r="J35" s="20"/>
      <c r="K35" s="20"/>
      <c r="L35" s="19" t="s">
        <v>862</v>
      </c>
    </row>
    <row r="36" spans="3:12" ht="10.15" customHeight="1" x14ac:dyDescent="0.35">
      <c r="C36" s="19" t="s">
        <v>846</v>
      </c>
      <c r="D36" s="20"/>
      <c r="E36" s="20"/>
      <c r="F36" s="20"/>
      <c r="G36" s="20"/>
      <c r="H36" s="20"/>
      <c r="I36" s="20"/>
      <c r="J36" s="20"/>
      <c r="K36" s="20"/>
      <c r="L36" s="19" t="s">
        <v>847</v>
      </c>
    </row>
    <row r="37" spans="3:12" ht="10.15" customHeight="1" x14ac:dyDescent="0.35">
      <c r="C37" s="19" t="s">
        <v>838</v>
      </c>
      <c r="D37" s="20"/>
      <c r="E37" s="20"/>
      <c r="F37" s="20"/>
      <c r="G37" s="20"/>
      <c r="H37" s="20"/>
      <c r="I37" s="20"/>
      <c r="J37" s="20"/>
      <c r="K37" s="20"/>
      <c r="L37" s="19" t="s">
        <v>4316</v>
      </c>
    </row>
  </sheetData>
  <mergeCells count="14">
    <mergeCell ref="A21:B21"/>
    <mergeCell ref="A22:B22"/>
    <mergeCell ref="M4:M5"/>
    <mergeCell ref="N4:N5"/>
    <mergeCell ref="A6:B6"/>
    <mergeCell ref="A7:A15"/>
    <mergeCell ref="B7"/>
    <mergeCell ref="A16:A20"/>
    <mergeCell ref="B16"/>
    <mergeCell ref="D3:F3"/>
    <mergeCell ref="G3:I3"/>
    <mergeCell ref="J3:J4"/>
    <mergeCell ref="K3:K4"/>
    <mergeCell ref="L3:L4"/>
  </mergeCells>
  <hyperlinks>
    <hyperlink ref="A1" location="'Table of Contents'!A1" display="BA400_02.01 - REQUIRED CAPITAL AND RESERVE FUNDS" xr:uid="{00000000-0004-0000-A900-000000000000}"/>
  </hyperlinks>
  <pageMargins left="0.75" right="0.75" top="0.75" bottom="0.5" header="0.5" footer="0.7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K14"/>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1" width="15.7265625" customWidth="1"/>
  </cols>
  <sheetData>
    <row r="1" spans="1:11" ht="10.15" customHeight="1" x14ac:dyDescent="0.35">
      <c r="A1" s="16" t="s">
        <v>4317</v>
      </c>
    </row>
    <row r="3" spans="1:11" ht="10.15" customHeight="1" x14ac:dyDescent="0.35">
      <c r="A3" s="11" t="s">
        <v>1094</v>
      </c>
      <c r="B3" s="17"/>
    </row>
    <row r="5" spans="1:11" ht="15" customHeight="1" x14ac:dyDescent="0.35">
      <c r="C5" s="9" t="s">
        <v>4276</v>
      </c>
      <c r="D5" s="8"/>
      <c r="E5" s="8"/>
      <c r="F5" s="9" t="s">
        <v>4277</v>
      </c>
      <c r="G5" s="8"/>
      <c r="H5" s="8"/>
      <c r="I5" s="9" t="s">
        <v>4278</v>
      </c>
      <c r="J5" s="9" t="s">
        <v>4279</v>
      </c>
      <c r="K5" s="9" t="s">
        <v>859</v>
      </c>
    </row>
    <row r="6" spans="1:11" ht="10.15" customHeight="1" x14ac:dyDescent="0.35">
      <c r="C6" s="11" t="s">
        <v>4280</v>
      </c>
      <c r="D6" s="11" t="s">
        <v>4281</v>
      </c>
      <c r="E6" s="11" t="s">
        <v>4282</v>
      </c>
      <c r="F6" s="11" t="s">
        <v>4283</v>
      </c>
      <c r="G6" s="11" t="s">
        <v>4284</v>
      </c>
      <c r="H6" s="11" t="s">
        <v>4285</v>
      </c>
      <c r="I6" s="8"/>
      <c r="J6" s="8"/>
      <c r="K6" s="8"/>
    </row>
    <row r="7" spans="1:11" ht="10.15" customHeight="1" x14ac:dyDescent="0.35">
      <c r="C7" s="10" t="s">
        <v>748</v>
      </c>
      <c r="D7" s="10" t="s">
        <v>749</v>
      </c>
      <c r="E7" s="10" t="s">
        <v>750</v>
      </c>
      <c r="F7" s="10" t="s">
        <v>751</v>
      </c>
      <c r="G7" s="10" t="s">
        <v>752</v>
      </c>
      <c r="H7" s="10" t="s">
        <v>753</v>
      </c>
      <c r="I7" s="10" t="s">
        <v>754</v>
      </c>
      <c r="J7" s="10" t="s">
        <v>755</v>
      </c>
      <c r="K7" s="10" t="s">
        <v>756</v>
      </c>
    </row>
    <row r="8" spans="1:11" ht="10.15" customHeight="1" x14ac:dyDescent="0.35">
      <c r="A8" s="12" t="s">
        <v>4318</v>
      </c>
      <c r="B8" s="10" t="s">
        <v>813</v>
      </c>
      <c r="C8" s="21"/>
      <c r="D8" s="21"/>
      <c r="E8" s="21"/>
      <c r="F8" s="21"/>
      <c r="G8" s="21"/>
      <c r="H8" s="21"/>
      <c r="I8" s="21"/>
      <c r="J8" s="21"/>
      <c r="K8" s="18"/>
    </row>
    <row r="9" spans="1:11" ht="10.15" customHeight="1" x14ac:dyDescent="0.35">
      <c r="B9" s="19" t="s">
        <v>832</v>
      </c>
      <c r="C9" s="20"/>
      <c r="D9" s="20"/>
      <c r="E9" s="20"/>
      <c r="F9" s="20"/>
      <c r="G9" s="20"/>
      <c r="H9" s="20"/>
      <c r="I9" s="20"/>
      <c r="J9" s="20"/>
      <c r="K9" s="19" t="s">
        <v>833</v>
      </c>
    </row>
    <row r="10" spans="1:11" ht="10.15" customHeight="1" x14ac:dyDescent="0.35">
      <c r="B10" s="19" t="s">
        <v>852</v>
      </c>
      <c r="C10" s="20"/>
      <c r="D10" s="20"/>
      <c r="E10" s="20"/>
      <c r="F10" s="20"/>
      <c r="G10" s="20"/>
      <c r="H10" s="20"/>
      <c r="I10" s="20"/>
      <c r="J10" s="20"/>
      <c r="K10" s="19" t="s">
        <v>853</v>
      </c>
    </row>
    <row r="11" spans="1:11" ht="10.15" customHeight="1" x14ac:dyDescent="0.35">
      <c r="B11" s="19" t="s">
        <v>1800</v>
      </c>
      <c r="C11" s="20"/>
      <c r="D11" s="20"/>
      <c r="E11" s="20"/>
      <c r="F11" s="20"/>
      <c r="G11" s="20"/>
      <c r="H11" s="20"/>
      <c r="I11" s="20"/>
      <c r="J11" s="20"/>
      <c r="K11" s="19" t="s">
        <v>4319</v>
      </c>
    </row>
    <row r="12" spans="1:11" ht="10.15" customHeight="1" x14ac:dyDescent="0.35">
      <c r="B12" s="19" t="s">
        <v>838</v>
      </c>
      <c r="C12" s="20"/>
      <c r="D12" s="20"/>
      <c r="E12" s="20"/>
      <c r="F12" s="20"/>
      <c r="G12" s="20"/>
      <c r="H12" s="20"/>
      <c r="I12" s="20"/>
      <c r="J12" s="20"/>
      <c r="K12" s="19" t="s">
        <v>4316</v>
      </c>
    </row>
    <row r="13" spans="1:11" ht="10.15" customHeight="1" x14ac:dyDescent="0.35">
      <c r="B13" s="19" t="s">
        <v>842</v>
      </c>
      <c r="C13" s="20"/>
      <c r="D13" s="20"/>
      <c r="E13" s="20"/>
      <c r="F13" s="20"/>
      <c r="G13" s="20"/>
      <c r="H13" s="20"/>
      <c r="I13" s="20"/>
      <c r="J13" s="20"/>
      <c r="K13" s="19" t="s">
        <v>843</v>
      </c>
    </row>
    <row r="14" spans="1:11" ht="10.15" customHeight="1" x14ac:dyDescent="0.35">
      <c r="B14" s="19" t="s">
        <v>840</v>
      </c>
      <c r="C14" s="20"/>
      <c r="D14" s="20"/>
      <c r="E14" s="20"/>
      <c r="F14" s="20"/>
      <c r="G14" s="20"/>
      <c r="H14" s="20"/>
      <c r="I14" s="20"/>
      <c r="J14" s="20"/>
      <c r="K14" s="19" t="s">
        <v>841</v>
      </c>
    </row>
  </sheetData>
  <mergeCells count="5">
    <mergeCell ref="C5:E5"/>
    <mergeCell ref="F5:H5"/>
    <mergeCell ref="I5:I6"/>
    <mergeCell ref="J5:J6"/>
    <mergeCell ref="K5:K6"/>
  </mergeCells>
  <hyperlinks>
    <hyperlink ref="A1" location="'Table of Contents'!A1" display="BA400_02.02 - REQUIRED CAPITAL AND RESERVE FUNDS" xr:uid="{00000000-0004-0000-AA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A00-000000000000}">
          <x14:formula1>
            <xm:f>Enumerations!$A$83:$A$83</xm:f>
          </x14:formula1>
          <xm:sqref>B3</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O15"/>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3" width="15.7265625" customWidth="1"/>
    <col min="4" max="4" width="7.1796875" customWidth="1"/>
    <col min="5" max="15" width="15.7265625" customWidth="1"/>
  </cols>
  <sheetData>
    <row r="1" spans="1:15" ht="10.15" customHeight="1" x14ac:dyDescent="0.35">
      <c r="A1" s="16" t="s">
        <v>4320</v>
      </c>
    </row>
    <row r="3" spans="1:15" ht="10.15" customHeight="1" x14ac:dyDescent="0.35">
      <c r="A3" s="11" t="s">
        <v>738</v>
      </c>
      <c r="B3" s="17"/>
    </row>
    <row r="5" spans="1:15" ht="10.15" customHeight="1" x14ac:dyDescent="0.35">
      <c r="E5" s="11" t="s">
        <v>1059</v>
      </c>
      <c r="F5" s="6" t="s">
        <v>832</v>
      </c>
      <c r="G5" s="6" t="s">
        <v>840</v>
      </c>
      <c r="H5" s="6" t="s">
        <v>836</v>
      </c>
      <c r="I5" s="6" t="s">
        <v>838</v>
      </c>
      <c r="J5" s="6" t="s">
        <v>842</v>
      </c>
      <c r="K5" s="6" t="s">
        <v>860</v>
      </c>
      <c r="L5" s="6" t="s">
        <v>852</v>
      </c>
      <c r="M5" s="6" t="s">
        <v>1924</v>
      </c>
      <c r="N5" s="6" t="s">
        <v>2344</v>
      </c>
      <c r="O5" s="6" t="s">
        <v>2205</v>
      </c>
    </row>
    <row r="6" spans="1:15" ht="10.15" customHeight="1" x14ac:dyDescent="0.35">
      <c r="E6" s="10" t="s">
        <v>748</v>
      </c>
      <c r="F6" s="5"/>
      <c r="G6" s="5"/>
      <c r="H6" s="5"/>
      <c r="I6" s="5"/>
      <c r="J6" s="5"/>
      <c r="K6" s="5"/>
      <c r="L6" s="5"/>
      <c r="M6" s="5"/>
      <c r="N6" s="5"/>
      <c r="O6" s="5"/>
    </row>
    <row r="7" spans="1:15" ht="10.15" customHeight="1" x14ac:dyDescent="0.35">
      <c r="A7" s="7" t="s">
        <v>3614</v>
      </c>
      <c r="B7" s="4" t="s">
        <v>4321</v>
      </c>
      <c r="C7" s="3"/>
      <c r="D7" s="10" t="s">
        <v>759</v>
      </c>
      <c r="E7" s="18"/>
      <c r="F7" s="19" t="s">
        <v>833</v>
      </c>
      <c r="G7" s="19" t="s">
        <v>841</v>
      </c>
      <c r="H7" s="19" t="s">
        <v>4312</v>
      </c>
      <c r="I7" s="19" t="s">
        <v>4316</v>
      </c>
      <c r="J7" s="19" t="s">
        <v>847</v>
      </c>
      <c r="K7" s="19" t="s">
        <v>862</v>
      </c>
      <c r="L7" s="19" t="s">
        <v>861</v>
      </c>
      <c r="M7" s="19" t="s">
        <v>1944</v>
      </c>
      <c r="N7" s="20"/>
      <c r="O7" s="20"/>
    </row>
    <row r="8" spans="1:15" ht="10.15" customHeight="1" x14ac:dyDescent="0.35">
      <c r="A8" s="8"/>
      <c r="B8" s="8"/>
      <c r="C8" s="12" t="s">
        <v>4322</v>
      </c>
      <c r="D8" s="10" t="s">
        <v>764</v>
      </c>
      <c r="E8" s="18"/>
      <c r="F8" s="19" t="s">
        <v>833</v>
      </c>
      <c r="G8" s="19" t="s">
        <v>841</v>
      </c>
      <c r="H8" s="19" t="s">
        <v>4287</v>
      </c>
      <c r="I8" s="19" t="s">
        <v>4316</v>
      </c>
      <c r="J8" s="19" t="s">
        <v>847</v>
      </c>
      <c r="K8" s="19" t="s">
        <v>862</v>
      </c>
      <c r="L8" s="19" t="s">
        <v>861</v>
      </c>
      <c r="M8" s="19" t="s">
        <v>1944</v>
      </c>
      <c r="N8" s="20"/>
      <c r="O8" s="20"/>
    </row>
    <row r="9" spans="1:15" ht="10.15" customHeight="1" x14ac:dyDescent="0.35">
      <c r="A9" s="8"/>
      <c r="B9" s="8"/>
      <c r="C9" s="12" t="s">
        <v>4323</v>
      </c>
      <c r="D9" s="10" t="s">
        <v>768</v>
      </c>
      <c r="E9" s="18"/>
      <c r="F9" s="19" t="s">
        <v>833</v>
      </c>
      <c r="G9" s="19" t="s">
        <v>841</v>
      </c>
      <c r="H9" s="19" t="s">
        <v>995</v>
      </c>
      <c r="I9" s="19" t="s">
        <v>4316</v>
      </c>
      <c r="J9" s="19" t="s">
        <v>847</v>
      </c>
      <c r="K9" s="19" t="s">
        <v>862</v>
      </c>
      <c r="L9" s="19" t="s">
        <v>861</v>
      </c>
      <c r="M9" s="19" t="s">
        <v>1944</v>
      </c>
      <c r="N9" s="20"/>
      <c r="O9" s="20"/>
    </row>
    <row r="10" spans="1:15" ht="10.15" customHeight="1" x14ac:dyDescent="0.35">
      <c r="A10" s="8"/>
      <c r="B10" s="4" t="s">
        <v>4324</v>
      </c>
      <c r="C10" s="3"/>
      <c r="D10" s="10" t="s">
        <v>772</v>
      </c>
      <c r="E10" s="18"/>
      <c r="F10" s="19" t="s">
        <v>833</v>
      </c>
      <c r="G10" s="19" t="s">
        <v>841</v>
      </c>
      <c r="H10" s="19" t="s">
        <v>4312</v>
      </c>
      <c r="I10" s="19" t="s">
        <v>4316</v>
      </c>
      <c r="J10" s="19" t="s">
        <v>847</v>
      </c>
      <c r="K10" s="19" t="s">
        <v>862</v>
      </c>
      <c r="L10" s="19" t="s">
        <v>861</v>
      </c>
      <c r="M10" s="20"/>
      <c r="N10" s="20"/>
      <c r="O10" s="20"/>
    </row>
    <row r="11" spans="1:15" ht="10.15" customHeight="1" x14ac:dyDescent="0.35">
      <c r="A11" s="8"/>
      <c r="B11" s="8"/>
      <c r="C11" s="12" t="s">
        <v>4325</v>
      </c>
      <c r="D11" s="10" t="s">
        <v>776</v>
      </c>
      <c r="E11" s="18"/>
      <c r="F11" s="19" t="s">
        <v>833</v>
      </c>
      <c r="G11" s="19" t="s">
        <v>841</v>
      </c>
      <c r="H11" s="19" t="s">
        <v>4312</v>
      </c>
      <c r="I11" s="19" t="s">
        <v>4316</v>
      </c>
      <c r="J11" s="19" t="s">
        <v>2222</v>
      </c>
      <c r="K11" s="19" t="s">
        <v>862</v>
      </c>
      <c r="L11" s="19" t="s">
        <v>1187</v>
      </c>
      <c r="M11" s="19" t="s">
        <v>4326</v>
      </c>
      <c r="N11" s="19" t="s">
        <v>2305</v>
      </c>
      <c r="O11" s="19" t="s">
        <v>2206</v>
      </c>
    </row>
    <row r="12" spans="1:15" ht="10.15" customHeight="1" x14ac:dyDescent="0.35">
      <c r="A12" s="8"/>
      <c r="B12" s="7" t="s">
        <v>4327</v>
      </c>
      <c r="C12" s="8"/>
      <c r="D12" s="10" t="s">
        <v>780</v>
      </c>
      <c r="E12" s="18"/>
      <c r="F12" s="19" t="s">
        <v>833</v>
      </c>
      <c r="G12" s="19" t="s">
        <v>841</v>
      </c>
      <c r="H12" s="19" t="s">
        <v>4312</v>
      </c>
      <c r="I12" s="19" t="s">
        <v>4316</v>
      </c>
      <c r="J12" s="19" t="s">
        <v>2222</v>
      </c>
      <c r="K12" s="20"/>
      <c r="L12" s="19" t="s">
        <v>1187</v>
      </c>
      <c r="M12" s="19" t="s">
        <v>4328</v>
      </c>
      <c r="N12" s="19" t="s">
        <v>2305</v>
      </c>
      <c r="O12" s="19" t="s">
        <v>2206</v>
      </c>
    </row>
    <row r="13" spans="1:15" ht="10.15" customHeight="1" x14ac:dyDescent="0.35">
      <c r="A13" s="8"/>
      <c r="B13" s="7" t="s">
        <v>4329</v>
      </c>
      <c r="C13" s="8"/>
      <c r="D13" s="10" t="s">
        <v>784</v>
      </c>
      <c r="E13" s="18"/>
      <c r="F13" s="19" t="s">
        <v>833</v>
      </c>
      <c r="G13" s="19" t="s">
        <v>841</v>
      </c>
      <c r="H13" s="19" t="s">
        <v>4312</v>
      </c>
      <c r="I13" s="19" t="s">
        <v>4316</v>
      </c>
      <c r="J13" s="19" t="s">
        <v>847</v>
      </c>
      <c r="K13" s="20"/>
      <c r="L13" s="19" t="s">
        <v>1187</v>
      </c>
      <c r="M13" s="19" t="s">
        <v>4330</v>
      </c>
      <c r="N13" s="20"/>
      <c r="O13" s="20"/>
    </row>
    <row r="14" spans="1:15" ht="10.15" customHeight="1" x14ac:dyDescent="0.35">
      <c r="A14" s="8"/>
      <c r="B14" s="7" t="s">
        <v>4331</v>
      </c>
      <c r="C14" s="8"/>
      <c r="D14" s="10" t="s">
        <v>788</v>
      </c>
      <c r="E14" s="18"/>
      <c r="F14" s="19" t="s">
        <v>833</v>
      </c>
      <c r="G14" s="19" t="s">
        <v>841</v>
      </c>
      <c r="H14" s="19" t="s">
        <v>4312</v>
      </c>
      <c r="I14" s="19" t="s">
        <v>4316</v>
      </c>
      <c r="J14" s="19" t="s">
        <v>847</v>
      </c>
      <c r="K14" s="20"/>
      <c r="L14" s="19" t="s">
        <v>1187</v>
      </c>
      <c r="M14" s="19" t="s">
        <v>4332</v>
      </c>
      <c r="N14" s="20"/>
      <c r="O14" s="20"/>
    </row>
    <row r="15" spans="1:15" ht="10.15" customHeight="1" x14ac:dyDescent="0.35">
      <c r="A15" s="8"/>
      <c r="B15" s="7" t="s">
        <v>4333</v>
      </c>
      <c r="C15" s="8"/>
      <c r="D15" s="10" t="s">
        <v>792</v>
      </c>
      <c r="E15" s="18"/>
      <c r="F15" s="19" t="s">
        <v>833</v>
      </c>
      <c r="G15" s="19" t="s">
        <v>841</v>
      </c>
      <c r="H15" s="19" t="s">
        <v>4312</v>
      </c>
      <c r="I15" s="19" t="s">
        <v>4316</v>
      </c>
      <c r="J15" s="19" t="s">
        <v>847</v>
      </c>
      <c r="K15" s="20"/>
      <c r="L15" s="19" t="s">
        <v>1187</v>
      </c>
      <c r="M15" s="19" t="s">
        <v>4334</v>
      </c>
      <c r="N15" s="20"/>
      <c r="O15" s="20"/>
    </row>
  </sheetData>
  <mergeCells count="19">
    <mergeCell ref="K5:K6"/>
    <mergeCell ref="L5:L6"/>
    <mergeCell ref="M5:M6"/>
    <mergeCell ref="N5:N6"/>
    <mergeCell ref="O5:O6"/>
    <mergeCell ref="F5:F6"/>
    <mergeCell ref="G5:G6"/>
    <mergeCell ref="H5:H6"/>
    <mergeCell ref="I5:I6"/>
    <mergeCell ref="J5:J6"/>
    <mergeCell ref="A7:A15"/>
    <mergeCell ref="B7:B9"/>
    <mergeCell ref="C7"/>
    <mergeCell ref="B10:B11"/>
    <mergeCell ref="C10"/>
    <mergeCell ref="B12:C12"/>
    <mergeCell ref="B13:C13"/>
    <mergeCell ref="B14:C14"/>
    <mergeCell ref="B15:C15"/>
  </mergeCells>
  <hyperlinks>
    <hyperlink ref="A1" location="'Table of Contents'!A1" display="BA400_03 - MEMORANDUM ITEMS" xr:uid="{00000000-0004-0000-AB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B00-000000000000}">
          <x14:formula1>
            <xm:f>Enumerations!$A$84:$A$84</xm:f>
          </x14:formula1>
          <xm:sqref>B3</xm:sqref>
        </x14:dataValidation>
      </x14:dataValidations>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O10"/>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5" width="15.7265625" customWidth="1"/>
  </cols>
  <sheetData>
    <row r="1" spans="1:15" ht="10.15" customHeight="1" x14ac:dyDescent="0.35">
      <c r="A1" s="16" t="s">
        <v>4335</v>
      </c>
    </row>
    <row r="3" spans="1:15" ht="10.15" customHeight="1" x14ac:dyDescent="0.35">
      <c r="A3" s="11" t="s">
        <v>738</v>
      </c>
      <c r="B3" s="17"/>
    </row>
    <row r="5" spans="1:15" ht="15" customHeight="1" x14ac:dyDescent="0.35">
      <c r="C5" s="9" t="s">
        <v>4336</v>
      </c>
      <c r="D5" s="8"/>
      <c r="E5" s="8"/>
      <c r="F5" s="8"/>
      <c r="G5" s="8"/>
    </row>
    <row r="6" spans="1:15" ht="10.15" customHeight="1" x14ac:dyDescent="0.35">
      <c r="C6" s="11" t="s">
        <v>4337</v>
      </c>
      <c r="D6" s="11" t="s">
        <v>4338</v>
      </c>
      <c r="E6" s="11" t="s">
        <v>4339</v>
      </c>
      <c r="F6" s="11" t="s">
        <v>4340</v>
      </c>
      <c r="G6" s="11" t="s">
        <v>4341</v>
      </c>
      <c r="H6" s="6" t="s">
        <v>832</v>
      </c>
      <c r="I6" s="6" t="s">
        <v>860</v>
      </c>
      <c r="J6" s="6" t="s">
        <v>836</v>
      </c>
      <c r="K6" s="6" t="s">
        <v>848</v>
      </c>
      <c r="L6" s="6" t="s">
        <v>840</v>
      </c>
      <c r="M6" s="6" t="s">
        <v>852</v>
      </c>
      <c r="N6" s="6" t="s">
        <v>842</v>
      </c>
      <c r="O6" s="6" t="s">
        <v>838</v>
      </c>
    </row>
    <row r="7" spans="1:15" ht="10.15" customHeight="1" x14ac:dyDescent="0.35">
      <c r="C7" s="10" t="s">
        <v>748</v>
      </c>
      <c r="D7" s="10" t="s">
        <v>749</v>
      </c>
      <c r="E7" s="10" t="s">
        <v>750</v>
      </c>
      <c r="F7" s="10" t="s">
        <v>751</v>
      </c>
      <c r="G7" s="10" t="s">
        <v>752</v>
      </c>
      <c r="H7" s="5"/>
      <c r="I7" s="5"/>
      <c r="J7" s="5"/>
      <c r="K7" s="5"/>
      <c r="L7" s="5"/>
      <c r="M7" s="5"/>
      <c r="N7" s="5"/>
      <c r="O7" s="5"/>
    </row>
    <row r="8" spans="1:15" ht="10.15" customHeight="1" x14ac:dyDescent="0.35">
      <c r="A8" s="12" t="s">
        <v>4342</v>
      </c>
      <c r="B8" s="10" t="s">
        <v>759</v>
      </c>
      <c r="C8" s="18"/>
      <c r="D8" s="18"/>
      <c r="E8" s="18"/>
      <c r="F8" s="18"/>
      <c r="G8" s="18"/>
      <c r="H8" s="19" t="s">
        <v>833</v>
      </c>
      <c r="I8" s="19" t="s">
        <v>862</v>
      </c>
      <c r="J8" s="19" t="s">
        <v>4312</v>
      </c>
      <c r="K8" s="19" t="s">
        <v>4343</v>
      </c>
      <c r="L8" s="19" t="s">
        <v>841</v>
      </c>
      <c r="M8" s="19" t="s">
        <v>861</v>
      </c>
      <c r="N8" s="19" t="s">
        <v>843</v>
      </c>
      <c r="O8" s="19" t="s">
        <v>4316</v>
      </c>
    </row>
    <row r="9" spans="1:15" ht="10.15" customHeight="1" x14ac:dyDescent="0.35">
      <c r="A9" s="12" t="s">
        <v>4344</v>
      </c>
      <c r="B9" s="10" t="s">
        <v>764</v>
      </c>
      <c r="C9" s="18"/>
      <c r="D9" s="18"/>
      <c r="E9" s="18"/>
      <c r="F9" s="18"/>
      <c r="G9" s="18"/>
      <c r="H9" s="19" t="s">
        <v>833</v>
      </c>
      <c r="I9" s="19" t="s">
        <v>862</v>
      </c>
      <c r="J9" s="19" t="s">
        <v>4312</v>
      </c>
      <c r="K9" s="19" t="s">
        <v>4345</v>
      </c>
      <c r="L9" s="19" t="s">
        <v>841</v>
      </c>
      <c r="M9" s="19" t="s">
        <v>861</v>
      </c>
      <c r="N9" s="19" t="s">
        <v>843</v>
      </c>
      <c r="O9" s="19" t="s">
        <v>4316</v>
      </c>
    </row>
    <row r="10" spans="1:15" ht="10.15" customHeight="1" x14ac:dyDescent="0.35">
      <c r="B10" s="19" t="s">
        <v>1596</v>
      </c>
      <c r="C10" s="19" t="s">
        <v>4346</v>
      </c>
      <c r="D10" s="19" t="s">
        <v>4347</v>
      </c>
      <c r="E10" s="19" t="s">
        <v>4348</v>
      </c>
      <c r="F10" s="19" t="s">
        <v>4349</v>
      </c>
      <c r="G10" s="19" t="s">
        <v>4350</v>
      </c>
    </row>
  </sheetData>
  <mergeCells count="9">
    <mergeCell ref="L6:L7"/>
    <mergeCell ref="M6:M7"/>
    <mergeCell ref="N6:N7"/>
    <mergeCell ref="O6:O7"/>
    <mergeCell ref="C5:G5"/>
    <mergeCell ref="H6:H7"/>
    <mergeCell ref="I6:I7"/>
    <mergeCell ref="J6:J7"/>
    <mergeCell ref="K6:K7"/>
  </mergeCells>
  <hyperlinks>
    <hyperlink ref="A1" location="'Table of Contents'!A1" display="BA400_04 - MODEL DESCRIPTIVE STATISTICS" xr:uid="{00000000-0004-0000-A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AC00-000000000000}">
          <x14:formula1>
            <xm:f>Enumerations!$A$85:$A$85</xm:f>
          </x14:formula1>
          <xm:sqref>B3</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Z70"/>
  <sheetViews>
    <sheetView showGridLines="0" workbookViewId="0">
      <pane xSplit="4" ySplit="5" topLeftCell="E6" activePane="bottomRight" state="frozenSplit"/>
      <selection pane="topRight"/>
      <selection pane="bottomLeft"/>
      <selection pane="bottomRight" activeCell="E6" sqref="E6"/>
    </sheetView>
  </sheetViews>
  <sheetFormatPr defaultRowHeight="14.5" x14ac:dyDescent="0.35"/>
  <cols>
    <col min="1" max="26" width="15.7265625" customWidth="1"/>
  </cols>
  <sheetData>
    <row r="1" spans="1:26" ht="10.15" customHeight="1" x14ac:dyDescent="0.35">
      <c r="A1" s="16" t="s">
        <v>4351</v>
      </c>
    </row>
    <row r="3" spans="1:26" ht="15" customHeight="1" x14ac:dyDescent="0.35">
      <c r="E3" s="9" t="s">
        <v>4352</v>
      </c>
      <c r="F3" s="8"/>
      <c r="G3" s="8"/>
      <c r="H3" s="8"/>
      <c r="I3" s="8"/>
      <c r="J3" s="8"/>
      <c r="K3" s="8"/>
      <c r="L3" s="9" t="s">
        <v>4353</v>
      </c>
      <c r="M3" s="9" t="s">
        <v>4354</v>
      </c>
      <c r="N3" s="8"/>
    </row>
    <row r="4" spans="1:26" ht="10.15" customHeight="1" x14ac:dyDescent="0.35">
      <c r="E4" s="11" t="s">
        <v>4355</v>
      </c>
      <c r="F4" s="11" t="s">
        <v>4356</v>
      </c>
      <c r="G4" s="11" t="s">
        <v>4357</v>
      </c>
      <c r="H4" s="11" t="s">
        <v>4358</v>
      </c>
      <c r="I4" s="11" t="s">
        <v>4359</v>
      </c>
      <c r="J4" s="11" t="s">
        <v>4360</v>
      </c>
      <c r="K4" s="11" t="s">
        <v>4361</v>
      </c>
      <c r="L4" s="8"/>
      <c r="M4" s="11" t="s">
        <v>4362</v>
      </c>
      <c r="N4" s="11" t="s">
        <v>4363</v>
      </c>
      <c r="O4" s="6" t="s">
        <v>832</v>
      </c>
      <c r="P4" s="6" t="s">
        <v>1656</v>
      </c>
      <c r="Q4" s="6" t="s">
        <v>838</v>
      </c>
      <c r="R4" s="6" t="s">
        <v>1163</v>
      </c>
      <c r="S4" s="6" t="s">
        <v>842</v>
      </c>
      <c r="T4" s="6" t="s">
        <v>1021</v>
      </c>
      <c r="U4" s="6" t="s">
        <v>840</v>
      </c>
      <c r="V4" s="6" t="s">
        <v>1653</v>
      </c>
      <c r="W4" s="6" t="s">
        <v>852</v>
      </c>
      <c r="X4" s="6" t="s">
        <v>1652</v>
      </c>
      <c r="Y4" s="6" t="s">
        <v>1581</v>
      </c>
      <c r="Z4" s="6" t="s">
        <v>1596</v>
      </c>
    </row>
    <row r="5" spans="1:26" ht="10.15" customHeight="1" x14ac:dyDescent="0.35">
      <c r="E5" s="10" t="s">
        <v>748</v>
      </c>
      <c r="F5" s="10" t="s">
        <v>749</v>
      </c>
      <c r="G5" s="10" t="s">
        <v>750</v>
      </c>
      <c r="H5" s="10" t="s">
        <v>751</v>
      </c>
      <c r="I5" s="10" t="s">
        <v>752</v>
      </c>
      <c r="J5" s="10" t="s">
        <v>753</v>
      </c>
      <c r="K5" s="10" t="s">
        <v>754</v>
      </c>
      <c r="L5" s="10" t="s">
        <v>755</v>
      </c>
      <c r="M5" s="10" t="s">
        <v>756</v>
      </c>
      <c r="N5" s="10" t="s">
        <v>1890</v>
      </c>
      <c r="O5" s="5"/>
      <c r="P5" s="5"/>
      <c r="Q5" s="5"/>
      <c r="R5" s="5"/>
      <c r="S5" s="5"/>
      <c r="T5" s="5"/>
      <c r="U5" s="5"/>
      <c r="V5" s="5"/>
      <c r="W5" s="5"/>
      <c r="X5" s="5"/>
      <c r="Y5" s="5"/>
      <c r="Z5" s="5"/>
    </row>
    <row r="6" spans="1:26" ht="10.15" customHeight="1" x14ac:dyDescent="0.35">
      <c r="A6" s="7" t="s">
        <v>4364</v>
      </c>
      <c r="B6" s="7" t="s">
        <v>4365</v>
      </c>
      <c r="C6" s="8"/>
      <c r="D6" s="10" t="s">
        <v>759</v>
      </c>
      <c r="E6" s="18"/>
      <c r="F6" s="18"/>
      <c r="G6" s="18"/>
      <c r="H6" s="18"/>
      <c r="I6" s="18"/>
      <c r="J6" s="18"/>
      <c r="K6" s="18"/>
      <c r="L6" s="18"/>
      <c r="M6" s="18"/>
      <c r="N6" s="18"/>
      <c r="O6" s="19" t="s">
        <v>1175</v>
      </c>
      <c r="P6" s="19" t="s">
        <v>4290</v>
      </c>
      <c r="Q6" s="19" t="s">
        <v>4316</v>
      </c>
      <c r="R6" s="19" t="s">
        <v>4366</v>
      </c>
      <c r="S6" s="19" t="s">
        <v>3586</v>
      </c>
      <c r="T6" s="20"/>
      <c r="U6" s="20"/>
      <c r="V6" s="20"/>
      <c r="W6" s="20"/>
      <c r="X6" s="20"/>
      <c r="Y6" s="20"/>
      <c r="Z6" s="20"/>
    </row>
    <row r="7" spans="1:26" ht="10.15" customHeight="1" x14ac:dyDescent="0.35">
      <c r="A7" s="8"/>
      <c r="B7" s="7" t="s">
        <v>4367</v>
      </c>
      <c r="C7" s="8"/>
      <c r="D7" s="10" t="s">
        <v>764</v>
      </c>
      <c r="E7" s="18"/>
      <c r="F7" s="18"/>
      <c r="G7" s="18"/>
      <c r="H7" s="18"/>
      <c r="I7" s="18"/>
      <c r="J7" s="18"/>
      <c r="K7" s="18"/>
      <c r="L7" s="18"/>
      <c r="M7" s="18"/>
      <c r="N7" s="18"/>
      <c r="O7" s="19" t="s">
        <v>833</v>
      </c>
      <c r="P7" s="19" t="s">
        <v>4290</v>
      </c>
      <c r="Q7" s="19" t="s">
        <v>4316</v>
      </c>
      <c r="R7" s="20"/>
      <c r="S7" s="19" t="s">
        <v>1797</v>
      </c>
      <c r="T7" s="19" t="s">
        <v>900</v>
      </c>
      <c r="U7" s="19" t="s">
        <v>841</v>
      </c>
      <c r="V7" s="19" t="s">
        <v>4368</v>
      </c>
      <c r="W7" s="19" t="s">
        <v>1673</v>
      </c>
      <c r="X7" s="20"/>
      <c r="Y7" s="20"/>
      <c r="Z7" s="20"/>
    </row>
    <row r="8" spans="1:26" ht="10.15" customHeight="1" x14ac:dyDescent="0.35">
      <c r="A8" s="8"/>
      <c r="B8" s="4" t="s">
        <v>4369</v>
      </c>
      <c r="C8" s="3"/>
      <c r="D8" s="10" t="s">
        <v>768</v>
      </c>
      <c r="E8" s="18"/>
      <c r="F8" s="18"/>
      <c r="G8" s="18"/>
      <c r="H8" s="18"/>
      <c r="I8" s="18"/>
      <c r="J8" s="18"/>
      <c r="K8" s="18"/>
      <c r="L8" s="18"/>
      <c r="M8" s="18"/>
      <c r="N8" s="18"/>
      <c r="O8" s="19" t="s">
        <v>833</v>
      </c>
      <c r="P8" s="19" t="s">
        <v>4290</v>
      </c>
      <c r="Q8" s="19" t="s">
        <v>4316</v>
      </c>
      <c r="R8" s="20"/>
      <c r="S8" s="19" t="s">
        <v>1797</v>
      </c>
      <c r="T8" s="19" t="s">
        <v>900</v>
      </c>
      <c r="U8" s="19" t="s">
        <v>841</v>
      </c>
      <c r="V8" s="20"/>
      <c r="W8" s="19" t="s">
        <v>1662</v>
      </c>
      <c r="X8" s="19" t="s">
        <v>1717</v>
      </c>
      <c r="Y8" s="20"/>
      <c r="Z8" s="20"/>
    </row>
    <row r="9" spans="1:26" ht="10.15" customHeight="1" x14ac:dyDescent="0.35">
      <c r="A9" s="8"/>
      <c r="B9" s="8"/>
      <c r="C9" s="12" t="s">
        <v>4370</v>
      </c>
      <c r="D9" s="10" t="s">
        <v>772</v>
      </c>
      <c r="E9" s="18"/>
      <c r="F9" s="18"/>
      <c r="G9" s="18"/>
      <c r="H9" s="18"/>
      <c r="I9" s="18"/>
      <c r="J9" s="18"/>
      <c r="K9" s="18"/>
      <c r="L9" s="18"/>
      <c r="M9" s="18"/>
      <c r="N9" s="18"/>
      <c r="O9" s="19" t="s">
        <v>833</v>
      </c>
      <c r="P9" s="19" t="s">
        <v>4290</v>
      </c>
      <c r="Q9" s="19" t="s">
        <v>4316</v>
      </c>
      <c r="R9" s="20"/>
      <c r="S9" s="19" t="s">
        <v>1797</v>
      </c>
      <c r="T9" s="19" t="s">
        <v>900</v>
      </c>
      <c r="U9" s="19" t="s">
        <v>841</v>
      </c>
      <c r="V9" s="20"/>
      <c r="W9" s="19" t="s">
        <v>1662</v>
      </c>
      <c r="X9" s="19" t="s">
        <v>1717</v>
      </c>
      <c r="Y9" s="19" t="s">
        <v>1583</v>
      </c>
      <c r="Z9" s="20"/>
    </row>
    <row r="10" spans="1:26" ht="10.15" customHeight="1" x14ac:dyDescent="0.35">
      <c r="A10" s="8"/>
      <c r="B10" s="8"/>
      <c r="C10" s="12" t="s">
        <v>4371</v>
      </c>
      <c r="D10" s="10" t="s">
        <v>776</v>
      </c>
      <c r="E10" s="18"/>
      <c r="F10" s="18"/>
      <c r="G10" s="18"/>
      <c r="H10" s="18"/>
      <c r="I10" s="18"/>
      <c r="J10" s="18"/>
      <c r="K10" s="18"/>
      <c r="L10" s="18"/>
      <c r="M10" s="18"/>
      <c r="N10" s="18"/>
      <c r="O10" s="19" t="s">
        <v>833</v>
      </c>
      <c r="P10" s="19" t="s">
        <v>4290</v>
      </c>
      <c r="Q10" s="19" t="s">
        <v>4316</v>
      </c>
      <c r="R10" s="20"/>
      <c r="S10" s="19" t="s">
        <v>1797</v>
      </c>
      <c r="T10" s="19" t="s">
        <v>900</v>
      </c>
      <c r="U10" s="19" t="s">
        <v>841</v>
      </c>
      <c r="V10" s="20"/>
      <c r="W10" s="19" t="s">
        <v>1662</v>
      </c>
      <c r="X10" s="19" t="s">
        <v>1717</v>
      </c>
      <c r="Y10" s="19" t="s">
        <v>2981</v>
      </c>
      <c r="Z10" s="20"/>
    </row>
    <row r="11" spans="1:26" ht="10.15" customHeight="1" x14ac:dyDescent="0.35">
      <c r="A11" s="8"/>
      <c r="B11" s="7" t="s">
        <v>4372</v>
      </c>
      <c r="C11" s="8"/>
      <c r="D11" s="10" t="s">
        <v>780</v>
      </c>
      <c r="E11" s="18"/>
      <c r="F11" s="18"/>
      <c r="G11" s="18"/>
      <c r="H11" s="18"/>
      <c r="I11" s="18"/>
      <c r="J11" s="18"/>
      <c r="K11" s="18"/>
      <c r="L11" s="18"/>
      <c r="M11" s="18"/>
      <c r="N11" s="18"/>
      <c r="O11" s="19" t="s">
        <v>833</v>
      </c>
      <c r="P11" s="19" t="s">
        <v>4290</v>
      </c>
      <c r="Q11" s="19" t="s">
        <v>4316</v>
      </c>
      <c r="R11" s="20"/>
      <c r="S11" s="19" t="s">
        <v>1797</v>
      </c>
      <c r="T11" s="19" t="s">
        <v>900</v>
      </c>
      <c r="U11" s="19" t="s">
        <v>841</v>
      </c>
      <c r="V11" s="19" t="s">
        <v>4368</v>
      </c>
      <c r="W11" s="19" t="s">
        <v>4373</v>
      </c>
      <c r="X11" s="20"/>
      <c r="Y11" s="20"/>
      <c r="Z11" s="20"/>
    </row>
    <row r="12" spans="1:26" ht="10.15" customHeight="1" x14ac:dyDescent="0.35">
      <c r="A12" s="8"/>
      <c r="B12" s="7" t="s">
        <v>4374</v>
      </c>
      <c r="C12" s="8"/>
      <c r="D12" s="10" t="s">
        <v>784</v>
      </c>
      <c r="E12" s="18"/>
      <c r="F12" s="18"/>
      <c r="G12" s="18"/>
      <c r="H12" s="18"/>
      <c r="I12" s="18"/>
      <c r="J12" s="18"/>
      <c r="K12" s="18"/>
      <c r="L12" s="18"/>
      <c r="M12" s="18"/>
      <c r="N12" s="18"/>
      <c r="O12" s="19" t="s">
        <v>833</v>
      </c>
      <c r="P12" s="19" t="s">
        <v>4290</v>
      </c>
      <c r="Q12" s="19" t="s">
        <v>4316</v>
      </c>
      <c r="R12" s="20"/>
      <c r="S12" s="19" t="s">
        <v>1797</v>
      </c>
      <c r="T12" s="19" t="s">
        <v>900</v>
      </c>
      <c r="U12" s="19" t="s">
        <v>841</v>
      </c>
      <c r="V12" s="19" t="s">
        <v>4368</v>
      </c>
      <c r="W12" s="19" t="s">
        <v>1673</v>
      </c>
      <c r="X12" s="20"/>
      <c r="Y12" s="20"/>
      <c r="Z12" s="19" t="s">
        <v>3840</v>
      </c>
    </row>
    <row r="13" spans="1:26" ht="10.15" customHeight="1" x14ac:dyDescent="0.35">
      <c r="A13" s="7" t="s">
        <v>4375</v>
      </c>
      <c r="B13" s="7" t="s">
        <v>4365</v>
      </c>
      <c r="C13" s="8"/>
      <c r="D13" s="10" t="s">
        <v>788</v>
      </c>
      <c r="E13" s="18"/>
      <c r="F13" s="18"/>
      <c r="G13" s="18"/>
      <c r="H13" s="18"/>
      <c r="I13" s="18"/>
      <c r="J13" s="18"/>
      <c r="K13" s="18"/>
      <c r="L13" s="18"/>
      <c r="M13" s="18"/>
      <c r="N13" s="18"/>
      <c r="O13" s="19" t="s">
        <v>1175</v>
      </c>
      <c r="P13" s="19" t="s">
        <v>4292</v>
      </c>
      <c r="Q13" s="19" t="s">
        <v>4316</v>
      </c>
      <c r="R13" s="19" t="s">
        <v>4366</v>
      </c>
      <c r="S13" s="19" t="s">
        <v>3586</v>
      </c>
      <c r="T13" s="20"/>
      <c r="U13" s="20"/>
      <c r="V13" s="20"/>
      <c r="W13" s="20"/>
      <c r="X13" s="20"/>
      <c r="Y13" s="20"/>
      <c r="Z13" s="20"/>
    </row>
    <row r="14" spans="1:26" ht="10.15" customHeight="1" x14ac:dyDescent="0.35">
      <c r="A14" s="8"/>
      <c r="B14" s="7" t="s">
        <v>4367</v>
      </c>
      <c r="C14" s="8"/>
      <c r="D14" s="10" t="s">
        <v>792</v>
      </c>
      <c r="E14" s="18"/>
      <c r="F14" s="18"/>
      <c r="G14" s="18"/>
      <c r="H14" s="18"/>
      <c r="I14" s="18"/>
      <c r="J14" s="18"/>
      <c r="K14" s="18"/>
      <c r="L14" s="18"/>
      <c r="M14" s="18"/>
      <c r="N14" s="18"/>
      <c r="O14" s="19" t="s">
        <v>833</v>
      </c>
      <c r="P14" s="19" t="s">
        <v>4292</v>
      </c>
      <c r="Q14" s="19" t="s">
        <v>4316</v>
      </c>
      <c r="R14" s="20"/>
      <c r="S14" s="19" t="s">
        <v>1797</v>
      </c>
      <c r="T14" s="19" t="s">
        <v>900</v>
      </c>
      <c r="U14" s="20"/>
      <c r="V14" s="19" t="s">
        <v>4368</v>
      </c>
      <c r="W14" s="19" t="s">
        <v>1673</v>
      </c>
      <c r="X14" s="20"/>
      <c r="Y14" s="20"/>
      <c r="Z14" s="20"/>
    </row>
    <row r="15" spans="1:26" ht="10.15" customHeight="1" x14ac:dyDescent="0.35">
      <c r="A15" s="8"/>
      <c r="B15" s="4" t="s">
        <v>4369</v>
      </c>
      <c r="C15" s="3"/>
      <c r="D15" s="10" t="s">
        <v>795</v>
      </c>
      <c r="E15" s="18"/>
      <c r="F15" s="18"/>
      <c r="G15" s="18"/>
      <c r="H15" s="18"/>
      <c r="I15" s="18"/>
      <c r="J15" s="18"/>
      <c r="K15" s="18"/>
      <c r="L15" s="18"/>
      <c r="M15" s="18"/>
      <c r="N15" s="18"/>
      <c r="O15" s="19" t="s">
        <v>833</v>
      </c>
      <c r="P15" s="19" t="s">
        <v>4292</v>
      </c>
      <c r="Q15" s="19" t="s">
        <v>4316</v>
      </c>
      <c r="R15" s="20"/>
      <c r="S15" s="19" t="s">
        <v>1797</v>
      </c>
      <c r="T15" s="19" t="s">
        <v>900</v>
      </c>
      <c r="U15" s="19" t="s">
        <v>841</v>
      </c>
      <c r="V15" s="20"/>
      <c r="W15" s="19" t="s">
        <v>1662</v>
      </c>
      <c r="X15" s="19" t="s">
        <v>1717</v>
      </c>
      <c r="Y15" s="20"/>
      <c r="Z15" s="20"/>
    </row>
    <row r="16" spans="1:26" ht="10.15" customHeight="1" x14ac:dyDescent="0.35">
      <c r="A16" s="8"/>
      <c r="B16" s="8"/>
      <c r="C16" s="12" t="s">
        <v>4370</v>
      </c>
      <c r="D16" s="10" t="s">
        <v>797</v>
      </c>
      <c r="E16" s="18"/>
      <c r="F16" s="18"/>
      <c r="G16" s="18"/>
      <c r="H16" s="18"/>
      <c r="I16" s="18"/>
      <c r="J16" s="18"/>
      <c r="K16" s="18"/>
      <c r="L16" s="18"/>
      <c r="M16" s="18"/>
      <c r="N16" s="18"/>
      <c r="O16" s="19" t="s">
        <v>833</v>
      </c>
      <c r="P16" s="19" t="s">
        <v>4292</v>
      </c>
      <c r="Q16" s="19" t="s">
        <v>4316</v>
      </c>
      <c r="R16" s="20"/>
      <c r="S16" s="19" t="s">
        <v>1797</v>
      </c>
      <c r="T16" s="19" t="s">
        <v>900</v>
      </c>
      <c r="U16" s="19" t="s">
        <v>841</v>
      </c>
      <c r="V16" s="20"/>
      <c r="W16" s="19" t="s">
        <v>1662</v>
      </c>
      <c r="X16" s="19" t="s">
        <v>1717</v>
      </c>
      <c r="Y16" s="19" t="s">
        <v>1583</v>
      </c>
      <c r="Z16" s="20"/>
    </row>
    <row r="17" spans="1:26" ht="10.15" customHeight="1" x14ac:dyDescent="0.35">
      <c r="A17" s="8"/>
      <c r="B17" s="8"/>
      <c r="C17" s="12" t="s">
        <v>4371</v>
      </c>
      <c r="D17" s="10" t="s">
        <v>799</v>
      </c>
      <c r="E17" s="18"/>
      <c r="F17" s="18"/>
      <c r="G17" s="18"/>
      <c r="H17" s="18"/>
      <c r="I17" s="18"/>
      <c r="J17" s="18"/>
      <c r="K17" s="18"/>
      <c r="L17" s="18"/>
      <c r="M17" s="18"/>
      <c r="N17" s="18"/>
      <c r="O17" s="19" t="s">
        <v>833</v>
      </c>
      <c r="P17" s="19" t="s">
        <v>4292</v>
      </c>
      <c r="Q17" s="19" t="s">
        <v>4316</v>
      </c>
      <c r="R17" s="20"/>
      <c r="S17" s="19" t="s">
        <v>1797</v>
      </c>
      <c r="T17" s="19" t="s">
        <v>900</v>
      </c>
      <c r="U17" s="19" t="s">
        <v>841</v>
      </c>
      <c r="V17" s="20"/>
      <c r="W17" s="19" t="s">
        <v>1662</v>
      </c>
      <c r="X17" s="19" t="s">
        <v>1717</v>
      </c>
      <c r="Y17" s="19" t="s">
        <v>2981</v>
      </c>
      <c r="Z17" s="20"/>
    </row>
    <row r="18" spans="1:26" ht="10.15" customHeight="1" x14ac:dyDescent="0.35">
      <c r="A18" s="8"/>
      <c r="B18" s="7" t="s">
        <v>4372</v>
      </c>
      <c r="C18" s="8"/>
      <c r="D18" s="10" t="s">
        <v>801</v>
      </c>
      <c r="E18" s="18"/>
      <c r="F18" s="18"/>
      <c r="G18" s="18"/>
      <c r="H18" s="18"/>
      <c r="I18" s="18"/>
      <c r="J18" s="18"/>
      <c r="K18" s="18"/>
      <c r="L18" s="18"/>
      <c r="M18" s="18"/>
      <c r="N18" s="18"/>
      <c r="O18" s="19" t="s">
        <v>833</v>
      </c>
      <c r="P18" s="19" t="s">
        <v>4292</v>
      </c>
      <c r="Q18" s="19" t="s">
        <v>4316</v>
      </c>
      <c r="R18" s="20"/>
      <c r="S18" s="19" t="s">
        <v>1797</v>
      </c>
      <c r="T18" s="19" t="s">
        <v>900</v>
      </c>
      <c r="U18" s="19" t="s">
        <v>841</v>
      </c>
      <c r="V18" s="19" t="s">
        <v>4368</v>
      </c>
      <c r="W18" s="19" t="s">
        <v>4373</v>
      </c>
      <c r="X18" s="20"/>
      <c r="Y18" s="20"/>
      <c r="Z18" s="20"/>
    </row>
    <row r="19" spans="1:26" ht="10.15" customHeight="1" x14ac:dyDescent="0.35">
      <c r="A19" s="8"/>
      <c r="B19" s="7" t="s">
        <v>4374</v>
      </c>
      <c r="C19" s="8"/>
      <c r="D19" s="10" t="s">
        <v>803</v>
      </c>
      <c r="E19" s="18"/>
      <c r="F19" s="18"/>
      <c r="G19" s="18"/>
      <c r="H19" s="18"/>
      <c r="I19" s="18"/>
      <c r="J19" s="18"/>
      <c r="K19" s="18"/>
      <c r="L19" s="18"/>
      <c r="M19" s="18"/>
      <c r="N19" s="18"/>
      <c r="O19" s="19" t="s">
        <v>833</v>
      </c>
      <c r="P19" s="19" t="s">
        <v>4292</v>
      </c>
      <c r="Q19" s="19" t="s">
        <v>4316</v>
      </c>
      <c r="R19" s="20"/>
      <c r="S19" s="19" t="s">
        <v>1797</v>
      </c>
      <c r="T19" s="19" t="s">
        <v>900</v>
      </c>
      <c r="U19" s="19" t="s">
        <v>841</v>
      </c>
      <c r="V19" s="19" t="s">
        <v>4368</v>
      </c>
      <c r="W19" s="19" t="s">
        <v>1673</v>
      </c>
      <c r="X19" s="20"/>
      <c r="Y19" s="20"/>
      <c r="Z19" s="19" t="s">
        <v>3840</v>
      </c>
    </row>
    <row r="20" spans="1:26" ht="10.15" customHeight="1" x14ac:dyDescent="0.35">
      <c r="A20" s="7" t="s">
        <v>4376</v>
      </c>
      <c r="B20" s="7" t="s">
        <v>4365</v>
      </c>
      <c r="C20" s="8"/>
      <c r="D20" s="10" t="s">
        <v>805</v>
      </c>
      <c r="E20" s="18"/>
      <c r="F20" s="18"/>
      <c r="G20" s="18"/>
      <c r="H20" s="18"/>
      <c r="I20" s="18"/>
      <c r="J20" s="18"/>
      <c r="K20" s="18"/>
      <c r="L20" s="18"/>
      <c r="M20" s="18"/>
      <c r="N20" s="18"/>
      <c r="O20" s="19" t="s">
        <v>1175</v>
      </c>
      <c r="P20" s="19" t="s">
        <v>4294</v>
      </c>
      <c r="Q20" s="19" t="s">
        <v>4316</v>
      </c>
      <c r="R20" s="19" t="s">
        <v>4366</v>
      </c>
      <c r="S20" s="19" t="s">
        <v>3586</v>
      </c>
      <c r="T20" s="20"/>
      <c r="U20" s="20"/>
      <c r="V20" s="20"/>
      <c r="W20" s="20"/>
      <c r="X20" s="20"/>
      <c r="Y20" s="20"/>
      <c r="Z20" s="20"/>
    </row>
    <row r="21" spans="1:26" ht="10.15" customHeight="1" x14ac:dyDescent="0.35">
      <c r="A21" s="8"/>
      <c r="B21" s="7" t="s">
        <v>4367</v>
      </c>
      <c r="C21" s="8"/>
      <c r="D21" s="10" t="s">
        <v>807</v>
      </c>
      <c r="E21" s="18"/>
      <c r="F21" s="18"/>
      <c r="G21" s="18"/>
      <c r="H21" s="18"/>
      <c r="I21" s="18"/>
      <c r="J21" s="18"/>
      <c r="K21" s="18"/>
      <c r="L21" s="18"/>
      <c r="M21" s="18"/>
      <c r="N21" s="18"/>
      <c r="O21" s="19" t="s">
        <v>833</v>
      </c>
      <c r="P21" s="19" t="s">
        <v>4294</v>
      </c>
      <c r="Q21" s="19" t="s">
        <v>4316</v>
      </c>
      <c r="R21" s="20"/>
      <c r="S21" s="19" t="s">
        <v>1797</v>
      </c>
      <c r="T21" s="19" t="s">
        <v>900</v>
      </c>
      <c r="U21" s="19" t="s">
        <v>841</v>
      </c>
      <c r="V21" s="19" t="s">
        <v>4368</v>
      </c>
      <c r="W21" s="19" t="s">
        <v>1673</v>
      </c>
      <c r="X21" s="20"/>
      <c r="Y21" s="20"/>
      <c r="Z21" s="20"/>
    </row>
    <row r="22" spans="1:26" ht="10.15" customHeight="1" x14ac:dyDescent="0.35">
      <c r="A22" s="8"/>
      <c r="B22" s="4" t="s">
        <v>4369</v>
      </c>
      <c r="C22" s="3"/>
      <c r="D22" s="10" t="s">
        <v>810</v>
      </c>
      <c r="E22" s="18"/>
      <c r="F22" s="18"/>
      <c r="G22" s="18"/>
      <c r="H22" s="18"/>
      <c r="I22" s="18"/>
      <c r="J22" s="18"/>
      <c r="K22" s="18"/>
      <c r="L22" s="18"/>
      <c r="M22" s="18"/>
      <c r="N22" s="18"/>
      <c r="O22" s="19" t="s">
        <v>833</v>
      </c>
      <c r="P22" s="19" t="s">
        <v>4294</v>
      </c>
      <c r="Q22" s="19" t="s">
        <v>4316</v>
      </c>
      <c r="R22" s="20"/>
      <c r="S22" s="19" t="s">
        <v>1797</v>
      </c>
      <c r="T22" s="19" t="s">
        <v>900</v>
      </c>
      <c r="U22" s="19" t="s">
        <v>841</v>
      </c>
      <c r="V22" s="20"/>
      <c r="W22" s="19" t="s">
        <v>1662</v>
      </c>
      <c r="X22" s="19" t="s">
        <v>1717</v>
      </c>
      <c r="Y22" s="20"/>
      <c r="Z22" s="20"/>
    </row>
    <row r="23" spans="1:26" ht="10.15" customHeight="1" x14ac:dyDescent="0.35">
      <c r="A23" s="8"/>
      <c r="B23" s="8"/>
      <c r="C23" s="12" t="s">
        <v>4370</v>
      </c>
      <c r="D23" s="10" t="s">
        <v>813</v>
      </c>
      <c r="E23" s="18"/>
      <c r="F23" s="18"/>
      <c r="G23" s="18"/>
      <c r="H23" s="18"/>
      <c r="I23" s="18"/>
      <c r="J23" s="18"/>
      <c r="K23" s="18"/>
      <c r="L23" s="18"/>
      <c r="M23" s="18"/>
      <c r="N23" s="18"/>
      <c r="O23" s="19" t="s">
        <v>833</v>
      </c>
      <c r="P23" s="19" t="s">
        <v>4294</v>
      </c>
      <c r="Q23" s="19" t="s">
        <v>4316</v>
      </c>
      <c r="R23" s="20"/>
      <c r="S23" s="19" t="s">
        <v>1797</v>
      </c>
      <c r="T23" s="19" t="s">
        <v>900</v>
      </c>
      <c r="U23" s="19" t="s">
        <v>841</v>
      </c>
      <c r="V23" s="20"/>
      <c r="W23" s="19" t="s">
        <v>1662</v>
      </c>
      <c r="X23" s="19" t="s">
        <v>1717</v>
      </c>
      <c r="Y23" s="19" t="s">
        <v>1583</v>
      </c>
      <c r="Z23" s="20"/>
    </row>
    <row r="24" spans="1:26" ht="10.15" customHeight="1" x14ac:dyDescent="0.35">
      <c r="A24" s="8"/>
      <c r="B24" s="8"/>
      <c r="C24" s="12" t="s">
        <v>4371</v>
      </c>
      <c r="D24" s="10" t="s">
        <v>815</v>
      </c>
      <c r="E24" s="18"/>
      <c r="F24" s="18"/>
      <c r="G24" s="18"/>
      <c r="H24" s="18"/>
      <c r="I24" s="18"/>
      <c r="J24" s="18"/>
      <c r="K24" s="18"/>
      <c r="L24" s="18"/>
      <c r="M24" s="18"/>
      <c r="N24" s="18"/>
      <c r="O24" s="19" t="s">
        <v>833</v>
      </c>
      <c r="P24" s="19" t="s">
        <v>4294</v>
      </c>
      <c r="Q24" s="19" t="s">
        <v>4316</v>
      </c>
      <c r="R24" s="20"/>
      <c r="S24" s="19" t="s">
        <v>1797</v>
      </c>
      <c r="T24" s="19" t="s">
        <v>900</v>
      </c>
      <c r="U24" s="19" t="s">
        <v>841</v>
      </c>
      <c r="V24" s="20"/>
      <c r="W24" s="19" t="s">
        <v>1662</v>
      </c>
      <c r="X24" s="19" t="s">
        <v>1717</v>
      </c>
      <c r="Y24" s="19" t="s">
        <v>2981</v>
      </c>
      <c r="Z24" s="20"/>
    </row>
    <row r="25" spans="1:26" ht="10.15" customHeight="1" x14ac:dyDescent="0.35">
      <c r="A25" s="8"/>
      <c r="B25" s="7" t="s">
        <v>4372</v>
      </c>
      <c r="C25" s="8"/>
      <c r="D25" s="10" t="s">
        <v>817</v>
      </c>
      <c r="E25" s="18"/>
      <c r="F25" s="18"/>
      <c r="G25" s="18"/>
      <c r="H25" s="18"/>
      <c r="I25" s="18"/>
      <c r="J25" s="18"/>
      <c r="K25" s="18"/>
      <c r="L25" s="18"/>
      <c r="M25" s="18"/>
      <c r="N25" s="18"/>
      <c r="O25" s="19" t="s">
        <v>833</v>
      </c>
      <c r="P25" s="19" t="s">
        <v>4294</v>
      </c>
      <c r="Q25" s="19" t="s">
        <v>4316</v>
      </c>
      <c r="R25" s="20"/>
      <c r="S25" s="19" t="s">
        <v>1797</v>
      </c>
      <c r="T25" s="19" t="s">
        <v>900</v>
      </c>
      <c r="U25" s="19" t="s">
        <v>841</v>
      </c>
      <c r="V25" s="19" t="s">
        <v>4368</v>
      </c>
      <c r="W25" s="19" t="s">
        <v>4373</v>
      </c>
      <c r="X25" s="20"/>
      <c r="Y25" s="20"/>
      <c r="Z25" s="20"/>
    </row>
    <row r="26" spans="1:26" ht="10.15" customHeight="1" x14ac:dyDescent="0.35">
      <c r="A26" s="8"/>
      <c r="B26" s="7" t="s">
        <v>4374</v>
      </c>
      <c r="C26" s="8"/>
      <c r="D26" s="10" t="s">
        <v>819</v>
      </c>
      <c r="E26" s="18"/>
      <c r="F26" s="18"/>
      <c r="G26" s="18"/>
      <c r="H26" s="18"/>
      <c r="I26" s="18"/>
      <c r="J26" s="18"/>
      <c r="K26" s="18"/>
      <c r="L26" s="18"/>
      <c r="M26" s="18"/>
      <c r="N26" s="18"/>
      <c r="O26" s="19" t="s">
        <v>833</v>
      </c>
      <c r="P26" s="19" t="s">
        <v>4294</v>
      </c>
      <c r="Q26" s="19" t="s">
        <v>4316</v>
      </c>
      <c r="R26" s="20"/>
      <c r="S26" s="19" t="s">
        <v>1797</v>
      </c>
      <c r="T26" s="19" t="s">
        <v>900</v>
      </c>
      <c r="U26" s="19" t="s">
        <v>841</v>
      </c>
      <c r="V26" s="19" t="s">
        <v>4368</v>
      </c>
      <c r="W26" s="19" t="s">
        <v>1673</v>
      </c>
      <c r="X26" s="20"/>
      <c r="Y26" s="20"/>
      <c r="Z26" s="19" t="s">
        <v>3840</v>
      </c>
    </row>
    <row r="27" spans="1:26" ht="10.15" customHeight="1" x14ac:dyDescent="0.35">
      <c r="A27" s="7" t="s">
        <v>4377</v>
      </c>
      <c r="B27" s="7" t="s">
        <v>4365</v>
      </c>
      <c r="C27" s="8"/>
      <c r="D27" s="10" t="s">
        <v>821</v>
      </c>
      <c r="E27" s="18"/>
      <c r="F27" s="18"/>
      <c r="G27" s="18"/>
      <c r="H27" s="18"/>
      <c r="I27" s="18"/>
      <c r="J27" s="18"/>
      <c r="K27" s="18"/>
      <c r="L27" s="18"/>
      <c r="M27" s="18"/>
      <c r="N27" s="18"/>
      <c r="O27" s="19" t="s">
        <v>1175</v>
      </c>
      <c r="P27" s="19" t="s">
        <v>4296</v>
      </c>
      <c r="Q27" s="19" t="s">
        <v>4316</v>
      </c>
      <c r="R27" s="19" t="s">
        <v>4366</v>
      </c>
      <c r="S27" s="19" t="s">
        <v>3586</v>
      </c>
      <c r="T27" s="20"/>
      <c r="U27" s="20"/>
      <c r="V27" s="20"/>
      <c r="W27" s="20"/>
      <c r="X27" s="20"/>
      <c r="Y27" s="20"/>
      <c r="Z27" s="20"/>
    </row>
    <row r="28" spans="1:26" ht="10.15" customHeight="1" x14ac:dyDescent="0.35">
      <c r="A28" s="8"/>
      <c r="B28" s="7" t="s">
        <v>4367</v>
      </c>
      <c r="C28" s="8"/>
      <c r="D28" s="10" t="s">
        <v>823</v>
      </c>
      <c r="E28" s="18"/>
      <c r="F28" s="18"/>
      <c r="G28" s="18"/>
      <c r="H28" s="18"/>
      <c r="I28" s="18"/>
      <c r="J28" s="18"/>
      <c r="K28" s="18"/>
      <c r="L28" s="18"/>
      <c r="M28" s="18"/>
      <c r="N28" s="18"/>
      <c r="O28" s="19" t="s">
        <v>833</v>
      </c>
      <c r="P28" s="19" t="s">
        <v>4296</v>
      </c>
      <c r="Q28" s="19" t="s">
        <v>4316</v>
      </c>
      <c r="R28" s="20"/>
      <c r="S28" s="19" t="s">
        <v>1797</v>
      </c>
      <c r="T28" s="19" t="s">
        <v>900</v>
      </c>
      <c r="U28" s="19" t="s">
        <v>841</v>
      </c>
      <c r="V28" s="19" t="s">
        <v>4368</v>
      </c>
      <c r="W28" s="19" t="s">
        <v>1673</v>
      </c>
      <c r="X28" s="20"/>
      <c r="Y28" s="20"/>
      <c r="Z28" s="20"/>
    </row>
    <row r="29" spans="1:26" ht="10.15" customHeight="1" x14ac:dyDescent="0.35">
      <c r="A29" s="8"/>
      <c r="B29" s="4" t="s">
        <v>4369</v>
      </c>
      <c r="C29" s="3"/>
      <c r="D29" s="10" t="s">
        <v>825</v>
      </c>
      <c r="E29" s="18"/>
      <c r="F29" s="18"/>
      <c r="G29" s="18"/>
      <c r="H29" s="18"/>
      <c r="I29" s="18"/>
      <c r="J29" s="18"/>
      <c r="K29" s="18"/>
      <c r="L29" s="18"/>
      <c r="M29" s="18"/>
      <c r="N29" s="18"/>
      <c r="O29" s="19" t="s">
        <v>833</v>
      </c>
      <c r="P29" s="19" t="s">
        <v>4296</v>
      </c>
      <c r="Q29" s="19" t="s">
        <v>4316</v>
      </c>
      <c r="R29" s="20"/>
      <c r="S29" s="19" t="s">
        <v>1797</v>
      </c>
      <c r="T29" s="19" t="s">
        <v>900</v>
      </c>
      <c r="U29" s="19" t="s">
        <v>841</v>
      </c>
      <c r="V29" s="20"/>
      <c r="W29" s="19" t="s">
        <v>1662</v>
      </c>
      <c r="X29" s="19" t="s">
        <v>1717</v>
      </c>
      <c r="Y29" s="20"/>
      <c r="Z29" s="20"/>
    </row>
    <row r="30" spans="1:26" ht="10.15" customHeight="1" x14ac:dyDescent="0.35">
      <c r="A30" s="8"/>
      <c r="B30" s="8"/>
      <c r="C30" s="12" t="s">
        <v>4370</v>
      </c>
      <c r="D30" s="10" t="s">
        <v>828</v>
      </c>
      <c r="E30" s="18"/>
      <c r="F30" s="18"/>
      <c r="G30" s="18"/>
      <c r="H30" s="18"/>
      <c r="I30" s="18"/>
      <c r="J30" s="18"/>
      <c r="K30" s="18"/>
      <c r="L30" s="18"/>
      <c r="M30" s="18"/>
      <c r="N30" s="18"/>
      <c r="O30" s="19" t="s">
        <v>833</v>
      </c>
      <c r="P30" s="19" t="s">
        <v>4296</v>
      </c>
      <c r="Q30" s="19" t="s">
        <v>4316</v>
      </c>
      <c r="R30" s="20"/>
      <c r="S30" s="19" t="s">
        <v>1797</v>
      </c>
      <c r="T30" s="19" t="s">
        <v>900</v>
      </c>
      <c r="U30" s="19" t="s">
        <v>841</v>
      </c>
      <c r="V30" s="20"/>
      <c r="W30" s="19" t="s">
        <v>1662</v>
      </c>
      <c r="X30" s="19" t="s">
        <v>1717</v>
      </c>
      <c r="Y30" s="19" t="s">
        <v>1583</v>
      </c>
      <c r="Z30" s="20"/>
    </row>
    <row r="31" spans="1:26" ht="10.15" customHeight="1" x14ac:dyDescent="0.35">
      <c r="A31" s="8"/>
      <c r="B31" s="8"/>
      <c r="C31" s="12" t="s">
        <v>4371</v>
      </c>
      <c r="D31" s="10" t="s">
        <v>922</v>
      </c>
      <c r="E31" s="18"/>
      <c r="F31" s="18"/>
      <c r="G31" s="18"/>
      <c r="H31" s="18"/>
      <c r="I31" s="18"/>
      <c r="J31" s="18"/>
      <c r="K31" s="18"/>
      <c r="L31" s="18"/>
      <c r="M31" s="18"/>
      <c r="N31" s="18"/>
      <c r="O31" s="19" t="s">
        <v>833</v>
      </c>
      <c r="P31" s="19" t="s">
        <v>4296</v>
      </c>
      <c r="Q31" s="19" t="s">
        <v>4316</v>
      </c>
      <c r="R31" s="20"/>
      <c r="S31" s="19" t="s">
        <v>1797</v>
      </c>
      <c r="T31" s="19" t="s">
        <v>900</v>
      </c>
      <c r="U31" s="19" t="s">
        <v>841</v>
      </c>
      <c r="V31" s="20"/>
      <c r="W31" s="19" t="s">
        <v>1662</v>
      </c>
      <c r="X31" s="19" t="s">
        <v>1717</v>
      </c>
      <c r="Y31" s="19" t="s">
        <v>2981</v>
      </c>
      <c r="Z31" s="20"/>
    </row>
    <row r="32" spans="1:26" ht="10.15" customHeight="1" x14ac:dyDescent="0.35">
      <c r="A32" s="8"/>
      <c r="B32" s="7" t="s">
        <v>4372</v>
      </c>
      <c r="C32" s="8"/>
      <c r="D32" s="10" t="s">
        <v>925</v>
      </c>
      <c r="E32" s="18"/>
      <c r="F32" s="18"/>
      <c r="G32" s="18"/>
      <c r="H32" s="18"/>
      <c r="I32" s="18"/>
      <c r="J32" s="18"/>
      <c r="K32" s="18"/>
      <c r="L32" s="18"/>
      <c r="M32" s="18"/>
      <c r="N32" s="18"/>
      <c r="O32" s="19" t="s">
        <v>833</v>
      </c>
      <c r="P32" s="19" t="s">
        <v>4296</v>
      </c>
      <c r="Q32" s="19" t="s">
        <v>4316</v>
      </c>
      <c r="R32" s="20"/>
      <c r="S32" s="19" t="s">
        <v>1797</v>
      </c>
      <c r="T32" s="19" t="s">
        <v>900</v>
      </c>
      <c r="U32" s="19" t="s">
        <v>841</v>
      </c>
      <c r="V32" s="19" t="s">
        <v>4368</v>
      </c>
      <c r="W32" s="19" t="s">
        <v>4373</v>
      </c>
      <c r="X32" s="20"/>
      <c r="Y32" s="20"/>
      <c r="Z32" s="20"/>
    </row>
    <row r="33" spans="1:26" ht="10.15" customHeight="1" x14ac:dyDescent="0.35">
      <c r="A33" s="8"/>
      <c r="B33" s="7" t="s">
        <v>4374</v>
      </c>
      <c r="C33" s="8"/>
      <c r="D33" s="10" t="s">
        <v>928</v>
      </c>
      <c r="E33" s="18"/>
      <c r="F33" s="18"/>
      <c r="G33" s="18"/>
      <c r="H33" s="18"/>
      <c r="I33" s="18"/>
      <c r="J33" s="18"/>
      <c r="K33" s="18"/>
      <c r="L33" s="18"/>
      <c r="M33" s="18"/>
      <c r="N33" s="18"/>
      <c r="O33" s="19" t="s">
        <v>833</v>
      </c>
      <c r="P33" s="19" t="s">
        <v>4296</v>
      </c>
      <c r="Q33" s="19" t="s">
        <v>4316</v>
      </c>
      <c r="R33" s="20"/>
      <c r="S33" s="19" t="s">
        <v>1797</v>
      </c>
      <c r="T33" s="19" t="s">
        <v>900</v>
      </c>
      <c r="U33" s="19" t="s">
        <v>841</v>
      </c>
      <c r="V33" s="19" t="s">
        <v>4368</v>
      </c>
      <c r="W33" s="19" t="s">
        <v>1673</v>
      </c>
      <c r="X33" s="20"/>
      <c r="Y33" s="20"/>
      <c r="Z33" s="19" t="s">
        <v>3840</v>
      </c>
    </row>
    <row r="34" spans="1:26" ht="10.15" customHeight="1" x14ac:dyDescent="0.35">
      <c r="A34" s="7" t="s">
        <v>4378</v>
      </c>
      <c r="B34" s="7" t="s">
        <v>4365</v>
      </c>
      <c r="C34" s="8"/>
      <c r="D34" s="10" t="s">
        <v>931</v>
      </c>
      <c r="E34" s="18"/>
      <c r="F34" s="18"/>
      <c r="G34" s="18"/>
      <c r="H34" s="18"/>
      <c r="I34" s="18"/>
      <c r="J34" s="18"/>
      <c r="K34" s="18"/>
      <c r="L34" s="18"/>
      <c r="M34" s="18"/>
      <c r="N34" s="18"/>
      <c r="O34" s="19" t="s">
        <v>1175</v>
      </c>
      <c r="P34" s="19" t="s">
        <v>4298</v>
      </c>
      <c r="Q34" s="19" t="s">
        <v>4316</v>
      </c>
      <c r="R34" s="19" t="s">
        <v>4366</v>
      </c>
      <c r="S34" s="19" t="s">
        <v>3586</v>
      </c>
      <c r="T34" s="20"/>
      <c r="U34" s="20"/>
      <c r="V34" s="20"/>
      <c r="W34" s="20"/>
      <c r="X34" s="20"/>
      <c r="Y34" s="20"/>
      <c r="Z34" s="20"/>
    </row>
    <row r="35" spans="1:26" ht="10.15" customHeight="1" x14ac:dyDescent="0.35">
      <c r="A35" s="8"/>
      <c r="B35" s="7" t="s">
        <v>4367</v>
      </c>
      <c r="C35" s="8"/>
      <c r="D35" s="10" t="s">
        <v>934</v>
      </c>
      <c r="E35" s="18"/>
      <c r="F35" s="18"/>
      <c r="G35" s="18"/>
      <c r="H35" s="18"/>
      <c r="I35" s="18"/>
      <c r="J35" s="18"/>
      <c r="K35" s="18"/>
      <c r="L35" s="18"/>
      <c r="M35" s="18"/>
      <c r="N35" s="18"/>
      <c r="O35" s="19" t="s">
        <v>833</v>
      </c>
      <c r="P35" s="19" t="s">
        <v>4298</v>
      </c>
      <c r="Q35" s="19" t="s">
        <v>4316</v>
      </c>
      <c r="R35" s="20"/>
      <c r="S35" s="19" t="s">
        <v>1797</v>
      </c>
      <c r="T35" s="19" t="s">
        <v>900</v>
      </c>
      <c r="U35" s="19" t="s">
        <v>841</v>
      </c>
      <c r="V35" s="19" t="s">
        <v>4368</v>
      </c>
      <c r="W35" s="19" t="s">
        <v>1673</v>
      </c>
      <c r="X35" s="20"/>
      <c r="Y35" s="20"/>
      <c r="Z35" s="20"/>
    </row>
    <row r="36" spans="1:26" ht="10.15" customHeight="1" x14ac:dyDescent="0.35">
      <c r="A36" s="8"/>
      <c r="B36" s="4" t="s">
        <v>4369</v>
      </c>
      <c r="C36" s="3"/>
      <c r="D36" s="10" t="s">
        <v>937</v>
      </c>
      <c r="E36" s="18"/>
      <c r="F36" s="18"/>
      <c r="G36" s="18"/>
      <c r="H36" s="18"/>
      <c r="I36" s="18"/>
      <c r="J36" s="18"/>
      <c r="K36" s="18"/>
      <c r="L36" s="18"/>
      <c r="M36" s="18"/>
      <c r="N36" s="18"/>
      <c r="O36" s="19" t="s">
        <v>833</v>
      </c>
      <c r="P36" s="19" t="s">
        <v>4298</v>
      </c>
      <c r="Q36" s="19" t="s">
        <v>4316</v>
      </c>
      <c r="R36" s="20"/>
      <c r="S36" s="19" t="s">
        <v>1797</v>
      </c>
      <c r="T36" s="19" t="s">
        <v>900</v>
      </c>
      <c r="U36" s="19" t="s">
        <v>841</v>
      </c>
      <c r="V36" s="20"/>
      <c r="W36" s="19" t="s">
        <v>1662</v>
      </c>
      <c r="X36" s="19" t="s">
        <v>1717</v>
      </c>
      <c r="Y36" s="20"/>
      <c r="Z36" s="20"/>
    </row>
    <row r="37" spans="1:26" ht="10.15" customHeight="1" x14ac:dyDescent="0.35">
      <c r="A37" s="8"/>
      <c r="B37" s="8"/>
      <c r="C37" s="12" t="s">
        <v>4370</v>
      </c>
      <c r="D37" s="10" t="s">
        <v>940</v>
      </c>
      <c r="E37" s="18"/>
      <c r="F37" s="18"/>
      <c r="G37" s="18"/>
      <c r="H37" s="18"/>
      <c r="I37" s="18"/>
      <c r="J37" s="18"/>
      <c r="K37" s="18"/>
      <c r="L37" s="18"/>
      <c r="M37" s="18"/>
      <c r="N37" s="18"/>
      <c r="O37" s="19" t="s">
        <v>833</v>
      </c>
      <c r="P37" s="19" t="s">
        <v>4298</v>
      </c>
      <c r="Q37" s="19" t="s">
        <v>4316</v>
      </c>
      <c r="R37" s="20"/>
      <c r="S37" s="19" t="s">
        <v>1797</v>
      </c>
      <c r="T37" s="19" t="s">
        <v>900</v>
      </c>
      <c r="U37" s="19" t="s">
        <v>841</v>
      </c>
      <c r="V37" s="20"/>
      <c r="W37" s="19" t="s">
        <v>1662</v>
      </c>
      <c r="X37" s="19" t="s">
        <v>1717</v>
      </c>
      <c r="Y37" s="19" t="s">
        <v>1583</v>
      </c>
      <c r="Z37" s="20"/>
    </row>
    <row r="38" spans="1:26" ht="10.15" customHeight="1" x14ac:dyDescent="0.35">
      <c r="A38" s="8"/>
      <c r="B38" s="8"/>
      <c r="C38" s="12" t="s">
        <v>4371</v>
      </c>
      <c r="D38" s="10" t="s">
        <v>943</v>
      </c>
      <c r="E38" s="18"/>
      <c r="F38" s="18"/>
      <c r="G38" s="18"/>
      <c r="H38" s="18"/>
      <c r="I38" s="18"/>
      <c r="J38" s="18"/>
      <c r="K38" s="18"/>
      <c r="L38" s="18"/>
      <c r="M38" s="18"/>
      <c r="N38" s="18"/>
      <c r="O38" s="19" t="s">
        <v>833</v>
      </c>
      <c r="P38" s="19" t="s">
        <v>4298</v>
      </c>
      <c r="Q38" s="19" t="s">
        <v>4316</v>
      </c>
      <c r="R38" s="20"/>
      <c r="S38" s="19" t="s">
        <v>1797</v>
      </c>
      <c r="T38" s="19" t="s">
        <v>900</v>
      </c>
      <c r="U38" s="19" t="s">
        <v>841</v>
      </c>
      <c r="V38" s="20"/>
      <c r="W38" s="19" t="s">
        <v>1662</v>
      </c>
      <c r="X38" s="19" t="s">
        <v>1717</v>
      </c>
      <c r="Y38" s="19" t="s">
        <v>2981</v>
      </c>
      <c r="Z38" s="20"/>
    </row>
    <row r="39" spans="1:26" ht="10.15" customHeight="1" x14ac:dyDescent="0.35">
      <c r="A39" s="8"/>
      <c r="B39" s="7" t="s">
        <v>4372</v>
      </c>
      <c r="C39" s="8"/>
      <c r="D39" s="10" t="s">
        <v>946</v>
      </c>
      <c r="E39" s="18"/>
      <c r="F39" s="18"/>
      <c r="G39" s="18"/>
      <c r="H39" s="18"/>
      <c r="I39" s="18"/>
      <c r="J39" s="18"/>
      <c r="K39" s="18"/>
      <c r="L39" s="18"/>
      <c r="M39" s="18"/>
      <c r="N39" s="18"/>
      <c r="O39" s="19" t="s">
        <v>833</v>
      </c>
      <c r="P39" s="19" t="s">
        <v>4298</v>
      </c>
      <c r="Q39" s="19" t="s">
        <v>4316</v>
      </c>
      <c r="R39" s="20"/>
      <c r="S39" s="19" t="s">
        <v>1797</v>
      </c>
      <c r="T39" s="19" t="s">
        <v>900</v>
      </c>
      <c r="U39" s="19" t="s">
        <v>841</v>
      </c>
      <c r="V39" s="19" t="s">
        <v>4368</v>
      </c>
      <c r="W39" s="19" t="s">
        <v>4373</v>
      </c>
      <c r="X39" s="20"/>
      <c r="Y39" s="20"/>
      <c r="Z39" s="20"/>
    </row>
    <row r="40" spans="1:26" ht="10.15" customHeight="1" x14ac:dyDescent="0.35">
      <c r="A40" s="8"/>
      <c r="B40" s="7" t="s">
        <v>4374</v>
      </c>
      <c r="C40" s="8"/>
      <c r="D40" s="10" t="s">
        <v>949</v>
      </c>
      <c r="E40" s="18"/>
      <c r="F40" s="18"/>
      <c r="G40" s="18"/>
      <c r="H40" s="18"/>
      <c r="I40" s="18"/>
      <c r="J40" s="18"/>
      <c r="K40" s="18"/>
      <c r="L40" s="18"/>
      <c r="M40" s="18"/>
      <c r="N40" s="18"/>
      <c r="O40" s="19" t="s">
        <v>833</v>
      </c>
      <c r="P40" s="19" t="s">
        <v>4298</v>
      </c>
      <c r="Q40" s="19" t="s">
        <v>4316</v>
      </c>
      <c r="R40" s="20"/>
      <c r="S40" s="19" t="s">
        <v>1797</v>
      </c>
      <c r="T40" s="19" t="s">
        <v>900</v>
      </c>
      <c r="U40" s="19" t="s">
        <v>841</v>
      </c>
      <c r="V40" s="19" t="s">
        <v>4368</v>
      </c>
      <c r="W40" s="19" t="s">
        <v>1673</v>
      </c>
      <c r="X40" s="20"/>
      <c r="Y40" s="20"/>
      <c r="Z40" s="19" t="s">
        <v>3840</v>
      </c>
    </row>
    <row r="41" spans="1:26" ht="10.15" customHeight="1" x14ac:dyDescent="0.35">
      <c r="A41" s="7" t="s">
        <v>4379</v>
      </c>
      <c r="B41" s="7" t="s">
        <v>4365</v>
      </c>
      <c r="C41" s="8"/>
      <c r="D41" s="10" t="s">
        <v>1018</v>
      </c>
      <c r="E41" s="18"/>
      <c r="F41" s="18"/>
      <c r="G41" s="18"/>
      <c r="H41" s="18"/>
      <c r="I41" s="18"/>
      <c r="J41" s="18"/>
      <c r="K41" s="18"/>
      <c r="L41" s="18"/>
      <c r="M41" s="18"/>
      <c r="N41" s="18"/>
      <c r="O41" s="19" t="s">
        <v>1175</v>
      </c>
      <c r="P41" s="19" t="s">
        <v>4300</v>
      </c>
      <c r="Q41" s="19" t="s">
        <v>4316</v>
      </c>
      <c r="R41" s="19" t="s">
        <v>4366</v>
      </c>
      <c r="S41" s="19" t="s">
        <v>3586</v>
      </c>
      <c r="T41" s="20"/>
      <c r="U41" s="20"/>
      <c r="V41" s="20"/>
      <c r="W41" s="20"/>
      <c r="X41" s="20"/>
      <c r="Y41" s="20"/>
      <c r="Z41" s="20"/>
    </row>
    <row r="42" spans="1:26" ht="10.15" customHeight="1" x14ac:dyDescent="0.35">
      <c r="A42" s="8"/>
      <c r="B42" s="7" t="s">
        <v>4367</v>
      </c>
      <c r="C42" s="8"/>
      <c r="D42" s="10" t="s">
        <v>1019</v>
      </c>
      <c r="E42" s="18"/>
      <c r="F42" s="18"/>
      <c r="G42" s="18"/>
      <c r="H42" s="18"/>
      <c r="I42" s="18"/>
      <c r="J42" s="18"/>
      <c r="K42" s="18"/>
      <c r="L42" s="18"/>
      <c r="M42" s="18"/>
      <c r="N42" s="18"/>
      <c r="O42" s="19" t="s">
        <v>833</v>
      </c>
      <c r="P42" s="19" t="s">
        <v>4300</v>
      </c>
      <c r="Q42" s="19" t="s">
        <v>4316</v>
      </c>
      <c r="R42" s="20"/>
      <c r="S42" s="19" t="s">
        <v>1797</v>
      </c>
      <c r="T42" s="19" t="s">
        <v>900</v>
      </c>
      <c r="U42" s="19" t="s">
        <v>841</v>
      </c>
      <c r="V42" s="19" t="s">
        <v>4368</v>
      </c>
      <c r="W42" s="19" t="s">
        <v>1673</v>
      </c>
      <c r="X42" s="20"/>
      <c r="Y42" s="20"/>
      <c r="Z42" s="20"/>
    </row>
    <row r="43" spans="1:26" ht="10.15" customHeight="1" x14ac:dyDescent="0.35">
      <c r="A43" s="8"/>
      <c r="B43" s="4" t="s">
        <v>4369</v>
      </c>
      <c r="C43" s="3"/>
      <c r="D43" s="10" t="s">
        <v>1327</v>
      </c>
      <c r="E43" s="18"/>
      <c r="F43" s="18"/>
      <c r="G43" s="18"/>
      <c r="H43" s="18"/>
      <c r="I43" s="18"/>
      <c r="J43" s="18"/>
      <c r="K43" s="18"/>
      <c r="L43" s="18"/>
      <c r="M43" s="18"/>
      <c r="N43" s="18"/>
      <c r="O43" s="19" t="s">
        <v>833</v>
      </c>
      <c r="P43" s="19" t="s">
        <v>4300</v>
      </c>
      <c r="Q43" s="19" t="s">
        <v>4316</v>
      </c>
      <c r="R43" s="20"/>
      <c r="S43" s="19" t="s">
        <v>1797</v>
      </c>
      <c r="T43" s="19" t="s">
        <v>900</v>
      </c>
      <c r="U43" s="19" t="s">
        <v>841</v>
      </c>
      <c r="V43" s="20"/>
      <c r="W43" s="19" t="s">
        <v>1662</v>
      </c>
      <c r="X43" s="19" t="s">
        <v>1717</v>
      </c>
      <c r="Y43" s="20"/>
      <c r="Z43" s="20"/>
    </row>
    <row r="44" spans="1:26" ht="10.15" customHeight="1" x14ac:dyDescent="0.35">
      <c r="A44" s="8"/>
      <c r="B44" s="8"/>
      <c r="C44" s="12" t="s">
        <v>4370</v>
      </c>
      <c r="D44" s="10" t="s">
        <v>1329</v>
      </c>
      <c r="E44" s="18"/>
      <c r="F44" s="18"/>
      <c r="G44" s="18"/>
      <c r="H44" s="18"/>
      <c r="I44" s="18"/>
      <c r="J44" s="18"/>
      <c r="K44" s="18"/>
      <c r="L44" s="18"/>
      <c r="M44" s="18"/>
      <c r="N44" s="18"/>
      <c r="O44" s="19" t="s">
        <v>833</v>
      </c>
      <c r="P44" s="19" t="s">
        <v>4300</v>
      </c>
      <c r="Q44" s="19" t="s">
        <v>4316</v>
      </c>
      <c r="R44" s="20"/>
      <c r="S44" s="19" t="s">
        <v>1797</v>
      </c>
      <c r="T44" s="19" t="s">
        <v>900</v>
      </c>
      <c r="U44" s="19" t="s">
        <v>841</v>
      </c>
      <c r="V44" s="20"/>
      <c r="W44" s="19" t="s">
        <v>1662</v>
      </c>
      <c r="X44" s="19" t="s">
        <v>1717</v>
      </c>
      <c r="Y44" s="19" t="s">
        <v>1583</v>
      </c>
      <c r="Z44" s="20"/>
    </row>
    <row r="45" spans="1:26" ht="10.15" customHeight="1" x14ac:dyDescent="0.35">
      <c r="A45" s="8"/>
      <c r="B45" s="8"/>
      <c r="C45" s="12" t="s">
        <v>4371</v>
      </c>
      <c r="D45" s="10" t="s">
        <v>1333</v>
      </c>
      <c r="E45" s="18"/>
      <c r="F45" s="18"/>
      <c r="G45" s="18"/>
      <c r="H45" s="18"/>
      <c r="I45" s="18"/>
      <c r="J45" s="18"/>
      <c r="K45" s="18"/>
      <c r="L45" s="18"/>
      <c r="M45" s="18"/>
      <c r="N45" s="18"/>
      <c r="O45" s="19" t="s">
        <v>833</v>
      </c>
      <c r="P45" s="19" t="s">
        <v>4300</v>
      </c>
      <c r="Q45" s="19" t="s">
        <v>4316</v>
      </c>
      <c r="R45" s="20"/>
      <c r="S45" s="19" t="s">
        <v>1797</v>
      </c>
      <c r="T45" s="19" t="s">
        <v>900</v>
      </c>
      <c r="U45" s="19" t="s">
        <v>841</v>
      </c>
      <c r="V45" s="20"/>
      <c r="W45" s="19" t="s">
        <v>1662</v>
      </c>
      <c r="X45" s="19" t="s">
        <v>1717</v>
      </c>
      <c r="Y45" s="19" t="s">
        <v>2981</v>
      </c>
      <c r="Z45" s="20"/>
    </row>
    <row r="46" spans="1:26" ht="10.15" customHeight="1" x14ac:dyDescent="0.35">
      <c r="A46" s="8"/>
      <c r="B46" s="7" t="s">
        <v>4372</v>
      </c>
      <c r="C46" s="8"/>
      <c r="D46" s="10" t="s">
        <v>1336</v>
      </c>
      <c r="E46" s="18"/>
      <c r="F46" s="18"/>
      <c r="G46" s="18"/>
      <c r="H46" s="18"/>
      <c r="I46" s="18"/>
      <c r="J46" s="18"/>
      <c r="K46" s="18"/>
      <c r="L46" s="18"/>
      <c r="M46" s="18"/>
      <c r="N46" s="18"/>
      <c r="O46" s="19" t="s">
        <v>833</v>
      </c>
      <c r="P46" s="19" t="s">
        <v>4300</v>
      </c>
      <c r="Q46" s="19" t="s">
        <v>4316</v>
      </c>
      <c r="R46" s="20"/>
      <c r="S46" s="19" t="s">
        <v>1797</v>
      </c>
      <c r="T46" s="19" t="s">
        <v>900</v>
      </c>
      <c r="U46" s="19" t="s">
        <v>841</v>
      </c>
      <c r="V46" s="19" t="s">
        <v>4368</v>
      </c>
      <c r="W46" s="19" t="s">
        <v>4373</v>
      </c>
      <c r="X46" s="20"/>
      <c r="Y46" s="20"/>
      <c r="Z46" s="20"/>
    </row>
    <row r="47" spans="1:26" ht="10.15" customHeight="1" x14ac:dyDescent="0.35">
      <c r="A47" s="8"/>
      <c r="B47" s="7" t="s">
        <v>4374</v>
      </c>
      <c r="C47" s="8"/>
      <c r="D47" s="10" t="s">
        <v>1339</v>
      </c>
      <c r="E47" s="18"/>
      <c r="F47" s="18"/>
      <c r="G47" s="18"/>
      <c r="H47" s="18"/>
      <c r="I47" s="18"/>
      <c r="J47" s="18"/>
      <c r="K47" s="18"/>
      <c r="L47" s="18"/>
      <c r="M47" s="18"/>
      <c r="N47" s="18"/>
      <c r="O47" s="19" t="s">
        <v>833</v>
      </c>
      <c r="P47" s="19" t="s">
        <v>4300</v>
      </c>
      <c r="Q47" s="19" t="s">
        <v>4316</v>
      </c>
      <c r="R47" s="20"/>
      <c r="S47" s="19" t="s">
        <v>1797</v>
      </c>
      <c r="T47" s="19" t="s">
        <v>900</v>
      </c>
      <c r="U47" s="19" t="s">
        <v>841</v>
      </c>
      <c r="V47" s="19" t="s">
        <v>4368</v>
      </c>
      <c r="W47" s="19" t="s">
        <v>1673</v>
      </c>
      <c r="X47" s="20"/>
      <c r="Y47" s="20"/>
      <c r="Z47" s="19" t="s">
        <v>3840</v>
      </c>
    </row>
    <row r="48" spans="1:26" ht="10.15" customHeight="1" x14ac:dyDescent="0.35">
      <c r="A48" s="7" t="s">
        <v>4380</v>
      </c>
      <c r="B48" s="7" t="s">
        <v>4365</v>
      </c>
      <c r="C48" s="8"/>
      <c r="D48" s="10" t="s">
        <v>1344</v>
      </c>
      <c r="E48" s="18"/>
      <c r="F48" s="18"/>
      <c r="G48" s="18"/>
      <c r="H48" s="18"/>
      <c r="I48" s="18"/>
      <c r="J48" s="18"/>
      <c r="K48" s="18"/>
      <c r="L48" s="18"/>
      <c r="M48" s="18"/>
      <c r="N48" s="18"/>
      <c r="O48" s="19" t="s">
        <v>1175</v>
      </c>
      <c r="P48" s="19" t="s">
        <v>4302</v>
      </c>
      <c r="Q48" s="19" t="s">
        <v>4316</v>
      </c>
      <c r="R48" s="19" t="s">
        <v>4366</v>
      </c>
      <c r="S48" s="19" t="s">
        <v>3586</v>
      </c>
      <c r="T48" s="20"/>
      <c r="U48" s="20"/>
      <c r="V48" s="20"/>
      <c r="W48" s="20"/>
      <c r="X48" s="20"/>
      <c r="Y48" s="20"/>
      <c r="Z48" s="20"/>
    </row>
    <row r="49" spans="1:26" ht="10.15" customHeight="1" x14ac:dyDescent="0.35">
      <c r="A49" s="8"/>
      <c r="B49" s="7" t="s">
        <v>4367</v>
      </c>
      <c r="C49" s="8"/>
      <c r="D49" s="10" t="s">
        <v>1347</v>
      </c>
      <c r="E49" s="18"/>
      <c r="F49" s="18"/>
      <c r="G49" s="18"/>
      <c r="H49" s="18"/>
      <c r="I49" s="18"/>
      <c r="J49" s="18"/>
      <c r="K49" s="18"/>
      <c r="L49" s="18"/>
      <c r="M49" s="18"/>
      <c r="N49" s="18"/>
      <c r="O49" s="19" t="s">
        <v>833</v>
      </c>
      <c r="P49" s="19" t="s">
        <v>4302</v>
      </c>
      <c r="Q49" s="19" t="s">
        <v>4316</v>
      </c>
      <c r="R49" s="20"/>
      <c r="S49" s="19" t="s">
        <v>1797</v>
      </c>
      <c r="T49" s="19" t="s">
        <v>900</v>
      </c>
      <c r="U49" s="19" t="s">
        <v>841</v>
      </c>
      <c r="V49" s="19" t="s">
        <v>4368</v>
      </c>
      <c r="W49" s="19" t="s">
        <v>1673</v>
      </c>
      <c r="X49" s="20"/>
      <c r="Y49" s="20"/>
      <c r="Z49" s="20"/>
    </row>
    <row r="50" spans="1:26" ht="10.15" customHeight="1" x14ac:dyDescent="0.35">
      <c r="A50" s="8"/>
      <c r="B50" s="4" t="s">
        <v>4369</v>
      </c>
      <c r="C50" s="3"/>
      <c r="D50" s="10" t="s">
        <v>1350</v>
      </c>
      <c r="E50" s="18"/>
      <c r="F50" s="18"/>
      <c r="G50" s="18"/>
      <c r="H50" s="18"/>
      <c r="I50" s="18"/>
      <c r="J50" s="18"/>
      <c r="K50" s="18"/>
      <c r="L50" s="18"/>
      <c r="M50" s="18"/>
      <c r="N50" s="18"/>
      <c r="O50" s="19" t="s">
        <v>833</v>
      </c>
      <c r="P50" s="19" t="s">
        <v>4302</v>
      </c>
      <c r="Q50" s="19" t="s">
        <v>4316</v>
      </c>
      <c r="R50" s="20"/>
      <c r="S50" s="19" t="s">
        <v>1797</v>
      </c>
      <c r="T50" s="19" t="s">
        <v>900</v>
      </c>
      <c r="U50" s="19" t="s">
        <v>841</v>
      </c>
      <c r="V50" s="20"/>
      <c r="W50" s="19" t="s">
        <v>1662</v>
      </c>
      <c r="X50" s="19" t="s">
        <v>1717</v>
      </c>
      <c r="Y50" s="20"/>
      <c r="Z50" s="20"/>
    </row>
    <row r="51" spans="1:26" ht="10.15" customHeight="1" x14ac:dyDescent="0.35">
      <c r="A51" s="8"/>
      <c r="B51" s="8"/>
      <c r="C51" s="12" t="s">
        <v>4370</v>
      </c>
      <c r="D51" s="10" t="s">
        <v>1352</v>
      </c>
      <c r="E51" s="18"/>
      <c r="F51" s="18"/>
      <c r="G51" s="18"/>
      <c r="H51" s="18"/>
      <c r="I51" s="18"/>
      <c r="J51" s="18"/>
      <c r="K51" s="18"/>
      <c r="L51" s="18"/>
      <c r="M51" s="18"/>
      <c r="N51" s="18"/>
      <c r="O51" s="19" t="s">
        <v>833</v>
      </c>
      <c r="P51" s="19" t="s">
        <v>4302</v>
      </c>
      <c r="Q51" s="19" t="s">
        <v>4316</v>
      </c>
      <c r="R51" s="20"/>
      <c r="S51" s="19" t="s">
        <v>1797</v>
      </c>
      <c r="T51" s="19" t="s">
        <v>900</v>
      </c>
      <c r="U51" s="19" t="s">
        <v>841</v>
      </c>
      <c r="V51" s="20"/>
      <c r="W51" s="19" t="s">
        <v>1662</v>
      </c>
      <c r="X51" s="19" t="s">
        <v>1717</v>
      </c>
      <c r="Y51" s="19" t="s">
        <v>1583</v>
      </c>
      <c r="Z51" s="20"/>
    </row>
    <row r="52" spans="1:26" ht="10.15" customHeight="1" x14ac:dyDescent="0.35">
      <c r="A52" s="8"/>
      <c r="B52" s="8"/>
      <c r="C52" s="12" t="s">
        <v>4371</v>
      </c>
      <c r="D52" s="10" t="s">
        <v>1355</v>
      </c>
      <c r="E52" s="18"/>
      <c r="F52" s="18"/>
      <c r="G52" s="18"/>
      <c r="H52" s="18"/>
      <c r="I52" s="18"/>
      <c r="J52" s="18"/>
      <c r="K52" s="18"/>
      <c r="L52" s="18"/>
      <c r="M52" s="18"/>
      <c r="N52" s="18"/>
      <c r="O52" s="19" t="s">
        <v>833</v>
      </c>
      <c r="P52" s="19" t="s">
        <v>4302</v>
      </c>
      <c r="Q52" s="19" t="s">
        <v>4316</v>
      </c>
      <c r="R52" s="20"/>
      <c r="S52" s="19" t="s">
        <v>1797</v>
      </c>
      <c r="T52" s="19" t="s">
        <v>900</v>
      </c>
      <c r="U52" s="19" t="s">
        <v>841</v>
      </c>
      <c r="V52" s="20"/>
      <c r="W52" s="19" t="s">
        <v>1662</v>
      </c>
      <c r="X52" s="19" t="s">
        <v>1717</v>
      </c>
      <c r="Y52" s="19" t="s">
        <v>2981</v>
      </c>
      <c r="Z52" s="20"/>
    </row>
    <row r="53" spans="1:26" ht="10.15" customHeight="1" x14ac:dyDescent="0.35">
      <c r="A53" s="8"/>
      <c r="B53" s="7" t="s">
        <v>4372</v>
      </c>
      <c r="C53" s="8"/>
      <c r="D53" s="10" t="s">
        <v>1359</v>
      </c>
      <c r="E53" s="18"/>
      <c r="F53" s="18"/>
      <c r="G53" s="18"/>
      <c r="H53" s="18"/>
      <c r="I53" s="18"/>
      <c r="J53" s="18"/>
      <c r="K53" s="18"/>
      <c r="L53" s="18"/>
      <c r="M53" s="18"/>
      <c r="N53" s="18"/>
      <c r="O53" s="19" t="s">
        <v>833</v>
      </c>
      <c r="P53" s="19" t="s">
        <v>4302</v>
      </c>
      <c r="Q53" s="19" t="s">
        <v>4316</v>
      </c>
      <c r="R53" s="20"/>
      <c r="S53" s="19" t="s">
        <v>1797</v>
      </c>
      <c r="T53" s="19" t="s">
        <v>900</v>
      </c>
      <c r="U53" s="19" t="s">
        <v>841</v>
      </c>
      <c r="V53" s="19" t="s">
        <v>4368</v>
      </c>
      <c r="W53" s="19" t="s">
        <v>4373</v>
      </c>
      <c r="X53" s="20"/>
      <c r="Y53" s="20"/>
      <c r="Z53" s="20"/>
    </row>
    <row r="54" spans="1:26" ht="10.15" customHeight="1" x14ac:dyDescent="0.35">
      <c r="A54" s="8"/>
      <c r="B54" s="7" t="s">
        <v>4374</v>
      </c>
      <c r="C54" s="8"/>
      <c r="D54" s="10" t="s">
        <v>1363</v>
      </c>
      <c r="E54" s="18"/>
      <c r="F54" s="18"/>
      <c r="G54" s="18"/>
      <c r="H54" s="18"/>
      <c r="I54" s="18"/>
      <c r="J54" s="18"/>
      <c r="K54" s="18"/>
      <c r="L54" s="18"/>
      <c r="M54" s="18"/>
      <c r="N54" s="18"/>
      <c r="O54" s="19" t="s">
        <v>833</v>
      </c>
      <c r="P54" s="19" t="s">
        <v>4302</v>
      </c>
      <c r="Q54" s="19" t="s">
        <v>4316</v>
      </c>
      <c r="R54" s="20"/>
      <c r="S54" s="19" t="s">
        <v>1797</v>
      </c>
      <c r="T54" s="19" t="s">
        <v>900</v>
      </c>
      <c r="U54" s="19" t="s">
        <v>841</v>
      </c>
      <c r="V54" s="19" t="s">
        <v>4368</v>
      </c>
      <c r="W54" s="19" t="s">
        <v>1673</v>
      </c>
      <c r="X54" s="20"/>
      <c r="Y54" s="20"/>
      <c r="Z54" s="19" t="s">
        <v>3840</v>
      </c>
    </row>
    <row r="55" spans="1:26" ht="10.15" customHeight="1" x14ac:dyDescent="0.35">
      <c r="A55" s="7" t="s">
        <v>4381</v>
      </c>
      <c r="B55" s="7" t="s">
        <v>4365</v>
      </c>
      <c r="C55" s="8"/>
      <c r="D55" s="10" t="s">
        <v>1366</v>
      </c>
      <c r="E55" s="18"/>
      <c r="F55" s="18"/>
      <c r="G55" s="18"/>
      <c r="H55" s="18"/>
      <c r="I55" s="18"/>
      <c r="J55" s="18"/>
      <c r="K55" s="18"/>
      <c r="L55" s="18"/>
      <c r="M55" s="18"/>
      <c r="N55" s="18"/>
      <c r="O55" s="19" t="s">
        <v>1175</v>
      </c>
      <c r="P55" s="19" t="s">
        <v>4304</v>
      </c>
      <c r="Q55" s="19" t="s">
        <v>4316</v>
      </c>
      <c r="R55" s="19" t="s">
        <v>4366</v>
      </c>
      <c r="S55" s="19" t="s">
        <v>3586</v>
      </c>
      <c r="T55" s="20"/>
      <c r="U55" s="20"/>
      <c r="V55" s="20"/>
      <c r="W55" s="20"/>
      <c r="X55" s="20"/>
      <c r="Y55" s="20"/>
      <c r="Z55" s="20"/>
    </row>
    <row r="56" spans="1:26" ht="10.15" customHeight="1" x14ac:dyDescent="0.35">
      <c r="A56" s="8"/>
      <c r="B56" s="7" t="s">
        <v>4367</v>
      </c>
      <c r="C56" s="8"/>
      <c r="D56" s="10" t="s">
        <v>1369</v>
      </c>
      <c r="E56" s="18"/>
      <c r="F56" s="18"/>
      <c r="G56" s="18"/>
      <c r="H56" s="18"/>
      <c r="I56" s="18"/>
      <c r="J56" s="18"/>
      <c r="K56" s="18"/>
      <c r="L56" s="18"/>
      <c r="M56" s="18"/>
      <c r="N56" s="18"/>
      <c r="O56" s="19" t="s">
        <v>833</v>
      </c>
      <c r="P56" s="19" t="s">
        <v>4304</v>
      </c>
      <c r="Q56" s="19" t="s">
        <v>4316</v>
      </c>
      <c r="R56" s="20"/>
      <c r="S56" s="19" t="s">
        <v>1797</v>
      </c>
      <c r="T56" s="19" t="s">
        <v>900</v>
      </c>
      <c r="U56" s="19" t="s">
        <v>841</v>
      </c>
      <c r="V56" s="19" t="s">
        <v>4368</v>
      </c>
      <c r="W56" s="19" t="s">
        <v>1673</v>
      </c>
      <c r="X56" s="20"/>
      <c r="Y56" s="20"/>
      <c r="Z56" s="20"/>
    </row>
    <row r="57" spans="1:26" ht="10.15" customHeight="1" x14ac:dyDescent="0.35">
      <c r="A57" s="8"/>
      <c r="B57" s="4" t="s">
        <v>4369</v>
      </c>
      <c r="C57" s="3"/>
      <c r="D57" s="10" t="s">
        <v>1372</v>
      </c>
      <c r="E57" s="18"/>
      <c r="F57" s="18"/>
      <c r="G57" s="18"/>
      <c r="H57" s="18"/>
      <c r="I57" s="18"/>
      <c r="J57" s="18"/>
      <c r="K57" s="18"/>
      <c r="L57" s="18"/>
      <c r="M57" s="18"/>
      <c r="N57" s="18"/>
      <c r="O57" s="19" t="s">
        <v>833</v>
      </c>
      <c r="P57" s="19" t="s">
        <v>4304</v>
      </c>
      <c r="Q57" s="19" t="s">
        <v>4316</v>
      </c>
      <c r="R57" s="20"/>
      <c r="S57" s="19" t="s">
        <v>1797</v>
      </c>
      <c r="T57" s="19" t="s">
        <v>900</v>
      </c>
      <c r="U57" s="19" t="s">
        <v>841</v>
      </c>
      <c r="V57" s="20"/>
      <c r="W57" s="19" t="s">
        <v>1662</v>
      </c>
      <c r="X57" s="19" t="s">
        <v>1717</v>
      </c>
      <c r="Y57" s="20"/>
      <c r="Z57" s="20"/>
    </row>
    <row r="58" spans="1:26" ht="10.15" customHeight="1" x14ac:dyDescent="0.35">
      <c r="A58" s="8"/>
      <c r="B58" s="8"/>
      <c r="C58" s="12" t="s">
        <v>4370</v>
      </c>
      <c r="D58" s="10" t="s">
        <v>1375</v>
      </c>
      <c r="E58" s="18"/>
      <c r="F58" s="18"/>
      <c r="G58" s="18"/>
      <c r="H58" s="18"/>
      <c r="I58" s="18"/>
      <c r="J58" s="18"/>
      <c r="K58" s="18"/>
      <c r="L58" s="18"/>
      <c r="M58" s="18"/>
      <c r="N58" s="18"/>
      <c r="O58" s="19" t="s">
        <v>833</v>
      </c>
      <c r="P58" s="19" t="s">
        <v>4304</v>
      </c>
      <c r="Q58" s="19" t="s">
        <v>4316</v>
      </c>
      <c r="R58" s="20"/>
      <c r="S58" s="19" t="s">
        <v>1797</v>
      </c>
      <c r="T58" s="19" t="s">
        <v>900</v>
      </c>
      <c r="U58" s="19" t="s">
        <v>841</v>
      </c>
      <c r="V58" s="20"/>
      <c r="W58" s="19" t="s">
        <v>1662</v>
      </c>
      <c r="X58" s="19" t="s">
        <v>1717</v>
      </c>
      <c r="Y58" s="19" t="s">
        <v>1583</v>
      </c>
      <c r="Z58" s="20"/>
    </row>
    <row r="59" spans="1:26" ht="10.15" customHeight="1" x14ac:dyDescent="0.35">
      <c r="A59" s="8"/>
      <c r="B59" s="8"/>
      <c r="C59" s="12" t="s">
        <v>4371</v>
      </c>
      <c r="D59" s="10" t="s">
        <v>1379</v>
      </c>
      <c r="E59" s="18"/>
      <c r="F59" s="18"/>
      <c r="G59" s="18"/>
      <c r="H59" s="18"/>
      <c r="I59" s="18"/>
      <c r="J59" s="18"/>
      <c r="K59" s="18"/>
      <c r="L59" s="18"/>
      <c r="M59" s="18"/>
      <c r="N59" s="18"/>
      <c r="O59" s="19" t="s">
        <v>833</v>
      </c>
      <c r="P59" s="19" t="s">
        <v>4304</v>
      </c>
      <c r="Q59" s="19" t="s">
        <v>4316</v>
      </c>
      <c r="R59" s="20"/>
      <c r="S59" s="19" t="s">
        <v>1797</v>
      </c>
      <c r="T59" s="19" t="s">
        <v>900</v>
      </c>
      <c r="U59" s="19" t="s">
        <v>841</v>
      </c>
      <c r="V59" s="20"/>
      <c r="W59" s="19" t="s">
        <v>1662</v>
      </c>
      <c r="X59" s="19" t="s">
        <v>1717</v>
      </c>
      <c r="Y59" s="19" t="s">
        <v>2981</v>
      </c>
      <c r="Z59" s="20"/>
    </row>
    <row r="60" spans="1:26" ht="10.15" customHeight="1" x14ac:dyDescent="0.35">
      <c r="A60" s="8"/>
      <c r="B60" s="7" t="s">
        <v>4372</v>
      </c>
      <c r="C60" s="8"/>
      <c r="D60" s="10" t="s">
        <v>1382</v>
      </c>
      <c r="E60" s="18"/>
      <c r="F60" s="18"/>
      <c r="G60" s="18"/>
      <c r="H60" s="18"/>
      <c r="I60" s="18"/>
      <c r="J60" s="18"/>
      <c r="K60" s="18"/>
      <c r="L60" s="18"/>
      <c r="M60" s="18"/>
      <c r="N60" s="18"/>
      <c r="O60" s="19" t="s">
        <v>833</v>
      </c>
      <c r="P60" s="19" t="s">
        <v>4304</v>
      </c>
      <c r="Q60" s="19" t="s">
        <v>4316</v>
      </c>
      <c r="R60" s="20"/>
      <c r="S60" s="19" t="s">
        <v>1797</v>
      </c>
      <c r="T60" s="19" t="s">
        <v>900</v>
      </c>
      <c r="U60" s="19" t="s">
        <v>841</v>
      </c>
      <c r="V60" s="19" t="s">
        <v>4368</v>
      </c>
      <c r="W60" s="19" t="s">
        <v>4373</v>
      </c>
      <c r="X60" s="20"/>
      <c r="Y60" s="20"/>
      <c r="Z60" s="20"/>
    </row>
    <row r="61" spans="1:26" ht="10.15" customHeight="1" x14ac:dyDescent="0.35">
      <c r="A61" s="8"/>
      <c r="B61" s="7" t="s">
        <v>4374</v>
      </c>
      <c r="C61" s="8"/>
      <c r="D61" s="10" t="s">
        <v>1386</v>
      </c>
      <c r="E61" s="18"/>
      <c r="F61" s="18"/>
      <c r="G61" s="18"/>
      <c r="H61" s="18"/>
      <c r="I61" s="18"/>
      <c r="J61" s="18"/>
      <c r="K61" s="18"/>
      <c r="L61" s="18"/>
      <c r="M61" s="18"/>
      <c r="N61" s="18"/>
      <c r="O61" s="19" t="s">
        <v>833</v>
      </c>
      <c r="P61" s="19" t="s">
        <v>4304</v>
      </c>
      <c r="Q61" s="19" t="s">
        <v>4316</v>
      </c>
      <c r="R61" s="20"/>
      <c r="S61" s="19" t="s">
        <v>1797</v>
      </c>
      <c r="T61" s="19" t="s">
        <v>900</v>
      </c>
      <c r="U61" s="19" t="s">
        <v>841</v>
      </c>
      <c r="V61" s="19" t="s">
        <v>4368</v>
      </c>
      <c r="W61" s="19" t="s">
        <v>1673</v>
      </c>
      <c r="X61" s="20"/>
      <c r="Y61" s="20"/>
      <c r="Z61" s="19" t="s">
        <v>3840</v>
      </c>
    </row>
    <row r="62" spans="1:26" ht="10.15" customHeight="1" x14ac:dyDescent="0.35">
      <c r="A62" s="7" t="s">
        <v>4382</v>
      </c>
      <c r="B62" s="7" t="s">
        <v>4365</v>
      </c>
      <c r="C62" s="8"/>
      <c r="D62" s="10" t="s">
        <v>1392</v>
      </c>
      <c r="E62" s="18"/>
      <c r="F62" s="18"/>
      <c r="G62" s="18"/>
      <c r="H62" s="18"/>
      <c r="I62" s="18"/>
      <c r="J62" s="18"/>
      <c r="K62" s="18"/>
      <c r="L62" s="18"/>
      <c r="M62" s="18"/>
      <c r="N62" s="18"/>
      <c r="O62" s="19" t="s">
        <v>1175</v>
      </c>
      <c r="P62" s="20"/>
      <c r="Q62" s="19" t="s">
        <v>4316</v>
      </c>
      <c r="R62" s="19" t="s">
        <v>4366</v>
      </c>
      <c r="S62" s="19" t="s">
        <v>3586</v>
      </c>
      <c r="T62" s="20"/>
      <c r="U62" s="20"/>
      <c r="V62" s="20"/>
      <c r="W62" s="20"/>
      <c r="X62" s="20"/>
      <c r="Y62" s="20"/>
      <c r="Z62" s="20"/>
    </row>
    <row r="63" spans="1:26" ht="10.15" customHeight="1" x14ac:dyDescent="0.35">
      <c r="A63" s="8"/>
      <c r="B63" s="7" t="s">
        <v>4367</v>
      </c>
      <c r="C63" s="8"/>
      <c r="D63" s="10" t="s">
        <v>1396</v>
      </c>
      <c r="E63" s="18"/>
      <c r="F63" s="18"/>
      <c r="G63" s="18"/>
      <c r="H63" s="18"/>
      <c r="I63" s="18"/>
      <c r="J63" s="18"/>
      <c r="K63" s="18"/>
      <c r="L63" s="18"/>
      <c r="M63" s="18"/>
      <c r="N63" s="18"/>
      <c r="O63" s="19" t="s">
        <v>833</v>
      </c>
      <c r="P63" s="20"/>
      <c r="Q63" s="19" t="s">
        <v>4316</v>
      </c>
      <c r="R63" s="20"/>
      <c r="S63" s="19" t="s">
        <v>1797</v>
      </c>
      <c r="T63" s="19" t="s">
        <v>900</v>
      </c>
      <c r="U63" s="19" t="s">
        <v>841</v>
      </c>
      <c r="V63" s="19" t="s">
        <v>4368</v>
      </c>
      <c r="W63" s="19" t="s">
        <v>1673</v>
      </c>
      <c r="X63" s="20"/>
      <c r="Y63" s="20"/>
      <c r="Z63" s="20"/>
    </row>
    <row r="64" spans="1:26" ht="10.15" customHeight="1" x14ac:dyDescent="0.35">
      <c r="A64" s="8"/>
      <c r="B64" s="4" t="s">
        <v>4369</v>
      </c>
      <c r="C64" s="3"/>
      <c r="D64" s="10" t="s">
        <v>1399</v>
      </c>
      <c r="E64" s="18"/>
      <c r="F64" s="18"/>
      <c r="G64" s="18"/>
      <c r="H64" s="18"/>
      <c r="I64" s="18"/>
      <c r="J64" s="18"/>
      <c r="K64" s="18"/>
      <c r="L64" s="18"/>
      <c r="M64" s="18"/>
      <c r="N64" s="18"/>
      <c r="O64" s="19" t="s">
        <v>833</v>
      </c>
      <c r="P64" s="20"/>
      <c r="Q64" s="19" t="s">
        <v>4316</v>
      </c>
      <c r="R64" s="20"/>
      <c r="S64" s="19" t="s">
        <v>1797</v>
      </c>
      <c r="T64" s="19" t="s">
        <v>900</v>
      </c>
      <c r="U64" s="19" t="s">
        <v>841</v>
      </c>
      <c r="V64" s="20"/>
      <c r="W64" s="19" t="s">
        <v>1662</v>
      </c>
      <c r="X64" s="19" t="s">
        <v>1717</v>
      </c>
      <c r="Y64" s="20"/>
      <c r="Z64" s="20"/>
    </row>
    <row r="65" spans="1:26" ht="10.15" customHeight="1" x14ac:dyDescent="0.35">
      <c r="A65" s="8"/>
      <c r="B65" s="8"/>
      <c r="C65" s="12" t="s">
        <v>4370</v>
      </c>
      <c r="D65" s="10" t="s">
        <v>1403</v>
      </c>
      <c r="E65" s="18"/>
      <c r="F65" s="18"/>
      <c r="G65" s="18"/>
      <c r="H65" s="18"/>
      <c r="I65" s="18"/>
      <c r="J65" s="18"/>
      <c r="K65" s="18"/>
      <c r="L65" s="18"/>
      <c r="M65" s="18"/>
      <c r="N65" s="18"/>
      <c r="O65" s="19" t="s">
        <v>833</v>
      </c>
      <c r="P65" s="20"/>
      <c r="Q65" s="19" t="s">
        <v>4316</v>
      </c>
      <c r="R65" s="20"/>
      <c r="S65" s="19" t="s">
        <v>1797</v>
      </c>
      <c r="T65" s="19" t="s">
        <v>900</v>
      </c>
      <c r="U65" s="19" t="s">
        <v>841</v>
      </c>
      <c r="V65" s="20"/>
      <c r="W65" s="19" t="s">
        <v>1662</v>
      </c>
      <c r="X65" s="19" t="s">
        <v>1717</v>
      </c>
      <c r="Y65" s="19" t="s">
        <v>1583</v>
      </c>
      <c r="Z65" s="20"/>
    </row>
    <row r="66" spans="1:26" ht="10.15" customHeight="1" x14ac:dyDescent="0.35">
      <c r="A66" s="8"/>
      <c r="B66" s="8"/>
      <c r="C66" s="12" t="s">
        <v>4371</v>
      </c>
      <c r="D66" s="10" t="s">
        <v>1405</v>
      </c>
      <c r="E66" s="18"/>
      <c r="F66" s="18"/>
      <c r="G66" s="18"/>
      <c r="H66" s="18"/>
      <c r="I66" s="18"/>
      <c r="J66" s="18"/>
      <c r="K66" s="18"/>
      <c r="L66" s="18"/>
      <c r="M66" s="18"/>
      <c r="N66" s="18"/>
      <c r="O66" s="19" t="s">
        <v>833</v>
      </c>
      <c r="P66" s="20"/>
      <c r="Q66" s="19" t="s">
        <v>4316</v>
      </c>
      <c r="R66" s="20"/>
      <c r="S66" s="19" t="s">
        <v>1797</v>
      </c>
      <c r="T66" s="19" t="s">
        <v>900</v>
      </c>
      <c r="U66" s="19" t="s">
        <v>841</v>
      </c>
      <c r="V66" s="20"/>
      <c r="W66" s="19" t="s">
        <v>1662</v>
      </c>
      <c r="X66" s="19" t="s">
        <v>1717</v>
      </c>
      <c r="Y66" s="19" t="s">
        <v>2981</v>
      </c>
      <c r="Z66" s="20"/>
    </row>
    <row r="67" spans="1:26" ht="10.15" customHeight="1" x14ac:dyDescent="0.35">
      <c r="A67" s="8"/>
      <c r="B67" s="7" t="s">
        <v>4372</v>
      </c>
      <c r="C67" s="8"/>
      <c r="D67" s="10" t="s">
        <v>1408</v>
      </c>
      <c r="E67" s="18"/>
      <c r="F67" s="18"/>
      <c r="G67" s="18"/>
      <c r="H67" s="18"/>
      <c r="I67" s="18"/>
      <c r="J67" s="18"/>
      <c r="K67" s="18"/>
      <c r="L67" s="18"/>
      <c r="M67" s="18"/>
      <c r="N67" s="18"/>
      <c r="O67" s="19" t="s">
        <v>833</v>
      </c>
      <c r="P67" s="20"/>
      <c r="Q67" s="19" t="s">
        <v>4316</v>
      </c>
      <c r="R67" s="20"/>
      <c r="S67" s="19" t="s">
        <v>1797</v>
      </c>
      <c r="T67" s="19" t="s">
        <v>900</v>
      </c>
      <c r="U67" s="19" t="s">
        <v>841</v>
      </c>
      <c r="V67" s="19" t="s">
        <v>4368</v>
      </c>
      <c r="W67" s="19" t="s">
        <v>4373</v>
      </c>
      <c r="X67" s="20"/>
      <c r="Y67" s="20"/>
      <c r="Z67" s="20"/>
    </row>
    <row r="68" spans="1:26" ht="10.15" customHeight="1" x14ac:dyDescent="0.35">
      <c r="A68" s="8"/>
      <c r="B68" s="7" t="s">
        <v>4374</v>
      </c>
      <c r="C68" s="8"/>
      <c r="D68" s="10" t="s">
        <v>1410</v>
      </c>
      <c r="E68" s="18"/>
      <c r="F68" s="18"/>
      <c r="G68" s="18"/>
      <c r="H68" s="18"/>
      <c r="I68" s="18"/>
      <c r="J68" s="18"/>
      <c r="K68" s="18"/>
      <c r="L68" s="18"/>
      <c r="M68" s="18"/>
      <c r="N68" s="18"/>
      <c r="O68" s="19" t="s">
        <v>833</v>
      </c>
      <c r="P68" s="20"/>
      <c r="Q68" s="19" t="s">
        <v>4316</v>
      </c>
      <c r="R68" s="20"/>
      <c r="S68" s="19" t="s">
        <v>1797</v>
      </c>
      <c r="T68" s="19" t="s">
        <v>900</v>
      </c>
      <c r="U68" s="19" t="s">
        <v>841</v>
      </c>
      <c r="V68" s="19" t="s">
        <v>4368</v>
      </c>
      <c r="W68" s="19" t="s">
        <v>1673</v>
      </c>
      <c r="X68" s="20"/>
      <c r="Y68" s="20"/>
      <c r="Z68" s="19" t="s">
        <v>3840</v>
      </c>
    </row>
    <row r="69" spans="1:26" ht="10.15" customHeight="1" x14ac:dyDescent="0.35">
      <c r="D69" s="19" t="s">
        <v>4383</v>
      </c>
      <c r="E69" s="19" t="s">
        <v>4384</v>
      </c>
      <c r="F69" s="19" t="s">
        <v>4385</v>
      </c>
      <c r="G69" s="19" t="s">
        <v>4386</v>
      </c>
      <c r="H69" s="19" t="s">
        <v>4387</v>
      </c>
      <c r="I69" s="19" t="s">
        <v>4388</v>
      </c>
      <c r="J69" s="19" t="s">
        <v>4389</v>
      </c>
      <c r="K69" s="19" t="s">
        <v>4390</v>
      </c>
      <c r="L69" s="20"/>
      <c r="M69" s="20"/>
      <c r="N69" s="20"/>
    </row>
    <row r="70" spans="1:26" ht="10.15" customHeight="1" x14ac:dyDescent="0.35">
      <c r="D70" s="19" t="s">
        <v>1915</v>
      </c>
      <c r="E70" s="20"/>
      <c r="F70" s="20"/>
      <c r="G70" s="20"/>
      <c r="H70" s="20"/>
      <c r="I70" s="20"/>
      <c r="J70" s="20"/>
      <c r="K70" s="20"/>
      <c r="L70" s="20"/>
      <c r="M70" s="19" t="s">
        <v>4391</v>
      </c>
      <c r="N70" s="19" t="s">
        <v>4392</v>
      </c>
    </row>
  </sheetData>
  <mergeCells count="78">
    <mergeCell ref="Y4:Y5"/>
    <mergeCell ref="Z4:Z5"/>
    <mergeCell ref="T4:T5"/>
    <mergeCell ref="U4:U5"/>
    <mergeCell ref="V4:V5"/>
    <mergeCell ref="W4:W5"/>
    <mergeCell ref="X4:X5"/>
    <mergeCell ref="O4:O5"/>
    <mergeCell ref="P4:P5"/>
    <mergeCell ref="Q4:Q5"/>
    <mergeCell ref="R4:R5"/>
    <mergeCell ref="S4:S5"/>
    <mergeCell ref="A62:A68"/>
    <mergeCell ref="B62:C62"/>
    <mergeCell ref="B63:C63"/>
    <mergeCell ref="B64:B66"/>
    <mergeCell ref="C64"/>
    <mergeCell ref="B67:C67"/>
    <mergeCell ref="B68:C68"/>
    <mergeCell ref="A55:A61"/>
    <mergeCell ref="B55:C55"/>
    <mergeCell ref="B56:C56"/>
    <mergeCell ref="B57:B59"/>
    <mergeCell ref="C57"/>
    <mergeCell ref="B60:C60"/>
    <mergeCell ref="B61:C61"/>
    <mergeCell ref="A48:A54"/>
    <mergeCell ref="B48:C48"/>
    <mergeCell ref="B49:C49"/>
    <mergeCell ref="B50:B52"/>
    <mergeCell ref="C50"/>
    <mergeCell ref="B53:C53"/>
    <mergeCell ref="B54:C54"/>
    <mergeCell ref="A41:A47"/>
    <mergeCell ref="B41:C41"/>
    <mergeCell ref="B42:C42"/>
    <mergeCell ref="B43:B45"/>
    <mergeCell ref="C43"/>
    <mergeCell ref="B46:C46"/>
    <mergeCell ref="B47:C47"/>
    <mergeCell ref="A34:A40"/>
    <mergeCell ref="B34:C34"/>
    <mergeCell ref="B35:C35"/>
    <mergeCell ref="B36:B38"/>
    <mergeCell ref="C36"/>
    <mergeCell ref="B39:C39"/>
    <mergeCell ref="B40:C40"/>
    <mergeCell ref="A27:A33"/>
    <mergeCell ref="B27:C27"/>
    <mergeCell ref="B28:C28"/>
    <mergeCell ref="B29:B31"/>
    <mergeCell ref="C29"/>
    <mergeCell ref="B32:C32"/>
    <mergeCell ref="B33:C33"/>
    <mergeCell ref="A20:A26"/>
    <mergeCell ref="B20:C20"/>
    <mergeCell ref="B21:C21"/>
    <mergeCell ref="B22:B24"/>
    <mergeCell ref="C22"/>
    <mergeCell ref="B25:C25"/>
    <mergeCell ref="B26:C26"/>
    <mergeCell ref="A13:A19"/>
    <mergeCell ref="B13:C13"/>
    <mergeCell ref="B14:C14"/>
    <mergeCell ref="B15:B17"/>
    <mergeCell ref="C15"/>
    <mergeCell ref="B18:C18"/>
    <mergeCell ref="B19:C19"/>
    <mergeCell ref="E3:K3"/>
    <mergeCell ref="L3:L4"/>
    <mergeCell ref="M3:N3"/>
    <mergeCell ref="A6:A12"/>
    <mergeCell ref="B6:C6"/>
    <mergeCell ref="B7:C7"/>
    <mergeCell ref="B8:B10"/>
    <mergeCell ref="C8"/>
    <mergeCell ref="B11:C11"/>
    <mergeCell ref="B12:C12"/>
  </mergeCells>
  <hyperlinks>
    <hyperlink ref="A1" location="'Table of Contents'!A1" display="BA410_01 - ADVANCED MEASUREMENT APPROACH_SELECTED INFORMATION RELATING TO LOSS EVENTS" xr:uid="{00000000-0004-0000-AD00-000000000000}"/>
  </hyperlinks>
  <pageMargins left="0.75" right="0.75" top="0.75" bottom="0.5" header="0.5" footer="0.7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W18"/>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23" width="15.7265625" customWidth="1"/>
  </cols>
  <sheetData>
    <row r="1" spans="1:23" ht="10.15" customHeight="1" x14ac:dyDescent="0.35">
      <c r="A1" s="16" t="s">
        <v>4393</v>
      </c>
    </row>
    <row r="3" spans="1:23" ht="15" customHeight="1" x14ac:dyDescent="0.35">
      <c r="C3" s="9" t="s">
        <v>4394</v>
      </c>
      <c r="D3" s="9" t="s">
        <v>4395</v>
      </c>
      <c r="E3" s="9" t="s">
        <v>4367</v>
      </c>
      <c r="F3" s="9" t="s">
        <v>4396</v>
      </c>
      <c r="G3" s="9" t="s">
        <v>4397</v>
      </c>
      <c r="H3" s="8"/>
      <c r="I3" s="9" t="s">
        <v>4398</v>
      </c>
      <c r="J3" s="9" t="s">
        <v>4399</v>
      </c>
      <c r="K3" s="8"/>
      <c r="L3" s="8"/>
      <c r="M3" s="8"/>
      <c r="N3" s="9" t="s">
        <v>4400</v>
      </c>
      <c r="O3" s="8"/>
      <c r="P3" s="8"/>
      <c r="Q3" s="8"/>
      <c r="R3" s="8"/>
      <c r="S3" s="8"/>
      <c r="T3" s="8"/>
      <c r="U3" s="8"/>
      <c r="V3" s="9" t="s">
        <v>4401</v>
      </c>
      <c r="W3" s="9" t="s">
        <v>2947</v>
      </c>
    </row>
    <row r="4" spans="1:23" ht="10.15" customHeight="1" x14ac:dyDescent="0.35">
      <c r="C4" s="8"/>
      <c r="D4" s="8"/>
      <c r="E4" s="8"/>
      <c r="F4" s="8"/>
      <c r="G4" s="11" t="s">
        <v>4402</v>
      </c>
      <c r="H4" s="11" t="s">
        <v>948</v>
      </c>
      <c r="I4" s="8"/>
      <c r="J4" s="11" t="s">
        <v>4403</v>
      </c>
      <c r="K4" s="11" t="s">
        <v>4404</v>
      </c>
      <c r="L4" s="11" t="s">
        <v>4405</v>
      </c>
      <c r="M4" s="11" t="s">
        <v>4406</v>
      </c>
      <c r="N4" s="11" t="s">
        <v>4364</v>
      </c>
      <c r="O4" s="11" t="s">
        <v>4375</v>
      </c>
      <c r="P4" s="11" t="s">
        <v>4376</v>
      </c>
      <c r="Q4" s="11" t="s">
        <v>4377</v>
      </c>
      <c r="R4" s="11" t="s">
        <v>4378</v>
      </c>
      <c r="S4" s="11" t="s">
        <v>4379</v>
      </c>
      <c r="T4" s="11" t="s">
        <v>4380</v>
      </c>
      <c r="U4" s="11" t="s">
        <v>4381</v>
      </c>
      <c r="V4" s="8"/>
      <c r="W4" s="8"/>
    </row>
    <row r="5" spans="1:23" ht="10.15" customHeight="1" x14ac:dyDescent="0.35">
      <c r="C5" s="10" t="s">
        <v>748</v>
      </c>
      <c r="D5" s="10" t="s">
        <v>749</v>
      </c>
      <c r="E5" s="10" t="s">
        <v>750</v>
      </c>
      <c r="F5" s="10" t="s">
        <v>751</v>
      </c>
      <c r="G5" s="10" t="s">
        <v>752</v>
      </c>
      <c r="H5" s="10" t="s">
        <v>753</v>
      </c>
      <c r="I5" s="10" t="s">
        <v>754</v>
      </c>
      <c r="J5" s="10" t="s">
        <v>755</v>
      </c>
      <c r="K5" s="10" t="s">
        <v>756</v>
      </c>
      <c r="L5" s="10" t="s">
        <v>1890</v>
      </c>
      <c r="M5" s="10" t="s">
        <v>1891</v>
      </c>
      <c r="N5" s="10" t="s">
        <v>1892</v>
      </c>
      <c r="O5" s="10" t="s">
        <v>2006</v>
      </c>
      <c r="P5" s="10" t="s">
        <v>2007</v>
      </c>
      <c r="Q5" s="10" t="s">
        <v>2008</v>
      </c>
      <c r="R5" s="10" t="s">
        <v>2009</v>
      </c>
      <c r="S5" s="10" t="s">
        <v>2185</v>
      </c>
      <c r="T5" s="10" t="s">
        <v>2186</v>
      </c>
      <c r="U5" s="10" t="s">
        <v>2187</v>
      </c>
      <c r="V5" s="10" t="s">
        <v>2188</v>
      </c>
      <c r="W5" s="10" t="s">
        <v>2394</v>
      </c>
    </row>
    <row r="6" spans="1:23" ht="10.15" customHeight="1" x14ac:dyDescent="0.35">
      <c r="A6" s="12" t="s">
        <v>1059</v>
      </c>
      <c r="B6" s="10" t="s">
        <v>759</v>
      </c>
      <c r="C6" s="21"/>
      <c r="D6" s="21"/>
      <c r="E6" s="18"/>
      <c r="F6" s="18"/>
      <c r="G6" s="18"/>
      <c r="H6" s="18"/>
      <c r="I6" s="21"/>
      <c r="J6" s="21"/>
      <c r="K6" s="21"/>
      <c r="L6" s="21"/>
      <c r="M6" s="21"/>
      <c r="N6" s="18"/>
      <c r="O6" s="18"/>
      <c r="P6" s="18"/>
      <c r="Q6" s="18"/>
      <c r="R6" s="18"/>
      <c r="S6" s="18"/>
      <c r="T6" s="18"/>
      <c r="U6" s="18"/>
      <c r="V6" s="21"/>
      <c r="W6" s="21"/>
    </row>
    <row r="7" spans="1:23" ht="10.15" customHeight="1" x14ac:dyDescent="0.35">
      <c r="B7" s="19" t="s">
        <v>832</v>
      </c>
      <c r="C7" s="20"/>
      <c r="D7" s="20"/>
      <c r="E7" s="19" t="s">
        <v>833</v>
      </c>
      <c r="F7" s="19" t="s">
        <v>833</v>
      </c>
      <c r="G7" s="19" t="s">
        <v>833</v>
      </c>
      <c r="H7" s="19" t="s">
        <v>833</v>
      </c>
      <c r="I7" s="19" t="s">
        <v>4407</v>
      </c>
      <c r="J7" s="19" t="s">
        <v>1197</v>
      </c>
      <c r="K7" s="19" t="s">
        <v>1197</v>
      </c>
      <c r="L7" s="19" t="s">
        <v>1197</v>
      </c>
      <c r="M7" s="19" t="s">
        <v>1197</v>
      </c>
      <c r="N7" s="19" t="s">
        <v>1879</v>
      </c>
      <c r="O7" s="19" t="s">
        <v>1879</v>
      </c>
      <c r="P7" s="19" t="s">
        <v>1879</v>
      </c>
      <c r="Q7" s="19" t="s">
        <v>1879</v>
      </c>
      <c r="R7" s="19" t="s">
        <v>1879</v>
      </c>
      <c r="S7" s="19" t="s">
        <v>1879</v>
      </c>
      <c r="T7" s="19" t="s">
        <v>1879</v>
      </c>
      <c r="U7" s="19" t="s">
        <v>1879</v>
      </c>
      <c r="V7" s="19" t="s">
        <v>4408</v>
      </c>
      <c r="W7" s="19" t="s">
        <v>1167</v>
      </c>
    </row>
    <row r="8" spans="1:23" ht="10.15" customHeight="1" x14ac:dyDescent="0.35">
      <c r="B8" s="19" t="s">
        <v>840</v>
      </c>
      <c r="C8" s="20"/>
      <c r="D8" s="20"/>
      <c r="E8" s="19" t="s">
        <v>841</v>
      </c>
      <c r="F8" s="19" t="s">
        <v>841</v>
      </c>
      <c r="G8" s="19" t="s">
        <v>841</v>
      </c>
      <c r="H8" s="19" t="s">
        <v>841</v>
      </c>
      <c r="I8" s="20"/>
      <c r="J8" s="20"/>
      <c r="K8" s="20"/>
      <c r="L8" s="20"/>
      <c r="M8" s="20"/>
      <c r="N8" s="20"/>
      <c r="O8" s="20"/>
      <c r="P8" s="20"/>
      <c r="Q8" s="20"/>
      <c r="R8" s="20"/>
      <c r="S8" s="20"/>
      <c r="T8" s="20"/>
      <c r="U8" s="20"/>
      <c r="V8" s="20"/>
      <c r="W8" s="20"/>
    </row>
    <row r="9" spans="1:23" ht="10.15" customHeight="1" x14ac:dyDescent="0.35">
      <c r="B9" s="19" t="s">
        <v>1653</v>
      </c>
      <c r="C9" s="20"/>
      <c r="D9" s="20"/>
      <c r="E9" s="19" t="s">
        <v>4368</v>
      </c>
      <c r="F9" s="20"/>
      <c r="G9" s="20"/>
      <c r="H9" s="20"/>
      <c r="I9" s="20"/>
      <c r="J9" s="20"/>
      <c r="K9" s="20"/>
      <c r="L9" s="20"/>
      <c r="M9" s="20"/>
      <c r="N9" s="20"/>
      <c r="O9" s="20"/>
      <c r="P9" s="20"/>
      <c r="Q9" s="20"/>
      <c r="R9" s="20"/>
      <c r="S9" s="20"/>
      <c r="T9" s="20"/>
      <c r="U9" s="20"/>
      <c r="V9" s="20"/>
      <c r="W9" s="20"/>
    </row>
    <row r="10" spans="1:23" ht="10.15" customHeight="1" x14ac:dyDescent="0.35">
      <c r="B10" s="19" t="s">
        <v>1021</v>
      </c>
      <c r="C10" s="20"/>
      <c r="D10" s="20"/>
      <c r="E10" s="19" t="s">
        <v>900</v>
      </c>
      <c r="F10" s="19" t="s">
        <v>900</v>
      </c>
      <c r="G10" s="19" t="s">
        <v>900</v>
      </c>
      <c r="H10" s="19" t="s">
        <v>900</v>
      </c>
      <c r="I10" s="20"/>
      <c r="J10" s="20"/>
      <c r="K10" s="20"/>
      <c r="L10" s="20"/>
      <c r="M10" s="20"/>
      <c r="N10" s="20"/>
      <c r="O10" s="20"/>
      <c r="P10" s="20"/>
      <c r="Q10" s="20"/>
      <c r="R10" s="20"/>
      <c r="S10" s="20"/>
      <c r="T10" s="20"/>
      <c r="U10" s="20"/>
      <c r="V10" s="20"/>
      <c r="W10" s="20"/>
    </row>
    <row r="11" spans="1:23" ht="10.15" customHeight="1" x14ac:dyDescent="0.35">
      <c r="B11" s="19" t="s">
        <v>842</v>
      </c>
      <c r="C11" s="20"/>
      <c r="D11" s="20"/>
      <c r="E11" s="19" t="s">
        <v>1584</v>
      </c>
      <c r="F11" s="19" t="s">
        <v>1584</v>
      </c>
      <c r="G11" s="19" t="s">
        <v>1584</v>
      </c>
      <c r="H11" s="19" t="s">
        <v>1584</v>
      </c>
      <c r="I11" s="20"/>
      <c r="J11" s="20"/>
      <c r="K11" s="20"/>
      <c r="L11" s="20"/>
      <c r="M11" s="20"/>
      <c r="N11" s="20"/>
      <c r="O11" s="20"/>
      <c r="P11" s="20"/>
      <c r="Q11" s="20"/>
      <c r="R11" s="20"/>
      <c r="S11" s="20"/>
      <c r="T11" s="20"/>
      <c r="U11" s="20"/>
      <c r="V11" s="20"/>
      <c r="W11" s="20"/>
    </row>
    <row r="12" spans="1:23" ht="10.15" customHeight="1" x14ac:dyDescent="0.35">
      <c r="B12" s="19" t="s">
        <v>1915</v>
      </c>
      <c r="C12" s="20"/>
      <c r="D12" s="20"/>
      <c r="E12" s="19" t="s">
        <v>4409</v>
      </c>
      <c r="F12" s="20"/>
      <c r="G12" s="20"/>
      <c r="H12" s="20"/>
      <c r="I12" s="20"/>
      <c r="J12" s="20"/>
      <c r="K12" s="20"/>
      <c r="L12" s="20"/>
      <c r="M12" s="20"/>
      <c r="N12" s="20"/>
      <c r="O12" s="20"/>
      <c r="P12" s="20"/>
      <c r="Q12" s="20"/>
      <c r="R12" s="20"/>
      <c r="S12" s="20"/>
      <c r="T12" s="20"/>
      <c r="U12" s="20"/>
      <c r="V12" s="20"/>
      <c r="W12" s="20"/>
    </row>
    <row r="13" spans="1:23" ht="10.15" customHeight="1" x14ac:dyDescent="0.35">
      <c r="B13" s="19" t="s">
        <v>852</v>
      </c>
      <c r="C13" s="20"/>
      <c r="D13" s="20"/>
      <c r="E13" s="19" t="s">
        <v>1673</v>
      </c>
      <c r="F13" s="19" t="s">
        <v>1662</v>
      </c>
      <c r="G13" s="19" t="s">
        <v>1662</v>
      </c>
      <c r="H13" s="19" t="s">
        <v>1662</v>
      </c>
      <c r="I13" s="20"/>
      <c r="J13" s="20"/>
      <c r="K13" s="20"/>
      <c r="L13" s="20"/>
      <c r="M13" s="20"/>
      <c r="N13" s="20"/>
      <c r="O13" s="20"/>
      <c r="P13" s="20"/>
      <c r="Q13" s="20"/>
      <c r="R13" s="20"/>
      <c r="S13" s="20"/>
      <c r="T13" s="20"/>
      <c r="U13" s="20"/>
      <c r="V13" s="20"/>
      <c r="W13" s="20"/>
    </row>
    <row r="14" spans="1:23" ht="10.15" customHeight="1" x14ac:dyDescent="0.35">
      <c r="B14" s="19" t="s">
        <v>1652</v>
      </c>
      <c r="C14" s="20"/>
      <c r="D14" s="20"/>
      <c r="E14" s="20"/>
      <c r="F14" s="19" t="s">
        <v>1717</v>
      </c>
      <c r="G14" s="19" t="s">
        <v>1717</v>
      </c>
      <c r="H14" s="19" t="s">
        <v>1717</v>
      </c>
      <c r="I14" s="20"/>
      <c r="J14" s="20"/>
      <c r="K14" s="20"/>
      <c r="L14" s="20"/>
      <c r="M14" s="20"/>
      <c r="N14" s="20"/>
      <c r="O14" s="20"/>
      <c r="P14" s="20"/>
      <c r="Q14" s="20"/>
      <c r="R14" s="20"/>
      <c r="S14" s="20"/>
      <c r="T14" s="20"/>
      <c r="U14" s="20"/>
      <c r="V14" s="20"/>
      <c r="W14" s="20"/>
    </row>
    <row r="15" spans="1:23" ht="10.15" customHeight="1" x14ac:dyDescent="0.35">
      <c r="B15" s="19" t="s">
        <v>1656</v>
      </c>
      <c r="C15" s="20"/>
      <c r="D15" s="20"/>
      <c r="E15" s="20"/>
      <c r="F15" s="20"/>
      <c r="G15" s="19" t="s">
        <v>1705</v>
      </c>
      <c r="H15" s="19" t="s">
        <v>4410</v>
      </c>
      <c r="I15" s="20"/>
      <c r="J15" s="20"/>
      <c r="K15" s="20"/>
      <c r="L15" s="20"/>
      <c r="M15" s="20"/>
      <c r="N15" s="19" t="s">
        <v>4290</v>
      </c>
      <c r="O15" s="19" t="s">
        <v>4292</v>
      </c>
      <c r="P15" s="19" t="s">
        <v>4294</v>
      </c>
      <c r="Q15" s="19" t="s">
        <v>4296</v>
      </c>
      <c r="R15" s="19" t="s">
        <v>4298</v>
      </c>
      <c r="S15" s="19" t="s">
        <v>4300</v>
      </c>
      <c r="T15" s="19" t="s">
        <v>4302</v>
      </c>
      <c r="U15" s="19" t="s">
        <v>4304</v>
      </c>
      <c r="V15" s="20"/>
      <c r="W15" s="20"/>
    </row>
    <row r="16" spans="1:23" ht="10.15" customHeight="1" x14ac:dyDescent="0.35">
      <c r="B16" s="19" t="s">
        <v>1165</v>
      </c>
      <c r="C16" s="20"/>
      <c r="D16" s="20"/>
      <c r="E16" s="20"/>
      <c r="F16" s="20"/>
      <c r="G16" s="20"/>
      <c r="H16" s="20"/>
      <c r="I16" s="20"/>
      <c r="J16" s="19" t="s">
        <v>4411</v>
      </c>
      <c r="K16" s="19" t="s">
        <v>4412</v>
      </c>
      <c r="L16" s="19" t="s">
        <v>4413</v>
      </c>
      <c r="M16" s="19" t="s">
        <v>4414</v>
      </c>
      <c r="N16" s="20"/>
      <c r="O16" s="20"/>
      <c r="P16" s="20"/>
      <c r="Q16" s="20"/>
      <c r="R16" s="20"/>
      <c r="S16" s="20"/>
      <c r="T16" s="20"/>
      <c r="U16" s="20"/>
      <c r="V16" s="20"/>
      <c r="W16" s="20"/>
    </row>
    <row r="17" spans="2:23" ht="10.15" customHeight="1" x14ac:dyDescent="0.35">
      <c r="B17" s="19" t="s">
        <v>1880</v>
      </c>
      <c r="C17" s="20"/>
      <c r="D17" s="20"/>
      <c r="E17" s="20"/>
      <c r="F17" s="20"/>
      <c r="G17" s="20"/>
      <c r="H17" s="20"/>
      <c r="I17" s="20"/>
      <c r="J17" s="20"/>
      <c r="K17" s="20"/>
      <c r="L17" s="20"/>
      <c r="M17" s="20"/>
      <c r="N17" s="19" t="s">
        <v>4415</v>
      </c>
      <c r="O17" s="19" t="s">
        <v>4415</v>
      </c>
      <c r="P17" s="19" t="s">
        <v>4415</v>
      </c>
      <c r="Q17" s="19" t="s">
        <v>4415</v>
      </c>
      <c r="R17" s="19" t="s">
        <v>4415</v>
      </c>
      <c r="S17" s="19" t="s">
        <v>4415</v>
      </c>
      <c r="T17" s="19" t="s">
        <v>4415</v>
      </c>
      <c r="U17" s="19" t="s">
        <v>4415</v>
      </c>
      <c r="V17" s="20"/>
      <c r="W17" s="20"/>
    </row>
    <row r="18" spans="2:23" ht="10.15" customHeight="1" x14ac:dyDescent="0.35">
      <c r="B18" s="19" t="s">
        <v>1162</v>
      </c>
      <c r="C18" s="20"/>
      <c r="D18" s="20"/>
      <c r="E18" s="20"/>
      <c r="F18" s="20"/>
      <c r="G18" s="20"/>
      <c r="H18" s="20"/>
      <c r="I18" s="20"/>
      <c r="J18" s="20"/>
      <c r="K18" s="20"/>
      <c r="L18" s="20"/>
      <c r="M18" s="20"/>
      <c r="N18" s="20"/>
      <c r="O18" s="20"/>
      <c r="P18" s="20"/>
      <c r="Q18" s="20"/>
      <c r="R18" s="20"/>
      <c r="S18" s="20"/>
      <c r="T18" s="20"/>
      <c r="U18" s="20"/>
      <c r="V18" s="20"/>
      <c r="W18" s="19" t="s">
        <v>2857</v>
      </c>
    </row>
  </sheetData>
  <mergeCells count="10">
    <mergeCell ref="I3:I4"/>
    <mergeCell ref="J3:M3"/>
    <mergeCell ref="N3:U3"/>
    <mergeCell ref="V3:V4"/>
    <mergeCell ref="W3:W4"/>
    <mergeCell ref="C3:C4"/>
    <mergeCell ref="D3:D4"/>
    <mergeCell ref="E3:E4"/>
    <mergeCell ref="F3:F4"/>
    <mergeCell ref="G3:H3"/>
  </mergeCells>
  <hyperlinks>
    <hyperlink ref="A1" location="'Table of Contents'!A1" display="BA410_02.01 - SELECTED INFORMATION RELATING TO RECORDED LOSSES_TOTAL" xr:uid="{00000000-0004-0000-AE00-000000000000}"/>
  </hyperlinks>
  <pageMargins left="0.75" right="0.75" top="0.75" bottom="0.5" header="0.5" footer="0.75"/>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V17"/>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22" width="15.7265625" customWidth="1"/>
  </cols>
  <sheetData>
    <row r="1" spans="1:22" ht="10.15" customHeight="1" x14ac:dyDescent="0.35">
      <c r="A1" s="16" t="s">
        <v>4416</v>
      </c>
    </row>
    <row r="3" spans="1:22" ht="15" customHeight="1" x14ac:dyDescent="0.35">
      <c r="D3" s="9" t="s">
        <v>4367</v>
      </c>
      <c r="E3" s="9" t="s">
        <v>4396</v>
      </c>
      <c r="F3" s="9" t="s">
        <v>4397</v>
      </c>
      <c r="G3" s="8"/>
      <c r="H3" s="9" t="s">
        <v>4398</v>
      </c>
      <c r="I3" s="9" t="s">
        <v>4399</v>
      </c>
      <c r="J3" s="8"/>
      <c r="K3" s="8"/>
      <c r="L3" s="8"/>
      <c r="M3" s="9" t="s">
        <v>4400</v>
      </c>
      <c r="N3" s="8"/>
      <c r="O3" s="8"/>
      <c r="P3" s="8"/>
      <c r="Q3" s="8"/>
      <c r="R3" s="8"/>
      <c r="S3" s="8"/>
      <c r="T3" s="8"/>
      <c r="U3" s="9" t="s">
        <v>4401</v>
      </c>
      <c r="V3" s="9" t="s">
        <v>2947</v>
      </c>
    </row>
    <row r="4" spans="1:22" ht="10.15" customHeight="1" x14ac:dyDescent="0.35">
      <c r="D4" s="8"/>
      <c r="E4" s="8"/>
      <c r="F4" s="11" t="s">
        <v>4402</v>
      </c>
      <c r="G4" s="11" t="s">
        <v>948</v>
      </c>
      <c r="H4" s="8"/>
      <c r="I4" s="11" t="s">
        <v>4403</v>
      </c>
      <c r="J4" s="11" t="s">
        <v>4404</v>
      </c>
      <c r="K4" s="11" t="s">
        <v>4405</v>
      </c>
      <c r="L4" s="11" t="s">
        <v>4406</v>
      </c>
      <c r="M4" s="11" t="s">
        <v>4364</v>
      </c>
      <c r="N4" s="11" t="s">
        <v>4375</v>
      </c>
      <c r="O4" s="11" t="s">
        <v>4376</v>
      </c>
      <c r="P4" s="11" t="s">
        <v>4377</v>
      </c>
      <c r="Q4" s="11" t="s">
        <v>4378</v>
      </c>
      <c r="R4" s="11" t="s">
        <v>4379</v>
      </c>
      <c r="S4" s="11" t="s">
        <v>4380</v>
      </c>
      <c r="T4" s="11" t="s">
        <v>4381</v>
      </c>
      <c r="U4" s="8"/>
      <c r="V4" s="8"/>
    </row>
    <row r="5" spans="1:22" ht="10.15" customHeight="1" x14ac:dyDescent="0.35">
      <c r="A5" s="11" t="s">
        <v>4417</v>
      </c>
      <c r="B5" s="11" t="s">
        <v>4418</v>
      </c>
      <c r="C5" s="11" t="s">
        <v>4419</v>
      </c>
      <c r="D5" s="10" t="s">
        <v>750</v>
      </c>
      <c r="E5" s="10" t="s">
        <v>751</v>
      </c>
      <c r="F5" s="10" t="s">
        <v>752</v>
      </c>
      <c r="G5" s="10" t="s">
        <v>753</v>
      </c>
      <c r="H5" s="10" t="s">
        <v>754</v>
      </c>
      <c r="I5" s="10" t="s">
        <v>755</v>
      </c>
      <c r="J5" s="10" t="s">
        <v>756</v>
      </c>
      <c r="K5" s="10" t="s">
        <v>1890</v>
      </c>
      <c r="L5" s="10" t="s">
        <v>1891</v>
      </c>
      <c r="M5" s="10" t="s">
        <v>1892</v>
      </c>
      <c r="N5" s="10" t="s">
        <v>2006</v>
      </c>
      <c r="O5" s="10" t="s">
        <v>2007</v>
      </c>
      <c r="P5" s="10" t="s">
        <v>2008</v>
      </c>
      <c r="Q5" s="10" t="s">
        <v>2009</v>
      </c>
      <c r="R5" s="10" t="s">
        <v>2185</v>
      </c>
      <c r="S5" s="10" t="s">
        <v>2186</v>
      </c>
      <c r="T5" s="10" t="s">
        <v>2187</v>
      </c>
      <c r="U5" s="10" t="s">
        <v>2188</v>
      </c>
      <c r="V5" s="10" t="s">
        <v>2394</v>
      </c>
    </row>
    <row r="6" spans="1:22" ht="15" customHeight="1" x14ac:dyDescent="0.35">
      <c r="A6" s="8"/>
      <c r="B6" s="8"/>
      <c r="C6" s="8"/>
      <c r="D6" s="18"/>
      <c r="E6" s="18"/>
      <c r="F6" s="18"/>
      <c r="G6" s="18"/>
      <c r="H6" s="18"/>
      <c r="I6" s="18"/>
      <c r="J6" s="18"/>
      <c r="K6" s="18"/>
      <c r="L6" s="18"/>
      <c r="M6" s="18"/>
      <c r="N6" s="18"/>
      <c r="O6" s="18"/>
      <c r="P6" s="18"/>
      <c r="Q6" s="18"/>
      <c r="R6" s="18"/>
      <c r="S6" s="18"/>
      <c r="T6" s="18"/>
      <c r="U6" s="18"/>
      <c r="V6" s="18"/>
    </row>
    <row r="7" spans="1:22" ht="10.15" customHeight="1" x14ac:dyDescent="0.35">
      <c r="C7" s="19" t="s">
        <v>832</v>
      </c>
      <c r="D7" s="19" t="s">
        <v>833</v>
      </c>
      <c r="E7" s="19" t="s">
        <v>833</v>
      </c>
      <c r="F7" s="19" t="s">
        <v>833</v>
      </c>
      <c r="G7" s="19" t="s">
        <v>833</v>
      </c>
      <c r="H7" s="19" t="s">
        <v>4407</v>
      </c>
      <c r="I7" s="19" t="s">
        <v>1197</v>
      </c>
      <c r="J7" s="19" t="s">
        <v>1197</v>
      </c>
      <c r="K7" s="19" t="s">
        <v>1197</v>
      </c>
      <c r="L7" s="19" t="s">
        <v>1197</v>
      </c>
      <c r="M7" s="19" t="s">
        <v>1879</v>
      </c>
      <c r="N7" s="19" t="s">
        <v>1879</v>
      </c>
      <c r="O7" s="19" t="s">
        <v>1879</v>
      </c>
      <c r="P7" s="19" t="s">
        <v>1879</v>
      </c>
      <c r="Q7" s="19" t="s">
        <v>1879</v>
      </c>
      <c r="R7" s="19" t="s">
        <v>1879</v>
      </c>
      <c r="S7" s="19" t="s">
        <v>1879</v>
      </c>
      <c r="T7" s="19" t="s">
        <v>1879</v>
      </c>
      <c r="U7" s="19" t="s">
        <v>4408</v>
      </c>
      <c r="V7" s="19" t="s">
        <v>1167</v>
      </c>
    </row>
    <row r="8" spans="1:22" ht="10.15" customHeight="1" x14ac:dyDescent="0.35">
      <c r="C8" s="19" t="s">
        <v>842</v>
      </c>
      <c r="D8" s="19" t="s">
        <v>1584</v>
      </c>
      <c r="E8" s="19" t="s">
        <v>1584</v>
      </c>
      <c r="F8" s="19" t="s">
        <v>1584</v>
      </c>
      <c r="G8" s="19" t="s">
        <v>1584</v>
      </c>
      <c r="H8" s="20"/>
      <c r="I8" s="20"/>
      <c r="J8" s="20"/>
      <c r="K8" s="20"/>
      <c r="L8" s="20"/>
      <c r="M8" s="20"/>
      <c r="N8" s="20"/>
      <c r="O8" s="20"/>
      <c r="P8" s="20"/>
      <c r="Q8" s="20"/>
      <c r="R8" s="20"/>
      <c r="S8" s="20"/>
      <c r="T8" s="20"/>
      <c r="U8" s="20"/>
      <c r="V8" s="20"/>
    </row>
    <row r="9" spans="1:22" ht="10.15" customHeight="1" x14ac:dyDescent="0.35">
      <c r="C9" s="19" t="s">
        <v>1653</v>
      </c>
      <c r="D9" s="19" t="s">
        <v>4368</v>
      </c>
      <c r="E9" s="20"/>
      <c r="F9" s="20"/>
      <c r="G9" s="20"/>
      <c r="H9" s="20"/>
      <c r="I9" s="20"/>
      <c r="J9" s="20"/>
      <c r="K9" s="20"/>
      <c r="L9" s="20"/>
      <c r="M9" s="20"/>
      <c r="N9" s="20"/>
      <c r="O9" s="20"/>
      <c r="P9" s="20"/>
      <c r="Q9" s="20"/>
      <c r="R9" s="20"/>
      <c r="S9" s="20"/>
      <c r="T9" s="20"/>
      <c r="U9" s="20"/>
      <c r="V9" s="20"/>
    </row>
    <row r="10" spans="1:22" ht="10.15" customHeight="1" x14ac:dyDescent="0.35">
      <c r="C10" s="19" t="s">
        <v>1021</v>
      </c>
      <c r="D10" s="19" t="s">
        <v>900</v>
      </c>
      <c r="E10" s="19" t="s">
        <v>900</v>
      </c>
      <c r="F10" s="19" t="s">
        <v>900</v>
      </c>
      <c r="G10" s="19" t="s">
        <v>900</v>
      </c>
      <c r="H10" s="20"/>
      <c r="I10" s="20"/>
      <c r="J10" s="20"/>
      <c r="K10" s="20"/>
      <c r="L10" s="20"/>
      <c r="M10" s="20"/>
      <c r="N10" s="20"/>
      <c r="O10" s="20"/>
      <c r="P10" s="20"/>
      <c r="Q10" s="20"/>
      <c r="R10" s="20"/>
      <c r="S10" s="20"/>
      <c r="T10" s="20"/>
      <c r="U10" s="20"/>
      <c r="V10" s="20"/>
    </row>
    <row r="11" spans="1:22" ht="10.15" customHeight="1" x14ac:dyDescent="0.35">
      <c r="C11" s="19" t="s">
        <v>840</v>
      </c>
      <c r="D11" s="19" t="s">
        <v>841</v>
      </c>
      <c r="E11" s="19" t="s">
        <v>841</v>
      </c>
      <c r="F11" s="19" t="s">
        <v>841</v>
      </c>
      <c r="G11" s="19" t="s">
        <v>841</v>
      </c>
      <c r="H11" s="20"/>
      <c r="I11" s="20"/>
      <c r="J11" s="20"/>
      <c r="K11" s="20"/>
      <c r="L11" s="20"/>
      <c r="M11" s="20"/>
      <c r="N11" s="20"/>
      <c r="O11" s="20"/>
      <c r="P11" s="20"/>
      <c r="Q11" s="20"/>
      <c r="R11" s="20"/>
      <c r="S11" s="20"/>
      <c r="T11" s="20"/>
      <c r="U11" s="20"/>
      <c r="V11" s="20"/>
    </row>
    <row r="12" spans="1:22" ht="10.15" customHeight="1" x14ac:dyDescent="0.35">
      <c r="C12" s="19" t="s">
        <v>852</v>
      </c>
      <c r="D12" s="19" t="s">
        <v>1673</v>
      </c>
      <c r="E12" s="19" t="s">
        <v>1662</v>
      </c>
      <c r="F12" s="19" t="s">
        <v>1662</v>
      </c>
      <c r="G12" s="19" t="s">
        <v>1662</v>
      </c>
      <c r="H12" s="20"/>
      <c r="I12" s="20"/>
      <c r="J12" s="20"/>
      <c r="K12" s="20"/>
      <c r="L12" s="20"/>
      <c r="M12" s="20"/>
      <c r="N12" s="20"/>
      <c r="O12" s="20"/>
      <c r="P12" s="20"/>
      <c r="Q12" s="20"/>
      <c r="R12" s="20"/>
      <c r="S12" s="20"/>
      <c r="T12" s="20"/>
      <c r="U12" s="20"/>
      <c r="V12" s="20"/>
    </row>
    <row r="13" spans="1:22" ht="10.15" customHeight="1" x14ac:dyDescent="0.35">
      <c r="C13" s="19" t="s">
        <v>1652</v>
      </c>
      <c r="D13" s="20"/>
      <c r="E13" s="19" t="s">
        <v>1717</v>
      </c>
      <c r="F13" s="19" t="s">
        <v>1717</v>
      </c>
      <c r="G13" s="19" t="s">
        <v>1717</v>
      </c>
      <c r="H13" s="20"/>
      <c r="I13" s="20"/>
      <c r="J13" s="20"/>
      <c r="K13" s="20"/>
      <c r="L13" s="20"/>
      <c r="M13" s="20"/>
      <c r="N13" s="20"/>
      <c r="O13" s="20"/>
      <c r="P13" s="20"/>
      <c r="Q13" s="20"/>
      <c r="R13" s="20"/>
      <c r="S13" s="20"/>
      <c r="T13" s="20"/>
      <c r="U13" s="20"/>
      <c r="V13" s="20"/>
    </row>
    <row r="14" spans="1:22" ht="10.15" customHeight="1" x14ac:dyDescent="0.35">
      <c r="C14" s="19" t="s">
        <v>1656</v>
      </c>
      <c r="D14" s="20"/>
      <c r="E14" s="20"/>
      <c r="F14" s="19" t="s">
        <v>1705</v>
      </c>
      <c r="G14" s="19" t="s">
        <v>4410</v>
      </c>
      <c r="H14" s="20"/>
      <c r="I14" s="20"/>
      <c r="J14" s="20"/>
      <c r="K14" s="20"/>
      <c r="L14" s="20"/>
      <c r="M14" s="19" t="s">
        <v>4290</v>
      </c>
      <c r="N14" s="19" t="s">
        <v>4292</v>
      </c>
      <c r="O14" s="19" t="s">
        <v>4294</v>
      </c>
      <c r="P14" s="19" t="s">
        <v>4296</v>
      </c>
      <c r="Q14" s="19" t="s">
        <v>4298</v>
      </c>
      <c r="R14" s="19" t="s">
        <v>4300</v>
      </c>
      <c r="S14" s="19" t="s">
        <v>4302</v>
      </c>
      <c r="T14" s="19" t="s">
        <v>4304</v>
      </c>
      <c r="U14" s="20"/>
      <c r="V14" s="20"/>
    </row>
    <row r="15" spans="1:22" ht="10.15" customHeight="1" x14ac:dyDescent="0.35">
      <c r="C15" s="19" t="s">
        <v>1165</v>
      </c>
      <c r="D15" s="20"/>
      <c r="E15" s="20"/>
      <c r="F15" s="20"/>
      <c r="G15" s="20"/>
      <c r="H15" s="20"/>
      <c r="I15" s="19" t="s">
        <v>4411</v>
      </c>
      <c r="J15" s="19" t="s">
        <v>4412</v>
      </c>
      <c r="K15" s="19" t="s">
        <v>4413</v>
      </c>
      <c r="L15" s="19" t="s">
        <v>4414</v>
      </c>
      <c r="M15" s="20"/>
      <c r="N15" s="20"/>
      <c r="O15" s="20"/>
      <c r="P15" s="20"/>
      <c r="Q15" s="20"/>
      <c r="R15" s="20"/>
      <c r="S15" s="20"/>
      <c r="T15" s="20"/>
      <c r="U15" s="20"/>
      <c r="V15" s="20"/>
    </row>
    <row r="16" spans="1:22" ht="10.15" customHeight="1" x14ac:dyDescent="0.35">
      <c r="C16" s="19" t="s">
        <v>1880</v>
      </c>
      <c r="D16" s="20"/>
      <c r="E16" s="20"/>
      <c r="F16" s="20"/>
      <c r="G16" s="20"/>
      <c r="H16" s="20"/>
      <c r="I16" s="20"/>
      <c r="J16" s="20"/>
      <c r="K16" s="20"/>
      <c r="L16" s="20"/>
      <c r="M16" s="19" t="s">
        <v>4415</v>
      </c>
      <c r="N16" s="19" t="s">
        <v>4415</v>
      </c>
      <c r="O16" s="19" t="s">
        <v>4415</v>
      </c>
      <c r="P16" s="19" t="s">
        <v>4415</v>
      </c>
      <c r="Q16" s="19" t="s">
        <v>4415</v>
      </c>
      <c r="R16" s="19" t="s">
        <v>4415</v>
      </c>
      <c r="S16" s="19" t="s">
        <v>4415</v>
      </c>
      <c r="T16" s="19" t="s">
        <v>4415</v>
      </c>
      <c r="U16" s="20"/>
      <c r="V16" s="20"/>
    </row>
    <row r="17" spans="3:22" ht="10.15" customHeight="1" x14ac:dyDescent="0.35">
      <c r="C17" s="19" t="s">
        <v>1162</v>
      </c>
      <c r="D17" s="20"/>
      <c r="E17" s="20"/>
      <c r="F17" s="20"/>
      <c r="G17" s="20"/>
      <c r="H17" s="20"/>
      <c r="I17" s="20"/>
      <c r="J17" s="20"/>
      <c r="K17" s="20"/>
      <c r="L17" s="20"/>
      <c r="M17" s="20"/>
      <c r="N17" s="20"/>
      <c r="O17" s="20"/>
      <c r="P17" s="20"/>
      <c r="Q17" s="20"/>
      <c r="R17" s="20"/>
      <c r="S17" s="20"/>
      <c r="T17" s="20"/>
      <c r="U17" s="20"/>
      <c r="V17" s="19" t="s">
        <v>2857</v>
      </c>
    </row>
  </sheetData>
  <mergeCells count="11">
    <mergeCell ref="M3:T3"/>
    <mergeCell ref="U3:U4"/>
    <mergeCell ref="V3:V4"/>
    <mergeCell ref="A6"/>
    <mergeCell ref="B6"/>
    <mergeCell ref="C6"/>
    <mergeCell ref="D3:D4"/>
    <mergeCell ref="E3:E4"/>
    <mergeCell ref="F3:G3"/>
    <mergeCell ref="H3:H4"/>
    <mergeCell ref="I3:L3"/>
  </mergeCells>
  <hyperlinks>
    <hyperlink ref="A1" location="'Table of Contents'!A1" display="BA410_02.02 - SELECTED INFORMATION RELATING TO RECORDED LOSSES" xr:uid="{00000000-0004-0000-AF00-000000000000}"/>
  </hyperlinks>
  <pageMargins left="0.75" right="0.75" top="0.75" bottom="0.5" header="0.5" footer="0.75"/>
  <legacy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G1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7" width="15.7265625" customWidth="1"/>
  </cols>
  <sheetData>
    <row r="1" spans="1:7" ht="10.15" customHeight="1" x14ac:dyDescent="0.35">
      <c r="A1" s="16" t="s">
        <v>4420</v>
      </c>
    </row>
    <row r="3" spans="1:7" ht="10.15" customHeight="1" x14ac:dyDescent="0.35">
      <c r="A3" s="11" t="s">
        <v>738</v>
      </c>
      <c r="B3" s="17"/>
    </row>
    <row r="5" spans="1:7" ht="10.15" customHeight="1" x14ac:dyDescent="0.35">
      <c r="D5" s="11" t="s">
        <v>2172</v>
      </c>
      <c r="E5" s="11" t="s">
        <v>4421</v>
      </c>
      <c r="F5" s="6" t="s">
        <v>836</v>
      </c>
      <c r="G5" s="6" t="s">
        <v>2345</v>
      </c>
    </row>
    <row r="6" spans="1:7" ht="10.15" customHeight="1" x14ac:dyDescent="0.35">
      <c r="D6" s="10" t="s">
        <v>748</v>
      </c>
      <c r="E6" s="10" t="s">
        <v>749</v>
      </c>
      <c r="F6" s="5"/>
      <c r="G6" s="5"/>
    </row>
    <row r="7" spans="1:7" ht="10.15" customHeight="1" x14ac:dyDescent="0.35">
      <c r="A7" s="4" t="s">
        <v>1059</v>
      </c>
      <c r="B7" s="3"/>
      <c r="C7" s="10" t="s">
        <v>759</v>
      </c>
      <c r="D7" s="18"/>
      <c r="E7" s="18"/>
      <c r="F7" s="19" t="s">
        <v>2980</v>
      </c>
      <c r="G7" s="20"/>
    </row>
    <row r="8" spans="1:7" ht="10.15" customHeight="1" x14ac:dyDescent="0.35">
      <c r="A8" s="8"/>
      <c r="B8" s="12" t="s">
        <v>2876</v>
      </c>
      <c r="C8" s="10" t="s">
        <v>764</v>
      </c>
      <c r="D8" s="18"/>
      <c r="E8" s="18"/>
      <c r="F8" s="19" t="s">
        <v>995</v>
      </c>
      <c r="G8" s="20"/>
    </row>
    <row r="9" spans="1:7" ht="10.15" customHeight="1" x14ac:dyDescent="0.35">
      <c r="A9" s="8"/>
      <c r="B9" s="12" t="s">
        <v>4422</v>
      </c>
      <c r="C9" s="10" t="s">
        <v>768</v>
      </c>
      <c r="D9" s="18"/>
      <c r="E9" s="18"/>
      <c r="F9" s="19" t="s">
        <v>2292</v>
      </c>
      <c r="G9" s="19" t="s">
        <v>2346</v>
      </c>
    </row>
    <row r="10" spans="1:7" ht="10.15" customHeight="1" x14ac:dyDescent="0.35">
      <c r="C10" s="19" t="s">
        <v>832</v>
      </c>
      <c r="D10" s="19" t="s">
        <v>833</v>
      </c>
      <c r="E10" s="19" t="s">
        <v>833</v>
      </c>
    </row>
    <row r="11" spans="1:7" ht="10.15" customHeight="1" x14ac:dyDescent="0.35">
      <c r="C11" s="19" t="s">
        <v>1800</v>
      </c>
      <c r="D11" s="19" t="s">
        <v>2058</v>
      </c>
      <c r="E11" s="20"/>
    </row>
    <row r="12" spans="1:7" ht="10.15" customHeight="1" x14ac:dyDescent="0.35">
      <c r="C12" s="19" t="s">
        <v>842</v>
      </c>
      <c r="D12" s="19" t="s">
        <v>843</v>
      </c>
      <c r="E12" s="19" t="s">
        <v>843</v>
      </c>
    </row>
    <row r="13" spans="1:7" ht="10.15" customHeight="1" x14ac:dyDescent="0.35">
      <c r="C13" s="19" t="s">
        <v>840</v>
      </c>
      <c r="D13" s="19" t="s">
        <v>841</v>
      </c>
      <c r="E13" s="19" t="s">
        <v>841</v>
      </c>
    </row>
    <row r="14" spans="1:7" ht="10.15" customHeight="1" x14ac:dyDescent="0.35">
      <c r="C14" s="19" t="s">
        <v>2005</v>
      </c>
      <c r="D14" s="19" t="s">
        <v>2045</v>
      </c>
      <c r="E14" s="19" t="s">
        <v>2045</v>
      </c>
    </row>
    <row r="15" spans="1:7" ht="10.15" customHeight="1" x14ac:dyDescent="0.35">
      <c r="C15" s="19" t="s">
        <v>852</v>
      </c>
      <c r="D15" s="19" t="s">
        <v>853</v>
      </c>
      <c r="E15" s="19" t="s">
        <v>1187</v>
      </c>
    </row>
    <row r="16" spans="1:7" ht="10.15" customHeight="1" x14ac:dyDescent="0.35">
      <c r="C16" s="19" t="s">
        <v>1924</v>
      </c>
      <c r="D16" s="20"/>
      <c r="E16" s="19" t="s">
        <v>4423</v>
      </c>
    </row>
    <row r="17" spans="3:5" ht="10.15" customHeight="1" x14ac:dyDescent="0.35">
      <c r="C17" s="19" t="s">
        <v>1923</v>
      </c>
      <c r="D17" s="20"/>
      <c r="E17" s="19" t="s">
        <v>4424</v>
      </c>
    </row>
  </sheetData>
  <mergeCells count="4">
    <mergeCell ref="A7:A9"/>
    <mergeCell ref="B7"/>
    <mergeCell ref="F5:F6"/>
    <mergeCell ref="G5:G6"/>
  </mergeCells>
  <hyperlinks>
    <hyperlink ref="A1" location="'Table of Contents'!A1" display="BA500_01 - SECURITISATION EXPOSURES_SUMMARY OF SELECTED INFORMATION_RISK WEIGHTED ASSETS AND SUPERVISORY DEDUCTIONS" xr:uid="{00000000-0004-0000-B0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000-000000000000}">
          <x14:formula1>
            <xm:f>Enumerations!$A$86:$A$86</xm:f>
          </x14:formula1>
          <xm:sqref>B3</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Z48"/>
  <sheetViews>
    <sheetView showGridLines="0" workbookViewId="0">
      <pane xSplit="6" ySplit="6" topLeftCell="G7" activePane="bottomRight" state="frozenSplit"/>
      <selection pane="topRight"/>
      <selection pane="bottomLeft"/>
      <selection pane="bottomRight" activeCell="G7" sqref="G7"/>
    </sheetView>
  </sheetViews>
  <sheetFormatPr defaultRowHeight="14.5" x14ac:dyDescent="0.35"/>
  <cols>
    <col min="1" max="26" width="15.7265625" customWidth="1"/>
  </cols>
  <sheetData>
    <row r="1" spans="1:26" ht="10.15" customHeight="1" x14ac:dyDescent="0.35">
      <c r="A1" s="16" t="s">
        <v>4425</v>
      </c>
    </row>
    <row r="3" spans="1:26" ht="10.15" customHeight="1" x14ac:dyDescent="0.35">
      <c r="A3" s="11" t="s">
        <v>738</v>
      </c>
      <c r="B3" s="17"/>
    </row>
    <row r="5" spans="1:26" ht="10.15" customHeight="1" x14ac:dyDescent="0.35">
      <c r="G5" s="11" t="s">
        <v>4426</v>
      </c>
      <c r="H5" s="11" t="s">
        <v>4427</v>
      </c>
      <c r="I5" s="11" t="s">
        <v>4428</v>
      </c>
      <c r="J5" s="11" t="s">
        <v>4429</v>
      </c>
      <c r="K5" s="11" t="s">
        <v>4430</v>
      </c>
      <c r="L5" s="11" t="s">
        <v>4431</v>
      </c>
      <c r="M5" s="11" t="s">
        <v>1059</v>
      </c>
      <c r="N5" s="6" t="s">
        <v>1795</v>
      </c>
      <c r="O5" s="6" t="s">
        <v>842</v>
      </c>
      <c r="P5" s="6" t="s">
        <v>1581</v>
      </c>
      <c r="Q5" s="6" t="s">
        <v>2005</v>
      </c>
      <c r="R5" s="6" t="s">
        <v>852</v>
      </c>
      <c r="S5" s="6" t="s">
        <v>4432</v>
      </c>
      <c r="T5" s="6" t="s">
        <v>1653</v>
      </c>
      <c r="U5" s="6" t="s">
        <v>1228</v>
      </c>
      <c r="V5" s="6" t="s">
        <v>1652</v>
      </c>
      <c r="W5" s="6" t="s">
        <v>1800</v>
      </c>
      <c r="X5" s="6" t="s">
        <v>1226</v>
      </c>
      <c r="Y5" s="6" t="s">
        <v>3088</v>
      </c>
      <c r="Z5" s="6" t="s">
        <v>4433</v>
      </c>
    </row>
    <row r="6" spans="1:26" ht="10.15" customHeight="1" x14ac:dyDescent="0.35">
      <c r="G6" s="10" t="s">
        <v>748</v>
      </c>
      <c r="H6" s="10" t="s">
        <v>749</v>
      </c>
      <c r="I6" s="10" t="s">
        <v>750</v>
      </c>
      <c r="J6" s="10" t="s">
        <v>751</v>
      </c>
      <c r="K6" s="10" t="s">
        <v>752</v>
      </c>
      <c r="L6" s="10" t="s">
        <v>753</v>
      </c>
      <c r="M6" s="10" t="s">
        <v>754</v>
      </c>
      <c r="N6" s="5"/>
      <c r="O6" s="5"/>
      <c r="P6" s="5"/>
      <c r="Q6" s="5"/>
      <c r="R6" s="5"/>
      <c r="S6" s="5"/>
      <c r="T6" s="5"/>
      <c r="U6" s="5"/>
      <c r="V6" s="5"/>
      <c r="W6" s="5"/>
      <c r="X6" s="5"/>
      <c r="Y6" s="5"/>
      <c r="Z6" s="5"/>
    </row>
    <row r="7" spans="1:26" ht="10.15" customHeight="1" x14ac:dyDescent="0.35">
      <c r="A7" s="7" t="s">
        <v>4434</v>
      </c>
      <c r="B7" s="4" t="s">
        <v>4435</v>
      </c>
      <c r="C7" s="3"/>
      <c r="D7" s="3"/>
      <c r="E7" s="3"/>
      <c r="F7" s="10" t="s">
        <v>759</v>
      </c>
      <c r="G7" s="18"/>
      <c r="H7" s="18"/>
      <c r="I7" s="18"/>
      <c r="J7" s="18"/>
      <c r="K7" s="18"/>
      <c r="L7" s="18"/>
      <c r="M7" s="18"/>
      <c r="N7" s="19" t="s">
        <v>1796</v>
      </c>
      <c r="O7" s="19" t="s">
        <v>2238</v>
      </c>
      <c r="P7" s="19" t="s">
        <v>1582</v>
      </c>
      <c r="Q7" s="19" t="s">
        <v>2045</v>
      </c>
      <c r="R7" s="19" t="s">
        <v>2645</v>
      </c>
      <c r="S7" s="19" t="s">
        <v>4436</v>
      </c>
      <c r="T7" s="20"/>
      <c r="U7" s="20"/>
      <c r="V7" s="20"/>
      <c r="W7" s="20"/>
      <c r="X7" s="20"/>
      <c r="Y7" s="20"/>
      <c r="Z7" s="20"/>
    </row>
    <row r="8" spans="1:26" ht="10.15" customHeight="1" x14ac:dyDescent="0.35">
      <c r="A8" s="8"/>
      <c r="B8" s="8"/>
      <c r="C8" s="4" t="s">
        <v>4437</v>
      </c>
      <c r="D8" s="3"/>
      <c r="E8" s="3"/>
      <c r="F8" s="10" t="s">
        <v>764</v>
      </c>
      <c r="G8" s="18"/>
      <c r="H8" s="18"/>
      <c r="I8" s="18"/>
      <c r="J8" s="18"/>
      <c r="K8" s="18"/>
      <c r="L8" s="18"/>
      <c r="M8" s="18"/>
      <c r="N8" s="19" t="s">
        <v>1796</v>
      </c>
      <c r="O8" s="19" t="s">
        <v>2238</v>
      </c>
      <c r="P8" s="19" t="s">
        <v>1582</v>
      </c>
      <c r="Q8" s="19" t="s">
        <v>2045</v>
      </c>
      <c r="R8" s="19" t="s">
        <v>2645</v>
      </c>
      <c r="S8" s="19" t="s">
        <v>4438</v>
      </c>
      <c r="T8" s="20"/>
      <c r="U8" s="20"/>
      <c r="V8" s="20"/>
      <c r="W8" s="20"/>
      <c r="X8" s="20"/>
      <c r="Y8" s="20"/>
      <c r="Z8" s="20"/>
    </row>
    <row r="9" spans="1:26" ht="10.15" customHeight="1" x14ac:dyDescent="0.35">
      <c r="A9" s="8"/>
      <c r="B9" s="8"/>
      <c r="C9" s="8"/>
      <c r="D9" s="7" t="s">
        <v>4439</v>
      </c>
      <c r="E9" s="8"/>
      <c r="F9" s="10" t="s">
        <v>768</v>
      </c>
      <c r="G9" s="18"/>
      <c r="H9" s="18"/>
      <c r="I9" s="18"/>
      <c r="J9" s="18"/>
      <c r="K9" s="18"/>
      <c r="L9" s="18"/>
      <c r="M9" s="18"/>
      <c r="N9" s="19" t="s">
        <v>1796</v>
      </c>
      <c r="O9" s="19" t="s">
        <v>2238</v>
      </c>
      <c r="P9" s="19" t="s">
        <v>1582</v>
      </c>
      <c r="Q9" s="19" t="s">
        <v>4440</v>
      </c>
      <c r="R9" s="19" t="s">
        <v>2645</v>
      </c>
      <c r="S9" s="19" t="s">
        <v>4438</v>
      </c>
      <c r="T9" s="20"/>
      <c r="U9" s="20"/>
      <c r="V9" s="20"/>
      <c r="W9" s="20"/>
      <c r="X9" s="20"/>
      <c r="Y9" s="20"/>
      <c r="Z9" s="20"/>
    </row>
    <row r="10" spans="1:26" ht="10.15" customHeight="1" x14ac:dyDescent="0.35">
      <c r="A10" s="8"/>
      <c r="B10" s="8"/>
      <c r="C10" s="8"/>
      <c r="D10" s="7" t="s">
        <v>4441</v>
      </c>
      <c r="E10" s="8"/>
      <c r="F10" s="10" t="s">
        <v>772</v>
      </c>
      <c r="G10" s="18"/>
      <c r="H10" s="18"/>
      <c r="I10" s="18"/>
      <c r="J10" s="18"/>
      <c r="K10" s="18"/>
      <c r="L10" s="18"/>
      <c r="M10" s="18"/>
      <c r="N10" s="19" t="s">
        <v>1796</v>
      </c>
      <c r="O10" s="19" t="s">
        <v>2238</v>
      </c>
      <c r="P10" s="19" t="s">
        <v>1582</v>
      </c>
      <c r="Q10" s="19" t="s">
        <v>4442</v>
      </c>
      <c r="R10" s="19" t="s">
        <v>2645</v>
      </c>
      <c r="S10" s="19" t="s">
        <v>4438</v>
      </c>
      <c r="T10" s="20"/>
      <c r="U10" s="20"/>
      <c r="V10" s="20"/>
      <c r="W10" s="20"/>
      <c r="X10" s="20"/>
      <c r="Y10" s="20"/>
      <c r="Z10" s="20"/>
    </row>
    <row r="11" spans="1:26" ht="10.15" customHeight="1" x14ac:dyDescent="0.35">
      <c r="A11" s="8"/>
      <c r="B11" s="8"/>
      <c r="C11" s="7" t="s">
        <v>4443</v>
      </c>
      <c r="D11" s="8"/>
      <c r="E11" s="8"/>
      <c r="F11" s="10" t="s">
        <v>776</v>
      </c>
      <c r="G11" s="18"/>
      <c r="H11" s="18"/>
      <c r="I11" s="18"/>
      <c r="J11" s="18"/>
      <c r="K11" s="18"/>
      <c r="L11" s="18"/>
      <c r="M11" s="18"/>
      <c r="N11" s="19" t="s">
        <v>1796</v>
      </c>
      <c r="O11" s="19" t="s">
        <v>2238</v>
      </c>
      <c r="P11" s="19" t="s">
        <v>1582</v>
      </c>
      <c r="Q11" s="19" t="s">
        <v>2045</v>
      </c>
      <c r="R11" s="19" t="s">
        <v>2645</v>
      </c>
      <c r="S11" s="19" t="s">
        <v>4444</v>
      </c>
      <c r="T11" s="20"/>
      <c r="U11" s="20"/>
      <c r="V11" s="20"/>
      <c r="W11" s="20"/>
      <c r="X11" s="20"/>
      <c r="Y11" s="20"/>
      <c r="Z11" s="20"/>
    </row>
    <row r="12" spans="1:26" ht="10.15" customHeight="1" x14ac:dyDescent="0.35">
      <c r="A12" s="8"/>
      <c r="B12" s="8"/>
      <c r="C12" s="7" t="s">
        <v>4445</v>
      </c>
      <c r="D12" s="8"/>
      <c r="E12" s="8"/>
      <c r="F12" s="10" t="s">
        <v>780</v>
      </c>
      <c r="G12" s="18"/>
      <c r="H12" s="18"/>
      <c r="I12" s="18"/>
      <c r="J12" s="18"/>
      <c r="K12" s="18"/>
      <c r="L12" s="18"/>
      <c r="M12" s="18"/>
      <c r="N12" s="19" t="s">
        <v>1796</v>
      </c>
      <c r="O12" s="19" t="s">
        <v>2238</v>
      </c>
      <c r="P12" s="19" t="s">
        <v>1582</v>
      </c>
      <c r="Q12" s="19" t="s">
        <v>2045</v>
      </c>
      <c r="R12" s="19" t="s">
        <v>2645</v>
      </c>
      <c r="S12" s="19" t="s">
        <v>4446</v>
      </c>
      <c r="T12" s="20"/>
      <c r="U12" s="20"/>
      <c r="V12" s="20"/>
      <c r="W12" s="20"/>
      <c r="X12" s="20"/>
      <c r="Y12" s="20"/>
      <c r="Z12" s="20"/>
    </row>
    <row r="13" spans="1:26" ht="10.15" customHeight="1" x14ac:dyDescent="0.35">
      <c r="A13" s="8"/>
      <c r="B13" s="8"/>
      <c r="C13" s="7" t="s">
        <v>4447</v>
      </c>
      <c r="D13" s="8"/>
      <c r="E13" s="8"/>
      <c r="F13" s="10" t="s">
        <v>784</v>
      </c>
      <c r="G13" s="18"/>
      <c r="H13" s="18"/>
      <c r="I13" s="18"/>
      <c r="J13" s="18"/>
      <c r="K13" s="18"/>
      <c r="L13" s="18"/>
      <c r="M13" s="18"/>
      <c r="N13" s="19" t="s">
        <v>1796</v>
      </c>
      <c r="O13" s="19" t="s">
        <v>2238</v>
      </c>
      <c r="P13" s="19" t="s">
        <v>1582</v>
      </c>
      <c r="Q13" s="19" t="s">
        <v>2045</v>
      </c>
      <c r="R13" s="19" t="s">
        <v>2645</v>
      </c>
      <c r="S13" s="19" t="s">
        <v>4448</v>
      </c>
      <c r="T13" s="20"/>
      <c r="U13" s="20"/>
      <c r="V13" s="20"/>
      <c r="W13" s="20"/>
      <c r="X13" s="20"/>
      <c r="Y13" s="20"/>
      <c r="Z13" s="20"/>
    </row>
    <row r="14" spans="1:26" ht="10.15" customHeight="1" x14ac:dyDescent="0.35">
      <c r="A14" s="8"/>
      <c r="B14" s="8"/>
      <c r="C14" s="7" t="s">
        <v>4449</v>
      </c>
      <c r="D14" s="8"/>
      <c r="E14" s="8"/>
      <c r="F14" s="10" t="s">
        <v>788</v>
      </c>
      <c r="G14" s="18"/>
      <c r="H14" s="18"/>
      <c r="I14" s="18"/>
      <c r="J14" s="18"/>
      <c r="K14" s="18"/>
      <c r="L14" s="18"/>
      <c r="M14" s="18"/>
      <c r="N14" s="19" t="s">
        <v>1796</v>
      </c>
      <c r="O14" s="19" t="s">
        <v>2238</v>
      </c>
      <c r="P14" s="19" t="s">
        <v>1582</v>
      </c>
      <c r="Q14" s="19" t="s">
        <v>2045</v>
      </c>
      <c r="R14" s="19" t="s">
        <v>2645</v>
      </c>
      <c r="S14" s="19" t="s">
        <v>4450</v>
      </c>
      <c r="T14" s="20"/>
      <c r="U14" s="20"/>
      <c r="V14" s="20"/>
      <c r="W14" s="20"/>
      <c r="X14" s="20"/>
      <c r="Y14" s="20"/>
      <c r="Z14" s="20"/>
    </row>
    <row r="15" spans="1:26" ht="10.15" customHeight="1" x14ac:dyDescent="0.35">
      <c r="A15" s="8"/>
      <c r="B15" s="4" t="s">
        <v>4451</v>
      </c>
      <c r="C15" s="3"/>
      <c r="D15" s="3"/>
      <c r="E15" s="3"/>
      <c r="F15" s="10" t="s">
        <v>792</v>
      </c>
      <c r="G15" s="18"/>
      <c r="H15" s="18"/>
      <c r="I15" s="18"/>
      <c r="J15" s="18"/>
      <c r="K15" s="18"/>
      <c r="L15" s="18"/>
      <c r="M15" s="18"/>
      <c r="N15" s="19" t="s">
        <v>1796</v>
      </c>
      <c r="O15" s="19" t="s">
        <v>2238</v>
      </c>
      <c r="P15" s="19" t="s">
        <v>1582</v>
      </c>
      <c r="Q15" s="19" t="s">
        <v>2045</v>
      </c>
      <c r="R15" s="19" t="s">
        <v>2645</v>
      </c>
      <c r="S15" s="19" t="s">
        <v>4452</v>
      </c>
      <c r="T15" s="20"/>
      <c r="U15" s="20"/>
      <c r="V15" s="20"/>
      <c r="W15" s="20"/>
      <c r="X15" s="20"/>
      <c r="Y15" s="20"/>
      <c r="Z15" s="20"/>
    </row>
    <row r="16" spans="1:26" ht="10.15" customHeight="1" x14ac:dyDescent="0.35">
      <c r="A16" s="8"/>
      <c r="B16" s="8"/>
      <c r="C16" s="7" t="s">
        <v>4453</v>
      </c>
      <c r="D16" s="8"/>
      <c r="E16" s="8"/>
      <c r="F16" s="10" t="s">
        <v>795</v>
      </c>
      <c r="G16" s="18"/>
      <c r="H16" s="18"/>
      <c r="I16" s="18"/>
      <c r="J16" s="18"/>
      <c r="K16" s="18"/>
      <c r="L16" s="18"/>
      <c r="M16" s="18"/>
      <c r="N16" s="19" t="s">
        <v>1796</v>
      </c>
      <c r="O16" s="19" t="s">
        <v>2238</v>
      </c>
      <c r="P16" s="19" t="s">
        <v>1582</v>
      </c>
      <c r="Q16" s="19" t="s">
        <v>2045</v>
      </c>
      <c r="R16" s="19" t="s">
        <v>2645</v>
      </c>
      <c r="S16" s="19" t="s">
        <v>4454</v>
      </c>
      <c r="T16" s="20"/>
      <c r="U16" s="20"/>
      <c r="V16" s="20"/>
      <c r="W16" s="20"/>
      <c r="X16" s="20"/>
      <c r="Y16" s="20"/>
      <c r="Z16" s="20"/>
    </row>
    <row r="17" spans="1:26" ht="10.15" customHeight="1" x14ac:dyDescent="0.35">
      <c r="A17" s="8"/>
      <c r="B17" s="8"/>
      <c r="C17" s="7" t="s">
        <v>4455</v>
      </c>
      <c r="D17" s="8"/>
      <c r="E17" s="8"/>
      <c r="F17" s="10" t="s">
        <v>797</v>
      </c>
      <c r="G17" s="18"/>
      <c r="H17" s="18"/>
      <c r="I17" s="18"/>
      <c r="J17" s="18"/>
      <c r="K17" s="18"/>
      <c r="L17" s="18"/>
      <c r="M17" s="18"/>
      <c r="N17" s="19" t="s">
        <v>1796</v>
      </c>
      <c r="O17" s="19" t="s">
        <v>2238</v>
      </c>
      <c r="P17" s="19" t="s">
        <v>1582</v>
      </c>
      <c r="Q17" s="19" t="s">
        <v>2045</v>
      </c>
      <c r="R17" s="19" t="s">
        <v>2645</v>
      </c>
      <c r="S17" s="19" t="s">
        <v>4456</v>
      </c>
      <c r="T17" s="20"/>
      <c r="U17" s="20"/>
      <c r="V17" s="20"/>
      <c r="W17" s="20"/>
      <c r="X17" s="20"/>
      <c r="Y17" s="20"/>
      <c r="Z17" s="20"/>
    </row>
    <row r="18" spans="1:26" ht="10.15" customHeight="1" x14ac:dyDescent="0.35">
      <c r="A18" s="8"/>
      <c r="B18" s="8"/>
      <c r="C18" s="7" t="s">
        <v>4457</v>
      </c>
      <c r="D18" s="8"/>
      <c r="E18" s="8"/>
      <c r="F18" s="10" t="s">
        <v>799</v>
      </c>
      <c r="G18" s="18"/>
      <c r="H18" s="18"/>
      <c r="I18" s="18"/>
      <c r="J18" s="18"/>
      <c r="K18" s="18"/>
      <c r="L18" s="18"/>
      <c r="M18" s="18"/>
      <c r="N18" s="19" t="s">
        <v>1796</v>
      </c>
      <c r="O18" s="19" t="s">
        <v>2238</v>
      </c>
      <c r="P18" s="19" t="s">
        <v>1582</v>
      </c>
      <c r="Q18" s="19" t="s">
        <v>2045</v>
      </c>
      <c r="R18" s="19" t="s">
        <v>2645</v>
      </c>
      <c r="S18" s="19" t="s">
        <v>4458</v>
      </c>
      <c r="T18" s="20"/>
      <c r="U18" s="20"/>
      <c r="V18" s="20"/>
      <c r="W18" s="20"/>
      <c r="X18" s="20"/>
      <c r="Y18" s="20"/>
      <c r="Z18" s="20"/>
    </row>
    <row r="19" spans="1:26" ht="10.15" customHeight="1" x14ac:dyDescent="0.35">
      <c r="A19" s="8"/>
      <c r="B19" s="8"/>
      <c r="C19" s="7" t="s">
        <v>4459</v>
      </c>
      <c r="D19" s="8"/>
      <c r="E19" s="8"/>
      <c r="F19" s="10" t="s">
        <v>801</v>
      </c>
      <c r="G19" s="18"/>
      <c r="H19" s="18"/>
      <c r="I19" s="18"/>
      <c r="J19" s="18"/>
      <c r="K19" s="18"/>
      <c r="L19" s="18"/>
      <c r="M19" s="18"/>
      <c r="N19" s="19" t="s">
        <v>1796</v>
      </c>
      <c r="O19" s="19" t="s">
        <v>2238</v>
      </c>
      <c r="P19" s="19" t="s">
        <v>1582</v>
      </c>
      <c r="Q19" s="19" t="s">
        <v>2045</v>
      </c>
      <c r="R19" s="19" t="s">
        <v>2645</v>
      </c>
      <c r="S19" s="19" t="s">
        <v>4460</v>
      </c>
      <c r="T19" s="20"/>
      <c r="U19" s="20"/>
      <c r="V19" s="20"/>
      <c r="W19" s="20"/>
      <c r="X19" s="20"/>
      <c r="Y19" s="20"/>
      <c r="Z19" s="20"/>
    </row>
    <row r="20" spans="1:26" ht="10.15" customHeight="1" x14ac:dyDescent="0.35">
      <c r="A20" s="8"/>
      <c r="B20" s="8"/>
      <c r="C20" s="7" t="s">
        <v>4461</v>
      </c>
      <c r="D20" s="8"/>
      <c r="E20" s="8"/>
      <c r="F20" s="10" t="s">
        <v>803</v>
      </c>
      <c r="G20" s="18"/>
      <c r="H20" s="18"/>
      <c r="I20" s="18"/>
      <c r="J20" s="18"/>
      <c r="K20" s="18"/>
      <c r="L20" s="18"/>
      <c r="M20" s="18"/>
      <c r="N20" s="19" t="s">
        <v>1796</v>
      </c>
      <c r="O20" s="19" t="s">
        <v>2238</v>
      </c>
      <c r="P20" s="19" t="s">
        <v>1582</v>
      </c>
      <c r="Q20" s="19" t="s">
        <v>2045</v>
      </c>
      <c r="R20" s="19" t="s">
        <v>2645</v>
      </c>
      <c r="S20" s="19" t="s">
        <v>4462</v>
      </c>
      <c r="T20" s="20"/>
      <c r="U20" s="20"/>
      <c r="V20" s="20"/>
      <c r="W20" s="20"/>
      <c r="X20" s="20"/>
      <c r="Y20" s="20"/>
      <c r="Z20" s="20"/>
    </row>
    <row r="21" spans="1:26" ht="10.15" customHeight="1" x14ac:dyDescent="0.35">
      <c r="A21" s="8"/>
      <c r="B21" s="7" t="s">
        <v>4463</v>
      </c>
      <c r="C21" s="8"/>
      <c r="D21" s="8"/>
      <c r="E21" s="8"/>
      <c r="F21" s="10" t="s">
        <v>805</v>
      </c>
      <c r="G21" s="18"/>
      <c r="H21" s="18"/>
      <c r="I21" s="18"/>
      <c r="J21" s="18"/>
      <c r="K21" s="18"/>
      <c r="L21" s="18"/>
      <c r="M21" s="18"/>
      <c r="N21" s="19" t="s">
        <v>1796</v>
      </c>
      <c r="O21" s="19" t="s">
        <v>2238</v>
      </c>
      <c r="P21" s="19" t="s">
        <v>1582</v>
      </c>
      <c r="Q21" s="19" t="s">
        <v>2045</v>
      </c>
      <c r="R21" s="19" t="s">
        <v>1723</v>
      </c>
      <c r="S21" s="20"/>
      <c r="T21" s="19" t="s">
        <v>4256</v>
      </c>
      <c r="U21" s="19" t="s">
        <v>1785</v>
      </c>
      <c r="V21" s="19" t="s">
        <v>4464</v>
      </c>
      <c r="W21" s="20"/>
      <c r="X21" s="20"/>
      <c r="Y21" s="20"/>
      <c r="Z21" s="20"/>
    </row>
    <row r="22" spans="1:26" ht="10.15" customHeight="1" x14ac:dyDescent="0.35">
      <c r="A22" s="7" t="s">
        <v>4465</v>
      </c>
      <c r="B22" s="4" t="s">
        <v>4466</v>
      </c>
      <c r="C22" s="3"/>
      <c r="D22" s="3"/>
      <c r="E22" s="3"/>
      <c r="F22" s="10" t="s">
        <v>807</v>
      </c>
      <c r="G22" s="18"/>
      <c r="H22" s="18"/>
      <c r="I22" s="18"/>
      <c r="J22" s="18"/>
      <c r="K22" s="18"/>
      <c r="L22" s="18"/>
      <c r="M22" s="18"/>
      <c r="N22" s="19" t="s">
        <v>2066</v>
      </c>
      <c r="O22" s="19" t="s">
        <v>843</v>
      </c>
      <c r="P22" s="20"/>
      <c r="Q22" s="19" t="s">
        <v>2045</v>
      </c>
      <c r="R22" s="19" t="s">
        <v>1340</v>
      </c>
      <c r="S22" s="20"/>
      <c r="T22" s="20"/>
      <c r="U22" s="20"/>
      <c r="V22" s="20"/>
      <c r="W22" s="20"/>
      <c r="X22" s="20"/>
      <c r="Y22" s="20"/>
      <c r="Z22" s="20"/>
    </row>
    <row r="23" spans="1:26" ht="10.15" customHeight="1" x14ac:dyDescent="0.35">
      <c r="A23" s="8"/>
      <c r="B23" s="8"/>
      <c r="C23" s="4" t="s">
        <v>4467</v>
      </c>
      <c r="D23" s="3"/>
      <c r="E23" s="3"/>
      <c r="F23" s="10" t="s">
        <v>810</v>
      </c>
      <c r="G23" s="18"/>
      <c r="H23" s="18"/>
      <c r="I23" s="18"/>
      <c r="J23" s="18"/>
      <c r="K23" s="18"/>
      <c r="L23" s="18"/>
      <c r="M23" s="18"/>
      <c r="N23" s="19" t="s">
        <v>2066</v>
      </c>
      <c r="O23" s="19" t="s">
        <v>843</v>
      </c>
      <c r="P23" s="20"/>
      <c r="Q23" s="19" t="s">
        <v>2045</v>
      </c>
      <c r="R23" s="19" t="s">
        <v>1340</v>
      </c>
      <c r="S23" s="20"/>
      <c r="T23" s="20"/>
      <c r="U23" s="20"/>
      <c r="V23" s="20"/>
      <c r="W23" s="19" t="s">
        <v>4468</v>
      </c>
      <c r="X23" s="20"/>
      <c r="Y23" s="20"/>
      <c r="Z23" s="20"/>
    </row>
    <row r="24" spans="1:26" ht="10.15" customHeight="1" x14ac:dyDescent="0.35">
      <c r="A24" s="8"/>
      <c r="B24" s="8"/>
      <c r="C24" s="8"/>
      <c r="D24" s="7" t="s">
        <v>4469</v>
      </c>
      <c r="E24" s="8"/>
      <c r="F24" s="10" t="s">
        <v>813</v>
      </c>
      <c r="G24" s="18"/>
      <c r="H24" s="18"/>
      <c r="I24" s="18"/>
      <c r="J24" s="18"/>
      <c r="K24" s="18"/>
      <c r="L24" s="18"/>
      <c r="M24" s="18"/>
      <c r="N24" s="19" t="s">
        <v>2066</v>
      </c>
      <c r="O24" s="19" t="s">
        <v>843</v>
      </c>
      <c r="P24" s="20"/>
      <c r="Q24" s="19" t="s">
        <v>4440</v>
      </c>
      <c r="R24" s="19" t="s">
        <v>853</v>
      </c>
      <c r="S24" s="20"/>
      <c r="T24" s="20"/>
      <c r="U24" s="20"/>
      <c r="V24" s="20"/>
      <c r="W24" s="19" t="s">
        <v>4470</v>
      </c>
      <c r="X24" s="20"/>
      <c r="Y24" s="20"/>
      <c r="Z24" s="20"/>
    </row>
    <row r="25" spans="1:26" ht="10.15" customHeight="1" x14ac:dyDescent="0.35">
      <c r="A25" s="8"/>
      <c r="B25" s="8"/>
      <c r="C25" s="8"/>
      <c r="D25" s="4" t="s">
        <v>4471</v>
      </c>
      <c r="E25" s="3"/>
      <c r="F25" s="10" t="s">
        <v>815</v>
      </c>
      <c r="G25" s="18"/>
      <c r="H25" s="18"/>
      <c r="I25" s="18"/>
      <c r="J25" s="18"/>
      <c r="K25" s="18"/>
      <c r="L25" s="18"/>
      <c r="M25" s="18"/>
      <c r="N25" s="19" t="s">
        <v>2066</v>
      </c>
      <c r="O25" s="19" t="s">
        <v>843</v>
      </c>
      <c r="P25" s="20"/>
      <c r="Q25" s="19" t="s">
        <v>2045</v>
      </c>
      <c r="R25" s="19" t="s">
        <v>1340</v>
      </c>
      <c r="S25" s="20"/>
      <c r="T25" s="20"/>
      <c r="U25" s="20"/>
      <c r="V25" s="20"/>
      <c r="W25" s="19" t="s">
        <v>4472</v>
      </c>
      <c r="X25" s="19" t="s">
        <v>1361</v>
      </c>
      <c r="Y25" s="20"/>
      <c r="Z25" s="20"/>
    </row>
    <row r="26" spans="1:26" ht="10.15" customHeight="1" x14ac:dyDescent="0.35">
      <c r="A26" s="8"/>
      <c r="B26" s="8"/>
      <c r="C26" s="8"/>
      <c r="D26" s="8"/>
      <c r="E26" s="12" t="s">
        <v>4473</v>
      </c>
      <c r="F26" s="10" t="s">
        <v>817</v>
      </c>
      <c r="G26" s="18"/>
      <c r="H26" s="18"/>
      <c r="I26" s="18"/>
      <c r="J26" s="18"/>
      <c r="K26" s="18"/>
      <c r="L26" s="18"/>
      <c r="M26" s="18"/>
      <c r="N26" s="19" t="s">
        <v>2066</v>
      </c>
      <c r="O26" s="19" t="s">
        <v>843</v>
      </c>
      <c r="P26" s="20"/>
      <c r="Q26" s="19" t="s">
        <v>2045</v>
      </c>
      <c r="R26" s="19" t="s">
        <v>1340</v>
      </c>
      <c r="S26" s="20"/>
      <c r="T26" s="20"/>
      <c r="U26" s="20"/>
      <c r="V26" s="20"/>
      <c r="W26" s="19" t="s">
        <v>4474</v>
      </c>
      <c r="X26" s="19" t="s">
        <v>1361</v>
      </c>
      <c r="Y26" s="20"/>
      <c r="Z26" s="20"/>
    </row>
    <row r="27" spans="1:26" ht="10.15" customHeight="1" x14ac:dyDescent="0.35">
      <c r="A27" s="8"/>
      <c r="B27" s="8"/>
      <c r="C27" s="8"/>
      <c r="D27" s="8"/>
      <c r="E27" s="12" t="s">
        <v>4475</v>
      </c>
      <c r="F27" s="10" t="s">
        <v>819</v>
      </c>
      <c r="G27" s="18"/>
      <c r="H27" s="18"/>
      <c r="I27" s="18"/>
      <c r="J27" s="18"/>
      <c r="K27" s="18"/>
      <c r="L27" s="18"/>
      <c r="M27" s="18"/>
      <c r="N27" s="19" t="s">
        <v>2066</v>
      </c>
      <c r="O27" s="19" t="s">
        <v>843</v>
      </c>
      <c r="P27" s="20"/>
      <c r="Q27" s="19" t="s">
        <v>2045</v>
      </c>
      <c r="R27" s="19" t="s">
        <v>1340</v>
      </c>
      <c r="S27" s="20"/>
      <c r="T27" s="20"/>
      <c r="U27" s="20"/>
      <c r="V27" s="20"/>
      <c r="W27" s="19" t="s">
        <v>4476</v>
      </c>
      <c r="X27" s="19" t="s">
        <v>1361</v>
      </c>
      <c r="Y27" s="20"/>
      <c r="Z27" s="20"/>
    </row>
    <row r="28" spans="1:26" ht="10.15" customHeight="1" x14ac:dyDescent="0.35">
      <c r="A28" s="8"/>
      <c r="B28" s="8"/>
      <c r="C28" s="8"/>
      <c r="D28" s="8"/>
      <c r="E28" s="12" t="s">
        <v>4477</v>
      </c>
      <c r="F28" s="10" t="s">
        <v>821</v>
      </c>
      <c r="G28" s="18"/>
      <c r="H28" s="18"/>
      <c r="I28" s="18"/>
      <c r="J28" s="18"/>
      <c r="K28" s="18"/>
      <c r="L28" s="18"/>
      <c r="M28" s="18"/>
      <c r="N28" s="19" t="s">
        <v>2066</v>
      </c>
      <c r="O28" s="19" t="s">
        <v>843</v>
      </c>
      <c r="P28" s="20"/>
      <c r="Q28" s="19" t="s">
        <v>2045</v>
      </c>
      <c r="R28" s="19" t="s">
        <v>1340</v>
      </c>
      <c r="S28" s="20"/>
      <c r="T28" s="20"/>
      <c r="U28" s="20"/>
      <c r="V28" s="20"/>
      <c r="W28" s="19" t="s">
        <v>4478</v>
      </c>
      <c r="X28" s="19" t="s">
        <v>1361</v>
      </c>
      <c r="Y28" s="20"/>
      <c r="Z28" s="20"/>
    </row>
    <row r="29" spans="1:26" ht="10.15" customHeight="1" x14ac:dyDescent="0.35">
      <c r="A29" s="8"/>
      <c r="B29" s="8"/>
      <c r="C29" s="4" t="s">
        <v>4479</v>
      </c>
      <c r="D29" s="3"/>
      <c r="E29" s="3"/>
      <c r="F29" s="10" t="s">
        <v>823</v>
      </c>
      <c r="G29" s="18"/>
      <c r="H29" s="18"/>
      <c r="I29" s="18"/>
      <c r="J29" s="18"/>
      <c r="K29" s="18"/>
      <c r="L29" s="18"/>
      <c r="M29" s="18"/>
      <c r="N29" s="19" t="s">
        <v>2066</v>
      </c>
      <c r="O29" s="19" t="s">
        <v>843</v>
      </c>
      <c r="P29" s="20"/>
      <c r="Q29" s="19" t="s">
        <v>2045</v>
      </c>
      <c r="R29" s="19" t="s">
        <v>1340</v>
      </c>
      <c r="S29" s="20"/>
      <c r="T29" s="20"/>
      <c r="U29" s="20"/>
      <c r="V29" s="20"/>
      <c r="W29" s="19" t="s">
        <v>4480</v>
      </c>
      <c r="X29" s="20"/>
      <c r="Y29" s="20"/>
      <c r="Z29" s="20"/>
    </row>
    <row r="30" spans="1:26" ht="10.15" customHeight="1" x14ac:dyDescent="0.35">
      <c r="A30" s="8"/>
      <c r="B30" s="8"/>
      <c r="C30" s="8"/>
      <c r="D30" s="7" t="s">
        <v>4481</v>
      </c>
      <c r="E30" s="8"/>
      <c r="F30" s="10" t="s">
        <v>825</v>
      </c>
      <c r="G30" s="18"/>
      <c r="H30" s="18"/>
      <c r="I30" s="18"/>
      <c r="J30" s="18"/>
      <c r="K30" s="18"/>
      <c r="L30" s="18"/>
      <c r="M30" s="18"/>
      <c r="N30" s="19" t="s">
        <v>2066</v>
      </c>
      <c r="O30" s="19" t="s">
        <v>843</v>
      </c>
      <c r="P30" s="20"/>
      <c r="Q30" s="19" t="s">
        <v>4440</v>
      </c>
      <c r="R30" s="19" t="s">
        <v>1340</v>
      </c>
      <c r="S30" s="20"/>
      <c r="T30" s="20"/>
      <c r="U30" s="20"/>
      <c r="V30" s="20"/>
      <c r="W30" s="19" t="s">
        <v>4480</v>
      </c>
      <c r="X30" s="20"/>
      <c r="Y30" s="20"/>
      <c r="Z30" s="20"/>
    </row>
    <row r="31" spans="1:26" ht="10.15" customHeight="1" x14ac:dyDescent="0.35">
      <c r="A31" s="8"/>
      <c r="B31" s="8"/>
      <c r="C31" s="8"/>
      <c r="D31" s="7" t="s">
        <v>4482</v>
      </c>
      <c r="E31" s="8"/>
      <c r="F31" s="10" t="s">
        <v>828</v>
      </c>
      <c r="G31" s="18"/>
      <c r="H31" s="18"/>
      <c r="I31" s="18"/>
      <c r="J31" s="18"/>
      <c r="K31" s="18"/>
      <c r="L31" s="18"/>
      <c r="M31" s="18"/>
      <c r="N31" s="19" t="s">
        <v>2066</v>
      </c>
      <c r="O31" s="19" t="s">
        <v>843</v>
      </c>
      <c r="P31" s="20"/>
      <c r="Q31" s="19" t="s">
        <v>4442</v>
      </c>
      <c r="R31" s="19" t="s">
        <v>1340</v>
      </c>
      <c r="S31" s="20"/>
      <c r="T31" s="20"/>
      <c r="U31" s="20"/>
      <c r="V31" s="20"/>
      <c r="W31" s="19" t="s">
        <v>4480</v>
      </c>
      <c r="X31" s="20"/>
      <c r="Y31" s="20"/>
      <c r="Z31" s="20"/>
    </row>
    <row r="32" spans="1:26" ht="10.15" customHeight="1" x14ac:dyDescent="0.35">
      <c r="A32" s="8"/>
      <c r="B32" s="4" t="s">
        <v>4483</v>
      </c>
      <c r="C32" s="3"/>
      <c r="D32" s="3"/>
      <c r="E32" s="3"/>
      <c r="F32" s="10" t="s">
        <v>922</v>
      </c>
      <c r="G32" s="18"/>
      <c r="H32" s="18"/>
      <c r="I32" s="18"/>
      <c r="J32" s="18"/>
      <c r="K32" s="18"/>
      <c r="L32" s="18"/>
      <c r="M32" s="18"/>
      <c r="N32" s="19" t="s">
        <v>2066</v>
      </c>
      <c r="O32" s="19" t="s">
        <v>843</v>
      </c>
      <c r="P32" s="20"/>
      <c r="Q32" s="19" t="s">
        <v>2045</v>
      </c>
      <c r="R32" s="19" t="s">
        <v>1952</v>
      </c>
      <c r="S32" s="20"/>
      <c r="T32" s="20"/>
      <c r="U32" s="20"/>
      <c r="V32" s="20"/>
      <c r="W32" s="20"/>
      <c r="X32" s="20"/>
      <c r="Y32" s="20"/>
      <c r="Z32" s="20"/>
    </row>
    <row r="33" spans="1:26" ht="10.15" customHeight="1" x14ac:dyDescent="0.35">
      <c r="A33" s="8"/>
      <c r="B33" s="8"/>
      <c r="C33" s="7" t="s">
        <v>4484</v>
      </c>
      <c r="D33" s="8"/>
      <c r="E33" s="8"/>
      <c r="F33" s="10" t="s">
        <v>925</v>
      </c>
      <c r="G33" s="18"/>
      <c r="H33" s="18"/>
      <c r="I33" s="18"/>
      <c r="J33" s="18"/>
      <c r="K33" s="18"/>
      <c r="L33" s="18"/>
      <c r="M33" s="18"/>
      <c r="N33" s="19" t="s">
        <v>2066</v>
      </c>
      <c r="O33" s="19" t="s">
        <v>843</v>
      </c>
      <c r="P33" s="20"/>
      <c r="Q33" s="19" t="s">
        <v>2045</v>
      </c>
      <c r="R33" s="19" t="s">
        <v>1952</v>
      </c>
      <c r="S33" s="20"/>
      <c r="T33" s="20"/>
      <c r="U33" s="20"/>
      <c r="V33" s="20"/>
      <c r="W33" s="20"/>
      <c r="X33" s="20"/>
      <c r="Y33" s="19" t="s">
        <v>4485</v>
      </c>
      <c r="Z33" s="20"/>
    </row>
    <row r="34" spans="1:26" ht="10.15" customHeight="1" x14ac:dyDescent="0.35">
      <c r="A34" s="8"/>
      <c r="B34" s="8"/>
      <c r="C34" s="7" t="s">
        <v>4486</v>
      </c>
      <c r="D34" s="8"/>
      <c r="E34" s="8"/>
      <c r="F34" s="10" t="s">
        <v>928</v>
      </c>
      <c r="G34" s="18"/>
      <c r="H34" s="18"/>
      <c r="I34" s="18"/>
      <c r="J34" s="18"/>
      <c r="K34" s="18"/>
      <c r="L34" s="18"/>
      <c r="M34" s="18"/>
      <c r="N34" s="19" t="s">
        <v>2066</v>
      </c>
      <c r="O34" s="19" t="s">
        <v>843</v>
      </c>
      <c r="P34" s="20"/>
      <c r="Q34" s="19" t="s">
        <v>2045</v>
      </c>
      <c r="R34" s="19" t="s">
        <v>1952</v>
      </c>
      <c r="S34" s="20"/>
      <c r="T34" s="20"/>
      <c r="U34" s="20"/>
      <c r="V34" s="20"/>
      <c r="W34" s="20"/>
      <c r="X34" s="20"/>
      <c r="Y34" s="19" t="s">
        <v>4487</v>
      </c>
      <c r="Z34" s="20"/>
    </row>
    <row r="35" spans="1:26" ht="10.15" customHeight="1" x14ac:dyDescent="0.35">
      <c r="A35" s="8"/>
      <c r="B35" s="8"/>
      <c r="C35" s="7" t="s">
        <v>4488</v>
      </c>
      <c r="D35" s="8"/>
      <c r="E35" s="8"/>
      <c r="F35" s="10" t="s">
        <v>931</v>
      </c>
      <c r="G35" s="18"/>
      <c r="H35" s="18"/>
      <c r="I35" s="18"/>
      <c r="J35" s="18"/>
      <c r="K35" s="18"/>
      <c r="L35" s="18"/>
      <c r="M35" s="18"/>
      <c r="N35" s="19" t="s">
        <v>2066</v>
      </c>
      <c r="O35" s="19" t="s">
        <v>843</v>
      </c>
      <c r="P35" s="20"/>
      <c r="Q35" s="19" t="s">
        <v>2045</v>
      </c>
      <c r="R35" s="19" t="s">
        <v>1952</v>
      </c>
      <c r="S35" s="20"/>
      <c r="T35" s="20"/>
      <c r="U35" s="20"/>
      <c r="V35" s="20"/>
      <c r="W35" s="20"/>
      <c r="X35" s="20"/>
      <c r="Y35" s="19" t="s">
        <v>3145</v>
      </c>
      <c r="Z35" s="20"/>
    </row>
    <row r="36" spans="1:26" ht="10.15" customHeight="1" x14ac:dyDescent="0.35">
      <c r="A36" s="8"/>
      <c r="B36" s="8"/>
      <c r="C36" s="7" t="s">
        <v>948</v>
      </c>
      <c r="D36" s="8"/>
      <c r="E36" s="8"/>
      <c r="F36" s="10" t="s">
        <v>934</v>
      </c>
      <c r="G36" s="18"/>
      <c r="H36" s="18"/>
      <c r="I36" s="18"/>
      <c r="J36" s="18"/>
      <c r="K36" s="18"/>
      <c r="L36" s="18"/>
      <c r="M36" s="18"/>
      <c r="N36" s="19" t="s">
        <v>2066</v>
      </c>
      <c r="O36" s="19" t="s">
        <v>843</v>
      </c>
      <c r="P36" s="20"/>
      <c r="Q36" s="19" t="s">
        <v>2045</v>
      </c>
      <c r="R36" s="19" t="s">
        <v>1952</v>
      </c>
      <c r="S36" s="20"/>
      <c r="T36" s="20"/>
      <c r="U36" s="20"/>
      <c r="V36" s="20"/>
      <c r="W36" s="20"/>
      <c r="X36" s="20"/>
      <c r="Y36" s="19" t="s">
        <v>4489</v>
      </c>
      <c r="Z36" s="20"/>
    </row>
    <row r="37" spans="1:26" ht="10.15" customHeight="1" x14ac:dyDescent="0.35">
      <c r="A37" s="8"/>
      <c r="B37" s="4" t="s">
        <v>4490</v>
      </c>
      <c r="C37" s="3"/>
      <c r="D37" s="3"/>
      <c r="E37" s="3"/>
      <c r="F37" s="10" t="s">
        <v>937</v>
      </c>
      <c r="G37" s="18"/>
      <c r="H37" s="18"/>
      <c r="I37" s="18"/>
      <c r="J37" s="18"/>
      <c r="K37" s="18"/>
      <c r="L37" s="18"/>
      <c r="M37" s="18"/>
      <c r="N37" s="19" t="s">
        <v>2066</v>
      </c>
      <c r="O37" s="19" t="s">
        <v>843</v>
      </c>
      <c r="P37" s="20"/>
      <c r="Q37" s="19" t="s">
        <v>2045</v>
      </c>
      <c r="R37" s="19" t="s">
        <v>853</v>
      </c>
      <c r="S37" s="20"/>
      <c r="T37" s="20"/>
      <c r="U37" s="20"/>
      <c r="V37" s="20"/>
      <c r="W37" s="20"/>
      <c r="X37" s="20"/>
      <c r="Y37" s="20"/>
      <c r="Z37" s="20"/>
    </row>
    <row r="38" spans="1:26" ht="10.15" customHeight="1" x14ac:dyDescent="0.35">
      <c r="A38" s="8"/>
      <c r="B38" s="8"/>
      <c r="C38" s="7" t="s">
        <v>4491</v>
      </c>
      <c r="D38" s="8"/>
      <c r="E38" s="8"/>
      <c r="F38" s="10" t="s">
        <v>940</v>
      </c>
      <c r="G38" s="18"/>
      <c r="H38" s="18"/>
      <c r="I38" s="18"/>
      <c r="J38" s="18"/>
      <c r="K38" s="18"/>
      <c r="L38" s="18"/>
      <c r="M38" s="18"/>
      <c r="N38" s="19" t="s">
        <v>2066</v>
      </c>
      <c r="O38" s="19" t="s">
        <v>843</v>
      </c>
      <c r="P38" s="20"/>
      <c r="Q38" s="19" t="s">
        <v>2045</v>
      </c>
      <c r="R38" s="19" t="s">
        <v>853</v>
      </c>
      <c r="S38" s="19" t="s">
        <v>4444</v>
      </c>
      <c r="T38" s="20"/>
      <c r="U38" s="20"/>
      <c r="V38" s="20"/>
      <c r="W38" s="20"/>
      <c r="X38" s="20"/>
      <c r="Y38" s="20"/>
      <c r="Z38" s="19" t="s">
        <v>4492</v>
      </c>
    </row>
    <row r="39" spans="1:26" ht="10.15" customHeight="1" x14ac:dyDescent="0.35">
      <c r="A39" s="8"/>
      <c r="B39" s="8"/>
      <c r="C39" s="7" t="s">
        <v>4493</v>
      </c>
      <c r="D39" s="8"/>
      <c r="E39" s="8"/>
      <c r="F39" s="10" t="s">
        <v>943</v>
      </c>
      <c r="G39" s="18"/>
      <c r="H39" s="18"/>
      <c r="I39" s="18"/>
      <c r="J39" s="18"/>
      <c r="K39" s="18"/>
      <c r="L39" s="18"/>
      <c r="M39" s="18"/>
      <c r="N39" s="19" t="s">
        <v>2066</v>
      </c>
      <c r="O39" s="19" t="s">
        <v>843</v>
      </c>
      <c r="P39" s="20"/>
      <c r="Q39" s="19" t="s">
        <v>2045</v>
      </c>
      <c r="R39" s="19" t="s">
        <v>853</v>
      </c>
      <c r="S39" s="19" t="s">
        <v>4462</v>
      </c>
      <c r="T39" s="20"/>
      <c r="U39" s="20"/>
      <c r="V39" s="20"/>
      <c r="W39" s="20"/>
      <c r="X39" s="20"/>
      <c r="Y39" s="20"/>
      <c r="Z39" s="20"/>
    </row>
    <row r="40" spans="1:26" ht="10.15" customHeight="1" x14ac:dyDescent="0.35">
      <c r="A40" s="8"/>
      <c r="B40" s="7" t="s">
        <v>4494</v>
      </c>
      <c r="C40" s="8"/>
      <c r="D40" s="8"/>
      <c r="E40" s="8"/>
      <c r="F40" s="10" t="s">
        <v>946</v>
      </c>
      <c r="G40" s="18"/>
      <c r="H40" s="18"/>
      <c r="I40" s="18"/>
      <c r="J40" s="18"/>
      <c r="K40" s="18"/>
      <c r="L40" s="18"/>
      <c r="M40" s="18"/>
      <c r="N40" s="19" t="s">
        <v>2066</v>
      </c>
      <c r="O40" s="19" t="s">
        <v>843</v>
      </c>
      <c r="P40" s="20"/>
      <c r="Q40" s="19" t="s">
        <v>2045</v>
      </c>
      <c r="R40" s="19" t="s">
        <v>853</v>
      </c>
      <c r="S40" s="20"/>
      <c r="T40" s="20"/>
      <c r="U40" s="20"/>
      <c r="V40" s="20"/>
      <c r="W40" s="19" t="s">
        <v>4495</v>
      </c>
      <c r="X40" s="20"/>
      <c r="Y40" s="20"/>
      <c r="Z40" s="20"/>
    </row>
    <row r="41" spans="1:26" ht="10.15" customHeight="1" x14ac:dyDescent="0.35">
      <c r="F41" s="19" t="s">
        <v>832</v>
      </c>
      <c r="G41" s="19" t="s">
        <v>833</v>
      </c>
      <c r="H41" s="19" t="s">
        <v>833</v>
      </c>
      <c r="I41" s="19" t="s">
        <v>833</v>
      </c>
      <c r="J41" s="19" t="s">
        <v>833</v>
      </c>
      <c r="K41" s="19" t="s">
        <v>833</v>
      </c>
      <c r="L41" s="19" t="s">
        <v>833</v>
      </c>
      <c r="M41" s="19" t="s">
        <v>833</v>
      </c>
    </row>
    <row r="42" spans="1:26" ht="10.15" customHeight="1" x14ac:dyDescent="0.35">
      <c r="F42" s="19" t="s">
        <v>4496</v>
      </c>
      <c r="G42" s="19" t="s">
        <v>1297</v>
      </c>
      <c r="H42" s="19" t="s">
        <v>1297</v>
      </c>
      <c r="I42" s="20"/>
      <c r="J42" s="20"/>
      <c r="K42" s="20"/>
      <c r="L42" s="20"/>
      <c r="M42" s="20"/>
    </row>
    <row r="43" spans="1:26" ht="10.15" customHeight="1" x14ac:dyDescent="0.35">
      <c r="F43" s="19" t="s">
        <v>840</v>
      </c>
      <c r="G43" s="19" t="s">
        <v>841</v>
      </c>
      <c r="H43" s="19" t="s">
        <v>841</v>
      </c>
      <c r="I43" s="19" t="s">
        <v>841</v>
      </c>
      <c r="J43" s="19" t="s">
        <v>841</v>
      </c>
      <c r="K43" s="19" t="s">
        <v>841</v>
      </c>
      <c r="L43" s="19" t="s">
        <v>841</v>
      </c>
      <c r="M43" s="19" t="s">
        <v>841</v>
      </c>
    </row>
    <row r="44" spans="1:26" ht="10.15" customHeight="1" x14ac:dyDescent="0.35">
      <c r="F44" s="19" t="s">
        <v>4497</v>
      </c>
      <c r="G44" s="19" t="s">
        <v>1052</v>
      </c>
      <c r="H44" s="19" t="s">
        <v>4498</v>
      </c>
      <c r="I44" s="19" t="s">
        <v>1541</v>
      </c>
      <c r="J44" s="19" t="s">
        <v>1541</v>
      </c>
      <c r="K44" s="19" t="s">
        <v>1541</v>
      </c>
      <c r="L44" s="19" t="s">
        <v>1541</v>
      </c>
      <c r="M44" s="20"/>
    </row>
    <row r="45" spans="1:26" ht="10.15" customHeight="1" x14ac:dyDescent="0.35">
      <c r="F45" s="19" t="s">
        <v>1095</v>
      </c>
      <c r="G45" s="20"/>
      <c r="H45" s="20"/>
      <c r="I45" s="19" t="s">
        <v>1274</v>
      </c>
      <c r="J45" s="20"/>
      <c r="K45" s="19" t="s">
        <v>1284</v>
      </c>
      <c r="L45" s="20"/>
      <c r="M45" s="20"/>
    </row>
    <row r="46" spans="1:26" ht="10.15" customHeight="1" x14ac:dyDescent="0.35">
      <c r="F46" s="19" t="s">
        <v>1220</v>
      </c>
      <c r="G46" s="20"/>
      <c r="H46" s="20"/>
      <c r="I46" s="19" t="s">
        <v>1271</v>
      </c>
      <c r="J46" s="19" t="s">
        <v>2028</v>
      </c>
      <c r="K46" s="19" t="s">
        <v>1283</v>
      </c>
      <c r="L46" s="19" t="s">
        <v>4499</v>
      </c>
      <c r="M46" s="20"/>
    </row>
    <row r="47" spans="1:26" ht="10.15" customHeight="1" x14ac:dyDescent="0.35">
      <c r="F47" s="19" t="s">
        <v>1215</v>
      </c>
      <c r="G47" s="20"/>
      <c r="H47" s="20"/>
      <c r="I47" s="19" t="s">
        <v>1273</v>
      </c>
      <c r="J47" s="19" t="s">
        <v>1280</v>
      </c>
      <c r="K47" s="19" t="s">
        <v>1273</v>
      </c>
      <c r="L47" s="20"/>
      <c r="M47" s="20"/>
    </row>
    <row r="48" spans="1:26" ht="10.15" customHeight="1" x14ac:dyDescent="0.35">
      <c r="F48" s="19" t="s">
        <v>1214</v>
      </c>
      <c r="G48" s="20"/>
      <c r="H48" s="20"/>
      <c r="I48" s="19" t="s">
        <v>1272</v>
      </c>
      <c r="J48" s="19" t="s">
        <v>1279</v>
      </c>
      <c r="K48" s="19" t="s">
        <v>1272</v>
      </c>
      <c r="L48" s="20"/>
      <c r="M48" s="20"/>
    </row>
  </sheetData>
  <mergeCells count="55">
    <mergeCell ref="X5:X6"/>
    <mergeCell ref="Y5:Y6"/>
    <mergeCell ref="Z5:Z6"/>
    <mergeCell ref="S5:S6"/>
    <mergeCell ref="T5:T6"/>
    <mergeCell ref="U5:U6"/>
    <mergeCell ref="V5:V6"/>
    <mergeCell ref="W5:W6"/>
    <mergeCell ref="N5:N6"/>
    <mergeCell ref="O5:O6"/>
    <mergeCell ref="P5:P6"/>
    <mergeCell ref="Q5:Q6"/>
    <mergeCell ref="R5:R6"/>
    <mergeCell ref="B37:B39"/>
    <mergeCell ref="C37:E37"/>
    <mergeCell ref="C38:E38"/>
    <mergeCell ref="C39:E39"/>
    <mergeCell ref="B40:E40"/>
    <mergeCell ref="C32:E32"/>
    <mergeCell ref="C33:E33"/>
    <mergeCell ref="C34:E34"/>
    <mergeCell ref="C35:E35"/>
    <mergeCell ref="C36:E36"/>
    <mergeCell ref="C19:E19"/>
    <mergeCell ref="C20:E20"/>
    <mergeCell ref="B21:E21"/>
    <mergeCell ref="A22:A40"/>
    <mergeCell ref="B22:B31"/>
    <mergeCell ref="C22:E22"/>
    <mergeCell ref="C23:C28"/>
    <mergeCell ref="D23:E23"/>
    <mergeCell ref="D24:E24"/>
    <mergeCell ref="D25:D28"/>
    <mergeCell ref="E25"/>
    <mergeCell ref="C29:C31"/>
    <mergeCell ref="D29:E29"/>
    <mergeCell ref="D30:E30"/>
    <mergeCell ref="D31:E31"/>
    <mergeCell ref="B32:B36"/>
    <mergeCell ref="A7:A21"/>
    <mergeCell ref="B7:B14"/>
    <mergeCell ref="C7:E7"/>
    <mergeCell ref="C8:C10"/>
    <mergeCell ref="D8:E8"/>
    <mergeCell ref="D9:E9"/>
    <mergeCell ref="D10:E10"/>
    <mergeCell ref="C11:E11"/>
    <mergeCell ref="C12:E12"/>
    <mergeCell ref="C13:E13"/>
    <mergeCell ref="C14:E14"/>
    <mergeCell ref="B15:B20"/>
    <mergeCell ref="C15:E15"/>
    <mergeCell ref="C16:E16"/>
    <mergeCell ref="C17:E17"/>
    <mergeCell ref="C18:E18"/>
  </mergeCells>
  <hyperlinks>
    <hyperlink ref="A1" location="'Table of Contents'!A1" display="BA500_02 - SECURITISATION EXPOSURES_SUMMARY OF SELECTED INFORMATION_TURNOVER ACTIVITY I.R.O NEW OR ACQUIRED SECURITISATION OR RESECURITISATION EXPOSURES DURING THE REPORTING MONTH AND SECURITISATION OR RESECURITISATION EXPOSURE AND BALANCES AT MONTH-END" xr:uid="{00000000-0004-0000-B1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100-000000000000}">
          <x14:formula1>
            <xm:f>Enumerations!$A$87:$A$87</xm:f>
          </x14:formula1>
          <xm:sqref>B3</xm:sqref>
        </x14:dataValidation>
      </x14:dataValidations>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M23"/>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3" width="15.7265625" customWidth="1"/>
  </cols>
  <sheetData>
    <row r="1" spans="1:13" ht="10.15" customHeight="1" x14ac:dyDescent="0.35">
      <c r="A1" s="16" t="s">
        <v>4500</v>
      </c>
    </row>
    <row r="3" spans="1:13" ht="10.15" customHeight="1" x14ac:dyDescent="0.35">
      <c r="A3" s="11" t="s">
        <v>738</v>
      </c>
      <c r="B3" s="17"/>
    </row>
    <row r="5" spans="1:13" ht="15" customHeight="1" x14ac:dyDescent="0.35">
      <c r="D5" s="9" t="s">
        <v>4501</v>
      </c>
      <c r="E5" s="8"/>
      <c r="F5" s="9" t="s">
        <v>4502</v>
      </c>
      <c r="G5" s="8"/>
    </row>
    <row r="6" spans="1:13" ht="10.15" customHeight="1" x14ac:dyDescent="0.35">
      <c r="D6" s="11" t="s">
        <v>2172</v>
      </c>
      <c r="E6" s="11" t="s">
        <v>4421</v>
      </c>
      <c r="F6" s="11" t="s">
        <v>2172</v>
      </c>
      <c r="G6" s="11" t="s">
        <v>4421</v>
      </c>
      <c r="H6" s="6" t="s">
        <v>1652</v>
      </c>
      <c r="I6" s="6" t="s">
        <v>1657</v>
      </c>
      <c r="J6" s="6" t="s">
        <v>4433</v>
      </c>
      <c r="K6" s="6" t="s">
        <v>1064</v>
      </c>
      <c r="L6" s="6" t="s">
        <v>1965</v>
      </c>
      <c r="M6" s="6" t="s">
        <v>1228</v>
      </c>
    </row>
    <row r="7" spans="1:13" ht="10.15" customHeight="1" x14ac:dyDescent="0.35">
      <c r="D7" s="10" t="s">
        <v>748</v>
      </c>
      <c r="E7" s="10" t="s">
        <v>749</v>
      </c>
      <c r="F7" s="10" t="s">
        <v>750</v>
      </c>
      <c r="G7" s="10" t="s">
        <v>751</v>
      </c>
      <c r="H7" s="5"/>
      <c r="I7" s="5"/>
      <c r="J7" s="5"/>
      <c r="K7" s="5"/>
      <c r="L7" s="5"/>
      <c r="M7" s="5"/>
    </row>
    <row r="8" spans="1:13" ht="10.15" customHeight="1" x14ac:dyDescent="0.35">
      <c r="A8" s="4" t="s">
        <v>1059</v>
      </c>
      <c r="B8" s="3"/>
      <c r="C8" s="10" t="s">
        <v>759</v>
      </c>
      <c r="D8" s="18"/>
      <c r="E8" s="18"/>
      <c r="F8" s="18"/>
      <c r="G8" s="18"/>
      <c r="H8" s="20"/>
      <c r="I8" s="20"/>
      <c r="J8" s="20"/>
      <c r="K8" s="20"/>
      <c r="L8" s="20"/>
      <c r="M8" s="20"/>
    </row>
    <row r="9" spans="1:13" ht="10.15" customHeight="1" x14ac:dyDescent="0.35">
      <c r="A9" s="8"/>
      <c r="B9" s="12" t="s">
        <v>4503</v>
      </c>
      <c r="C9" s="10" t="s">
        <v>764</v>
      </c>
      <c r="D9" s="21"/>
      <c r="E9" s="18"/>
      <c r="F9" s="21"/>
      <c r="G9" s="18"/>
      <c r="H9" s="19" t="s">
        <v>4464</v>
      </c>
      <c r="I9" s="19" t="s">
        <v>4504</v>
      </c>
      <c r="J9" s="20"/>
      <c r="K9" s="20"/>
      <c r="L9" s="20"/>
      <c r="M9" s="20"/>
    </row>
    <row r="10" spans="1:13" ht="10.15" customHeight="1" x14ac:dyDescent="0.35">
      <c r="A10" s="8"/>
      <c r="B10" s="12" t="s">
        <v>4505</v>
      </c>
      <c r="C10" s="10" t="s">
        <v>768</v>
      </c>
      <c r="D10" s="18"/>
      <c r="E10" s="18"/>
      <c r="F10" s="18"/>
      <c r="G10" s="18"/>
      <c r="H10" s="20"/>
      <c r="I10" s="20"/>
      <c r="J10" s="19" t="s">
        <v>4506</v>
      </c>
      <c r="K10" s="20"/>
      <c r="L10" s="20"/>
      <c r="M10" s="20"/>
    </row>
    <row r="11" spans="1:13" ht="10.15" customHeight="1" x14ac:dyDescent="0.35">
      <c r="A11" s="8"/>
      <c r="B11" s="12" t="s">
        <v>4507</v>
      </c>
      <c r="C11" s="10" t="s">
        <v>772</v>
      </c>
      <c r="D11" s="18"/>
      <c r="E11" s="21"/>
      <c r="F11" s="18"/>
      <c r="G11" s="21"/>
      <c r="H11" s="20"/>
      <c r="I11" s="20"/>
      <c r="J11" s="20"/>
      <c r="K11" s="19" t="s">
        <v>1068</v>
      </c>
      <c r="L11" s="19" t="s">
        <v>1987</v>
      </c>
      <c r="M11" s="20"/>
    </row>
    <row r="12" spans="1:13" ht="10.15" customHeight="1" x14ac:dyDescent="0.35">
      <c r="A12" s="8"/>
      <c r="B12" s="12" t="s">
        <v>4508</v>
      </c>
      <c r="C12" s="10" t="s">
        <v>776</v>
      </c>
      <c r="D12" s="18"/>
      <c r="E12" s="21"/>
      <c r="F12" s="18"/>
      <c r="G12" s="21"/>
      <c r="H12" s="20"/>
      <c r="I12" s="20"/>
      <c r="J12" s="20"/>
      <c r="K12" s="19" t="s">
        <v>1082</v>
      </c>
      <c r="L12" s="19" t="s">
        <v>1987</v>
      </c>
      <c r="M12" s="20"/>
    </row>
    <row r="13" spans="1:13" ht="10.15" customHeight="1" x14ac:dyDescent="0.35">
      <c r="A13" s="8"/>
      <c r="B13" s="12" t="s">
        <v>4509</v>
      </c>
      <c r="C13" s="10" t="s">
        <v>780</v>
      </c>
      <c r="D13" s="18"/>
      <c r="E13" s="21"/>
      <c r="F13" s="18"/>
      <c r="G13" s="21"/>
      <c r="H13" s="20"/>
      <c r="I13" s="20"/>
      <c r="J13" s="20"/>
      <c r="K13" s="20"/>
      <c r="L13" s="19" t="s">
        <v>2290</v>
      </c>
      <c r="M13" s="19" t="s">
        <v>4510</v>
      </c>
    </row>
    <row r="14" spans="1:13" ht="10.15" customHeight="1" x14ac:dyDescent="0.35">
      <c r="A14" s="8"/>
      <c r="B14" s="12" t="s">
        <v>4511</v>
      </c>
      <c r="C14" s="10" t="s">
        <v>784</v>
      </c>
      <c r="D14" s="18"/>
      <c r="E14" s="21"/>
      <c r="F14" s="18"/>
      <c r="G14" s="21"/>
      <c r="H14" s="20"/>
      <c r="I14" s="20"/>
      <c r="J14" s="19" t="s">
        <v>4512</v>
      </c>
      <c r="K14" s="20"/>
      <c r="L14" s="20"/>
      <c r="M14" s="20"/>
    </row>
    <row r="15" spans="1:13" ht="10.15" customHeight="1" x14ac:dyDescent="0.35">
      <c r="C15" s="19" t="s">
        <v>832</v>
      </c>
      <c r="D15" s="19" t="s">
        <v>833</v>
      </c>
      <c r="E15" s="19" t="s">
        <v>833</v>
      </c>
      <c r="F15" s="19" t="s">
        <v>833</v>
      </c>
      <c r="G15" s="19" t="s">
        <v>833</v>
      </c>
    </row>
    <row r="16" spans="1:13" ht="10.15" customHeight="1" x14ac:dyDescent="0.35">
      <c r="C16" s="19" t="s">
        <v>842</v>
      </c>
      <c r="D16" s="19" t="s">
        <v>843</v>
      </c>
      <c r="E16" s="19" t="s">
        <v>843</v>
      </c>
      <c r="F16" s="19" t="s">
        <v>843</v>
      </c>
      <c r="G16" s="19" t="s">
        <v>843</v>
      </c>
    </row>
    <row r="17" spans="3:7" ht="10.15" customHeight="1" x14ac:dyDescent="0.35">
      <c r="C17" s="19" t="s">
        <v>2005</v>
      </c>
      <c r="D17" s="19" t="s">
        <v>4513</v>
      </c>
      <c r="E17" s="19" t="s">
        <v>4513</v>
      </c>
      <c r="F17" s="19" t="s">
        <v>4514</v>
      </c>
      <c r="G17" s="19" t="s">
        <v>4514</v>
      </c>
    </row>
    <row r="18" spans="3:7" ht="10.15" customHeight="1" x14ac:dyDescent="0.35">
      <c r="C18" s="19" t="s">
        <v>840</v>
      </c>
      <c r="D18" s="19" t="s">
        <v>841</v>
      </c>
      <c r="E18" s="19" t="s">
        <v>841</v>
      </c>
      <c r="F18" s="19" t="s">
        <v>841</v>
      </c>
      <c r="G18" s="19" t="s">
        <v>841</v>
      </c>
    </row>
    <row r="19" spans="3:7" ht="10.15" customHeight="1" x14ac:dyDescent="0.35">
      <c r="C19" s="19" t="s">
        <v>836</v>
      </c>
      <c r="D19" s="19" t="s">
        <v>995</v>
      </c>
      <c r="E19" s="19" t="s">
        <v>995</v>
      </c>
      <c r="F19" s="19" t="s">
        <v>995</v>
      </c>
      <c r="G19" s="19" t="s">
        <v>995</v>
      </c>
    </row>
    <row r="20" spans="3:7" ht="10.15" customHeight="1" x14ac:dyDescent="0.35">
      <c r="C20" s="19" t="s">
        <v>1800</v>
      </c>
      <c r="D20" s="19" t="s">
        <v>2058</v>
      </c>
      <c r="E20" s="20"/>
      <c r="F20" s="19" t="s">
        <v>2058</v>
      </c>
      <c r="G20" s="20"/>
    </row>
    <row r="21" spans="3:7" ht="10.15" customHeight="1" x14ac:dyDescent="0.35">
      <c r="C21" s="19" t="s">
        <v>852</v>
      </c>
      <c r="D21" s="19" t="s">
        <v>853</v>
      </c>
      <c r="E21" s="19" t="s">
        <v>1187</v>
      </c>
      <c r="F21" s="19" t="s">
        <v>853</v>
      </c>
      <c r="G21" s="19" t="s">
        <v>1187</v>
      </c>
    </row>
    <row r="22" spans="3:7" ht="10.15" customHeight="1" x14ac:dyDescent="0.35">
      <c r="C22" s="19" t="s">
        <v>1924</v>
      </c>
      <c r="D22" s="20"/>
      <c r="E22" s="19" t="s">
        <v>4423</v>
      </c>
      <c r="F22" s="20"/>
      <c r="G22" s="19" t="s">
        <v>4423</v>
      </c>
    </row>
    <row r="23" spans="3:7" ht="10.15" customHeight="1" x14ac:dyDescent="0.35">
      <c r="C23" s="19" t="s">
        <v>1923</v>
      </c>
      <c r="D23" s="20"/>
      <c r="E23" s="19" t="s">
        <v>4424</v>
      </c>
      <c r="F23" s="20"/>
      <c r="G23" s="19" t="s">
        <v>4424</v>
      </c>
    </row>
  </sheetData>
  <mergeCells count="10">
    <mergeCell ref="I6:I7"/>
    <mergeCell ref="J6:J7"/>
    <mergeCell ref="K6:K7"/>
    <mergeCell ref="L6:L7"/>
    <mergeCell ref="M6:M7"/>
    <mergeCell ref="D5:E5"/>
    <mergeCell ref="F5:G5"/>
    <mergeCell ref="A8:A14"/>
    <mergeCell ref="B8"/>
    <mergeCell ref="H6:H7"/>
  </mergeCells>
  <hyperlinks>
    <hyperlink ref="A1" location="'Table of Contents'!A1" display="BA500_03 - SECURITISATION EXPOSURES_STANDARDISED APPROACH_SUMMARY OF SELECTED INFORMATION" xr:uid="{00000000-0004-0000-B2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200-000000000000}">
          <x14:formula1>
            <xm:f>Enumerations!$A$88:$A$88</xm:f>
          </x14:formula1>
          <xm:sqref>B3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19"/>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3" width="15.7265625" customWidth="1"/>
    <col min="4" max="4" width="7.1796875" customWidth="1"/>
    <col min="5" max="16" width="15.7265625" customWidth="1"/>
  </cols>
  <sheetData>
    <row r="1" spans="1:16" ht="10.15" customHeight="1" x14ac:dyDescent="0.35">
      <c r="A1" s="16" t="s">
        <v>1118</v>
      </c>
    </row>
    <row r="3" spans="1:16" ht="10.15" customHeight="1" x14ac:dyDescent="0.35">
      <c r="A3" s="11" t="s">
        <v>738</v>
      </c>
      <c r="B3" s="17"/>
    </row>
    <row r="5" spans="1:16" ht="10.15" customHeight="1" x14ac:dyDescent="0.35">
      <c r="E5" s="11" t="s">
        <v>859</v>
      </c>
      <c r="F5" s="6" t="s">
        <v>832</v>
      </c>
      <c r="G5" s="6" t="s">
        <v>838</v>
      </c>
      <c r="H5" s="6" t="s">
        <v>834</v>
      </c>
      <c r="I5" s="6" t="s">
        <v>852</v>
      </c>
      <c r="J5" s="6" t="s">
        <v>842</v>
      </c>
      <c r="K5" s="6" t="s">
        <v>860</v>
      </c>
      <c r="L5" s="6" t="s">
        <v>836</v>
      </c>
      <c r="M5" s="6" t="s">
        <v>840</v>
      </c>
      <c r="N5" s="6" t="s">
        <v>846</v>
      </c>
      <c r="O5" s="6" t="s">
        <v>848</v>
      </c>
      <c r="P5" s="6" t="s">
        <v>854</v>
      </c>
    </row>
    <row r="6" spans="1:16" ht="10.15" customHeight="1" x14ac:dyDescent="0.35">
      <c r="E6" s="10" t="s">
        <v>748</v>
      </c>
      <c r="F6" s="5"/>
      <c r="G6" s="5"/>
      <c r="H6" s="5"/>
      <c r="I6" s="5"/>
      <c r="J6" s="5"/>
      <c r="K6" s="5"/>
      <c r="L6" s="5"/>
      <c r="M6" s="5"/>
      <c r="N6" s="5"/>
      <c r="O6" s="5"/>
      <c r="P6" s="5"/>
    </row>
    <row r="7" spans="1:16" ht="10.15" customHeight="1" x14ac:dyDescent="0.35">
      <c r="A7" s="4" t="s">
        <v>1119</v>
      </c>
      <c r="B7" s="3"/>
      <c r="C7" s="3"/>
      <c r="D7" s="10" t="s">
        <v>759</v>
      </c>
      <c r="E7" s="18"/>
      <c r="F7" s="19" t="s">
        <v>833</v>
      </c>
      <c r="G7" s="19" t="s">
        <v>1030</v>
      </c>
      <c r="H7" s="19" t="s">
        <v>835</v>
      </c>
      <c r="I7" s="19" t="s">
        <v>861</v>
      </c>
      <c r="J7" s="19" t="s">
        <v>843</v>
      </c>
      <c r="K7" s="19" t="s">
        <v>862</v>
      </c>
      <c r="L7" s="19" t="s">
        <v>837</v>
      </c>
      <c r="M7" s="19" t="s">
        <v>841</v>
      </c>
      <c r="N7" s="19" t="s">
        <v>847</v>
      </c>
      <c r="O7" s="20"/>
      <c r="P7" s="20"/>
    </row>
    <row r="8" spans="1:16" ht="10.15" customHeight="1" x14ac:dyDescent="0.35">
      <c r="A8" s="8"/>
      <c r="B8" s="4" t="s">
        <v>863</v>
      </c>
      <c r="C8" s="3"/>
      <c r="D8" s="10" t="s">
        <v>764</v>
      </c>
      <c r="E8" s="18"/>
      <c r="F8" s="19" t="s">
        <v>833</v>
      </c>
      <c r="G8" s="19" t="s">
        <v>1030</v>
      </c>
      <c r="H8" s="19" t="s">
        <v>835</v>
      </c>
      <c r="I8" s="19" t="s">
        <v>861</v>
      </c>
      <c r="J8" s="19" t="s">
        <v>843</v>
      </c>
      <c r="K8" s="19" t="s">
        <v>862</v>
      </c>
      <c r="L8" s="19" t="s">
        <v>837</v>
      </c>
      <c r="M8" s="19" t="s">
        <v>841</v>
      </c>
      <c r="N8" s="19" t="s">
        <v>847</v>
      </c>
      <c r="O8" s="19" t="s">
        <v>849</v>
      </c>
      <c r="P8" s="20"/>
    </row>
    <row r="9" spans="1:16" ht="10.15" customHeight="1" x14ac:dyDescent="0.35">
      <c r="A9" s="8"/>
      <c r="B9" s="8"/>
      <c r="C9" s="12" t="s">
        <v>864</v>
      </c>
      <c r="D9" s="10" t="s">
        <v>768</v>
      </c>
      <c r="E9" s="18"/>
      <c r="F9" s="19" t="s">
        <v>833</v>
      </c>
      <c r="G9" s="19" t="s">
        <v>1030</v>
      </c>
      <c r="H9" s="19" t="s">
        <v>835</v>
      </c>
      <c r="I9" s="19" t="s">
        <v>861</v>
      </c>
      <c r="J9" s="19" t="s">
        <v>843</v>
      </c>
      <c r="K9" s="19" t="s">
        <v>862</v>
      </c>
      <c r="L9" s="19" t="s">
        <v>837</v>
      </c>
      <c r="M9" s="19" t="s">
        <v>841</v>
      </c>
      <c r="N9" s="19" t="s">
        <v>847</v>
      </c>
      <c r="O9" s="19" t="s">
        <v>849</v>
      </c>
      <c r="P9" s="19" t="s">
        <v>855</v>
      </c>
    </row>
    <row r="10" spans="1:16" ht="10.15" customHeight="1" x14ac:dyDescent="0.35">
      <c r="A10" s="8"/>
      <c r="B10" s="8"/>
      <c r="C10" s="12" t="s">
        <v>865</v>
      </c>
      <c r="D10" s="10" t="s">
        <v>772</v>
      </c>
      <c r="E10" s="18"/>
      <c r="F10" s="19" t="s">
        <v>833</v>
      </c>
      <c r="G10" s="19" t="s">
        <v>1030</v>
      </c>
      <c r="H10" s="19" t="s">
        <v>835</v>
      </c>
      <c r="I10" s="19" t="s">
        <v>861</v>
      </c>
      <c r="J10" s="19" t="s">
        <v>843</v>
      </c>
      <c r="K10" s="19" t="s">
        <v>862</v>
      </c>
      <c r="L10" s="19" t="s">
        <v>837</v>
      </c>
      <c r="M10" s="19" t="s">
        <v>841</v>
      </c>
      <c r="N10" s="19" t="s">
        <v>847</v>
      </c>
      <c r="O10" s="19" t="s">
        <v>849</v>
      </c>
      <c r="P10" s="19" t="s">
        <v>856</v>
      </c>
    </row>
    <row r="11" spans="1:16" ht="10.15" customHeight="1" x14ac:dyDescent="0.35">
      <c r="A11" s="8"/>
      <c r="B11" s="8"/>
      <c r="C11" s="12" t="s">
        <v>866</v>
      </c>
      <c r="D11" s="10" t="s">
        <v>776</v>
      </c>
      <c r="E11" s="18"/>
      <c r="F11" s="19" t="s">
        <v>833</v>
      </c>
      <c r="G11" s="19" t="s">
        <v>1030</v>
      </c>
      <c r="H11" s="19" t="s">
        <v>835</v>
      </c>
      <c r="I11" s="19" t="s">
        <v>861</v>
      </c>
      <c r="J11" s="19" t="s">
        <v>843</v>
      </c>
      <c r="K11" s="19" t="s">
        <v>862</v>
      </c>
      <c r="L11" s="19" t="s">
        <v>837</v>
      </c>
      <c r="M11" s="19" t="s">
        <v>841</v>
      </c>
      <c r="N11" s="19" t="s">
        <v>847</v>
      </c>
      <c r="O11" s="19" t="s">
        <v>849</v>
      </c>
      <c r="P11" s="19" t="s">
        <v>857</v>
      </c>
    </row>
    <row r="12" spans="1:16" ht="10.15" customHeight="1" x14ac:dyDescent="0.35">
      <c r="A12" s="8"/>
      <c r="B12" s="4" t="s">
        <v>867</v>
      </c>
      <c r="C12" s="3"/>
      <c r="D12" s="10" t="s">
        <v>780</v>
      </c>
      <c r="E12" s="18"/>
      <c r="F12" s="19" t="s">
        <v>833</v>
      </c>
      <c r="G12" s="19" t="s">
        <v>1030</v>
      </c>
      <c r="H12" s="19" t="s">
        <v>835</v>
      </c>
      <c r="I12" s="19" t="s">
        <v>861</v>
      </c>
      <c r="J12" s="19" t="s">
        <v>843</v>
      </c>
      <c r="K12" s="19" t="s">
        <v>862</v>
      </c>
      <c r="L12" s="19" t="s">
        <v>837</v>
      </c>
      <c r="M12" s="19" t="s">
        <v>841</v>
      </c>
      <c r="N12" s="19" t="s">
        <v>847</v>
      </c>
      <c r="O12" s="19" t="s">
        <v>850</v>
      </c>
      <c r="P12" s="20"/>
    </row>
    <row r="13" spans="1:16" ht="10.15" customHeight="1" x14ac:dyDescent="0.35">
      <c r="A13" s="8"/>
      <c r="B13" s="8"/>
      <c r="C13" s="12" t="s">
        <v>864</v>
      </c>
      <c r="D13" s="10" t="s">
        <v>784</v>
      </c>
      <c r="E13" s="18"/>
      <c r="F13" s="19" t="s">
        <v>833</v>
      </c>
      <c r="G13" s="19" t="s">
        <v>1030</v>
      </c>
      <c r="H13" s="19" t="s">
        <v>835</v>
      </c>
      <c r="I13" s="19" t="s">
        <v>861</v>
      </c>
      <c r="J13" s="19" t="s">
        <v>843</v>
      </c>
      <c r="K13" s="19" t="s">
        <v>862</v>
      </c>
      <c r="L13" s="19" t="s">
        <v>837</v>
      </c>
      <c r="M13" s="19" t="s">
        <v>841</v>
      </c>
      <c r="N13" s="19" t="s">
        <v>847</v>
      </c>
      <c r="O13" s="19" t="s">
        <v>850</v>
      </c>
      <c r="P13" s="19" t="s">
        <v>855</v>
      </c>
    </row>
    <row r="14" spans="1:16" ht="10.15" customHeight="1" x14ac:dyDescent="0.35">
      <c r="A14" s="8"/>
      <c r="B14" s="8"/>
      <c r="C14" s="12" t="s">
        <v>865</v>
      </c>
      <c r="D14" s="10" t="s">
        <v>788</v>
      </c>
      <c r="E14" s="18"/>
      <c r="F14" s="19" t="s">
        <v>833</v>
      </c>
      <c r="G14" s="19" t="s">
        <v>1030</v>
      </c>
      <c r="H14" s="19" t="s">
        <v>835</v>
      </c>
      <c r="I14" s="19" t="s">
        <v>861</v>
      </c>
      <c r="J14" s="19" t="s">
        <v>843</v>
      </c>
      <c r="K14" s="19" t="s">
        <v>862</v>
      </c>
      <c r="L14" s="19" t="s">
        <v>837</v>
      </c>
      <c r="M14" s="19" t="s">
        <v>841</v>
      </c>
      <c r="N14" s="19" t="s">
        <v>847</v>
      </c>
      <c r="O14" s="19" t="s">
        <v>850</v>
      </c>
      <c r="P14" s="19" t="s">
        <v>856</v>
      </c>
    </row>
    <row r="15" spans="1:16" ht="10.15" customHeight="1" x14ac:dyDescent="0.35">
      <c r="A15" s="8"/>
      <c r="B15" s="8"/>
      <c r="C15" s="12" t="s">
        <v>866</v>
      </c>
      <c r="D15" s="10" t="s">
        <v>792</v>
      </c>
      <c r="E15" s="18"/>
      <c r="F15" s="19" t="s">
        <v>833</v>
      </c>
      <c r="G15" s="19" t="s">
        <v>1030</v>
      </c>
      <c r="H15" s="19" t="s">
        <v>835</v>
      </c>
      <c r="I15" s="19" t="s">
        <v>861</v>
      </c>
      <c r="J15" s="19" t="s">
        <v>843</v>
      </c>
      <c r="K15" s="19" t="s">
        <v>862</v>
      </c>
      <c r="L15" s="19" t="s">
        <v>837</v>
      </c>
      <c r="M15" s="19" t="s">
        <v>841</v>
      </c>
      <c r="N15" s="19" t="s">
        <v>847</v>
      </c>
      <c r="O15" s="19" t="s">
        <v>850</v>
      </c>
      <c r="P15" s="19" t="s">
        <v>857</v>
      </c>
    </row>
    <row r="16" spans="1:16" ht="10.15" customHeight="1" x14ac:dyDescent="0.35">
      <c r="A16" s="8"/>
      <c r="B16" s="4" t="s">
        <v>868</v>
      </c>
      <c r="C16" s="3"/>
      <c r="D16" s="10" t="s">
        <v>795</v>
      </c>
      <c r="E16" s="18"/>
      <c r="F16" s="19" t="s">
        <v>833</v>
      </c>
      <c r="G16" s="19" t="s">
        <v>1030</v>
      </c>
      <c r="H16" s="19" t="s">
        <v>835</v>
      </c>
      <c r="I16" s="19" t="s">
        <v>861</v>
      </c>
      <c r="J16" s="19" t="s">
        <v>843</v>
      </c>
      <c r="K16" s="19" t="s">
        <v>862</v>
      </c>
      <c r="L16" s="19" t="s">
        <v>837</v>
      </c>
      <c r="M16" s="19" t="s">
        <v>841</v>
      </c>
      <c r="N16" s="19" t="s">
        <v>847</v>
      </c>
      <c r="O16" s="19" t="s">
        <v>851</v>
      </c>
      <c r="P16" s="20"/>
    </row>
    <row r="17" spans="1:16" ht="10.15" customHeight="1" x14ac:dyDescent="0.35">
      <c r="A17" s="8"/>
      <c r="B17" s="8"/>
      <c r="C17" s="12" t="s">
        <v>864</v>
      </c>
      <c r="D17" s="10" t="s">
        <v>797</v>
      </c>
      <c r="E17" s="18"/>
      <c r="F17" s="19" t="s">
        <v>833</v>
      </c>
      <c r="G17" s="19" t="s">
        <v>1030</v>
      </c>
      <c r="H17" s="19" t="s">
        <v>835</v>
      </c>
      <c r="I17" s="19" t="s">
        <v>861</v>
      </c>
      <c r="J17" s="19" t="s">
        <v>843</v>
      </c>
      <c r="K17" s="19" t="s">
        <v>862</v>
      </c>
      <c r="L17" s="19" t="s">
        <v>837</v>
      </c>
      <c r="M17" s="19" t="s">
        <v>841</v>
      </c>
      <c r="N17" s="19" t="s">
        <v>847</v>
      </c>
      <c r="O17" s="19" t="s">
        <v>851</v>
      </c>
      <c r="P17" s="19" t="s">
        <v>855</v>
      </c>
    </row>
    <row r="18" spans="1:16" ht="10.15" customHeight="1" x14ac:dyDescent="0.35">
      <c r="A18" s="8"/>
      <c r="B18" s="8"/>
      <c r="C18" s="12" t="s">
        <v>865</v>
      </c>
      <c r="D18" s="10" t="s">
        <v>799</v>
      </c>
      <c r="E18" s="18"/>
      <c r="F18" s="19" t="s">
        <v>833</v>
      </c>
      <c r="G18" s="19" t="s">
        <v>1030</v>
      </c>
      <c r="H18" s="19" t="s">
        <v>835</v>
      </c>
      <c r="I18" s="19" t="s">
        <v>861</v>
      </c>
      <c r="J18" s="19" t="s">
        <v>843</v>
      </c>
      <c r="K18" s="19" t="s">
        <v>862</v>
      </c>
      <c r="L18" s="19" t="s">
        <v>837</v>
      </c>
      <c r="M18" s="19" t="s">
        <v>841</v>
      </c>
      <c r="N18" s="19" t="s">
        <v>847</v>
      </c>
      <c r="O18" s="19" t="s">
        <v>851</v>
      </c>
      <c r="P18" s="19" t="s">
        <v>856</v>
      </c>
    </row>
    <row r="19" spans="1:16" ht="10.15" customHeight="1" x14ac:dyDescent="0.35">
      <c r="A19" s="8"/>
      <c r="B19" s="8"/>
      <c r="C19" s="12" t="s">
        <v>866</v>
      </c>
      <c r="D19" s="10" t="s">
        <v>801</v>
      </c>
      <c r="E19" s="18"/>
      <c r="F19" s="19" t="s">
        <v>833</v>
      </c>
      <c r="G19" s="19" t="s">
        <v>1030</v>
      </c>
      <c r="H19" s="19" t="s">
        <v>835</v>
      </c>
      <c r="I19" s="19" t="s">
        <v>861</v>
      </c>
      <c r="J19" s="19" t="s">
        <v>843</v>
      </c>
      <c r="K19" s="19" t="s">
        <v>862</v>
      </c>
      <c r="L19" s="19" t="s">
        <v>837</v>
      </c>
      <c r="M19" s="19" t="s">
        <v>841</v>
      </c>
      <c r="N19" s="19" t="s">
        <v>847</v>
      </c>
      <c r="O19" s="19" t="s">
        <v>851</v>
      </c>
      <c r="P19" s="19" t="s">
        <v>857</v>
      </c>
    </row>
  </sheetData>
  <mergeCells count="19">
    <mergeCell ref="P5:P6"/>
    <mergeCell ref="K5:K6"/>
    <mergeCell ref="L5:L6"/>
    <mergeCell ref="M5:M6"/>
    <mergeCell ref="N5:N6"/>
    <mergeCell ref="O5:O6"/>
    <mergeCell ref="F5:F6"/>
    <mergeCell ref="G5:G6"/>
    <mergeCell ref="H5:H6"/>
    <mergeCell ref="I5:I6"/>
    <mergeCell ref="J5:J6"/>
    <mergeCell ref="A7:A19"/>
    <mergeCell ref="B7:C7"/>
    <mergeCell ref="B8:B11"/>
    <mergeCell ref="C8"/>
    <mergeCell ref="B12:B15"/>
    <mergeCell ref="C12"/>
    <mergeCell ref="B16:B19"/>
    <mergeCell ref="C16"/>
  </mergeCells>
  <hyperlinks>
    <hyperlink ref="A1" location="'Table of Contents'!A1" display="C3_16 - Total Commodity risk" xr:uid="{00000000-0004-0000-11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100-000000000000}">
          <x14:formula1>
            <xm:f>Enumerations!$A$8:$A$8</xm:f>
          </x14:formula1>
          <xm:sqref>B3</xm:sqref>
        </x14:dataValidation>
      </x14:dataValidations>
    </ext>
  </extLs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E13"/>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5" width="15.7265625" customWidth="1"/>
  </cols>
  <sheetData>
    <row r="1" spans="1:5" ht="10.15" customHeight="1" x14ac:dyDescent="0.35">
      <c r="A1" s="16" t="s">
        <v>4515</v>
      </c>
    </row>
    <row r="3" spans="1:5" ht="10.15" customHeight="1" x14ac:dyDescent="0.35">
      <c r="A3" s="11" t="s">
        <v>738</v>
      </c>
      <c r="B3" s="17"/>
    </row>
    <row r="5" spans="1:5" ht="10.15" customHeight="1" x14ac:dyDescent="0.35">
      <c r="C5" s="11" t="s">
        <v>4516</v>
      </c>
      <c r="D5" s="11" t="s">
        <v>4517</v>
      </c>
      <c r="E5" s="6" t="s">
        <v>1228</v>
      </c>
    </row>
    <row r="6" spans="1:5" ht="10.15" customHeight="1" x14ac:dyDescent="0.35">
      <c r="C6" s="10" t="s">
        <v>748</v>
      </c>
      <c r="D6" s="10" t="s">
        <v>749</v>
      </c>
      <c r="E6" s="5"/>
    </row>
    <row r="7" spans="1:5" ht="10.15" customHeight="1" x14ac:dyDescent="0.35">
      <c r="A7" s="12" t="s">
        <v>4518</v>
      </c>
      <c r="B7" s="10" t="s">
        <v>759</v>
      </c>
      <c r="C7" s="18"/>
      <c r="D7" s="18"/>
      <c r="E7" s="19" t="s">
        <v>1447</v>
      </c>
    </row>
    <row r="8" spans="1:5" ht="10.15" customHeight="1" x14ac:dyDescent="0.35">
      <c r="B8" s="19" t="s">
        <v>832</v>
      </c>
      <c r="C8" s="19" t="s">
        <v>833</v>
      </c>
      <c r="D8" s="19" t="s">
        <v>833</v>
      </c>
    </row>
    <row r="9" spans="1:5" ht="10.15" customHeight="1" x14ac:dyDescent="0.35">
      <c r="B9" s="19" t="s">
        <v>840</v>
      </c>
      <c r="C9" s="19" t="s">
        <v>841</v>
      </c>
      <c r="D9" s="19" t="s">
        <v>841</v>
      </c>
    </row>
    <row r="10" spans="1:5" ht="10.15" customHeight="1" x14ac:dyDescent="0.35">
      <c r="B10" s="19" t="s">
        <v>852</v>
      </c>
      <c r="C10" s="19" t="s">
        <v>853</v>
      </c>
      <c r="D10" s="19" t="s">
        <v>853</v>
      </c>
    </row>
    <row r="11" spans="1:5" ht="10.15" customHeight="1" x14ac:dyDescent="0.35">
      <c r="B11" s="19" t="s">
        <v>836</v>
      </c>
      <c r="C11" s="19" t="s">
        <v>995</v>
      </c>
      <c r="D11" s="19" t="s">
        <v>995</v>
      </c>
    </row>
    <row r="12" spans="1:5" ht="10.15" customHeight="1" x14ac:dyDescent="0.35">
      <c r="B12" s="19" t="s">
        <v>842</v>
      </c>
      <c r="C12" s="19" t="s">
        <v>843</v>
      </c>
      <c r="D12" s="19" t="s">
        <v>843</v>
      </c>
    </row>
    <row r="13" spans="1:5" ht="10.15" customHeight="1" x14ac:dyDescent="0.35">
      <c r="B13" s="19" t="s">
        <v>2005</v>
      </c>
      <c r="C13" s="19" t="s">
        <v>4513</v>
      </c>
      <c r="D13" s="19" t="s">
        <v>4514</v>
      </c>
    </row>
  </sheetData>
  <mergeCells count="1">
    <mergeCell ref="E5:E6"/>
  </mergeCells>
  <hyperlinks>
    <hyperlink ref="A1" location="'Table of Contents'!A1" display="BA500_04 - SECURITISATION EXPOSURES_STANDARDISED APPROACH_SUMMARY OF SELECTED INFORMATION" xr:uid="{00000000-0004-0000-B3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300-000000000000}">
          <x14:formula1>
            <xm:f>Enumerations!$A$89:$A$89</xm:f>
          </x14:formula1>
          <xm:sqref>B3</xm:sqref>
        </x14:dataValidation>
      </x14:dataValidations>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W59"/>
  <sheetViews>
    <sheetView showGridLines="0" workbookViewId="0">
      <pane xSplit="5" ySplit="6" topLeftCell="F7" activePane="bottomRight" state="frozenSplit"/>
      <selection pane="topRight"/>
      <selection pane="bottomLeft"/>
      <selection pane="bottomRight" activeCell="F7" sqref="F7"/>
    </sheetView>
  </sheetViews>
  <sheetFormatPr defaultRowHeight="14.5" x14ac:dyDescent="0.35"/>
  <cols>
    <col min="1" max="23" width="15.7265625" customWidth="1"/>
  </cols>
  <sheetData>
    <row r="1" spans="1:23" ht="10.15" customHeight="1" x14ac:dyDescent="0.35">
      <c r="A1" s="16" t="s">
        <v>4519</v>
      </c>
    </row>
    <row r="3" spans="1:23" ht="10.15" customHeight="1" x14ac:dyDescent="0.35">
      <c r="A3" s="11" t="s">
        <v>738</v>
      </c>
      <c r="B3" s="17"/>
    </row>
    <row r="5" spans="1:23" ht="10.15" customHeight="1" x14ac:dyDescent="0.35">
      <c r="F5" s="11" t="s">
        <v>4426</v>
      </c>
      <c r="G5" s="11" t="s">
        <v>4427</v>
      </c>
      <c r="H5" s="11" t="s">
        <v>4428</v>
      </c>
      <c r="I5" s="11" t="s">
        <v>4429</v>
      </c>
      <c r="J5" s="11" t="s">
        <v>4430</v>
      </c>
      <c r="K5" s="11" t="s">
        <v>4431</v>
      </c>
      <c r="L5" s="11" t="s">
        <v>1059</v>
      </c>
      <c r="M5" s="6" t="s">
        <v>836</v>
      </c>
      <c r="N5" s="6" t="s">
        <v>2005</v>
      </c>
      <c r="O5" s="6" t="s">
        <v>1965</v>
      </c>
      <c r="P5" s="6" t="s">
        <v>852</v>
      </c>
      <c r="Q5" s="6" t="s">
        <v>1064</v>
      </c>
      <c r="R5" s="6" t="s">
        <v>1063</v>
      </c>
      <c r="S5" s="6" t="s">
        <v>4081</v>
      </c>
      <c r="T5" s="6" t="s">
        <v>1800</v>
      </c>
      <c r="U5" s="6" t="s">
        <v>3088</v>
      </c>
      <c r="V5" s="6" t="s">
        <v>4432</v>
      </c>
      <c r="W5" s="6" t="s">
        <v>4433</v>
      </c>
    </row>
    <row r="6" spans="1:23" ht="10.15" customHeight="1" x14ac:dyDescent="0.35">
      <c r="F6" s="10" t="s">
        <v>748</v>
      </c>
      <c r="G6" s="10" t="s">
        <v>749</v>
      </c>
      <c r="H6" s="10" t="s">
        <v>750</v>
      </c>
      <c r="I6" s="10" t="s">
        <v>751</v>
      </c>
      <c r="J6" s="10" t="s">
        <v>752</v>
      </c>
      <c r="K6" s="10" t="s">
        <v>753</v>
      </c>
      <c r="L6" s="10" t="s">
        <v>754</v>
      </c>
      <c r="M6" s="5"/>
      <c r="N6" s="5"/>
      <c r="O6" s="5"/>
      <c r="P6" s="5"/>
      <c r="Q6" s="5"/>
      <c r="R6" s="5"/>
      <c r="S6" s="5"/>
      <c r="T6" s="5"/>
      <c r="U6" s="5"/>
      <c r="V6" s="5"/>
      <c r="W6" s="5"/>
    </row>
    <row r="7" spans="1:23" ht="10.15" customHeight="1" x14ac:dyDescent="0.35">
      <c r="A7" s="7" t="s">
        <v>4520</v>
      </c>
      <c r="B7" s="7" t="s">
        <v>4521</v>
      </c>
      <c r="C7" s="4" t="s">
        <v>4522</v>
      </c>
      <c r="D7" s="3"/>
      <c r="E7" s="10" t="s">
        <v>759</v>
      </c>
      <c r="F7" s="18"/>
      <c r="G7" s="18"/>
      <c r="H7" s="18"/>
      <c r="I7" s="18"/>
      <c r="J7" s="18"/>
      <c r="K7" s="18"/>
      <c r="L7" s="18"/>
      <c r="M7" s="19" t="s">
        <v>995</v>
      </c>
      <c r="N7" s="19" t="s">
        <v>4513</v>
      </c>
      <c r="O7" s="19" t="s">
        <v>4523</v>
      </c>
      <c r="P7" s="19" t="s">
        <v>4524</v>
      </c>
      <c r="Q7" s="20"/>
      <c r="R7" s="20"/>
      <c r="S7" s="20"/>
      <c r="T7" s="20"/>
      <c r="U7" s="20"/>
      <c r="V7" s="20"/>
      <c r="W7" s="20"/>
    </row>
    <row r="8" spans="1:23" ht="10.15" customHeight="1" x14ac:dyDescent="0.35">
      <c r="A8" s="8"/>
      <c r="B8" s="8"/>
      <c r="C8" s="8"/>
      <c r="D8" s="12" t="s">
        <v>4525</v>
      </c>
      <c r="E8" s="10" t="s">
        <v>764</v>
      </c>
      <c r="F8" s="18"/>
      <c r="G8" s="18"/>
      <c r="H8" s="18"/>
      <c r="I8" s="18"/>
      <c r="J8" s="18"/>
      <c r="K8" s="18"/>
      <c r="L8" s="18"/>
      <c r="M8" s="19" t="s">
        <v>995</v>
      </c>
      <c r="N8" s="19" t="s">
        <v>4513</v>
      </c>
      <c r="O8" s="19" t="s">
        <v>4523</v>
      </c>
      <c r="P8" s="19" t="s">
        <v>1340</v>
      </c>
      <c r="Q8" s="20"/>
      <c r="R8" s="20"/>
      <c r="S8" s="20"/>
      <c r="T8" s="20"/>
      <c r="U8" s="20"/>
      <c r="V8" s="20"/>
      <c r="W8" s="20"/>
    </row>
    <row r="9" spans="1:23" ht="10.15" customHeight="1" x14ac:dyDescent="0.35">
      <c r="A9" s="8"/>
      <c r="B9" s="8"/>
      <c r="C9" s="8"/>
      <c r="D9" s="12" t="s">
        <v>4526</v>
      </c>
      <c r="E9" s="10" t="s">
        <v>768</v>
      </c>
      <c r="F9" s="18"/>
      <c r="G9" s="18"/>
      <c r="H9" s="18"/>
      <c r="I9" s="18"/>
      <c r="J9" s="18"/>
      <c r="K9" s="18"/>
      <c r="L9" s="18"/>
      <c r="M9" s="19" t="s">
        <v>995</v>
      </c>
      <c r="N9" s="19" t="s">
        <v>4513</v>
      </c>
      <c r="O9" s="19" t="s">
        <v>4523</v>
      </c>
      <c r="P9" s="19" t="s">
        <v>1952</v>
      </c>
      <c r="Q9" s="20"/>
      <c r="R9" s="20"/>
      <c r="S9" s="20"/>
      <c r="T9" s="20"/>
      <c r="U9" s="20"/>
      <c r="V9" s="20"/>
      <c r="W9" s="20"/>
    </row>
    <row r="10" spans="1:23" ht="10.15" customHeight="1" x14ac:dyDescent="0.35">
      <c r="A10" s="8"/>
      <c r="B10" s="8"/>
      <c r="C10" s="4" t="s">
        <v>4527</v>
      </c>
      <c r="D10" s="3"/>
      <c r="E10" s="10" t="s">
        <v>772</v>
      </c>
      <c r="F10" s="18"/>
      <c r="G10" s="18"/>
      <c r="H10" s="18"/>
      <c r="I10" s="18"/>
      <c r="J10" s="18"/>
      <c r="K10" s="18"/>
      <c r="L10" s="18"/>
      <c r="M10" s="19" t="s">
        <v>995</v>
      </c>
      <c r="N10" s="19" t="s">
        <v>4513</v>
      </c>
      <c r="O10" s="19" t="s">
        <v>2290</v>
      </c>
      <c r="P10" s="19" t="s">
        <v>4524</v>
      </c>
      <c r="Q10" s="20"/>
      <c r="R10" s="20"/>
      <c r="S10" s="20"/>
      <c r="T10" s="20"/>
      <c r="U10" s="20"/>
      <c r="V10" s="20"/>
      <c r="W10" s="20"/>
    </row>
    <row r="11" spans="1:23" ht="10.15" customHeight="1" x14ac:dyDescent="0.35">
      <c r="A11" s="8"/>
      <c r="B11" s="8"/>
      <c r="C11" s="8"/>
      <c r="D11" s="12" t="s">
        <v>4525</v>
      </c>
      <c r="E11" s="10" t="s">
        <v>776</v>
      </c>
      <c r="F11" s="18"/>
      <c r="G11" s="18"/>
      <c r="H11" s="18"/>
      <c r="I11" s="18"/>
      <c r="J11" s="18"/>
      <c r="K11" s="18"/>
      <c r="L11" s="18"/>
      <c r="M11" s="19" t="s">
        <v>995</v>
      </c>
      <c r="N11" s="19" t="s">
        <v>4513</v>
      </c>
      <c r="O11" s="19" t="s">
        <v>2290</v>
      </c>
      <c r="P11" s="19" t="s">
        <v>1340</v>
      </c>
      <c r="Q11" s="20"/>
      <c r="R11" s="20"/>
      <c r="S11" s="20"/>
      <c r="T11" s="20"/>
      <c r="U11" s="20"/>
      <c r="V11" s="20"/>
      <c r="W11" s="20"/>
    </row>
    <row r="12" spans="1:23" ht="10.15" customHeight="1" x14ac:dyDescent="0.35">
      <c r="A12" s="8"/>
      <c r="B12" s="8"/>
      <c r="C12" s="8"/>
      <c r="D12" s="12" t="s">
        <v>4526</v>
      </c>
      <c r="E12" s="10" t="s">
        <v>780</v>
      </c>
      <c r="F12" s="18"/>
      <c r="G12" s="18"/>
      <c r="H12" s="18"/>
      <c r="I12" s="18"/>
      <c r="J12" s="18"/>
      <c r="K12" s="18"/>
      <c r="L12" s="18"/>
      <c r="M12" s="19" t="s">
        <v>995</v>
      </c>
      <c r="N12" s="19" t="s">
        <v>4513</v>
      </c>
      <c r="O12" s="19" t="s">
        <v>2290</v>
      </c>
      <c r="P12" s="19" t="s">
        <v>1952</v>
      </c>
      <c r="Q12" s="20"/>
      <c r="R12" s="20"/>
      <c r="S12" s="20"/>
      <c r="T12" s="20"/>
      <c r="U12" s="20"/>
      <c r="V12" s="20"/>
      <c r="W12" s="20"/>
    </row>
    <row r="13" spans="1:23" ht="10.15" customHeight="1" x14ac:dyDescent="0.35">
      <c r="A13" s="8"/>
      <c r="B13" s="8"/>
      <c r="C13" s="4" t="s">
        <v>4528</v>
      </c>
      <c r="D13" s="3"/>
      <c r="E13" s="10" t="s">
        <v>784</v>
      </c>
      <c r="F13" s="18"/>
      <c r="G13" s="18"/>
      <c r="H13" s="18"/>
      <c r="I13" s="18"/>
      <c r="J13" s="18"/>
      <c r="K13" s="18"/>
      <c r="L13" s="18"/>
      <c r="M13" s="19" t="s">
        <v>995</v>
      </c>
      <c r="N13" s="19" t="s">
        <v>4513</v>
      </c>
      <c r="O13" s="19" t="s">
        <v>1987</v>
      </c>
      <c r="P13" s="19" t="s">
        <v>4524</v>
      </c>
      <c r="Q13" s="20"/>
      <c r="R13" s="20"/>
      <c r="S13" s="20"/>
      <c r="T13" s="20"/>
      <c r="U13" s="20"/>
      <c r="V13" s="20"/>
      <c r="W13" s="20"/>
    </row>
    <row r="14" spans="1:23" ht="10.15" customHeight="1" x14ac:dyDescent="0.35">
      <c r="A14" s="8"/>
      <c r="B14" s="8"/>
      <c r="C14" s="8"/>
      <c r="D14" s="12" t="s">
        <v>4525</v>
      </c>
      <c r="E14" s="10" t="s">
        <v>788</v>
      </c>
      <c r="F14" s="18"/>
      <c r="G14" s="18"/>
      <c r="H14" s="18"/>
      <c r="I14" s="18"/>
      <c r="J14" s="18"/>
      <c r="K14" s="18"/>
      <c r="L14" s="18"/>
      <c r="M14" s="19" t="s">
        <v>995</v>
      </c>
      <c r="N14" s="19" t="s">
        <v>4513</v>
      </c>
      <c r="O14" s="19" t="s">
        <v>1987</v>
      </c>
      <c r="P14" s="19" t="s">
        <v>1340</v>
      </c>
      <c r="Q14" s="20"/>
      <c r="R14" s="20"/>
      <c r="S14" s="20"/>
      <c r="T14" s="20"/>
      <c r="U14" s="20"/>
      <c r="V14" s="20"/>
      <c r="W14" s="20"/>
    </row>
    <row r="15" spans="1:23" ht="10.15" customHeight="1" x14ac:dyDescent="0.35">
      <c r="A15" s="8"/>
      <c r="B15" s="8"/>
      <c r="C15" s="8"/>
      <c r="D15" s="12" t="s">
        <v>4526</v>
      </c>
      <c r="E15" s="10" t="s">
        <v>792</v>
      </c>
      <c r="F15" s="18"/>
      <c r="G15" s="18"/>
      <c r="H15" s="18"/>
      <c r="I15" s="18"/>
      <c r="J15" s="18"/>
      <c r="K15" s="18"/>
      <c r="L15" s="18"/>
      <c r="M15" s="19" t="s">
        <v>995</v>
      </c>
      <c r="N15" s="19" t="s">
        <v>4513</v>
      </c>
      <c r="O15" s="19" t="s">
        <v>1987</v>
      </c>
      <c r="P15" s="19" t="s">
        <v>1952</v>
      </c>
      <c r="Q15" s="20"/>
      <c r="R15" s="20"/>
      <c r="S15" s="20"/>
      <c r="T15" s="20"/>
      <c r="U15" s="20"/>
      <c r="V15" s="20"/>
      <c r="W15" s="20"/>
    </row>
    <row r="16" spans="1:23" ht="10.15" customHeight="1" x14ac:dyDescent="0.35">
      <c r="A16" s="8"/>
      <c r="B16" s="7" t="s">
        <v>4529</v>
      </c>
      <c r="C16" s="4" t="s">
        <v>4522</v>
      </c>
      <c r="D16" s="3"/>
      <c r="E16" s="10" t="s">
        <v>795</v>
      </c>
      <c r="F16" s="18"/>
      <c r="G16" s="18"/>
      <c r="H16" s="18"/>
      <c r="I16" s="18"/>
      <c r="J16" s="18"/>
      <c r="K16" s="18"/>
      <c r="L16" s="18"/>
      <c r="M16" s="19" t="s">
        <v>995</v>
      </c>
      <c r="N16" s="19" t="s">
        <v>4514</v>
      </c>
      <c r="O16" s="19" t="s">
        <v>4523</v>
      </c>
      <c r="P16" s="19" t="s">
        <v>4524</v>
      </c>
      <c r="Q16" s="20"/>
      <c r="R16" s="20"/>
      <c r="S16" s="20"/>
      <c r="T16" s="20"/>
      <c r="U16" s="20"/>
      <c r="V16" s="20"/>
      <c r="W16" s="20"/>
    </row>
    <row r="17" spans="1:23" ht="10.15" customHeight="1" x14ac:dyDescent="0.35">
      <c r="A17" s="8"/>
      <c r="B17" s="8"/>
      <c r="C17" s="8"/>
      <c r="D17" s="12" t="s">
        <v>4525</v>
      </c>
      <c r="E17" s="10" t="s">
        <v>797</v>
      </c>
      <c r="F17" s="18"/>
      <c r="G17" s="18"/>
      <c r="H17" s="18"/>
      <c r="I17" s="18"/>
      <c r="J17" s="18"/>
      <c r="K17" s="18"/>
      <c r="L17" s="18"/>
      <c r="M17" s="19" t="s">
        <v>995</v>
      </c>
      <c r="N17" s="19" t="s">
        <v>4514</v>
      </c>
      <c r="O17" s="19" t="s">
        <v>4523</v>
      </c>
      <c r="P17" s="19" t="s">
        <v>1340</v>
      </c>
      <c r="Q17" s="20"/>
      <c r="R17" s="20"/>
      <c r="S17" s="20"/>
      <c r="T17" s="20"/>
      <c r="U17" s="20"/>
      <c r="V17" s="20"/>
      <c r="W17" s="20"/>
    </row>
    <row r="18" spans="1:23" ht="10.15" customHeight="1" x14ac:dyDescent="0.35">
      <c r="A18" s="8"/>
      <c r="B18" s="8"/>
      <c r="C18" s="8"/>
      <c r="D18" s="12" t="s">
        <v>4526</v>
      </c>
      <c r="E18" s="10" t="s">
        <v>799</v>
      </c>
      <c r="F18" s="18"/>
      <c r="G18" s="18"/>
      <c r="H18" s="18"/>
      <c r="I18" s="18"/>
      <c r="J18" s="18"/>
      <c r="K18" s="18"/>
      <c r="L18" s="18"/>
      <c r="M18" s="19" t="s">
        <v>995</v>
      </c>
      <c r="N18" s="19" t="s">
        <v>4514</v>
      </c>
      <c r="O18" s="19" t="s">
        <v>4523</v>
      </c>
      <c r="P18" s="19" t="s">
        <v>1952</v>
      </c>
      <c r="Q18" s="20"/>
      <c r="R18" s="20"/>
      <c r="S18" s="20"/>
      <c r="T18" s="20"/>
      <c r="U18" s="20"/>
      <c r="V18" s="20"/>
      <c r="W18" s="20"/>
    </row>
    <row r="19" spans="1:23" ht="10.15" customHeight="1" x14ac:dyDescent="0.35">
      <c r="A19" s="8"/>
      <c r="B19" s="8"/>
      <c r="C19" s="4" t="s">
        <v>4527</v>
      </c>
      <c r="D19" s="3"/>
      <c r="E19" s="10" t="s">
        <v>801</v>
      </c>
      <c r="F19" s="18"/>
      <c r="G19" s="18"/>
      <c r="H19" s="18"/>
      <c r="I19" s="18"/>
      <c r="J19" s="18"/>
      <c r="K19" s="18"/>
      <c r="L19" s="18"/>
      <c r="M19" s="19" t="s">
        <v>995</v>
      </c>
      <c r="N19" s="19" t="s">
        <v>4514</v>
      </c>
      <c r="O19" s="19" t="s">
        <v>2290</v>
      </c>
      <c r="P19" s="19" t="s">
        <v>4524</v>
      </c>
      <c r="Q19" s="20"/>
      <c r="R19" s="20"/>
      <c r="S19" s="20"/>
      <c r="T19" s="20"/>
      <c r="U19" s="20"/>
      <c r="V19" s="20"/>
      <c r="W19" s="20"/>
    </row>
    <row r="20" spans="1:23" ht="10.15" customHeight="1" x14ac:dyDescent="0.35">
      <c r="A20" s="8"/>
      <c r="B20" s="8"/>
      <c r="C20" s="8"/>
      <c r="D20" s="12" t="s">
        <v>4525</v>
      </c>
      <c r="E20" s="10" t="s">
        <v>803</v>
      </c>
      <c r="F20" s="18"/>
      <c r="G20" s="18"/>
      <c r="H20" s="18"/>
      <c r="I20" s="18"/>
      <c r="J20" s="18"/>
      <c r="K20" s="18"/>
      <c r="L20" s="18"/>
      <c r="M20" s="19" t="s">
        <v>995</v>
      </c>
      <c r="N20" s="19" t="s">
        <v>4514</v>
      </c>
      <c r="O20" s="19" t="s">
        <v>2290</v>
      </c>
      <c r="P20" s="19" t="s">
        <v>1340</v>
      </c>
      <c r="Q20" s="20"/>
      <c r="R20" s="20"/>
      <c r="S20" s="20"/>
      <c r="T20" s="20"/>
      <c r="U20" s="20"/>
      <c r="V20" s="20"/>
      <c r="W20" s="20"/>
    </row>
    <row r="21" spans="1:23" ht="10.15" customHeight="1" x14ac:dyDescent="0.35">
      <c r="A21" s="8"/>
      <c r="B21" s="8"/>
      <c r="C21" s="8"/>
      <c r="D21" s="12" t="s">
        <v>4526</v>
      </c>
      <c r="E21" s="10" t="s">
        <v>805</v>
      </c>
      <c r="F21" s="18"/>
      <c r="G21" s="18"/>
      <c r="H21" s="18"/>
      <c r="I21" s="18"/>
      <c r="J21" s="18"/>
      <c r="K21" s="18"/>
      <c r="L21" s="18"/>
      <c r="M21" s="19" t="s">
        <v>995</v>
      </c>
      <c r="N21" s="19" t="s">
        <v>4514</v>
      </c>
      <c r="O21" s="19" t="s">
        <v>2290</v>
      </c>
      <c r="P21" s="19" t="s">
        <v>1952</v>
      </c>
      <c r="Q21" s="20"/>
      <c r="R21" s="20"/>
      <c r="S21" s="20"/>
      <c r="T21" s="20"/>
      <c r="U21" s="20"/>
      <c r="V21" s="20"/>
      <c r="W21" s="20"/>
    </row>
    <row r="22" spans="1:23" ht="10.15" customHeight="1" x14ac:dyDescent="0.35">
      <c r="A22" s="8"/>
      <c r="B22" s="8"/>
      <c r="C22" s="4" t="s">
        <v>4528</v>
      </c>
      <c r="D22" s="3"/>
      <c r="E22" s="10" t="s">
        <v>807</v>
      </c>
      <c r="F22" s="18"/>
      <c r="G22" s="18"/>
      <c r="H22" s="18"/>
      <c r="I22" s="18"/>
      <c r="J22" s="18"/>
      <c r="K22" s="18"/>
      <c r="L22" s="18"/>
      <c r="M22" s="19" t="s">
        <v>995</v>
      </c>
      <c r="N22" s="19" t="s">
        <v>4514</v>
      </c>
      <c r="O22" s="19" t="s">
        <v>1987</v>
      </c>
      <c r="P22" s="19" t="s">
        <v>4524</v>
      </c>
      <c r="Q22" s="20"/>
      <c r="R22" s="20"/>
      <c r="S22" s="20"/>
      <c r="T22" s="20"/>
      <c r="U22" s="20"/>
      <c r="V22" s="20"/>
      <c r="W22" s="20"/>
    </row>
    <row r="23" spans="1:23" ht="10.15" customHeight="1" x14ac:dyDescent="0.35">
      <c r="A23" s="8"/>
      <c r="B23" s="8"/>
      <c r="C23" s="8"/>
      <c r="D23" s="12" t="s">
        <v>4525</v>
      </c>
      <c r="E23" s="10" t="s">
        <v>810</v>
      </c>
      <c r="F23" s="18"/>
      <c r="G23" s="18"/>
      <c r="H23" s="18"/>
      <c r="I23" s="18"/>
      <c r="J23" s="18"/>
      <c r="K23" s="18"/>
      <c r="L23" s="18"/>
      <c r="M23" s="19" t="s">
        <v>995</v>
      </c>
      <c r="N23" s="19" t="s">
        <v>4514</v>
      </c>
      <c r="O23" s="19" t="s">
        <v>1987</v>
      </c>
      <c r="P23" s="19" t="s">
        <v>1340</v>
      </c>
      <c r="Q23" s="20"/>
      <c r="R23" s="20"/>
      <c r="S23" s="20"/>
      <c r="T23" s="20"/>
      <c r="U23" s="20"/>
      <c r="V23" s="20"/>
      <c r="W23" s="20"/>
    </row>
    <row r="24" spans="1:23" ht="10.15" customHeight="1" x14ac:dyDescent="0.35">
      <c r="A24" s="8"/>
      <c r="B24" s="8"/>
      <c r="C24" s="8"/>
      <c r="D24" s="12" t="s">
        <v>4526</v>
      </c>
      <c r="E24" s="10" t="s">
        <v>813</v>
      </c>
      <c r="F24" s="18"/>
      <c r="G24" s="18"/>
      <c r="H24" s="18"/>
      <c r="I24" s="18"/>
      <c r="J24" s="18"/>
      <c r="K24" s="18"/>
      <c r="L24" s="18"/>
      <c r="M24" s="19" t="s">
        <v>995</v>
      </c>
      <c r="N24" s="19" t="s">
        <v>4514</v>
      </c>
      <c r="O24" s="19" t="s">
        <v>1987</v>
      </c>
      <c r="P24" s="19" t="s">
        <v>1952</v>
      </c>
      <c r="Q24" s="20"/>
      <c r="R24" s="20"/>
      <c r="S24" s="20"/>
      <c r="T24" s="20"/>
      <c r="U24" s="20"/>
      <c r="V24" s="20"/>
      <c r="W24" s="20"/>
    </row>
    <row r="25" spans="1:23" ht="10.15" customHeight="1" x14ac:dyDescent="0.35">
      <c r="A25" s="7" t="s">
        <v>4530</v>
      </c>
      <c r="B25" s="4" t="s">
        <v>4531</v>
      </c>
      <c r="C25" s="3"/>
      <c r="D25" s="3"/>
      <c r="E25" s="10" t="s">
        <v>815</v>
      </c>
      <c r="F25" s="18"/>
      <c r="G25" s="18"/>
      <c r="H25" s="18"/>
      <c r="I25" s="18"/>
      <c r="J25" s="18"/>
      <c r="K25" s="18"/>
      <c r="L25" s="18"/>
      <c r="M25" s="19" t="s">
        <v>995</v>
      </c>
      <c r="N25" s="19" t="s">
        <v>4513</v>
      </c>
      <c r="O25" s="20"/>
      <c r="P25" s="19" t="s">
        <v>853</v>
      </c>
      <c r="Q25" s="19" t="s">
        <v>1068</v>
      </c>
      <c r="R25" s="19" t="s">
        <v>4532</v>
      </c>
      <c r="S25" s="20"/>
      <c r="T25" s="20"/>
      <c r="U25" s="20"/>
      <c r="V25" s="20"/>
      <c r="W25" s="20"/>
    </row>
    <row r="26" spans="1:23" ht="10.15" customHeight="1" x14ac:dyDescent="0.35">
      <c r="A26" s="8"/>
      <c r="B26" s="8"/>
      <c r="C26" s="7" t="s">
        <v>4533</v>
      </c>
      <c r="D26" s="8"/>
      <c r="E26" s="10" t="s">
        <v>817</v>
      </c>
      <c r="F26" s="18"/>
      <c r="G26" s="18"/>
      <c r="H26" s="18"/>
      <c r="I26" s="18"/>
      <c r="J26" s="18"/>
      <c r="K26" s="18"/>
      <c r="L26" s="18"/>
      <c r="M26" s="19" t="s">
        <v>995</v>
      </c>
      <c r="N26" s="19" t="s">
        <v>4513</v>
      </c>
      <c r="O26" s="20"/>
      <c r="P26" s="19" t="s">
        <v>853</v>
      </c>
      <c r="Q26" s="19" t="s">
        <v>1068</v>
      </c>
      <c r="R26" s="19" t="s">
        <v>4534</v>
      </c>
      <c r="S26" s="20"/>
      <c r="T26" s="20"/>
      <c r="U26" s="20"/>
      <c r="V26" s="20"/>
      <c r="W26" s="20"/>
    </row>
    <row r="27" spans="1:23" ht="10.15" customHeight="1" x14ac:dyDescent="0.35">
      <c r="A27" s="8"/>
      <c r="B27" s="8"/>
      <c r="C27" s="7" t="s">
        <v>4535</v>
      </c>
      <c r="D27" s="8"/>
      <c r="E27" s="10" t="s">
        <v>819</v>
      </c>
      <c r="F27" s="18"/>
      <c r="G27" s="18"/>
      <c r="H27" s="18"/>
      <c r="I27" s="18"/>
      <c r="J27" s="18"/>
      <c r="K27" s="18"/>
      <c r="L27" s="18"/>
      <c r="M27" s="19" t="s">
        <v>995</v>
      </c>
      <c r="N27" s="19" t="s">
        <v>4513</v>
      </c>
      <c r="O27" s="20"/>
      <c r="P27" s="19" t="s">
        <v>853</v>
      </c>
      <c r="Q27" s="19" t="s">
        <v>1068</v>
      </c>
      <c r="R27" s="19" t="s">
        <v>4536</v>
      </c>
      <c r="S27" s="20"/>
      <c r="T27" s="20"/>
      <c r="U27" s="20"/>
      <c r="V27" s="20"/>
      <c r="W27" s="20"/>
    </row>
    <row r="28" spans="1:23" ht="10.15" customHeight="1" x14ac:dyDescent="0.35">
      <c r="A28" s="8"/>
      <c r="B28" s="8"/>
      <c r="C28" s="7" t="s">
        <v>4537</v>
      </c>
      <c r="D28" s="8"/>
      <c r="E28" s="10" t="s">
        <v>821</v>
      </c>
      <c r="F28" s="18"/>
      <c r="G28" s="18"/>
      <c r="H28" s="18"/>
      <c r="I28" s="18"/>
      <c r="J28" s="18"/>
      <c r="K28" s="18"/>
      <c r="L28" s="18"/>
      <c r="M28" s="19" t="s">
        <v>995</v>
      </c>
      <c r="N28" s="19" t="s">
        <v>4513</v>
      </c>
      <c r="O28" s="20"/>
      <c r="P28" s="19" t="s">
        <v>853</v>
      </c>
      <c r="Q28" s="19" t="s">
        <v>1068</v>
      </c>
      <c r="R28" s="19" t="s">
        <v>4538</v>
      </c>
      <c r="S28" s="20"/>
      <c r="T28" s="20"/>
      <c r="U28" s="20"/>
      <c r="V28" s="20"/>
      <c r="W28" s="20"/>
    </row>
    <row r="29" spans="1:23" ht="10.15" customHeight="1" x14ac:dyDescent="0.35">
      <c r="A29" s="8"/>
      <c r="B29" s="8"/>
      <c r="C29" s="7" t="s">
        <v>4539</v>
      </c>
      <c r="D29" s="8"/>
      <c r="E29" s="10" t="s">
        <v>823</v>
      </c>
      <c r="F29" s="18"/>
      <c r="G29" s="18"/>
      <c r="H29" s="18"/>
      <c r="I29" s="18"/>
      <c r="J29" s="18"/>
      <c r="K29" s="18"/>
      <c r="L29" s="18"/>
      <c r="M29" s="19" t="s">
        <v>995</v>
      </c>
      <c r="N29" s="19" t="s">
        <v>4513</v>
      </c>
      <c r="O29" s="20"/>
      <c r="P29" s="19" t="s">
        <v>853</v>
      </c>
      <c r="Q29" s="19" t="s">
        <v>1068</v>
      </c>
      <c r="R29" s="19" t="s">
        <v>3730</v>
      </c>
      <c r="S29" s="20"/>
      <c r="T29" s="20"/>
      <c r="U29" s="20"/>
      <c r="V29" s="20"/>
      <c r="W29" s="20"/>
    </row>
    <row r="30" spans="1:23" ht="10.15" customHeight="1" x14ac:dyDescent="0.35">
      <c r="A30" s="8"/>
      <c r="B30" s="4" t="s">
        <v>4540</v>
      </c>
      <c r="C30" s="3"/>
      <c r="D30" s="3"/>
      <c r="E30" s="10" t="s">
        <v>825</v>
      </c>
      <c r="F30" s="18"/>
      <c r="G30" s="18"/>
      <c r="H30" s="18"/>
      <c r="I30" s="18"/>
      <c r="J30" s="18"/>
      <c r="K30" s="18"/>
      <c r="L30" s="18"/>
      <c r="M30" s="19" t="s">
        <v>995</v>
      </c>
      <c r="N30" s="19" t="s">
        <v>4514</v>
      </c>
      <c r="O30" s="20"/>
      <c r="P30" s="19" t="s">
        <v>853</v>
      </c>
      <c r="Q30" s="19" t="s">
        <v>1068</v>
      </c>
      <c r="R30" s="19" t="s">
        <v>4532</v>
      </c>
      <c r="S30" s="20"/>
      <c r="T30" s="20"/>
      <c r="U30" s="20"/>
      <c r="V30" s="20"/>
      <c r="W30" s="20"/>
    </row>
    <row r="31" spans="1:23" ht="10.15" customHeight="1" x14ac:dyDescent="0.35">
      <c r="A31" s="8"/>
      <c r="B31" s="8"/>
      <c r="C31" s="7" t="s">
        <v>4533</v>
      </c>
      <c r="D31" s="8"/>
      <c r="E31" s="10" t="s">
        <v>828</v>
      </c>
      <c r="F31" s="18"/>
      <c r="G31" s="18"/>
      <c r="H31" s="18"/>
      <c r="I31" s="18"/>
      <c r="J31" s="18"/>
      <c r="K31" s="18"/>
      <c r="L31" s="18"/>
      <c r="M31" s="19" t="s">
        <v>995</v>
      </c>
      <c r="N31" s="19" t="s">
        <v>4514</v>
      </c>
      <c r="O31" s="20"/>
      <c r="P31" s="19" t="s">
        <v>853</v>
      </c>
      <c r="Q31" s="19" t="s">
        <v>1068</v>
      </c>
      <c r="R31" s="19" t="s">
        <v>4534</v>
      </c>
      <c r="S31" s="20"/>
      <c r="T31" s="20"/>
      <c r="U31" s="20"/>
      <c r="V31" s="20"/>
      <c r="W31" s="20"/>
    </row>
    <row r="32" spans="1:23" ht="10.15" customHeight="1" x14ac:dyDescent="0.35">
      <c r="A32" s="8"/>
      <c r="B32" s="8"/>
      <c r="C32" s="7" t="s">
        <v>4535</v>
      </c>
      <c r="D32" s="8"/>
      <c r="E32" s="10" t="s">
        <v>922</v>
      </c>
      <c r="F32" s="18"/>
      <c r="G32" s="18"/>
      <c r="H32" s="18"/>
      <c r="I32" s="18"/>
      <c r="J32" s="18"/>
      <c r="K32" s="18"/>
      <c r="L32" s="18"/>
      <c r="M32" s="19" t="s">
        <v>995</v>
      </c>
      <c r="N32" s="19" t="s">
        <v>4514</v>
      </c>
      <c r="O32" s="20"/>
      <c r="P32" s="19" t="s">
        <v>853</v>
      </c>
      <c r="Q32" s="19" t="s">
        <v>1068</v>
      </c>
      <c r="R32" s="19" t="s">
        <v>4536</v>
      </c>
      <c r="S32" s="20"/>
      <c r="T32" s="20"/>
      <c r="U32" s="20"/>
      <c r="V32" s="20"/>
      <c r="W32" s="20"/>
    </row>
    <row r="33" spans="1:23" ht="10.15" customHeight="1" x14ac:dyDescent="0.35">
      <c r="A33" s="8"/>
      <c r="B33" s="8"/>
      <c r="C33" s="7" t="s">
        <v>4537</v>
      </c>
      <c r="D33" s="8"/>
      <c r="E33" s="10" t="s">
        <v>925</v>
      </c>
      <c r="F33" s="18"/>
      <c r="G33" s="18"/>
      <c r="H33" s="18"/>
      <c r="I33" s="18"/>
      <c r="J33" s="18"/>
      <c r="K33" s="18"/>
      <c r="L33" s="18"/>
      <c r="M33" s="19" t="s">
        <v>995</v>
      </c>
      <c r="N33" s="19" t="s">
        <v>4514</v>
      </c>
      <c r="O33" s="20"/>
      <c r="P33" s="19" t="s">
        <v>853</v>
      </c>
      <c r="Q33" s="19" t="s">
        <v>1068</v>
      </c>
      <c r="R33" s="19" t="s">
        <v>4538</v>
      </c>
      <c r="S33" s="20"/>
      <c r="T33" s="20"/>
      <c r="U33" s="20"/>
      <c r="V33" s="20"/>
      <c r="W33" s="20"/>
    </row>
    <row r="34" spans="1:23" ht="10.15" customHeight="1" x14ac:dyDescent="0.35">
      <c r="A34" s="8"/>
      <c r="B34" s="8"/>
      <c r="C34" s="7" t="s">
        <v>4539</v>
      </c>
      <c r="D34" s="8"/>
      <c r="E34" s="10" t="s">
        <v>928</v>
      </c>
      <c r="F34" s="18"/>
      <c r="G34" s="18"/>
      <c r="H34" s="18"/>
      <c r="I34" s="18"/>
      <c r="J34" s="18"/>
      <c r="K34" s="18"/>
      <c r="L34" s="18"/>
      <c r="M34" s="19" t="s">
        <v>995</v>
      </c>
      <c r="N34" s="19" t="s">
        <v>4514</v>
      </c>
      <c r="O34" s="20"/>
      <c r="P34" s="19" t="s">
        <v>853</v>
      </c>
      <c r="Q34" s="19" t="s">
        <v>1068</v>
      </c>
      <c r="R34" s="19" t="s">
        <v>3730</v>
      </c>
      <c r="S34" s="20"/>
      <c r="T34" s="20"/>
      <c r="U34" s="20"/>
      <c r="V34" s="20"/>
      <c r="W34" s="20"/>
    </row>
    <row r="35" spans="1:23" ht="10.15" customHeight="1" x14ac:dyDescent="0.35">
      <c r="A35" s="8"/>
      <c r="B35" s="4" t="s">
        <v>4541</v>
      </c>
      <c r="C35" s="3"/>
      <c r="D35" s="3"/>
      <c r="E35" s="10" t="s">
        <v>931</v>
      </c>
      <c r="F35" s="18"/>
      <c r="G35" s="18"/>
      <c r="H35" s="18"/>
      <c r="I35" s="18"/>
      <c r="J35" s="18"/>
      <c r="K35" s="18"/>
      <c r="L35" s="18"/>
      <c r="M35" s="19" t="s">
        <v>995</v>
      </c>
      <c r="N35" s="19" t="s">
        <v>4513</v>
      </c>
      <c r="O35" s="20"/>
      <c r="P35" s="19" t="s">
        <v>853</v>
      </c>
      <c r="Q35" s="19" t="s">
        <v>1068</v>
      </c>
      <c r="R35" s="19" t="s">
        <v>4542</v>
      </c>
      <c r="S35" s="19" t="s">
        <v>4543</v>
      </c>
      <c r="T35" s="20"/>
      <c r="U35" s="20"/>
      <c r="V35" s="20"/>
      <c r="W35" s="20"/>
    </row>
    <row r="36" spans="1:23" ht="10.15" customHeight="1" x14ac:dyDescent="0.35">
      <c r="A36" s="8"/>
      <c r="B36" s="8"/>
      <c r="C36" s="7" t="s">
        <v>4544</v>
      </c>
      <c r="D36" s="8"/>
      <c r="E36" s="10" t="s">
        <v>934</v>
      </c>
      <c r="F36" s="18"/>
      <c r="G36" s="18"/>
      <c r="H36" s="18"/>
      <c r="I36" s="18"/>
      <c r="J36" s="18"/>
      <c r="K36" s="18"/>
      <c r="L36" s="18"/>
      <c r="M36" s="19" t="s">
        <v>995</v>
      </c>
      <c r="N36" s="19" t="s">
        <v>4513</v>
      </c>
      <c r="O36" s="20"/>
      <c r="P36" s="19" t="s">
        <v>853</v>
      </c>
      <c r="Q36" s="19" t="s">
        <v>1068</v>
      </c>
      <c r="R36" s="19" t="s">
        <v>3730</v>
      </c>
      <c r="S36" s="19" t="s">
        <v>4543</v>
      </c>
      <c r="T36" s="20"/>
      <c r="U36" s="20"/>
      <c r="V36" s="20"/>
      <c r="W36" s="20"/>
    </row>
    <row r="37" spans="1:23" ht="10.15" customHeight="1" x14ac:dyDescent="0.35">
      <c r="A37" s="8"/>
      <c r="B37" s="8"/>
      <c r="C37" s="7" t="s">
        <v>4545</v>
      </c>
      <c r="D37" s="8"/>
      <c r="E37" s="10" t="s">
        <v>937</v>
      </c>
      <c r="F37" s="18"/>
      <c r="G37" s="18"/>
      <c r="H37" s="18"/>
      <c r="I37" s="18"/>
      <c r="J37" s="18"/>
      <c r="K37" s="18"/>
      <c r="L37" s="18"/>
      <c r="M37" s="19" t="s">
        <v>995</v>
      </c>
      <c r="N37" s="19" t="s">
        <v>4513</v>
      </c>
      <c r="O37" s="20"/>
      <c r="P37" s="19" t="s">
        <v>853</v>
      </c>
      <c r="Q37" s="19" t="s">
        <v>1068</v>
      </c>
      <c r="R37" s="19" t="s">
        <v>4546</v>
      </c>
      <c r="S37" s="19" t="s">
        <v>4543</v>
      </c>
      <c r="T37" s="20"/>
      <c r="U37" s="20"/>
      <c r="V37" s="20"/>
      <c r="W37" s="20"/>
    </row>
    <row r="38" spans="1:23" ht="10.15" customHeight="1" x14ac:dyDescent="0.35">
      <c r="A38" s="8"/>
      <c r="B38" s="4" t="s">
        <v>4547</v>
      </c>
      <c r="C38" s="3"/>
      <c r="D38" s="3"/>
      <c r="E38" s="10" t="s">
        <v>940</v>
      </c>
      <c r="F38" s="18"/>
      <c r="G38" s="18"/>
      <c r="H38" s="18"/>
      <c r="I38" s="18"/>
      <c r="J38" s="18"/>
      <c r="K38" s="18"/>
      <c r="L38" s="18"/>
      <c r="M38" s="19" t="s">
        <v>995</v>
      </c>
      <c r="N38" s="19" t="s">
        <v>4514</v>
      </c>
      <c r="O38" s="20"/>
      <c r="P38" s="19" t="s">
        <v>853</v>
      </c>
      <c r="Q38" s="19" t="s">
        <v>1068</v>
      </c>
      <c r="R38" s="19" t="s">
        <v>4542</v>
      </c>
      <c r="S38" s="19" t="s">
        <v>4543</v>
      </c>
      <c r="T38" s="20"/>
      <c r="U38" s="20"/>
      <c r="V38" s="20"/>
      <c r="W38" s="20"/>
    </row>
    <row r="39" spans="1:23" ht="10.15" customHeight="1" x14ac:dyDescent="0.35">
      <c r="A39" s="8"/>
      <c r="B39" s="8"/>
      <c r="C39" s="7" t="s">
        <v>4544</v>
      </c>
      <c r="D39" s="8"/>
      <c r="E39" s="10" t="s">
        <v>943</v>
      </c>
      <c r="F39" s="18"/>
      <c r="G39" s="18"/>
      <c r="H39" s="18"/>
      <c r="I39" s="18"/>
      <c r="J39" s="18"/>
      <c r="K39" s="18"/>
      <c r="L39" s="18"/>
      <c r="M39" s="19" t="s">
        <v>995</v>
      </c>
      <c r="N39" s="19" t="s">
        <v>4514</v>
      </c>
      <c r="O39" s="20"/>
      <c r="P39" s="19" t="s">
        <v>853</v>
      </c>
      <c r="Q39" s="19" t="s">
        <v>1068</v>
      </c>
      <c r="R39" s="19" t="s">
        <v>3730</v>
      </c>
      <c r="S39" s="19" t="s">
        <v>4543</v>
      </c>
      <c r="T39" s="20"/>
      <c r="U39" s="20"/>
      <c r="V39" s="20"/>
      <c r="W39" s="20"/>
    </row>
    <row r="40" spans="1:23" ht="10.15" customHeight="1" x14ac:dyDescent="0.35">
      <c r="A40" s="8"/>
      <c r="B40" s="8"/>
      <c r="C40" s="7" t="s">
        <v>4545</v>
      </c>
      <c r="D40" s="8"/>
      <c r="E40" s="10" t="s">
        <v>946</v>
      </c>
      <c r="F40" s="18"/>
      <c r="G40" s="18"/>
      <c r="H40" s="18"/>
      <c r="I40" s="18"/>
      <c r="J40" s="18"/>
      <c r="K40" s="18"/>
      <c r="L40" s="18"/>
      <c r="M40" s="19" t="s">
        <v>995</v>
      </c>
      <c r="N40" s="19" t="s">
        <v>4514</v>
      </c>
      <c r="O40" s="20"/>
      <c r="P40" s="19" t="s">
        <v>853</v>
      </c>
      <c r="Q40" s="19" t="s">
        <v>1068</v>
      </c>
      <c r="R40" s="19" t="s">
        <v>4546</v>
      </c>
      <c r="S40" s="19" t="s">
        <v>4543</v>
      </c>
      <c r="T40" s="20"/>
      <c r="U40" s="20"/>
      <c r="V40" s="20"/>
      <c r="W40" s="20"/>
    </row>
    <row r="41" spans="1:23" ht="10.15" customHeight="1" x14ac:dyDescent="0.35">
      <c r="A41" s="8"/>
      <c r="B41" s="7" t="s">
        <v>4548</v>
      </c>
      <c r="C41" s="8"/>
      <c r="D41" s="8"/>
      <c r="E41" s="10" t="s">
        <v>949</v>
      </c>
      <c r="F41" s="18"/>
      <c r="G41" s="18"/>
      <c r="H41" s="18"/>
      <c r="I41" s="18"/>
      <c r="J41" s="18"/>
      <c r="K41" s="18"/>
      <c r="L41" s="18"/>
      <c r="M41" s="19" t="s">
        <v>995</v>
      </c>
      <c r="N41" s="20"/>
      <c r="O41" s="20"/>
      <c r="P41" s="19" t="s">
        <v>853</v>
      </c>
      <c r="Q41" s="19" t="s">
        <v>1068</v>
      </c>
      <c r="R41" s="20"/>
      <c r="S41" s="20"/>
      <c r="T41" s="19" t="s">
        <v>2058</v>
      </c>
      <c r="U41" s="20"/>
      <c r="V41" s="20"/>
      <c r="W41" s="20"/>
    </row>
    <row r="42" spans="1:23" ht="10.15" customHeight="1" x14ac:dyDescent="0.35">
      <c r="A42" s="7" t="s">
        <v>4549</v>
      </c>
      <c r="B42" s="4" t="s">
        <v>4550</v>
      </c>
      <c r="C42" s="3"/>
      <c r="D42" s="3"/>
      <c r="E42" s="10" t="s">
        <v>1018</v>
      </c>
      <c r="F42" s="18"/>
      <c r="G42" s="18"/>
      <c r="H42" s="18"/>
      <c r="I42" s="18"/>
      <c r="J42" s="18"/>
      <c r="K42" s="18"/>
      <c r="L42" s="18"/>
      <c r="M42" s="19" t="s">
        <v>995</v>
      </c>
      <c r="N42" s="19" t="s">
        <v>2045</v>
      </c>
      <c r="O42" s="19" t="s">
        <v>1987</v>
      </c>
      <c r="P42" s="19" t="s">
        <v>853</v>
      </c>
      <c r="Q42" s="19" t="s">
        <v>1082</v>
      </c>
      <c r="R42" s="20"/>
      <c r="S42" s="20"/>
      <c r="T42" s="19" t="s">
        <v>4551</v>
      </c>
      <c r="U42" s="20"/>
      <c r="V42" s="20"/>
      <c r="W42" s="20"/>
    </row>
    <row r="43" spans="1:23" ht="10.15" customHeight="1" x14ac:dyDescent="0.35">
      <c r="A43" s="8"/>
      <c r="B43" s="8"/>
      <c r="C43" s="7" t="s">
        <v>4552</v>
      </c>
      <c r="D43" s="8"/>
      <c r="E43" s="10" t="s">
        <v>1019</v>
      </c>
      <c r="F43" s="18"/>
      <c r="G43" s="18"/>
      <c r="H43" s="18"/>
      <c r="I43" s="18"/>
      <c r="J43" s="18"/>
      <c r="K43" s="18"/>
      <c r="L43" s="18"/>
      <c r="M43" s="19" t="s">
        <v>995</v>
      </c>
      <c r="N43" s="19" t="s">
        <v>4514</v>
      </c>
      <c r="O43" s="19" t="s">
        <v>1987</v>
      </c>
      <c r="P43" s="19" t="s">
        <v>853</v>
      </c>
      <c r="Q43" s="19" t="s">
        <v>1082</v>
      </c>
      <c r="R43" s="20"/>
      <c r="S43" s="20"/>
      <c r="T43" s="19" t="s">
        <v>4551</v>
      </c>
      <c r="U43" s="20"/>
      <c r="V43" s="20"/>
      <c r="W43" s="20"/>
    </row>
    <row r="44" spans="1:23" ht="10.15" customHeight="1" x14ac:dyDescent="0.35">
      <c r="A44" s="8"/>
      <c r="B44" s="4" t="s">
        <v>4553</v>
      </c>
      <c r="C44" s="3"/>
      <c r="D44" s="3"/>
      <c r="E44" s="10" t="s">
        <v>1327</v>
      </c>
      <c r="F44" s="18"/>
      <c r="G44" s="18"/>
      <c r="H44" s="18"/>
      <c r="I44" s="18"/>
      <c r="J44" s="18"/>
      <c r="K44" s="18"/>
      <c r="L44" s="18"/>
      <c r="M44" s="19" t="s">
        <v>995</v>
      </c>
      <c r="N44" s="19" t="s">
        <v>2045</v>
      </c>
      <c r="O44" s="19" t="s">
        <v>1987</v>
      </c>
      <c r="P44" s="19" t="s">
        <v>853</v>
      </c>
      <c r="Q44" s="19" t="s">
        <v>1082</v>
      </c>
      <c r="R44" s="20"/>
      <c r="S44" s="20"/>
      <c r="T44" s="19" t="s">
        <v>4554</v>
      </c>
      <c r="U44" s="20"/>
      <c r="V44" s="20"/>
      <c r="W44" s="20"/>
    </row>
    <row r="45" spans="1:23" ht="10.15" customHeight="1" x14ac:dyDescent="0.35">
      <c r="A45" s="8"/>
      <c r="B45" s="8"/>
      <c r="C45" s="7" t="s">
        <v>4555</v>
      </c>
      <c r="D45" s="8"/>
      <c r="E45" s="10" t="s">
        <v>1329</v>
      </c>
      <c r="F45" s="18"/>
      <c r="G45" s="18"/>
      <c r="H45" s="18"/>
      <c r="I45" s="18"/>
      <c r="J45" s="18"/>
      <c r="K45" s="18"/>
      <c r="L45" s="18"/>
      <c r="M45" s="19" t="s">
        <v>995</v>
      </c>
      <c r="N45" s="19" t="s">
        <v>2045</v>
      </c>
      <c r="O45" s="19" t="s">
        <v>1987</v>
      </c>
      <c r="P45" s="19" t="s">
        <v>853</v>
      </c>
      <c r="Q45" s="19" t="s">
        <v>1082</v>
      </c>
      <c r="R45" s="20"/>
      <c r="S45" s="20"/>
      <c r="T45" s="19" t="s">
        <v>4554</v>
      </c>
      <c r="U45" s="19" t="s">
        <v>3145</v>
      </c>
      <c r="V45" s="20"/>
      <c r="W45" s="20"/>
    </row>
    <row r="46" spans="1:23" ht="10.15" customHeight="1" x14ac:dyDescent="0.35">
      <c r="A46" s="8"/>
      <c r="B46" s="8"/>
      <c r="C46" s="7" t="s">
        <v>4556</v>
      </c>
      <c r="D46" s="8"/>
      <c r="E46" s="10" t="s">
        <v>1333</v>
      </c>
      <c r="F46" s="18"/>
      <c r="G46" s="18"/>
      <c r="H46" s="18"/>
      <c r="I46" s="18"/>
      <c r="J46" s="18"/>
      <c r="K46" s="18"/>
      <c r="L46" s="18"/>
      <c r="M46" s="19" t="s">
        <v>995</v>
      </c>
      <c r="N46" s="19" t="s">
        <v>2045</v>
      </c>
      <c r="O46" s="19" t="s">
        <v>1987</v>
      </c>
      <c r="P46" s="19" t="s">
        <v>853</v>
      </c>
      <c r="Q46" s="19" t="s">
        <v>1082</v>
      </c>
      <c r="R46" s="20"/>
      <c r="S46" s="20"/>
      <c r="T46" s="19" t="s">
        <v>4554</v>
      </c>
      <c r="U46" s="19" t="s">
        <v>4557</v>
      </c>
      <c r="V46" s="20"/>
      <c r="W46" s="20"/>
    </row>
    <row r="47" spans="1:23" ht="10.15" customHeight="1" x14ac:dyDescent="0.35">
      <c r="A47" s="8"/>
      <c r="B47" s="8"/>
      <c r="C47" s="7" t="s">
        <v>4558</v>
      </c>
      <c r="D47" s="8"/>
      <c r="E47" s="10" t="s">
        <v>1336</v>
      </c>
      <c r="F47" s="18"/>
      <c r="G47" s="18"/>
      <c r="H47" s="18"/>
      <c r="I47" s="18"/>
      <c r="J47" s="18"/>
      <c r="K47" s="18"/>
      <c r="L47" s="18"/>
      <c r="M47" s="19" t="s">
        <v>995</v>
      </c>
      <c r="N47" s="19" t="s">
        <v>2045</v>
      </c>
      <c r="O47" s="19" t="s">
        <v>1987</v>
      </c>
      <c r="P47" s="19" t="s">
        <v>853</v>
      </c>
      <c r="Q47" s="19" t="s">
        <v>1082</v>
      </c>
      <c r="R47" s="20"/>
      <c r="S47" s="20"/>
      <c r="T47" s="19" t="s">
        <v>4554</v>
      </c>
      <c r="U47" s="19" t="s">
        <v>4559</v>
      </c>
      <c r="V47" s="19" t="s">
        <v>4462</v>
      </c>
      <c r="W47" s="20"/>
    </row>
    <row r="48" spans="1:23" ht="10.15" customHeight="1" x14ac:dyDescent="0.35">
      <c r="A48" s="8"/>
      <c r="B48" s="8"/>
      <c r="C48" s="7" t="s">
        <v>4560</v>
      </c>
      <c r="D48" s="8"/>
      <c r="E48" s="10" t="s">
        <v>1339</v>
      </c>
      <c r="F48" s="18"/>
      <c r="G48" s="18"/>
      <c r="H48" s="18"/>
      <c r="I48" s="18"/>
      <c r="J48" s="18"/>
      <c r="K48" s="18"/>
      <c r="L48" s="18"/>
      <c r="M48" s="19" t="s">
        <v>995</v>
      </c>
      <c r="N48" s="19" t="s">
        <v>2045</v>
      </c>
      <c r="O48" s="19" t="s">
        <v>1987</v>
      </c>
      <c r="P48" s="19" t="s">
        <v>853</v>
      </c>
      <c r="Q48" s="19" t="s">
        <v>1082</v>
      </c>
      <c r="R48" s="20"/>
      <c r="S48" s="20"/>
      <c r="T48" s="19" t="s">
        <v>4554</v>
      </c>
      <c r="U48" s="19" t="s">
        <v>4561</v>
      </c>
      <c r="V48" s="20"/>
      <c r="W48" s="19" t="s">
        <v>4492</v>
      </c>
    </row>
    <row r="49" spans="1:23" ht="10.15" customHeight="1" x14ac:dyDescent="0.35">
      <c r="A49" s="8"/>
      <c r="B49" s="8"/>
      <c r="C49" s="7" t="s">
        <v>4562</v>
      </c>
      <c r="D49" s="8"/>
      <c r="E49" s="10" t="s">
        <v>1344</v>
      </c>
      <c r="F49" s="18"/>
      <c r="G49" s="18"/>
      <c r="H49" s="18"/>
      <c r="I49" s="18"/>
      <c r="J49" s="18"/>
      <c r="K49" s="18"/>
      <c r="L49" s="18"/>
      <c r="M49" s="19" t="s">
        <v>995</v>
      </c>
      <c r="N49" s="19" t="s">
        <v>2045</v>
      </c>
      <c r="O49" s="19" t="s">
        <v>1987</v>
      </c>
      <c r="P49" s="19" t="s">
        <v>853</v>
      </c>
      <c r="Q49" s="19" t="s">
        <v>1082</v>
      </c>
      <c r="R49" s="20"/>
      <c r="S49" s="20"/>
      <c r="T49" s="19" t="s">
        <v>4554</v>
      </c>
      <c r="U49" s="19" t="s">
        <v>4563</v>
      </c>
      <c r="V49" s="20"/>
      <c r="W49" s="20"/>
    </row>
    <row r="50" spans="1:23" ht="10.15" customHeight="1" x14ac:dyDescent="0.35">
      <c r="A50" s="8"/>
      <c r="B50" s="7" t="s">
        <v>4564</v>
      </c>
      <c r="C50" s="8"/>
      <c r="D50" s="8"/>
      <c r="E50" s="10" t="s">
        <v>1347</v>
      </c>
      <c r="F50" s="18"/>
      <c r="G50" s="18"/>
      <c r="H50" s="18"/>
      <c r="I50" s="18"/>
      <c r="J50" s="18"/>
      <c r="K50" s="18"/>
      <c r="L50" s="18"/>
      <c r="M50" s="19" t="s">
        <v>995</v>
      </c>
      <c r="N50" s="19" t="s">
        <v>2045</v>
      </c>
      <c r="O50" s="19" t="s">
        <v>1987</v>
      </c>
      <c r="P50" s="19" t="s">
        <v>853</v>
      </c>
      <c r="Q50" s="19" t="s">
        <v>1082</v>
      </c>
      <c r="R50" s="20"/>
      <c r="S50" s="20"/>
      <c r="T50" s="19" t="s">
        <v>2058</v>
      </c>
      <c r="U50" s="20"/>
      <c r="V50" s="20"/>
      <c r="W50" s="20"/>
    </row>
    <row r="51" spans="1:23" ht="10.15" customHeight="1" x14ac:dyDescent="0.35">
      <c r="E51" s="19" t="s">
        <v>832</v>
      </c>
      <c r="F51" s="19" t="s">
        <v>833</v>
      </c>
      <c r="G51" s="19" t="s">
        <v>833</v>
      </c>
      <c r="H51" s="19" t="s">
        <v>833</v>
      </c>
      <c r="I51" s="19" t="s">
        <v>833</v>
      </c>
      <c r="J51" s="19" t="s">
        <v>833</v>
      </c>
      <c r="K51" s="19" t="s">
        <v>833</v>
      </c>
      <c r="L51" s="19" t="s">
        <v>833</v>
      </c>
    </row>
    <row r="52" spans="1:23" ht="10.15" customHeight="1" x14ac:dyDescent="0.35">
      <c r="E52" s="19" t="s">
        <v>842</v>
      </c>
      <c r="F52" s="19" t="s">
        <v>843</v>
      </c>
      <c r="G52" s="19" t="s">
        <v>843</v>
      </c>
      <c r="H52" s="19" t="s">
        <v>843</v>
      </c>
      <c r="I52" s="19" t="s">
        <v>843</v>
      </c>
      <c r="J52" s="19" t="s">
        <v>843</v>
      </c>
      <c r="K52" s="19" t="s">
        <v>843</v>
      </c>
      <c r="L52" s="19" t="s">
        <v>843</v>
      </c>
    </row>
    <row r="53" spans="1:23" ht="10.15" customHeight="1" x14ac:dyDescent="0.35">
      <c r="E53" s="19" t="s">
        <v>840</v>
      </c>
      <c r="F53" s="19" t="s">
        <v>841</v>
      </c>
      <c r="G53" s="19" t="s">
        <v>841</v>
      </c>
      <c r="H53" s="19" t="s">
        <v>841</v>
      </c>
      <c r="I53" s="19" t="s">
        <v>841</v>
      </c>
      <c r="J53" s="19" t="s">
        <v>841</v>
      </c>
      <c r="K53" s="19" t="s">
        <v>841</v>
      </c>
      <c r="L53" s="19" t="s">
        <v>841</v>
      </c>
    </row>
    <row r="54" spans="1:23" ht="10.15" customHeight="1" x14ac:dyDescent="0.35">
      <c r="E54" s="19" t="s">
        <v>4496</v>
      </c>
      <c r="F54" s="19" t="s">
        <v>1297</v>
      </c>
      <c r="G54" s="19" t="s">
        <v>1297</v>
      </c>
      <c r="H54" s="20"/>
      <c r="I54" s="20"/>
      <c r="J54" s="20"/>
      <c r="K54" s="20"/>
      <c r="L54" s="20"/>
    </row>
    <row r="55" spans="1:23" ht="10.15" customHeight="1" x14ac:dyDescent="0.35">
      <c r="E55" s="19" t="s">
        <v>4497</v>
      </c>
      <c r="F55" s="19" t="s">
        <v>1052</v>
      </c>
      <c r="G55" s="19" t="s">
        <v>4498</v>
      </c>
      <c r="H55" s="19" t="s">
        <v>1541</v>
      </c>
      <c r="I55" s="19" t="s">
        <v>1541</v>
      </c>
      <c r="J55" s="19" t="s">
        <v>1541</v>
      </c>
      <c r="K55" s="19" t="s">
        <v>1541</v>
      </c>
      <c r="L55" s="20"/>
    </row>
    <row r="56" spans="1:23" ht="10.15" customHeight="1" x14ac:dyDescent="0.35">
      <c r="E56" s="19" t="s">
        <v>1215</v>
      </c>
      <c r="F56" s="20"/>
      <c r="G56" s="20"/>
      <c r="H56" s="19" t="s">
        <v>1273</v>
      </c>
      <c r="I56" s="19" t="s">
        <v>1280</v>
      </c>
      <c r="J56" s="19" t="s">
        <v>1273</v>
      </c>
      <c r="K56" s="20"/>
      <c r="L56" s="20"/>
    </row>
    <row r="57" spans="1:23" ht="10.15" customHeight="1" x14ac:dyDescent="0.35">
      <c r="E57" s="19" t="s">
        <v>1095</v>
      </c>
      <c r="F57" s="20"/>
      <c r="G57" s="20"/>
      <c r="H57" s="19" t="s">
        <v>1274</v>
      </c>
      <c r="I57" s="20"/>
      <c r="J57" s="19" t="s">
        <v>1284</v>
      </c>
      <c r="K57" s="20"/>
      <c r="L57" s="20"/>
    </row>
    <row r="58" spans="1:23" ht="10.15" customHeight="1" x14ac:dyDescent="0.35">
      <c r="E58" s="19" t="s">
        <v>1214</v>
      </c>
      <c r="F58" s="20"/>
      <c r="G58" s="20"/>
      <c r="H58" s="19" t="s">
        <v>1272</v>
      </c>
      <c r="I58" s="19" t="s">
        <v>1279</v>
      </c>
      <c r="J58" s="19" t="s">
        <v>1272</v>
      </c>
      <c r="K58" s="20"/>
      <c r="L58" s="20"/>
    </row>
    <row r="59" spans="1:23" ht="10.15" customHeight="1" x14ac:dyDescent="0.35">
      <c r="E59" s="19" t="s">
        <v>1220</v>
      </c>
      <c r="F59" s="20"/>
      <c r="G59" s="20"/>
      <c r="H59" s="19" t="s">
        <v>1271</v>
      </c>
      <c r="I59" s="19" t="s">
        <v>2028</v>
      </c>
      <c r="J59" s="19" t="s">
        <v>1283</v>
      </c>
      <c r="K59" s="19" t="s">
        <v>4499</v>
      </c>
      <c r="L59" s="20"/>
    </row>
  </sheetData>
  <mergeCells count="60">
    <mergeCell ref="W5:W6"/>
    <mergeCell ref="R5:R6"/>
    <mergeCell ref="S5:S6"/>
    <mergeCell ref="T5:T6"/>
    <mergeCell ref="U5:U6"/>
    <mergeCell ref="V5:V6"/>
    <mergeCell ref="M5:M6"/>
    <mergeCell ref="N5:N6"/>
    <mergeCell ref="O5:O6"/>
    <mergeCell ref="P5:P6"/>
    <mergeCell ref="Q5:Q6"/>
    <mergeCell ref="B41:D41"/>
    <mergeCell ref="A42:A50"/>
    <mergeCell ref="B42:B43"/>
    <mergeCell ref="C42:D42"/>
    <mergeCell ref="C43:D43"/>
    <mergeCell ref="B44:B49"/>
    <mergeCell ref="C44:D44"/>
    <mergeCell ref="C45:D45"/>
    <mergeCell ref="C46:D46"/>
    <mergeCell ref="C47:D47"/>
    <mergeCell ref="C48:D48"/>
    <mergeCell ref="C49:D49"/>
    <mergeCell ref="B50:D50"/>
    <mergeCell ref="C37:D37"/>
    <mergeCell ref="B38:B40"/>
    <mergeCell ref="C38:D38"/>
    <mergeCell ref="C39:D39"/>
    <mergeCell ref="C40:D40"/>
    <mergeCell ref="A25:A41"/>
    <mergeCell ref="B25:B29"/>
    <mergeCell ref="C25:D25"/>
    <mergeCell ref="C26:D26"/>
    <mergeCell ref="C27:D27"/>
    <mergeCell ref="C28:D28"/>
    <mergeCell ref="C29:D29"/>
    <mergeCell ref="B30:B34"/>
    <mergeCell ref="C30:D30"/>
    <mergeCell ref="C31:D31"/>
    <mergeCell ref="C32:D32"/>
    <mergeCell ref="C33:D33"/>
    <mergeCell ref="C34:D34"/>
    <mergeCell ref="B35:B37"/>
    <mergeCell ref="C35:D35"/>
    <mergeCell ref="C36:D36"/>
    <mergeCell ref="A7:A24"/>
    <mergeCell ref="B7:B15"/>
    <mergeCell ref="C7:C9"/>
    <mergeCell ref="D7"/>
    <mergeCell ref="C10:C12"/>
    <mergeCell ref="D10"/>
    <mergeCell ref="C13:C15"/>
    <mergeCell ref="D13"/>
    <mergeCell ref="B16:B24"/>
    <mergeCell ref="C16:C18"/>
    <mergeCell ref="D16"/>
    <mergeCell ref="C19:C21"/>
    <mergeCell ref="D19"/>
    <mergeCell ref="C22:C24"/>
    <mergeCell ref="D22"/>
  </mergeCells>
  <hyperlinks>
    <hyperlink ref="A1" location="'Table of Contents'!A1" display="BA500_05 - SECURITISATION EXPOSURES_STANDARDISED APPROACH" xr:uid="{00000000-0004-0000-B4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400-000000000000}">
          <x14:formula1>
            <xm:f>Enumerations!$A$90:$A$90</xm:f>
          </x14:formula1>
          <xm:sqref>B3</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M25"/>
  <sheetViews>
    <sheetView showGridLines="0" workbookViewId="0">
      <pane xSplit="4" ySplit="8" topLeftCell="E9" activePane="bottomRight" state="frozenSplit"/>
      <selection pane="topRight"/>
      <selection pane="bottomLeft"/>
      <selection pane="bottomRight" activeCell="E9" sqref="E9"/>
    </sheetView>
  </sheetViews>
  <sheetFormatPr defaultRowHeight="14.5" x14ac:dyDescent="0.35"/>
  <cols>
    <col min="1" max="13" width="15.7265625" customWidth="1"/>
  </cols>
  <sheetData>
    <row r="1" spans="1:13" ht="10.15" customHeight="1" x14ac:dyDescent="0.35">
      <c r="A1" s="16" t="s">
        <v>4565</v>
      </c>
    </row>
    <row r="3" spans="1:13" ht="10.15" customHeight="1" x14ac:dyDescent="0.35">
      <c r="A3" s="11" t="s">
        <v>738</v>
      </c>
      <c r="B3" s="17"/>
    </row>
    <row r="5" spans="1:13" ht="15" customHeight="1" x14ac:dyDescent="0.35">
      <c r="E5" s="9" t="s">
        <v>4566</v>
      </c>
      <c r="F5" s="8"/>
      <c r="G5" s="8"/>
      <c r="H5" s="8"/>
      <c r="I5" s="8"/>
    </row>
    <row r="6" spans="1:13" ht="15" customHeight="1" x14ac:dyDescent="0.35">
      <c r="E6" s="9" t="s">
        <v>4567</v>
      </c>
      <c r="F6" s="8"/>
      <c r="G6" s="9" t="s">
        <v>4568</v>
      </c>
      <c r="H6" s="8"/>
      <c r="I6" s="9" t="s">
        <v>1059</v>
      </c>
    </row>
    <row r="7" spans="1:13" ht="10.15" customHeight="1" x14ac:dyDescent="0.35">
      <c r="E7" s="11" t="s">
        <v>4569</v>
      </c>
      <c r="F7" s="11" t="s">
        <v>4570</v>
      </c>
      <c r="G7" s="11" t="s">
        <v>4569</v>
      </c>
      <c r="H7" s="11" t="s">
        <v>4570</v>
      </c>
      <c r="I7" s="8"/>
      <c r="J7" s="6" t="s">
        <v>2005</v>
      </c>
      <c r="K7" s="6" t="s">
        <v>961</v>
      </c>
      <c r="L7" s="6" t="s">
        <v>1800</v>
      </c>
      <c r="M7" s="6" t="s">
        <v>747</v>
      </c>
    </row>
    <row r="8" spans="1:13" ht="10.15" customHeight="1" x14ac:dyDescent="0.35">
      <c r="E8" s="10" t="s">
        <v>748</v>
      </c>
      <c r="F8" s="10" t="s">
        <v>749</v>
      </c>
      <c r="G8" s="10" t="s">
        <v>750</v>
      </c>
      <c r="H8" s="10" t="s">
        <v>751</v>
      </c>
      <c r="I8" s="10" t="s">
        <v>752</v>
      </c>
      <c r="J8" s="5"/>
      <c r="K8" s="5"/>
      <c r="L8" s="5"/>
      <c r="M8" s="5"/>
    </row>
    <row r="9" spans="1:13" ht="10.15" customHeight="1" x14ac:dyDescent="0.35">
      <c r="A9" s="4" t="s">
        <v>1059</v>
      </c>
      <c r="B9" s="3"/>
      <c r="C9" s="3"/>
      <c r="D9" s="10" t="s">
        <v>759</v>
      </c>
      <c r="E9" s="18"/>
      <c r="F9" s="18"/>
      <c r="G9" s="18"/>
      <c r="H9" s="18"/>
      <c r="I9" s="18"/>
      <c r="J9" s="19" t="s">
        <v>2045</v>
      </c>
      <c r="K9" s="20"/>
      <c r="L9" s="20"/>
      <c r="M9" s="20"/>
    </row>
    <row r="10" spans="1:13" ht="10.15" customHeight="1" x14ac:dyDescent="0.35">
      <c r="A10" s="8"/>
      <c r="B10" s="7" t="s">
        <v>4571</v>
      </c>
      <c r="C10" s="8"/>
      <c r="D10" s="10" t="s">
        <v>764</v>
      </c>
      <c r="E10" s="18"/>
      <c r="F10" s="18"/>
      <c r="G10" s="18"/>
      <c r="H10" s="18"/>
      <c r="I10" s="18"/>
      <c r="J10" s="19" t="s">
        <v>4514</v>
      </c>
      <c r="K10" s="20"/>
      <c r="L10" s="20"/>
      <c r="M10" s="20"/>
    </row>
    <row r="11" spans="1:13" ht="10.15" customHeight="1" x14ac:dyDescent="0.35">
      <c r="A11" s="8"/>
      <c r="B11" s="4" t="s">
        <v>4572</v>
      </c>
      <c r="C11" s="3"/>
      <c r="D11" s="10" t="s">
        <v>768</v>
      </c>
      <c r="E11" s="18"/>
      <c r="F11" s="18"/>
      <c r="G11" s="18"/>
      <c r="H11" s="18"/>
      <c r="I11" s="18"/>
      <c r="J11" s="19" t="s">
        <v>2045</v>
      </c>
      <c r="K11" s="19" t="s">
        <v>1541</v>
      </c>
      <c r="L11" s="19" t="s">
        <v>2025</v>
      </c>
      <c r="M11" s="20"/>
    </row>
    <row r="12" spans="1:13" ht="10.15" customHeight="1" x14ac:dyDescent="0.35">
      <c r="A12" s="8"/>
      <c r="B12" s="8"/>
      <c r="C12" s="12" t="s">
        <v>4573</v>
      </c>
      <c r="D12" s="10" t="s">
        <v>772</v>
      </c>
      <c r="E12" s="18"/>
      <c r="F12" s="18"/>
      <c r="G12" s="18"/>
      <c r="H12" s="18"/>
      <c r="I12" s="18"/>
      <c r="J12" s="19" t="s">
        <v>2045</v>
      </c>
      <c r="K12" s="19" t="s">
        <v>1541</v>
      </c>
      <c r="L12" s="19" t="s">
        <v>2025</v>
      </c>
      <c r="M12" s="19" t="s">
        <v>1616</v>
      </c>
    </row>
    <row r="13" spans="1:13" ht="10.15" customHeight="1" x14ac:dyDescent="0.35">
      <c r="A13" s="8"/>
      <c r="B13" s="8"/>
      <c r="C13" s="12" t="s">
        <v>4574</v>
      </c>
      <c r="D13" s="10" t="s">
        <v>776</v>
      </c>
      <c r="E13" s="18"/>
      <c r="F13" s="18"/>
      <c r="G13" s="18"/>
      <c r="H13" s="18"/>
      <c r="I13" s="18"/>
      <c r="J13" s="19" t="s">
        <v>2045</v>
      </c>
      <c r="K13" s="19" t="s">
        <v>1541</v>
      </c>
      <c r="L13" s="19" t="s">
        <v>2025</v>
      </c>
      <c r="M13" s="19" t="s">
        <v>1648</v>
      </c>
    </row>
    <row r="14" spans="1:13" ht="10.15" customHeight="1" x14ac:dyDescent="0.35">
      <c r="A14" s="8"/>
      <c r="B14" s="4" t="s">
        <v>4575</v>
      </c>
      <c r="C14" s="3"/>
      <c r="D14" s="10" t="s">
        <v>780</v>
      </c>
      <c r="E14" s="18"/>
      <c r="F14" s="18"/>
      <c r="G14" s="18"/>
      <c r="H14" s="18"/>
      <c r="I14" s="18"/>
      <c r="J14" s="19" t="s">
        <v>2045</v>
      </c>
      <c r="K14" s="19" t="s">
        <v>2752</v>
      </c>
      <c r="L14" s="19" t="s">
        <v>3336</v>
      </c>
      <c r="M14" s="20"/>
    </row>
    <row r="15" spans="1:13" ht="10.15" customHeight="1" x14ac:dyDescent="0.35">
      <c r="A15" s="8"/>
      <c r="B15" s="8"/>
      <c r="C15" s="12" t="s">
        <v>4573</v>
      </c>
      <c r="D15" s="10" t="s">
        <v>784</v>
      </c>
      <c r="E15" s="18"/>
      <c r="F15" s="18"/>
      <c r="G15" s="18"/>
      <c r="H15" s="18"/>
      <c r="I15" s="18"/>
      <c r="J15" s="19" t="s">
        <v>2045</v>
      </c>
      <c r="K15" s="19" t="s">
        <v>2752</v>
      </c>
      <c r="L15" s="19" t="s">
        <v>3336</v>
      </c>
      <c r="M15" s="19" t="s">
        <v>1616</v>
      </c>
    </row>
    <row r="16" spans="1:13" ht="10.15" customHeight="1" x14ac:dyDescent="0.35">
      <c r="A16" s="8"/>
      <c r="B16" s="8"/>
      <c r="C16" s="12" t="s">
        <v>4574</v>
      </c>
      <c r="D16" s="10" t="s">
        <v>788</v>
      </c>
      <c r="E16" s="18"/>
      <c r="F16" s="18"/>
      <c r="G16" s="18"/>
      <c r="H16" s="18"/>
      <c r="I16" s="18"/>
      <c r="J16" s="19" t="s">
        <v>2045</v>
      </c>
      <c r="K16" s="19" t="s">
        <v>2752</v>
      </c>
      <c r="L16" s="19" t="s">
        <v>3336</v>
      </c>
      <c r="M16" s="19" t="s">
        <v>1648</v>
      </c>
    </row>
    <row r="17" spans="1:13" ht="10.15" customHeight="1" x14ac:dyDescent="0.35">
      <c r="A17" s="7" t="s">
        <v>4576</v>
      </c>
      <c r="B17" s="8"/>
      <c r="C17" s="8"/>
      <c r="D17" s="10" t="s">
        <v>792</v>
      </c>
      <c r="E17" s="18"/>
      <c r="F17" s="18"/>
      <c r="G17" s="18"/>
      <c r="H17" s="18"/>
      <c r="I17" s="18"/>
      <c r="J17" s="19" t="s">
        <v>2045</v>
      </c>
      <c r="K17" s="20"/>
      <c r="L17" s="19" t="s">
        <v>2058</v>
      </c>
      <c r="M17" s="20"/>
    </row>
    <row r="18" spans="1:13" ht="10.15" customHeight="1" x14ac:dyDescent="0.35">
      <c r="D18" s="19" t="s">
        <v>832</v>
      </c>
      <c r="E18" s="19" t="s">
        <v>833</v>
      </c>
      <c r="F18" s="19" t="s">
        <v>833</v>
      </c>
      <c r="G18" s="19" t="s">
        <v>833</v>
      </c>
      <c r="H18" s="19" t="s">
        <v>833</v>
      </c>
      <c r="I18" s="19" t="s">
        <v>833</v>
      </c>
    </row>
    <row r="19" spans="1:13" ht="10.15" customHeight="1" x14ac:dyDescent="0.35">
      <c r="D19" s="19" t="s">
        <v>840</v>
      </c>
      <c r="E19" s="19" t="s">
        <v>841</v>
      </c>
      <c r="F19" s="19" t="s">
        <v>841</v>
      </c>
      <c r="G19" s="19" t="s">
        <v>841</v>
      </c>
      <c r="H19" s="19" t="s">
        <v>841</v>
      </c>
      <c r="I19" s="19" t="s">
        <v>841</v>
      </c>
    </row>
    <row r="20" spans="1:13" ht="10.15" customHeight="1" x14ac:dyDescent="0.35">
      <c r="D20" s="19" t="s">
        <v>852</v>
      </c>
      <c r="E20" s="19" t="s">
        <v>853</v>
      </c>
      <c r="F20" s="19" t="s">
        <v>853</v>
      </c>
      <c r="G20" s="19" t="s">
        <v>853</v>
      </c>
      <c r="H20" s="19" t="s">
        <v>853</v>
      </c>
      <c r="I20" s="19" t="s">
        <v>853</v>
      </c>
    </row>
    <row r="21" spans="1:13" ht="10.15" customHeight="1" x14ac:dyDescent="0.35">
      <c r="D21" s="19" t="s">
        <v>842</v>
      </c>
      <c r="E21" s="19" t="s">
        <v>843</v>
      </c>
      <c r="F21" s="19" t="s">
        <v>843</v>
      </c>
      <c r="G21" s="19" t="s">
        <v>843</v>
      </c>
      <c r="H21" s="19" t="s">
        <v>843</v>
      </c>
      <c r="I21" s="19" t="s">
        <v>843</v>
      </c>
    </row>
    <row r="22" spans="1:13" ht="10.15" customHeight="1" x14ac:dyDescent="0.35">
      <c r="D22" s="19" t="s">
        <v>1965</v>
      </c>
      <c r="E22" s="19" t="s">
        <v>2290</v>
      </c>
      <c r="F22" s="19" t="s">
        <v>2290</v>
      </c>
      <c r="G22" s="19" t="s">
        <v>2290</v>
      </c>
      <c r="H22" s="19" t="s">
        <v>2290</v>
      </c>
      <c r="I22" s="19" t="s">
        <v>2290</v>
      </c>
    </row>
    <row r="23" spans="1:13" ht="10.15" customHeight="1" x14ac:dyDescent="0.35">
      <c r="D23" s="19" t="s">
        <v>836</v>
      </c>
      <c r="E23" s="19" t="s">
        <v>995</v>
      </c>
      <c r="F23" s="19" t="s">
        <v>995</v>
      </c>
      <c r="G23" s="19" t="s">
        <v>995</v>
      </c>
      <c r="H23" s="19" t="s">
        <v>995</v>
      </c>
      <c r="I23" s="19" t="s">
        <v>995</v>
      </c>
    </row>
    <row r="24" spans="1:13" ht="10.15" customHeight="1" x14ac:dyDescent="0.35">
      <c r="D24" s="19" t="s">
        <v>1228</v>
      </c>
      <c r="E24" s="19" t="s">
        <v>4577</v>
      </c>
      <c r="F24" s="19" t="s">
        <v>4577</v>
      </c>
      <c r="G24" s="19" t="s">
        <v>4578</v>
      </c>
      <c r="H24" s="19" t="s">
        <v>4578</v>
      </c>
      <c r="I24" s="20"/>
    </row>
    <row r="25" spans="1:13" ht="10.15" customHeight="1" x14ac:dyDescent="0.35">
      <c r="D25" s="19" t="s">
        <v>1605</v>
      </c>
      <c r="E25" s="19" t="s">
        <v>3090</v>
      </c>
      <c r="F25" s="19" t="s">
        <v>1617</v>
      </c>
      <c r="G25" s="19" t="s">
        <v>3090</v>
      </c>
      <c r="H25" s="19" t="s">
        <v>1617</v>
      </c>
      <c r="I25" s="20"/>
    </row>
  </sheetData>
  <mergeCells count="16">
    <mergeCell ref="A17:C17"/>
    <mergeCell ref="J7:J8"/>
    <mergeCell ref="K7:K8"/>
    <mergeCell ref="L7:L8"/>
    <mergeCell ref="M7:M8"/>
    <mergeCell ref="E5:I5"/>
    <mergeCell ref="E6:F6"/>
    <mergeCell ref="G6:H6"/>
    <mergeCell ref="I6:I7"/>
    <mergeCell ref="A9:A16"/>
    <mergeCell ref="B9:C9"/>
    <mergeCell ref="B10:C10"/>
    <mergeCell ref="B11:B13"/>
    <mergeCell ref="C11"/>
    <mergeCell ref="B14:B16"/>
    <mergeCell ref="C14"/>
  </mergeCells>
  <hyperlinks>
    <hyperlink ref="A1" location="'Table of Contents'!A1" display="BA500_06 - SECURITISATION EXPOSURES_STANDARDISED APPROACH_INVESTORS' INTEREST I.R.O SCHEMES WITH EARLY AMORTISATION FEATURES" xr:uid="{00000000-0004-0000-B5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500-000000000000}">
          <x14:formula1>
            <xm:f>Enumerations!$A$91:$A$91</xm:f>
          </x14:formula1>
          <xm:sqref>B3</xm:sqref>
        </x14:dataValidation>
      </x14:dataValidations>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D15"/>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4" width="15.7265625" customWidth="1"/>
  </cols>
  <sheetData>
    <row r="1" spans="1:4" ht="10.15" customHeight="1" x14ac:dyDescent="0.35">
      <c r="A1" s="16" t="s">
        <v>4579</v>
      </c>
    </row>
    <row r="3" spans="1:4" ht="10.15" customHeight="1" x14ac:dyDescent="0.35">
      <c r="A3" s="11" t="s">
        <v>738</v>
      </c>
      <c r="B3" s="17"/>
    </row>
    <row r="5" spans="1:4" ht="10.15" customHeight="1" x14ac:dyDescent="0.35">
      <c r="C5" s="11" t="s">
        <v>1059</v>
      </c>
      <c r="D5" s="6" t="s">
        <v>1800</v>
      </c>
    </row>
    <row r="6" spans="1:4" ht="10.15" customHeight="1" x14ac:dyDescent="0.35">
      <c r="C6" s="10" t="s">
        <v>748</v>
      </c>
      <c r="D6" s="5"/>
    </row>
    <row r="7" spans="1:4" ht="10.15" customHeight="1" x14ac:dyDescent="0.35">
      <c r="A7" s="12" t="s">
        <v>2171</v>
      </c>
      <c r="B7" s="10" t="s">
        <v>759</v>
      </c>
      <c r="C7" s="18"/>
      <c r="D7" s="20"/>
    </row>
    <row r="8" spans="1:4" ht="10.15" customHeight="1" x14ac:dyDescent="0.35">
      <c r="A8" s="12" t="s">
        <v>2172</v>
      </c>
      <c r="B8" s="10" t="s">
        <v>764</v>
      </c>
      <c r="C8" s="18"/>
      <c r="D8" s="19" t="s">
        <v>2058</v>
      </c>
    </row>
    <row r="9" spans="1:4" ht="10.15" customHeight="1" x14ac:dyDescent="0.35">
      <c r="B9" s="19" t="s">
        <v>832</v>
      </c>
      <c r="C9" s="19" t="s">
        <v>833</v>
      </c>
    </row>
    <row r="10" spans="1:4" ht="10.15" customHeight="1" x14ac:dyDescent="0.35">
      <c r="B10" s="19" t="s">
        <v>840</v>
      </c>
      <c r="C10" s="19" t="s">
        <v>841</v>
      </c>
    </row>
    <row r="11" spans="1:4" ht="10.15" customHeight="1" x14ac:dyDescent="0.35">
      <c r="B11" s="19" t="s">
        <v>2005</v>
      </c>
      <c r="C11" s="19" t="s">
        <v>2045</v>
      </c>
    </row>
    <row r="12" spans="1:4" ht="10.15" customHeight="1" x14ac:dyDescent="0.35">
      <c r="B12" s="19" t="s">
        <v>842</v>
      </c>
      <c r="C12" s="19" t="s">
        <v>843</v>
      </c>
    </row>
    <row r="13" spans="1:4" ht="10.15" customHeight="1" x14ac:dyDescent="0.35">
      <c r="B13" s="19" t="s">
        <v>852</v>
      </c>
      <c r="C13" s="19" t="s">
        <v>853</v>
      </c>
    </row>
    <row r="14" spans="1:4" ht="10.15" customHeight="1" x14ac:dyDescent="0.35">
      <c r="B14" s="19" t="s">
        <v>4433</v>
      </c>
      <c r="C14" s="19" t="s">
        <v>4512</v>
      </c>
    </row>
    <row r="15" spans="1:4" ht="10.15" customHeight="1" x14ac:dyDescent="0.35">
      <c r="B15" s="19" t="s">
        <v>836</v>
      </c>
      <c r="C15" s="19" t="s">
        <v>995</v>
      </c>
    </row>
  </sheetData>
  <mergeCells count="1">
    <mergeCell ref="D5:D6"/>
  </mergeCells>
  <hyperlinks>
    <hyperlink ref="A1" location="'Table of Contents'!A1" display="BA500_07 - SECURITISATION EXPOSURES_STANDARDISED APPROACH_NON CREDIT ENHANCING IOS AND POS" xr:uid="{00000000-0004-0000-B6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600-000000000000}">
          <x14:formula1>
            <xm:f>Enumerations!$A$92:$A$92</xm:f>
          </x14:formula1>
          <xm:sqref>B3</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N23"/>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4" width="15.7265625" customWidth="1"/>
  </cols>
  <sheetData>
    <row r="1" spans="1:14" ht="10.15" customHeight="1" x14ac:dyDescent="0.35">
      <c r="A1" s="16" t="s">
        <v>4580</v>
      </c>
    </row>
    <row r="3" spans="1:14" ht="10.15" customHeight="1" x14ac:dyDescent="0.35">
      <c r="A3" s="11" t="s">
        <v>738</v>
      </c>
      <c r="B3" s="17"/>
    </row>
    <row r="5" spans="1:14" ht="15" customHeight="1" x14ac:dyDescent="0.35">
      <c r="D5" s="9" t="s">
        <v>4501</v>
      </c>
      <c r="E5" s="8"/>
      <c r="F5" s="9" t="s">
        <v>4502</v>
      </c>
      <c r="G5" s="8"/>
    </row>
    <row r="6" spans="1:14" ht="10.15" customHeight="1" x14ac:dyDescent="0.35">
      <c r="D6" s="11" t="s">
        <v>2172</v>
      </c>
      <c r="E6" s="11" t="s">
        <v>4421</v>
      </c>
      <c r="F6" s="11" t="s">
        <v>2172</v>
      </c>
      <c r="G6" s="11" t="s">
        <v>4421</v>
      </c>
      <c r="H6" s="6" t="s">
        <v>836</v>
      </c>
      <c r="I6" s="6" t="s">
        <v>1657</v>
      </c>
      <c r="J6" s="6" t="s">
        <v>1652</v>
      </c>
      <c r="K6" s="6" t="s">
        <v>4433</v>
      </c>
      <c r="L6" s="6" t="s">
        <v>1064</v>
      </c>
      <c r="M6" s="6" t="s">
        <v>1965</v>
      </c>
      <c r="N6" s="6" t="s">
        <v>1228</v>
      </c>
    </row>
    <row r="7" spans="1:14" ht="10.15" customHeight="1" x14ac:dyDescent="0.35">
      <c r="D7" s="10" t="s">
        <v>748</v>
      </c>
      <c r="E7" s="10" t="s">
        <v>749</v>
      </c>
      <c r="F7" s="10" t="s">
        <v>750</v>
      </c>
      <c r="G7" s="10" t="s">
        <v>751</v>
      </c>
      <c r="H7" s="5"/>
      <c r="I7" s="5"/>
      <c r="J7" s="5"/>
      <c r="K7" s="5"/>
      <c r="L7" s="5"/>
      <c r="M7" s="5"/>
      <c r="N7" s="5"/>
    </row>
    <row r="8" spans="1:14" ht="10.15" customHeight="1" x14ac:dyDescent="0.35">
      <c r="A8" s="4" t="s">
        <v>1059</v>
      </c>
      <c r="B8" s="3"/>
      <c r="C8" s="10" t="s">
        <v>759</v>
      </c>
      <c r="D8" s="18"/>
      <c r="E8" s="18"/>
      <c r="F8" s="18"/>
      <c r="G8" s="18"/>
      <c r="H8" s="19" t="s">
        <v>2292</v>
      </c>
      <c r="I8" s="20"/>
      <c r="J8" s="20"/>
      <c r="K8" s="20"/>
      <c r="L8" s="20"/>
      <c r="M8" s="20"/>
      <c r="N8" s="20"/>
    </row>
    <row r="9" spans="1:14" ht="10.15" customHeight="1" x14ac:dyDescent="0.35">
      <c r="A9" s="8"/>
      <c r="B9" s="12" t="s">
        <v>4503</v>
      </c>
      <c r="C9" s="10" t="s">
        <v>764</v>
      </c>
      <c r="D9" s="21"/>
      <c r="E9" s="18"/>
      <c r="F9" s="21"/>
      <c r="G9" s="18"/>
      <c r="H9" s="19" t="s">
        <v>2292</v>
      </c>
      <c r="I9" s="19" t="s">
        <v>4504</v>
      </c>
      <c r="J9" s="19" t="s">
        <v>4464</v>
      </c>
      <c r="K9" s="20"/>
      <c r="L9" s="20"/>
      <c r="M9" s="20"/>
      <c r="N9" s="20"/>
    </row>
    <row r="10" spans="1:14" ht="10.15" customHeight="1" x14ac:dyDescent="0.35">
      <c r="A10" s="8"/>
      <c r="B10" s="12" t="s">
        <v>4505</v>
      </c>
      <c r="C10" s="10" t="s">
        <v>768</v>
      </c>
      <c r="D10" s="18"/>
      <c r="E10" s="18"/>
      <c r="F10" s="18"/>
      <c r="G10" s="18"/>
      <c r="H10" s="19" t="s">
        <v>2292</v>
      </c>
      <c r="I10" s="20"/>
      <c r="J10" s="20"/>
      <c r="K10" s="19" t="s">
        <v>4506</v>
      </c>
      <c r="L10" s="20"/>
      <c r="M10" s="20"/>
      <c r="N10" s="20"/>
    </row>
    <row r="11" spans="1:14" ht="10.15" customHeight="1" x14ac:dyDescent="0.35">
      <c r="A11" s="8"/>
      <c r="B11" s="12" t="s">
        <v>4581</v>
      </c>
      <c r="C11" s="10" t="s">
        <v>772</v>
      </c>
      <c r="D11" s="18"/>
      <c r="E11" s="21"/>
      <c r="F11" s="18"/>
      <c r="G11" s="21"/>
      <c r="H11" s="19" t="s">
        <v>4582</v>
      </c>
      <c r="I11" s="20"/>
      <c r="J11" s="20"/>
      <c r="K11" s="20"/>
      <c r="L11" s="19" t="s">
        <v>1068</v>
      </c>
      <c r="M11" s="19" t="s">
        <v>1987</v>
      </c>
      <c r="N11" s="20"/>
    </row>
    <row r="12" spans="1:14" ht="10.15" customHeight="1" x14ac:dyDescent="0.35">
      <c r="A12" s="8"/>
      <c r="B12" s="12" t="s">
        <v>4583</v>
      </c>
      <c r="C12" s="10" t="s">
        <v>776</v>
      </c>
      <c r="D12" s="18"/>
      <c r="E12" s="21"/>
      <c r="F12" s="18"/>
      <c r="G12" s="21"/>
      <c r="H12" s="19" t="s">
        <v>4584</v>
      </c>
      <c r="I12" s="20"/>
      <c r="J12" s="20"/>
      <c r="K12" s="20"/>
      <c r="L12" s="19" t="s">
        <v>1082</v>
      </c>
      <c r="M12" s="19" t="s">
        <v>1987</v>
      </c>
      <c r="N12" s="20"/>
    </row>
    <row r="13" spans="1:14" ht="10.15" customHeight="1" x14ac:dyDescent="0.35">
      <c r="A13" s="8"/>
      <c r="B13" s="12" t="s">
        <v>4585</v>
      </c>
      <c r="C13" s="10" t="s">
        <v>780</v>
      </c>
      <c r="D13" s="18"/>
      <c r="E13" s="21"/>
      <c r="F13" s="18"/>
      <c r="G13" s="21"/>
      <c r="H13" s="19" t="s">
        <v>2292</v>
      </c>
      <c r="I13" s="20"/>
      <c r="J13" s="20"/>
      <c r="K13" s="20"/>
      <c r="L13" s="20"/>
      <c r="M13" s="19" t="s">
        <v>2290</v>
      </c>
      <c r="N13" s="19" t="s">
        <v>4510</v>
      </c>
    </row>
    <row r="14" spans="1:14" ht="10.15" customHeight="1" x14ac:dyDescent="0.35">
      <c r="A14" s="8"/>
      <c r="B14" s="12" t="s">
        <v>4586</v>
      </c>
      <c r="C14" s="10" t="s">
        <v>784</v>
      </c>
      <c r="D14" s="18"/>
      <c r="E14" s="21"/>
      <c r="F14" s="18"/>
      <c r="G14" s="21"/>
      <c r="H14" s="19" t="s">
        <v>2292</v>
      </c>
      <c r="I14" s="20"/>
      <c r="J14" s="20"/>
      <c r="K14" s="19" t="s">
        <v>4512</v>
      </c>
      <c r="L14" s="20"/>
      <c r="M14" s="20"/>
      <c r="N14" s="20"/>
    </row>
    <row r="15" spans="1:14" ht="10.15" customHeight="1" x14ac:dyDescent="0.35">
      <c r="C15" s="19" t="s">
        <v>832</v>
      </c>
      <c r="D15" s="19" t="s">
        <v>833</v>
      </c>
      <c r="E15" s="19" t="s">
        <v>833</v>
      </c>
      <c r="F15" s="19" t="s">
        <v>833</v>
      </c>
      <c r="G15" s="19" t="s">
        <v>833</v>
      </c>
    </row>
    <row r="16" spans="1:14" ht="10.15" customHeight="1" x14ac:dyDescent="0.35">
      <c r="C16" s="19" t="s">
        <v>842</v>
      </c>
      <c r="D16" s="19" t="s">
        <v>843</v>
      </c>
      <c r="E16" s="19" t="s">
        <v>843</v>
      </c>
      <c r="F16" s="19" t="s">
        <v>843</v>
      </c>
      <c r="G16" s="19" t="s">
        <v>843</v>
      </c>
    </row>
    <row r="17" spans="3:7" ht="10.15" customHeight="1" x14ac:dyDescent="0.35">
      <c r="C17" s="19" t="s">
        <v>2005</v>
      </c>
      <c r="D17" s="19" t="s">
        <v>4513</v>
      </c>
      <c r="E17" s="19" t="s">
        <v>4513</v>
      </c>
      <c r="F17" s="19" t="s">
        <v>4514</v>
      </c>
      <c r="G17" s="19" t="s">
        <v>4514</v>
      </c>
    </row>
    <row r="18" spans="3:7" ht="10.15" customHeight="1" x14ac:dyDescent="0.35">
      <c r="C18" s="19" t="s">
        <v>840</v>
      </c>
      <c r="D18" s="19" t="s">
        <v>841</v>
      </c>
      <c r="E18" s="19" t="s">
        <v>841</v>
      </c>
      <c r="F18" s="19" t="s">
        <v>841</v>
      </c>
      <c r="G18" s="19" t="s">
        <v>841</v>
      </c>
    </row>
    <row r="19" spans="3:7" ht="10.15" customHeight="1" x14ac:dyDescent="0.35">
      <c r="C19" s="19" t="s">
        <v>2345</v>
      </c>
      <c r="D19" s="19" t="s">
        <v>2346</v>
      </c>
      <c r="E19" s="20"/>
      <c r="F19" s="19" t="s">
        <v>2346</v>
      </c>
      <c r="G19" s="20"/>
    </row>
    <row r="20" spans="3:7" ht="10.15" customHeight="1" x14ac:dyDescent="0.35">
      <c r="C20" s="19" t="s">
        <v>852</v>
      </c>
      <c r="D20" s="19" t="s">
        <v>853</v>
      </c>
      <c r="E20" s="20"/>
      <c r="F20" s="19" t="s">
        <v>853</v>
      </c>
      <c r="G20" s="20"/>
    </row>
    <row r="21" spans="3:7" ht="10.15" customHeight="1" x14ac:dyDescent="0.35">
      <c r="C21" s="19" t="s">
        <v>1800</v>
      </c>
      <c r="D21" s="19" t="s">
        <v>2058</v>
      </c>
      <c r="E21" s="20"/>
      <c r="F21" s="19" t="s">
        <v>2058</v>
      </c>
      <c r="G21" s="20"/>
    </row>
    <row r="22" spans="3:7" ht="10.15" customHeight="1" x14ac:dyDescent="0.35">
      <c r="C22" s="19" t="s">
        <v>1923</v>
      </c>
      <c r="D22" s="20"/>
      <c r="E22" s="19" t="s">
        <v>4424</v>
      </c>
      <c r="F22" s="20"/>
      <c r="G22" s="19" t="s">
        <v>4424</v>
      </c>
    </row>
    <row r="23" spans="3:7" ht="10.15" customHeight="1" x14ac:dyDescent="0.35">
      <c r="C23" s="19" t="s">
        <v>1924</v>
      </c>
      <c r="D23" s="20"/>
      <c r="E23" s="19" t="s">
        <v>4423</v>
      </c>
      <c r="F23" s="20"/>
      <c r="G23" s="19" t="s">
        <v>4423</v>
      </c>
    </row>
  </sheetData>
  <mergeCells count="11">
    <mergeCell ref="N6:N7"/>
    <mergeCell ref="I6:I7"/>
    <mergeCell ref="J6:J7"/>
    <mergeCell ref="K6:K7"/>
    <mergeCell ref="L6:L7"/>
    <mergeCell ref="M6:M7"/>
    <mergeCell ref="D5:E5"/>
    <mergeCell ref="F5:G5"/>
    <mergeCell ref="A8:A14"/>
    <mergeCell ref="B8"/>
    <mergeCell ref="H6:H7"/>
  </mergeCells>
  <hyperlinks>
    <hyperlink ref="A1" location="'Table of Contents'!A1" display="BA500_08 - SECURITISATION EXPOSURES_IRB APPROACH_SUMMARY OF SELECTED INFORMATION" xr:uid="{00000000-0004-0000-B7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700-000000000000}">
          <x14:formula1>
            <xm:f>Enumerations!$A$93:$A$93</xm:f>
          </x14:formula1>
          <xm:sqref>B3</xm:sqref>
        </x14:dataValidation>
      </x14:dataValidations>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E13"/>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5" width="15.7265625" customWidth="1"/>
  </cols>
  <sheetData>
    <row r="1" spans="1:5" ht="10.15" customHeight="1" x14ac:dyDescent="0.35">
      <c r="A1" s="16" t="s">
        <v>4587</v>
      </c>
    </row>
    <row r="3" spans="1:5" ht="10.15" customHeight="1" x14ac:dyDescent="0.35">
      <c r="A3" s="11" t="s">
        <v>738</v>
      </c>
      <c r="B3" s="17"/>
    </row>
    <row r="5" spans="1:5" ht="10.15" customHeight="1" x14ac:dyDescent="0.35">
      <c r="C5" s="11" t="s">
        <v>4516</v>
      </c>
      <c r="D5" s="11" t="s">
        <v>4517</v>
      </c>
      <c r="E5" s="6" t="s">
        <v>1228</v>
      </c>
    </row>
    <row r="6" spans="1:5" ht="10.15" customHeight="1" x14ac:dyDescent="0.35">
      <c r="C6" s="10" t="s">
        <v>748</v>
      </c>
      <c r="D6" s="10" t="s">
        <v>749</v>
      </c>
      <c r="E6" s="5"/>
    </row>
    <row r="7" spans="1:5" ht="10.15" customHeight="1" x14ac:dyDescent="0.35">
      <c r="A7" s="12" t="s">
        <v>4518</v>
      </c>
      <c r="B7" s="10" t="s">
        <v>759</v>
      </c>
      <c r="C7" s="18"/>
      <c r="D7" s="18"/>
      <c r="E7" s="19" t="s">
        <v>1447</v>
      </c>
    </row>
    <row r="8" spans="1:5" ht="10.15" customHeight="1" x14ac:dyDescent="0.35">
      <c r="B8" s="19" t="s">
        <v>832</v>
      </c>
      <c r="C8" s="19" t="s">
        <v>833</v>
      </c>
      <c r="D8" s="19" t="s">
        <v>833</v>
      </c>
    </row>
    <row r="9" spans="1:5" ht="10.15" customHeight="1" x14ac:dyDescent="0.35">
      <c r="B9" s="19" t="s">
        <v>2005</v>
      </c>
      <c r="C9" s="19" t="s">
        <v>4513</v>
      </c>
      <c r="D9" s="19" t="s">
        <v>4514</v>
      </c>
    </row>
    <row r="10" spans="1:5" ht="10.15" customHeight="1" x14ac:dyDescent="0.35">
      <c r="B10" s="19" t="s">
        <v>840</v>
      </c>
      <c r="C10" s="19" t="s">
        <v>841</v>
      </c>
      <c r="D10" s="19" t="s">
        <v>841</v>
      </c>
    </row>
    <row r="11" spans="1:5" ht="10.15" customHeight="1" x14ac:dyDescent="0.35">
      <c r="B11" s="19" t="s">
        <v>836</v>
      </c>
      <c r="C11" s="19" t="s">
        <v>2292</v>
      </c>
      <c r="D11" s="19" t="s">
        <v>2292</v>
      </c>
    </row>
    <row r="12" spans="1:5" ht="10.15" customHeight="1" x14ac:dyDescent="0.35">
      <c r="B12" s="19" t="s">
        <v>852</v>
      </c>
      <c r="C12" s="19" t="s">
        <v>853</v>
      </c>
      <c r="D12" s="19" t="s">
        <v>853</v>
      </c>
    </row>
    <row r="13" spans="1:5" ht="10.15" customHeight="1" x14ac:dyDescent="0.35">
      <c r="B13" s="19" t="s">
        <v>842</v>
      </c>
      <c r="C13" s="19" t="s">
        <v>843</v>
      </c>
      <c r="D13" s="19" t="s">
        <v>843</v>
      </c>
    </row>
  </sheetData>
  <mergeCells count="1">
    <mergeCell ref="E5:E6"/>
  </mergeCells>
  <hyperlinks>
    <hyperlink ref="A1" location="'Table of Contents'!A1" display="BA500_09 - SECURITISATION EXPOSURES_IRB APPROACH_SUMMARY OF SELECTED INFORMATION" xr:uid="{00000000-0004-0000-B8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800-000000000000}">
          <x14:formula1>
            <xm:f>Enumerations!$A$94:$A$94</xm:f>
          </x14:formula1>
          <xm:sqref>B3</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U112"/>
  <sheetViews>
    <sheetView showGridLines="0" workbookViewId="0">
      <pane xSplit="5" ySplit="6" topLeftCell="F7" activePane="bottomRight" state="frozenSplit"/>
      <selection pane="topRight"/>
      <selection pane="bottomLeft"/>
      <selection pane="bottomRight" activeCell="F7" sqref="F7"/>
    </sheetView>
  </sheetViews>
  <sheetFormatPr defaultRowHeight="14.5" x14ac:dyDescent="0.35"/>
  <cols>
    <col min="1" max="21" width="15.7265625" customWidth="1"/>
  </cols>
  <sheetData>
    <row r="1" spans="1:21" ht="10.15" customHeight="1" x14ac:dyDescent="0.35">
      <c r="A1" s="16" t="s">
        <v>4588</v>
      </c>
    </row>
    <row r="3" spans="1:21" ht="10.15" customHeight="1" x14ac:dyDescent="0.35">
      <c r="A3" s="11" t="s">
        <v>738</v>
      </c>
      <c r="B3" s="17"/>
    </row>
    <row r="5" spans="1:21" ht="10.15" customHeight="1" x14ac:dyDescent="0.35">
      <c r="F5" s="11" t="s">
        <v>4426</v>
      </c>
      <c r="G5" s="11" t="s">
        <v>4427</v>
      </c>
      <c r="H5" s="11" t="s">
        <v>4428</v>
      </c>
      <c r="I5" s="11" t="s">
        <v>4429</v>
      </c>
      <c r="J5" s="11" t="s">
        <v>4430</v>
      </c>
      <c r="K5" s="11" t="s">
        <v>4431</v>
      </c>
      <c r="L5" s="11" t="s">
        <v>1059</v>
      </c>
      <c r="M5" s="6" t="s">
        <v>836</v>
      </c>
      <c r="N5" s="6" t="s">
        <v>2005</v>
      </c>
      <c r="O5" s="6" t="s">
        <v>852</v>
      </c>
      <c r="P5" s="6" t="s">
        <v>1965</v>
      </c>
      <c r="Q5" s="6" t="s">
        <v>1064</v>
      </c>
      <c r="R5" s="6" t="s">
        <v>1800</v>
      </c>
      <c r="S5" s="6" t="s">
        <v>1063</v>
      </c>
      <c r="T5" s="6" t="s">
        <v>2345</v>
      </c>
      <c r="U5" s="6" t="s">
        <v>2100</v>
      </c>
    </row>
    <row r="6" spans="1:21" ht="10.15" customHeight="1" x14ac:dyDescent="0.35">
      <c r="F6" s="10" t="s">
        <v>748</v>
      </c>
      <c r="G6" s="10" t="s">
        <v>749</v>
      </c>
      <c r="H6" s="10" t="s">
        <v>750</v>
      </c>
      <c r="I6" s="10" t="s">
        <v>751</v>
      </c>
      <c r="J6" s="10" t="s">
        <v>752</v>
      </c>
      <c r="K6" s="10" t="s">
        <v>753</v>
      </c>
      <c r="L6" s="10" t="s">
        <v>754</v>
      </c>
      <c r="M6" s="5"/>
      <c r="N6" s="5"/>
      <c r="O6" s="5"/>
      <c r="P6" s="5"/>
      <c r="Q6" s="5"/>
      <c r="R6" s="5"/>
      <c r="S6" s="5"/>
      <c r="T6" s="5"/>
      <c r="U6" s="5"/>
    </row>
    <row r="7" spans="1:21" ht="10.15" customHeight="1" x14ac:dyDescent="0.35">
      <c r="A7" s="7" t="s">
        <v>4520</v>
      </c>
      <c r="B7" s="7" t="s">
        <v>4521</v>
      </c>
      <c r="C7" s="4" t="s">
        <v>4522</v>
      </c>
      <c r="D7" s="3"/>
      <c r="E7" s="10" t="s">
        <v>759</v>
      </c>
      <c r="F7" s="18"/>
      <c r="G7" s="18"/>
      <c r="H7" s="18"/>
      <c r="I7" s="18"/>
      <c r="J7" s="18"/>
      <c r="K7" s="18"/>
      <c r="L7" s="18"/>
      <c r="M7" s="19" t="s">
        <v>2292</v>
      </c>
      <c r="N7" s="19" t="s">
        <v>4513</v>
      </c>
      <c r="O7" s="19" t="s">
        <v>4524</v>
      </c>
      <c r="P7" s="19" t="s">
        <v>4523</v>
      </c>
      <c r="Q7" s="20"/>
      <c r="R7" s="20"/>
      <c r="S7" s="20"/>
      <c r="T7" s="20"/>
      <c r="U7" s="20"/>
    </row>
    <row r="8" spans="1:21" ht="10.15" customHeight="1" x14ac:dyDescent="0.35">
      <c r="A8" s="8"/>
      <c r="B8" s="8"/>
      <c r="C8" s="8"/>
      <c r="D8" s="12" t="s">
        <v>4525</v>
      </c>
      <c r="E8" s="10" t="s">
        <v>764</v>
      </c>
      <c r="F8" s="18"/>
      <c r="G8" s="18"/>
      <c r="H8" s="18"/>
      <c r="I8" s="18"/>
      <c r="J8" s="18"/>
      <c r="K8" s="18"/>
      <c r="L8" s="18"/>
      <c r="M8" s="19" t="s">
        <v>2292</v>
      </c>
      <c r="N8" s="19" t="s">
        <v>4513</v>
      </c>
      <c r="O8" s="19" t="s">
        <v>1340</v>
      </c>
      <c r="P8" s="19" t="s">
        <v>4523</v>
      </c>
      <c r="Q8" s="20"/>
      <c r="R8" s="20"/>
      <c r="S8" s="20"/>
      <c r="T8" s="20"/>
      <c r="U8" s="20"/>
    </row>
    <row r="9" spans="1:21" ht="10.15" customHeight="1" x14ac:dyDescent="0.35">
      <c r="A9" s="8"/>
      <c r="B9" s="8"/>
      <c r="C9" s="8"/>
      <c r="D9" s="12" t="s">
        <v>4526</v>
      </c>
      <c r="E9" s="10" t="s">
        <v>768</v>
      </c>
      <c r="F9" s="18"/>
      <c r="G9" s="18"/>
      <c r="H9" s="18"/>
      <c r="I9" s="18"/>
      <c r="J9" s="18"/>
      <c r="K9" s="18"/>
      <c r="L9" s="18"/>
      <c r="M9" s="19" t="s">
        <v>2292</v>
      </c>
      <c r="N9" s="19" t="s">
        <v>4513</v>
      </c>
      <c r="O9" s="19" t="s">
        <v>1952</v>
      </c>
      <c r="P9" s="19" t="s">
        <v>4523</v>
      </c>
      <c r="Q9" s="20"/>
      <c r="R9" s="20"/>
      <c r="S9" s="20"/>
      <c r="T9" s="20"/>
      <c r="U9" s="20"/>
    </row>
    <row r="10" spans="1:21" ht="10.15" customHeight="1" x14ac:dyDescent="0.35">
      <c r="A10" s="8"/>
      <c r="B10" s="8"/>
      <c r="C10" s="4" t="s">
        <v>4527</v>
      </c>
      <c r="D10" s="3"/>
      <c r="E10" s="10" t="s">
        <v>772</v>
      </c>
      <c r="F10" s="18"/>
      <c r="G10" s="18"/>
      <c r="H10" s="18"/>
      <c r="I10" s="18"/>
      <c r="J10" s="18"/>
      <c r="K10" s="18"/>
      <c r="L10" s="18"/>
      <c r="M10" s="19" t="s">
        <v>2292</v>
      </c>
      <c r="N10" s="19" t="s">
        <v>4513</v>
      </c>
      <c r="O10" s="19" t="s">
        <v>4524</v>
      </c>
      <c r="P10" s="19" t="s">
        <v>2290</v>
      </c>
      <c r="Q10" s="20"/>
      <c r="R10" s="20"/>
      <c r="S10" s="20"/>
      <c r="T10" s="20"/>
      <c r="U10" s="20"/>
    </row>
    <row r="11" spans="1:21" ht="10.15" customHeight="1" x14ac:dyDescent="0.35">
      <c r="A11" s="8"/>
      <c r="B11" s="8"/>
      <c r="C11" s="8"/>
      <c r="D11" s="12" t="s">
        <v>4525</v>
      </c>
      <c r="E11" s="10" t="s">
        <v>776</v>
      </c>
      <c r="F11" s="18"/>
      <c r="G11" s="18"/>
      <c r="H11" s="18"/>
      <c r="I11" s="18"/>
      <c r="J11" s="18"/>
      <c r="K11" s="18"/>
      <c r="L11" s="18"/>
      <c r="M11" s="19" t="s">
        <v>2292</v>
      </c>
      <c r="N11" s="19" t="s">
        <v>4513</v>
      </c>
      <c r="O11" s="19" t="s">
        <v>1340</v>
      </c>
      <c r="P11" s="19" t="s">
        <v>2290</v>
      </c>
      <c r="Q11" s="20"/>
      <c r="R11" s="20"/>
      <c r="S11" s="20"/>
      <c r="T11" s="20"/>
      <c r="U11" s="20"/>
    </row>
    <row r="12" spans="1:21" ht="10.15" customHeight="1" x14ac:dyDescent="0.35">
      <c r="A12" s="8"/>
      <c r="B12" s="8"/>
      <c r="C12" s="8"/>
      <c r="D12" s="12" t="s">
        <v>4526</v>
      </c>
      <c r="E12" s="10" t="s">
        <v>780</v>
      </c>
      <c r="F12" s="18"/>
      <c r="G12" s="18"/>
      <c r="H12" s="18"/>
      <c r="I12" s="18"/>
      <c r="J12" s="18"/>
      <c r="K12" s="18"/>
      <c r="L12" s="18"/>
      <c r="M12" s="19" t="s">
        <v>2292</v>
      </c>
      <c r="N12" s="19" t="s">
        <v>4513</v>
      </c>
      <c r="O12" s="19" t="s">
        <v>1952</v>
      </c>
      <c r="P12" s="19" t="s">
        <v>2290</v>
      </c>
      <c r="Q12" s="20"/>
      <c r="R12" s="20"/>
      <c r="S12" s="20"/>
      <c r="T12" s="20"/>
      <c r="U12" s="20"/>
    </row>
    <row r="13" spans="1:21" ht="10.15" customHeight="1" x14ac:dyDescent="0.35">
      <c r="A13" s="8"/>
      <c r="B13" s="8"/>
      <c r="C13" s="4" t="s">
        <v>4528</v>
      </c>
      <c r="D13" s="3"/>
      <c r="E13" s="10" t="s">
        <v>784</v>
      </c>
      <c r="F13" s="18"/>
      <c r="G13" s="18"/>
      <c r="H13" s="18"/>
      <c r="I13" s="18"/>
      <c r="J13" s="18"/>
      <c r="K13" s="18"/>
      <c r="L13" s="18"/>
      <c r="M13" s="19" t="s">
        <v>2292</v>
      </c>
      <c r="N13" s="19" t="s">
        <v>4513</v>
      </c>
      <c r="O13" s="19" t="s">
        <v>4524</v>
      </c>
      <c r="P13" s="19" t="s">
        <v>1987</v>
      </c>
      <c r="Q13" s="20"/>
      <c r="R13" s="20"/>
      <c r="S13" s="20"/>
      <c r="T13" s="20"/>
      <c r="U13" s="20"/>
    </row>
    <row r="14" spans="1:21" ht="10.15" customHeight="1" x14ac:dyDescent="0.35">
      <c r="A14" s="8"/>
      <c r="B14" s="8"/>
      <c r="C14" s="8"/>
      <c r="D14" s="12" t="s">
        <v>4525</v>
      </c>
      <c r="E14" s="10" t="s">
        <v>788</v>
      </c>
      <c r="F14" s="18"/>
      <c r="G14" s="18"/>
      <c r="H14" s="18"/>
      <c r="I14" s="18"/>
      <c r="J14" s="18"/>
      <c r="K14" s="18"/>
      <c r="L14" s="18"/>
      <c r="M14" s="19" t="s">
        <v>2292</v>
      </c>
      <c r="N14" s="19" t="s">
        <v>4513</v>
      </c>
      <c r="O14" s="19" t="s">
        <v>1340</v>
      </c>
      <c r="P14" s="19" t="s">
        <v>1987</v>
      </c>
      <c r="Q14" s="20"/>
      <c r="R14" s="20"/>
      <c r="S14" s="20"/>
      <c r="T14" s="20"/>
      <c r="U14" s="20"/>
    </row>
    <row r="15" spans="1:21" ht="10.15" customHeight="1" x14ac:dyDescent="0.35">
      <c r="A15" s="8"/>
      <c r="B15" s="8"/>
      <c r="C15" s="8"/>
      <c r="D15" s="12" t="s">
        <v>4526</v>
      </c>
      <c r="E15" s="10" t="s">
        <v>792</v>
      </c>
      <c r="F15" s="18"/>
      <c r="G15" s="18"/>
      <c r="H15" s="18"/>
      <c r="I15" s="18"/>
      <c r="J15" s="18"/>
      <c r="K15" s="18"/>
      <c r="L15" s="18"/>
      <c r="M15" s="19" t="s">
        <v>2292</v>
      </c>
      <c r="N15" s="19" t="s">
        <v>4513</v>
      </c>
      <c r="O15" s="19" t="s">
        <v>1952</v>
      </c>
      <c r="P15" s="19" t="s">
        <v>1987</v>
      </c>
      <c r="Q15" s="20"/>
      <c r="R15" s="20"/>
      <c r="S15" s="20"/>
      <c r="T15" s="20"/>
      <c r="U15" s="20"/>
    </row>
    <row r="16" spans="1:21" ht="10.15" customHeight="1" x14ac:dyDescent="0.35">
      <c r="A16" s="8"/>
      <c r="B16" s="7" t="s">
        <v>4529</v>
      </c>
      <c r="C16" s="4" t="s">
        <v>4522</v>
      </c>
      <c r="D16" s="3"/>
      <c r="E16" s="10" t="s">
        <v>795</v>
      </c>
      <c r="F16" s="18"/>
      <c r="G16" s="18"/>
      <c r="H16" s="18"/>
      <c r="I16" s="18"/>
      <c r="J16" s="18"/>
      <c r="K16" s="18"/>
      <c r="L16" s="18"/>
      <c r="M16" s="19" t="s">
        <v>2292</v>
      </c>
      <c r="N16" s="19" t="s">
        <v>4514</v>
      </c>
      <c r="O16" s="19" t="s">
        <v>4524</v>
      </c>
      <c r="P16" s="19" t="s">
        <v>4523</v>
      </c>
      <c r="Q16" s="20"/>
      <c r="R16" s="20"/>
      <c r="S16" s="20"/>
      <c r="T16" s="20"/>
      <c r="U16" s="20"/>
    </row>
    <row r="17" spans="1:21" ht="10.15" customHeight="1" x14ac:dyDescent="0.35">
      <c r="A17" s="8"/>
      <c r="B17" s="8"/>
      <c r="C17" s="8"/>
      <c r="D17" s="12" t="s">
        <v>4525</v>
      </c>
      <c r="E17" s="10" t="s">
        <v>797</v>
      </c>
      <c r="F17" s="18"/>
      <c r="G17" s="18"/>
      <c r="H17" s="18"/>
      <c r="I17" s="18"/>
      <c r="J17" s="18"/>
      <c r="K17" s="18"/>
      <c r="L17" s="18"/>
      <c r="M17" s="19" t="s">
        <v>2292</v>
      </c>
      <c r="N17" s="19" t="s">
        <v>4514</v>
      </c>
      <c r="O17" s="19" t="s">
        <v>1340</v>
      </c>
      <c r="P17" s="19" t="s">
        <v>4523</v>
      </c>
      <c r="Q17" s="20"/>
      <c r="R17" s="20"/>
      <c r="S17" s="20"/>
      <c r="T17" s="20"/>
      <c r="U17" s="20"/>
    </row>
    <row r="18" spans="1:21" ht="10.15" customHeight="1" x14ac:dyDescent="0.35">
      <c r="A18" s="8"/>
      <c r="B18" s="8"/>
      <c r="C18" s="8"/>
      <c r="D18" s="12" t="s">
        <v>4526</v>
      </c>
      <c r="E18" s="10" t="s">
        <v>799</v>
      </c>
      <c r="F18" s="18"/>
      <c r="G18" s="18"/>
      <c r="H18" s="18"/>
      <c r="I18" s="18"/>
      <c r="J18" s="18"/>
      <c r="K18" s="18"/>
      <c r="L18" s="18"/>
      <c r="M18" s="19" t="s">
        <v>2292</v>
      </c>
      <c r="N18" s="19" t="s">
        <v>4514</v>
      </c>
      <c r="O18" s="19" t="s">
        <v>1952</v>
      </c>
      <c r="P18" s="19" t="s">
        <v>4523</v>
      </c>
      <c r="Q18" s="20"/>
      <c r="R18" s="20"/>
      <c r="S18" s="20"/>
      <c r="T18" s="20"/>
      <c r="U18" s="20"/>
    </row>
    <row r="19" spans="1:21" ht="10.15" customHeight="1" x14ac:dyDescent="0.35">
      <c r="A19" s="8"/>
      <c r="B19" s="8"/>
      <c r="C19" s="4" t="s">
        <v>4527</v>
      </c>
      <c r="D19" s="3"/>
      <c r="E19" s="10" t="s">
        <v>801</v>
      </c>
      <c r="F19" s="18"/>
      <c r="G19" s="18"/>
      <c r="H19" s="18"/>
      <c r="I19" s="18"/>
      <c r="J19" s="18"/>
      <c r="K19" s="18"/>
      <c r="L19" s="18"/>
      <c r="M19" s="19" t="s">
        <v>2292</v>
      </c>
      <c r="N19" s="19" t="s">
        <v>4514</v>
      </c>
      <c r="O19" s="19" t="s">
        <v>4524</v>
      </c>
      <c r="P19" s="19" t="s">
        <v>2290</v>
      </c>
      <c r="Q19" s="20"/>
      <c r="R19" s="20"/>
      <c r="S19" s="20"/>
      <c r="T19" s="20"/>
      <c r="U19" s="20"/>
    </row>
    <row r="20" spans="1:21" ht="10.15" customHeight="1" x14ac:dyDescent="0.35">
      <c r="A20" s="8"/>
      <c r="B20" s="8"/>
      <c r="C20" s="8"/>
      <c r="D20" s="12" t="s">
        <v>4525</v>
      </c>
      <c r="E20" s="10" t="s">
        <v>803</v>
      </c>
      <c r="F20" s="18"/>
      <c r="G20" s="18"/>
      <c r="H20" s="18"/>
      <c r="I20" s="18"/>
      <c r="J20" s="18"/>
      <c r="K20" s="18"/>
      <c r="L20" s="18"/>
      <c r="M20" s="19" t="s">
        <v>2292</v>
      </c>
      <c r="N20" s="19" t="s">
        <v>4514</v>
      </c>
      <c r="O20" s="19" t="s">
        <v>1340</v>
      </c>
      <c r="P20" s="19" t="s">
        <v>2290</v>
      </c>
      <c r="Q20" s="20"/>
      <c r="R20" s="20"/>
      <c r="S20" s="20"/>
      <c r="T20" s="20"/>
      <c r="U20" s="20"/>
    </row>
    <row r="21" spans="1:21" ht="10.15" customHeight="1" x14ac:dyDescent="0.35">
      <c r="A21" s="8"/>
      <c r="B21" s="8"/>
      <c r="C21" s="8"/>
      <c r="D21" s="12" t="s">
        <v>4526</v>
      </c>
      <c r="E21" s="10" t="s">
        <v>805</v>
      </c>
      <c r="F21" s="18"/>
      <c r="G21" s="18"/>
      <c r="H21" s="18"/>
      <c r="I21" s="18"/>
      <c r="J21" s="18"/>
      <c r="K21" s="18"/>
      <c r="L21" s="18"/>
      <c r="M21" s="19" t="s">
        <v>2292</v>
      </c>
      <c r="N21" s="19" t="s">
        <v>4514</v>
      </c>
      <c r="O21" s="19" t="s">
        <v>1952</v>
      </c>
      <c r="P21" s="19" t="s">
        <v>2290</v>
      </c>
      <c r="Q21" s="20"/>
      <c r="R21" s="20"/>
      <c r="S21" s="20"/>
      <c r="T21" s="20"/>
      <c r="U21" s="20"/>
    </row>
    <row r="22" spans="1:21" ht="10.15" customHeight="1" x14ac:dyDescent="0.35">
      <c r="A22" s="8"/>
      <c r="B22" s="8"/>
      <c r="C22" s="4" t="s">
        <v>4528</v>
      </c>
      <c r="D22" s="3"/>
      <c r="E22" s="10" t="s">
        <v>807</v>
      </c>
      <c r="F22" s="18"/>
      <c r="G22" s="18"/>
      <c r="H22" s="18"/>
      <c r="I22" s="18"/>
      <c r="J22" s="18"/>
      <c r="K22" s="18"/>
      <c r="L22" s="18"/>
      <c r="M22" s="19" t="s">
        <v>2292</v>
      </c>
      <c r="N22" s="19" t="s">
        <v>4514</v>
      </c>
      <c r="O22" s="19" t="s">
        <v>4524</v>
      </c>
      <c r="P22" s="19" t="s">
        <v>1987</v>
      </c>
      <c r="Q22" s="20"/>
      <c r="R22" s="20"/>
      <c r="S22" s="20"/>
      <c r="T22" s="20"/>
      <c r="U22" s="20"/>
    </row>
    <row r="23" spans="1:21" ht="10.15" customHeight="1" x14ac:dyDescent="0.35">
      <c r="A23" s="8"/>
      <c r="B23" s="8"/>
      <c r="C23" s="8"/>
      <c r="D23" s="12" t="s">
        <v>4525</v>
      </c>
      <c r="E23" s="10" t="s">
        <v>810</v>
      </c>
      <c r="F23" s="18"/>
      <c r="G23" s="18"/>
      <c r="H23" s="18"/>
      <c r="I23" s="18"/>
      <c r="J23" s="18"/>
      <c r="K23" s="18"/>
      <c r="L23" s="18"/>
      <c r="M23" s="19" t="s">
        <v>2292</v>
      </c>
      <c r="N23" s="19" t="s">
        <v>4514</v>
      </c>
      <c r="O23" s="19" t="s">
        <v>1340</v>
      </c>
      <c r="P23" s="19" t="s">
        <v>1987</v>
      </c>
      <c r="Q23" s="20"/>
      <c r="R23" s="20"/>
      <c r="S23" s="20"/>
      <c r="T23" s="20"/>
      <c r="U23" s="20"/>
    </row>
    <row r="24" spans="1:21" ht="10.15" customHeight="1" x14ac:dyDescent="0.35">
      <c r="A24" s="8"/>
      <c r="B24" s="8"/>
      <c r="C24" s="8"/>
      <c r="D24" s="12" t="s">
        <v>4526</v>
      </c>
      <c r="E24" s="10" t="s">
        <v>813</v>
      </c>
      <c r="F24" s="18"/>
      <c r="G24" s="18"/>
      <c r="H24" s="18"/>
      <c r="I24" s="18"/>
      <c r="J24" s="18"/>
      <c r="K24" s="18"/>
      <c r="L24" s="18"/>
      <c r="M24" s="19" t="s">
        <v>2292</v>
      </c>
      <c r="N24" s="19" t="s">
        <v>4514</v>
      </c>
      <c r="O24" s="19" t="s">
        <v>1952</v>
      </c>
      <c r="P24" s="19" t="s">
        <v>1987</v>
      </c>
      <c r="Q24" s="20"/>
      <c r="R24" s="20"/>
      <c r="S24" s="20"/>
      <c r="T24" s="20"/>
      <c r="U24" s="20"/>
    </row>
    <row r="25" spans="1:21" ht="10.15" customHeight="1" x14ac:dyDescent="0.35">
      <c r="A25" s="7" t="s">
        <v>4589</v>
      </c>
      <c r="B25" s="4" t="s">
        <v>4590</v>
      </c>
      <c r="C25" s="3"/>
      <c r="D25" s="3"/>
      <c r="E25" s="10" t="s">
        <v>815</v>
      </c>
      <c r="F25" s="18"/>
      <c r="G25" s="18"/>
      <c r="H25" s="18"/>
      <c r="I25" s="18"/>
      <c r="J25" s="18"/>
      <c r="K25" s="18"/>
      <c r="L25" s="18"/>
      <c r="M25" s="19" t="s">
        <v>4582</v>
      </c>
      <c r="N25" s="19" t="s">
        <v>4513</v>
      </c>
      <c r="O25" s="19" t="s">
        <v>853</v>
      </c>
      <c r="P25" s="19" t="s">
        <v>1987</v>
      </c>
      <c r="Q25" s="19" t="s">
        <v>1068</v>
      </c>
      <c r="R25" s="19" t="s">
        <v>4591</v>
      </c>
      <c r="S25" s="19" t="s">
        <v>3589</v>
      </c>
      <c r="T25" s="20"/>
      <c r="U25" s="20"/>
    </row>
    <row r="26" spans="1:21" ht="10.15" customHeight="1" x14ac:dyDescent="0.35">
      <c r="A26" s="8"/>
      <c r="B26" s="8"/>
      <c r="C26" s="7" t="s">
        <v>4592</v>
      </c>
      <c r="D26" s="8"/>
      <c r="E26" s="10" t="s">
        <v>817</v>
      </c>
      <c r="F26" s="18"/>
      <c r="G26" s="18"/>
      <c r="H26" s="18"/>
      <c r="I26" s="18"/>
      <c r="J26" s="18"/>
      <c r="K26" s="18"/>
      <c r="L26" s="18"/>
      <c r="M26" s="19" t="s">
        <v>4582</v>
      </c>
      <c r="N26" s="19" t="s">
        <v>4513</v>
      </c>
      <c r="O26" s="19" t="s">
        <v>853</v>
      </c>
      <c r="P26" s="19" t="s">
        <v>1987</v>
      </c>
      <c r="Q26" s="19" t="s">
        <v>1068</v>
      </c>
      <c r="R26" s="19" t="s">
        <v>4591</v>
      </c>
      <c r="S26" s="19" t="s">
        <v>4593</v>
      </c>
      <c r="T26" s="20"/>
      <c r="U26" s="20"/>
    </row>
    <row r="27" spans="1:21" ht="10.15" customHeight="1" x14ac:dyDescent="0.35">
      <c r="A27" s="8"/>
      <c r="B27" s="8"/>
      <c r="C27" s="7" t="s">
        <v>1069</v>
      </c>
      <c r="D27" s="8"/>
      <c r="E27" s="10" t="s">
        <v>819</v>
      </c>
      <c r="F27" s="18"/>
      <c r="G27" s="18"/>
      <c r="H27" s="18"/>
      <c r="I27" s="18"/>
      <c r="J27" s="18"/>
      <c r="K27" s="18"/>
      <c r="L27" s="18"/>
      <c r="M27" s="19" t="s">
        <v>4582</v>
      </c>
      <c r="N27" s="19" t="s">
        <v>4513</v>
      </c>
      <c r="O27" s="19" t="s">
        <v>853</v>
      </c>
      <c r="P27" s="19" t="s">
        <v>1987</v>
      </c>
      <c r="Q27" s="19" t="s">
        <v>1068</v>
      </c>
      <c r="R27" s="19" t="s">
        <v>4591</v>
      </c>
      <c r="S27" s="19" t="s">
        <v>1070</v>
      </c>
      <c r="T27" s="20"/>
      <c r="U27" s="20"/>
    </row>
    <row r="28" spans="1:21" ht="10.15" customHeight="1" x14ac:dyDescent="0.35">
      <c r="A28" s="8"/>
      <c r="B28" s="8"/>
      <c r="C28" s="7" t="s">
        <v>4594</v>
      </c>
      <c r="D28" s="8"/>
      <c r="E28" s="10" t="s">
        <v>821</v>
      </c>
      <c r="F28" s="18"/>
      <c r="G28" s="18"/>
      <c r="H28" s="18"/>
      <c r="I28" s="18"/>
      <c r="J28" s="18"/>
      <c r="K28" s="18"/>
      <c r="L28" s="18"/>
      <c r="M28" s="19" t="s">
        <v>4582</v>
      </c>
      <c r="N28" s="19" t="s">
        <v>4513</v>
      </c>
      <c r="O28" s="19" t="s">
        <v>853</v>
      </c>
      <c r="P28" s="19" t="s">
        <v>1987</v>
      </c>
      <c r="Q28" s="19" t="s">
        <v>1068</v>
      </c>
      <c r="R28" s="19" t="s">
        <v>4591</v>
      </c>
      <c r="S28" s="19" t="s">
        <v>4595</v>
      </c>
      <c r="T28" s="20"/>
      <c r="U28" s="20"/>
    </row>
    <row r="29" spans="1:21" ht="10.15" customHeight="1" x14ac:dyDescent="0.35">
      <c r="A29" s="8"/>
      <c r="B29" s="8"/>
      <c r="C29" s="7" t="s">
        <v>4596</v>
      </c>
      <c r="D29" s="8"/>
      <c r="E29" s="10" t="s">
        <v>823</v>
      </c>
      <c r="F29" s="18"/>
      <c r="G29" s="18"/>
      <c r="H29" s="18"/>
      <c r="I29" s="18"/>
      <c r="J29" s="18"/>
      <c r="K29" s="18"/>
      <c r="L29" s="18"/>
      <c r="M29" s="19" t="s">
        <v>4582</v>
      </c>
      <c r="N29" s="19" t="s">
        <v>4513</v>
      </c>
      <c r="O29" s="19" t="s">
        <v>853</v>
      </c>
      <c r="P29" s="19" t="s">
        <v>1987</v>
      </c>
      <c r="Q29" s="19" t="s">
        <v>1068</v>
      </c>
      <c r="R29" s="19" t="s">
        <v>4591</v>
      </c>
      <c r="S29" s="19" t="s">
        <v>4597</v>
      </c>
      <c r="T29" s="20"/>
      <c r="U29" s="20"/>
    </row>
    <row r="30" spans="1:21" ht="10.15" customHeight="1" x14ac:dyDescent="0.35">
      <c r="A30" s="8"/>
      <c r="B30" s="8"/>
      <c r="C30" s="7" t="s">
        <v>4598</v>
      </c>
      <c r="D30" s="8"/>
      <c r="E30" s="10" t="s">
        <v>825</v>
      </c>
      <c r="F30" s="18"/>
      <c r="G30" s="18"/>
      <c r="H30" s="18"/>
      <c r="I30" s="18"/>
      <c r="J30" s="18"/>
      <c r="K30" s="18"/>
      <c r="L30" s="18"/>
      <c r="M30" s="19" t="s">
        <v>4582</v>
      </c>
      <c r="N30" s="19" t="s">
        <v>4513</v>
      </c>
      <c r="O30" s="19" t="s">
        <v>853</v>
      </c>
      <c r="P30" s="19" t="s">
        <v>1987</v>
      </c>
      <c r="Q30" s="19" t="s">
        <v>1068</v>
      </c>
      <c r="R30" s="19" t="s">
        <v>4591</v>
      </c>
      <c r="S30" s="19" t="s">
        <v>4599</v>
      </c>
      <c r="T30" s="20"/>
      <c r="U30" s="20"/>
    </row>
    <row r="31" spans="1:21" ht="10.15" customHeight="1" x14ac:dyDescent="0.35">
      <c r="A31" s="8"/>
      <c r="B31" s="8"/>
      <c r="C31" s="7" t="s">
        <v>4600</v>
      </c>
      <c r="D31" s="8"/>
      <c r="E31" s="10" t="s">
        <v>828</v>
      </c>
      <c r="F31" s="18"/>
      <c r="G31" s="18"/>
      <c r="H31" s="18"/>
      <c r="I31" s="18"/>
      <c r="J31" s="18"/>
      <c r="K31" s="18"/>
      <c r="L31" s="18"/>
      <c r="M31" s="19" t="s">
        <v>4582</v>
      </c>
      <c r="N31" s="19" t="s">
        <v>4513</v>
      </c>
      <c r="O31" s="19" t="s">
        <v>853</v>
      </c>
      <c r="P31" s="19" t="s">
        <v>1987</v>
      </c>
      <c r="Q31" s="19" t="s">
        <v>1068</v>
      </c>
      <c r="R31" s="19" t="s">
        <v>4591</v>
      </c>
      <c r="S31" s="19" t="s">
        <v>4601</v>
      </c>
      <c r="T31" s="20"/>
      <c r="U31" s="20"/>
    </row>
    <row r="32" spans="1:21" ht="10.15" customHeight="1" x14ac:dyDescent="0.35">
      <c r="A32" s="8"/>
      <c r="B32" s="8"/>
      <c r="C32" s="7" t="s">
        <v>4602</v>
      </c>
      <c r="D32" s="8"/>
      <c r="E32" s="10" t="s">
        <v>922</v>
      </c>
      <c r="F32" s="18"/>
      <c r="G32" s="18"/>
      <c r="H32" s="18"/>
      <c r="I32" s="18"/>
      <c r="J32" s="18"/>
      <c r="K32" s="18"/>
      <c r="L32" s="18"/>
      <c r="M32" s="19" t="s">
        <v>4582</v>
      </c>
      <c r="N32" s="19" t="s">
        <v>4513</v>
      </c>
      <c r="O32" s="19" t="s">
        <v>853</v>
      </c>
      <c r="P32" s="19" t="s">
        <v>1987</v>
      </c>
      <c r="Q32" s="19" t="s">
        <v>1068</v>
      </c>
      <c r="R32" s="19" t="s">
        <v>4591</v>
      </c>
      <c r="S32" s="19" t="s">
        <v>4603</v>
      </c>
      <c r="T32" s="20"/>
      <c r="U32" s="20"/>
    </row>
    <row r="33" spans="1:21" ht="10.15" customHeight="1" x14ac:dyDescent="0.35">
      <c r="A33" s="8"/>
      <c r="B33" s="4" t="s">
        <v>4604</v>
      </c>
      <c r="C33" s="3"/>
      <c r="D33" s="3"/>
      <c r="E33" s="10" t="s">
        <v>925</v>
      </c>
      <c r="F33" s="18"/>
      <c r="G33" s="18"/>
      <c r="H33" s="18"/>
      <c r="I33" s="18"/>
      <c r="J33" s="18"/>
      <c r="K33" s="18"/>
      <c r="L33" s="18"/>
      <c r="M33" s="19" t="s">
        <v>4582</v>
      </c>
      <c r="N33" s="19" t="s">
        <v>4513</v>
      </c>
      <c r="O33" s="19" t="s">
        <v>853</v>
      </c>
      <c r="P33" s="19" t="s">
        <v>1987</v>
      </c>
      <c r="Q33" s="19" t="s">
        <v>1068</v>
      </c>
      <c r="R33" s="20"/>
      <c r="S33" s="19" t="s">
        <v>3589</v>
      </c>
      <c r="T33" s="20"/>
      <c r="U33" s="20"/>
    </row>
    <row r="34" spans="1:21" ht="10.15" customHeight="1" x14ac:dyDescent="0.35">
      <c r="A34" s="8"/>
      <c r="B34" s="8"/>
      <c r="C34" s="7" t="s">
        <v>4592</v>
      </c>
      <c r="D34" s="8"/>
      <c r="E34" s="10" t="s">
        <v>928</v>
      </c>
      <c r="F34" s="18"/>
      <c r="G34" s="18"/>
      <c r="H34" s="18"/>
      <c r="I34" s="18"/>
      <c r="J34" s="18"/>
      <c r="K34" s="18"/>
      <c r="L34" s="18"/>
      <c r="M34" s="19" t="s">
        <v>4582</v>
      </c>
      <c r="N34" s="19" t="s">
        <v>4513</v>
      </c>
      <c r="O34" s="19" t="s">
        <v>853</v>
      </c>
      <c r="P34" s="19" t="s">
        <v>1987</v>
      </c>
      <c r="Q34" s="19" t="s">
        <v>1068</v>
      </c>
      <c r="R34" s="20"/>
      <c r="S34" s="19" t="s">
        <v>4593</v>
      </c>
      <c r="T34" s="20"/>
      <c r="U34" s="20"/>
    </row>
    <row r="35" spans="1:21" ht="10.15" customHeight="1" x14ac:dyDescent="0.35">
      <c r="A35" s="8"/>
      <c r="B35" s="8"/>
      <c r="C35" s="7" t="s">
        <v>1069</v>
      </c>
      <c r="D35" s="8"/>
      <c r="E35" s="10" t="s">
        <v>931</v>
      </c>
      <c r="F35" s="18"/>
      <c r="G35" s="18"/>
      <c r="H35" s="18"/>
      <c r="I35" s="18"/>
      <c r="J35" s="18"/>
      <c r="K35" s="18"/>
      <c r="L35" s="18"/>
      <c r="M35" s="19" t="s">
        <v>4582</v>
      </c>
      <c r="N35" s="19" t="s">
        <v>4513</v>
      </c>
      <c r="O35" s="19" t="s">
        <v>853</v>
      </c>
      <c r="P35" s="19" t="s">
        <v>1987</v>
      </c>
      <c r="Q35" s="19" t="s">
        <v>1068</v>
      </c>
      <c r="R35" s="20"/>
      <c r="S35" s="19" t="s">
        <v>1070</v>
      </c>
      <c r="T35" s="20"/>
      <c r="U35" s="20"/>
    </row>
    <row r="36" spans="1:21" ht="10.15" customHeight="1" x14ac:dyDescent="0.35">
      <c r="A36" s="8"/>
      <c r="B36" s="8"/>
      <c r="C36" s="7" t="s">
        <v>4594</v>
      </c>
      <c r="D36" s="8"/>
      <c r="E36" s="10" t="s">
        <v>934</v>
      </c>
      <c r="F36" s="18"/>
      <c r="G36" s="18"/>
      <c r="H36" s="18"/>
      <c r="I36" s="18"/>
      <c r="J36" s="18"/>
      <c r="K36" s="18"/>
      <c r="L36" s="18"/>
      <c r="M36" s="19" t="s">
        <v>4582</v>
      </c>
      <c r="N36" s="19" t="s">
        <v>4513</v>
      </c>
      <c r="O36" s="19" t="s">
        <v>853</v>
      </c>
      <c r="P36" s="19" t="s">
        <v>1987</v>
      </c>
      <c r="Q36" s="19" t="s">
        <v>1068</v>
      </c>
      <c r="R36" s="20"/>
      <c r="S36" s="19" t="s">
        <v>4595</v>
      </c>
      <c r="T36" s="20"/>
      <c r="U36" s="20"/>
    </row>
    <row r="37" spans="1:21" ht="10.15" customHeight="1" x14ac:dyDescent="0.35">
      <c r="A37" s="8"/>
      <c r="B37" s="8"/>
      <c r="C37" s="7" t="s">
        <v>4596</v>
      </c>
      <c r="D37" s="8"/>
      <c r="E37" s="10" t="s">
        <v>937</v>
      </c>
      <c r="F37" s="18"/>
      <c r="G37" s="18"/>
      <c r="H37" s="18"/>
      <c r="I37" s="18"/>
      <c r="J37" s="18"/>
      <c r="K37" s="18"/>
      <c r="L37" s="18"/>
      <c r="M37" s="19" t="s">
        <v>4582</v>
      </c>
      <c r="N37" s="19" t="s">
        <v>4513</v>
      </c>
      <c r="O37" s="19" t="s">
        <v>853</v>
      </c>
      <c r="P37" s="19" t="s">
        <v>1987</v>
      </c>
      <c r="Q37" s="19" t="s">
        <v>1068</v>
      </c>
      <c r="R37" s="20"/>
      <c r="S37" s="19" t="s">
        <v>4597</v>
      </c>
      <c r="T37" s="20"/>
      <c r="U37" s="20"/>
    </row>
    <row r="38" spans="1:21" ht="10.15" customHeight="1" x14ac:dyDescent="0.35">
      <c r="A38" s="8"/>
      <c r="B38" s="8"/>
      <c r="C38" s="7" t="s">
        <v>4598</v>
      </c>
      <c r="D38" s="8"/>
      <c r="E38" s="10" t="s">
        <v>940</v>
      </c>
      <c r="F38" s="18"/>
      <c r="G38" s="18"/>
      <c r="H38" s="18"/>
      <c r="I38" s="18"/>
      <c r="J38" s="18"/>
      <c r="K38" s="18"/>
      <c r="L38" s="18"/>
      <c r="M38" s="19" t="s">
        <v>4582</v>
      </c>
      <c r="N38" s="19" t="s">
        <v>4513</v>
      </c>
      <c r="O38" s="19" t="s">
        <v>853</v>
      </c>
      <c r="P38" s="19" t="s">
        <v>1987</v>
      </c>
      <c r="Q38" s="19" t="s">
        <v>1068</v>
      </c>
      <c r="R38" s="20"/>
      <c r="S38" s="19" t="s">
        <v>4599</v>
      </c>
      <c r="T38" s="20"/>
      <c r="U38" s="20"/>
    </row>
    <row r="39" spans="1:21" ht="10.15" customHeight="1" x14ac:dyDescent="0.35">
      <c r="A39" s="8"/>
      <c r="B39" s="8"/>
      <c r="C39" s="7" t="s">
        <v>4600</v>
      </c>
      <c r="D39" s="8"/>
      <c r="E39" s="10" t="s">
        <v>943</v>
      </c>
      <c r="F39" s="18"/>
      <c r="G39" s="18"/>
      <c r="H39" s="18"/>
      <c r="I39" s="18"/>
      <c r="J39" s="18"/>
      <c r="K39" s="18"/>
      <c r="L39" s="18"/>
      <c r="M39" s="19" t="s">
        <v>4582</v>
      </c>
      <c r="N39" s="19" t="s">
        <v>4513</v>
      </c>
      <c r="O39" s="19" t="s">
        <v>853</v>
      </c>
      <c r="P39" s="19" t="s">
        <v>1987</v>
      </c>
      <c r="Q39" s="19" t="s">
        <v>1068</v>
      </c>
      <c r="R39" s="20"/>
      <c r="S39" s="19" t="s">
        <v>4601</v>
      </c>
      <c r="T39" s="20"/>
      <c r="U39" s="20"/>
    </row>
    <row r="40" spans="1:21" ht="10.15" customHeight="1" x14ac:dyDescent="0.35">
      <c r="A40" s="8"/>
      <c r="B40" s="8"/>
      <c r="C40" s="7" t="s">
        <v>4605</v>
      </c>
      <c r="D40" s="8"/>
      <c r="E40" s="10" t="s">
        <v>946</v>
      </c>
      <c r="F40" s="18"/>
      <c r="G40" s="18"/>
      <c r="H40" s="18"/>
      <c r="I40" s="18"/>
      <c r="J40" s="18"/>
      <c r="K40" s="18"/>
      <c r="L40" s="18"/>
      <c r="M40" s="19" t="s">
        <v>4582</v>
      </c>
      <c r="N40" s="19" t="s">
        <v>4513</v>
      </c>
      <c r="O40" s="19" t="s">
        <v>853</v>
      </c>
      <c r="P40" s="19" t="s">
        <v>1987</v>
      </c>
      <c r="Q40" s="19" t="s">
        <v>1068</v>
      </c>
      <c r="R40" s="20"/>
      <c r="S40" s="19" t="s">
        <v>4603</v>
      </c>
      <c r="T40" s="20"/>
      <c r="U40" s="20"/>
    </row>
    <row r="41" spans="1:21" ht="10.15" customHeight="1" x14ac:dyDescent="0.35">
      <c r="A41" s="8"/>
      <c r="B41" s="4" t="s">
        <v>4606</v>
      </c>
      <c r="C41" s="3"/>
      <c r="D41" s="3"/>
      <c r="E41" s="10" t="s">
        <v>949</v>
      </c>
      <c r="F41" s="18"/>
      <c r="G41" s="18"/>
      <c r="H41" s="18"/>
      <c r="I41" s="18"/>
      <c r="J41" s="18"/>
      <c r="K41" s="18"/>
      <c r="L41" s="18"/>
      <c r="M41" s="19" t="s">
        <v>4582</v>
      </c>
      <c r="N41" s="19" t="s">
        <v>4513</v>
      </c>
      <c r="O41" s="19" t="s">
        <v>853</v>
      </c>
      <c r="P41" s="19" t="s">
        <v>1987</v>
      </c>
      <c r="Q41" s="19" t="s">
        <v>1068</v>
      </c>
      <c r="R41" s="19" t="s">
        <v>4607</v>
      </c>
      <c r="S41" s="19" t="s">
        <v>3589</v>
      </c>
      <c r="T41" s="20"/>
      <c r="U41" s="20"/>
    </row>
    <row r="42" spans="1:21" ht="10.15" customHeight="1" x14ac:dyDescent="0.35">
      <c r="A42" s="8"/>
      <c r="B42" s="8"/>
      <c r="C42" s="7" t="s">
        <v>4592</v>
      </c>
      <c r="D42" s="8"/>
      <c r="E42" s="10" t="s">
        <v>1018</v>
      </c>
      <c r="F42" s="18"/>
      <c r="G42" s="18"/>
      <c r="H42" s="18"/>
      <c r="I42" s="18"/>
      <c r="J42" s="18"/>
      <c r="K42" s="18"/>
      <c r="L42" s="18"/>
      <c r="M42" s="19" t="s">
        <v>4582</v>
      </c>
      <c r="N42" s="19" t="s">
        <v>4513</v>
      </c>
      <c r="O42" s="19" t="s">
        <v>853</v>
      </c>
      <c r="P42" s="19" t="s">
        <v>1987</v>
      </c>
      <c r="Q42" s="19" t="s">
        <v>1068</v>
      </c>
      <c r="R42" s="19" t="s">
        <v>4607</v>
      </c>
      <c r="S42" s="19" t="s">
        <v>4593</v>
      </c>
      <c r="T42" s="20"/>
      <c r="U42" s="20"/>
    </row>
    <row r="43" spans="1:21" ht="10.15" customHeight="1" x14ac:dyDescent="0.35">
      <c r="A43" s="8"/>
      <c r="B43" s="8"/>
      <c r="C43" s="7" t="s">
        <v>1069</v>
      </c>
      <c r="D43" s="8"/>
      <c r="E43" s="10" t="s">
        <v>1019</v>
      </c>
      <c r="F43" s="18"/>
      <c r="G43" s="18"/>
      <c r="H43" s="18"/>
      <c r="I43" s="18"/>
      <c r="J43" s="18"/>
      <c r="K43" s="18"/>
      <c r="L43" s="18"/>
      <c r="M43" s="19" t="s">
        <v>4582</v>
      </c>
      <c r="N43" s="19" t="s">
        <v>4513</v>
      </c>
      <c r="O43" s="19" t="s">
        <v>853</v>
      </c>
      <c r="P43" s="19" t="s">
        <v>1987</v>
      </c>
      <c r="Q43" s="19" t="s">
        <v>1068</v>
      </c>
      <c r="R43" s="19" t="s">
        <v>4607</v>
      </c>
      <c r="S43" s="19" t="s">
        <v>1070</v>
      </c>
      <c r="T43" s="20"/>
      <c r="U43" s="20"/>
    </row>
    <row r="44" spans="1:21" ht="10.15" customHeight="1" x14ac:dyDescent="0.35">
      <c r="A44" s="8"/>
      <c r="B44" s="8"/>
      <c r="C44" s="7" t="s">
        <v>4594</v>
      </c>
      <c r="D44" s="8"/>
      <c r="E44" s="10" t="s">
        <v>1327</v>
      </c>
      <c r="F44" s="18"/>
      <c r="G44" s="18"/>
      <c r="H44" s="18"/>
      <c r="I44" s="18"/>
      <c r="J44" s="18"/>
      <c r="K44" s="18"/>
      <c r="L44" s="18"/>
      <c r="M44" s="19" t="s">
        <v>4582</v>
      </c>
      <c r="N44" s="19" t="s">
        <v>4513</v>
      </c>
      <c r="O44" s="19" t="s">
        <v>853</v>
      </c>
      <c r="P44" s="19" t="s">
        <v>1987</v>
      </c>
      <c r="Q44" s="19" t="s">
        <v>1068</v>
      </c>
      <c r="R44" s="19" t="s">
        <v>4607</v>
      </c>
      <c r="S44" s="19" t="s">
        <v>4595</v>
      </c>
      <c r="T44" s="20"/>
      <c r="U44" s="20"/>
    </row>
    <row r="45" spans="1:21" ht="10.15" customHeight="1" x14ac:dyDescent="0.35">
      <c r="A45" s="8"/>
      <c r="B45" s="8"/>
      <c r="C45" s="7" t="s">
        <v>4596</v>
      </c>
      <c r="D45" s="8"/>
      <c r="E45" s="10" t="s">
        <v>1329</v>
      </c>
      <c r="F45" s="18"/>
      <c r="G45" s="18"/>
      <c r="H45" s="18"/>
      <c r="I45" s="18"/>
      <c r="J45" s="18"/>
      <c r="K45" s="18"/>
      <c r="L45" s="18"/>
      <c r="M45" s="19" t="s">
        <v>4582</v>
      </c>
      <c r="N45" s="19" t="s">
        <v>4513</v>
      </c>
      <c r="O45" s="19" t="s">
        <v>853</v>
      </c>
      <c r="P45" s="19" t="s">
        <v>1987</v>
      </c>
      <c r="Q45" s="19" t="s">
        <v>1068</v>
      </c>
      <c r="R45" s="19" t="s">
        <v>4607</v>
      </c>
      <c r="S45" s="19" t="s">
        <v>4597</v>
      </c>
      <c r="T45" s="20"/>
      <c r="U45" s="20"/>
    </row>
    <row r="46" spans="1:21" ht="10.15" customHeight="1" x14ac:dyDescent="0.35">
      <c r="A46" s="8"/>
      <c r="B46" s="8"/>
      <c r="C46" s="7" t="s">
        <v>4598</v>
      </c>
      <c r="D46" s="8"/>
      <c r="E46" s="10" t="s">
        <v>1333</v>
      </c>
      <c r="F46" s="18"/>
      <c r="G46" s="18"/>
      <c r="H46" s="18"/>
      <c r="I46" s="18"/>
      <c r="J46" s="18"/>
      <c r="K46" s="18"/>
      <c r="L46" s="18"/>
      <c r="M46" s="19" t="s">
        <v>4582</v>
      </c>
      <c r="N46" s="19" t="s">
        <v>4513</v>
      </c>
      <c r="O46" s="19" t="s">
        <v>853</v>
      </c>
      <c r="P46" s="19" t="s">
        <v>1987</v>
      </c>
      <c r="Q46" s="19" t="s">
        <v>1068</v>
      </c>
      <c r="R46" s="19" t="s">
        <v>4607</v>
      </c>
      <c r="S46" s="19" t="s">
        <v>4599</v>
      </c>
      <c r="T46" s="20"/>
      <c r="U46" s="20"/>
    </row>
    <row r="47" spans="1:21" ht="10.15" customHeight="1" x14ac:dyDescent="0.35">
      <c r="A47" s="8"/>
      <c r="B47" s="8"/>
      <c r="C47" s="7" t="s">
        <v>4600</v>
      </c>
      <c r="D47" s="8"/>
      <c r="E47" s="10" t="s">
        <v>1336</v>
      </c>
      <c r="F47" s="18"/>
      <c r="G47" s="18"/>
      <c r="H47" s="18"/>
      <c r="I47" s="18"/>
      <c r="J47" s="18"/>
      <c r="K47" s="18"/>
      <c r="L47" s="18"/>
      <c r="M47" s="19" t="s">
        <v>4582</v>
      </c>
      <c r="N47" s="19" t="s">
        <v>4513</v>
      </c>
      <c r="O47" s="19" t="s">
        <v>853</v>
      </c>
      <c r="P47" s="19" t="s">
        <v>1987</v>
      </c>
      <c r="Q47" s="19" t="s">
        <v>1068</v>
      </c>
      <c r="R47" s="19" t="s">
        <v>4607</v>
      </c>
      <c r="S47" s="19" t="s">
        <v>4601</v>
      </c>
      <c r="T47" s="20"/>
      <c r="U47" s="20"/>
    </row>
    <row r="48" spans="1:21" ht="10.15" customHeight="1" x14ac:dyDescent="0.35">
      <c r="A48" s="8"/>
      <c r="B48" s="8"/>
      <c r="C48" s="7" t="s">
        <v>4602</v>
      </c>
      <c r="D48" s="8"/>
      <c r="E48" s="10" t="s">
        <v>1339</v>
      </c>
      <c r="F48" s="18"/>
      <c r="G48" s="18"/>
      <c r="H48" s="18"/>
      <c r="I48" s="18"/>
      <c r="J48" s="18"/>
      <c r="K48" s="18"/>
      <c r="L48" s="18"/>
      <c r="M48" s="19" t="s">
        <v>4582</v>
      </c>
      <c r="N48" s="19" t="s">
        <v>4513</v>
      </c>
      <c r="O48" s="19" t="s">
        <v>853</v>
      </c>
      <c r="P48" s="19" t="s">
        <v>1987</v>
      </c>
      <c r="Q48" s="19" t="s">
        <v>1068</v>
      </c>
      <c r="R48" s="19" t="s">
        <v>4607</v>
      </c>
      <c r="S48" s="19" t="s">
        <v>4603</v>
      </c>
      <c r="T48" s="20"/>
      <c r="U48" s="20"/>
    </row>
    <row r="49" spans="1:21" ht="10.15" customHeight="1" x14ac:dyDescent="0.35">
      <c r="A49" s="8"/>
      <c r="B49" s="4" t="s">
        <v>4608</v>
      </c>
      <c r="C49" s="3"/>
      <c r="D49" s="3"/>
      <c r="E49" s="10" t="s">
        <v>1344</v>
      </c>
      <c r="F49" s="18"/>
      <c r="G49" s="18"/>
      <c r="H49" s="18"/>
      <c r="I49" s="18"/>
      <c r="J49" s="18"/>
      <c r="K49" s="18"/>
      <c r="L49" s="18"/>
      <c r="M49" s="19" t="s">
        <v>4582</v>
      </c>
      <c r="N49" s="19" t="s">
        <v>4513</v>
      </c>
      <c r="O49" s="19" t="s">
        <v>853</v>
      </c>
      <c r="P49" s="19" t="s">
        <v>1987</v>
      </c>
      <c r="Q49" s="19" t="s">
        <v>1068</v>
      </c>
      <c r="R49" s="20"/>
      <c r="S49" s="19" t="s">
        <v>4609</v>
      </c>
      <c r="T49" s="20"/>
      <c r="U49" s="20"/>
    </row>
    <row r="50" spans="1:21" ht="10.15" customHeight="1" x14ac:dyDescent="0.35">
      <c r="A50" s="8"/>
      <c r="B50" s="8"/>
      <c r="C50" s="7" t="s">
        <v>4610</v>
      </c>
      <c r="D50" s="8"/>
      <c r="E50" s="10" t="s">
        <v>1347</v>
      </c>
      <c r="F50" s="18"/>
      <c r="G50" s="18"/>
      <c r="H50" s="18"/>
      <c r="I50" s="18"/>
      <c r="J50" s="18"/>
      <c r="K50" s="18"/>
      <c r="L50" s="18"/>
      <c r="M50" s="19" t="s">
        <v>4582</v>
      </c>
      <c r="N50" s="19" t="s">
        <v>4513</v>
      </c>
      <c r="O50" s="19" t="s">
        <v>853</v>
      </c>
      <c r="P50" s="19" t="s">
        <v>1987</v>
      </c>
      <c r="Q50" s="19" t="s">
        <v>1068</v>
      </c>
      <c r="R50" s="20"/>
      <c r="S50" s="19" t="s">
        <v>4611</v>
      </c>
      <c r="T50" s="20"/>
      <c r="U50" s="20"/>
    </row>
    <row r="51" spans="1:21" ht="10.15" customHeight="1" x14ac:dyDescent="0.35">
      <c r="A51" s="8"/>
      <c r="B51" s="8"/>
      <c r="C51" s="7" t="s">
        <v>4612</v>
      </c>
      <c r="D51" s="8"/>
      <c r="E51" s="10" t="s">
        <v>1350</v>
      </c>
      <c r="F51" s="18"/>
      <c r="G51" s="18"/>
      <c r="H51" s="18"/>
      <c r="I51" s="18"/>
      <c r="J51" s="18"/>
      <c r="K51" s="18"/>
      <c r="L51" s="18"/>
      <c r="M51" s="19" t="s">
        <v>4582</v>
      </c>
      <c r="N51" s="19" t="s">
        <v>4513</v>
      </c>
      <c r="O51" s="19" t="s">
        <v>853</v>
      </c>
      <c r="P51" s="19" t="s">
        <v>1987</v>
      </c>
      <c r="Q51" s="19" t="s">
        <v>1068</v>
      </c>
      <c r="R51" s="20"/>
      <c r="S51" s="19" t="s">
        <v>4613</v>
      </c>
      <c r="T51" s="20"/>
      <c r="U51" s="20"/>
    </row>
    <row r="52" spans="1:21" ht="10.15" customHeight="1" x14ac:dyDescent="0.35">
      <c r="A52" s="8"/>
      <c r="B52" s="8"/>
      <c r="C52" s="7" t="s">
        <v>1075</v>
      </c>
      <c r="D52" s="8"/>
      <c r="E52" s="10" t="s">
        <v>1352</v>
      </c>
      <c r="F52" s="18"/>
      <c r="G52" s="18"/>
      <c r="H52" s="18"/>
      <c r="I52" s="18"/>
      <c r="J52" s="18"/>
      <c r="K52" s="18"/>
      <c r="L52" s="18"/>
      <c r="M52" s="19" t="s">
        <v>4582</v>
      </c>
      <c r="N52" s="19" t="s">
        <v>4513</v>
      </c>
      <c r="O52" s="19" t="s">
        <v>853</v>
      </c>
      <c r="P52" s="19" t="s">
        <v>1987</v>
      </c>
      <c r="Q52" s="19" t="s">
        <v>1068</v>
      </c>
      <c r="R52" s="20"/>
      <c r="S52" s="19" t="s">
        <v>1076</v>
      </c>
      <c r="T52" s="20"/>
      <c r="U52" s="20"/>
    </row>
    <row r="53" spans="1:21" ht="10.15" customHeight="1" x14ac:dyDescent="0.35">
      <c r="A53" s="8"/>
      <c r="B53" s="8"/>
      <c r="C53" s="7" t="s">
        <v>4614</v>
      </c>
      <c r="D53" s="8"/>
      <c r="E53" s="10" t="s">
        <v>1355</v>
      </c>
      <c r="F53" s="18"/>
      <c r="G53" s="18"/>
      <c r="H53" s="18"/>
      <c r="I53" s="18"/>
      <c r="J53" s="18"/>
      <c r="K53" s="18"/>
      <c r="L53" s="18"/>
      <c r="M53" s="19" t="s">
        <v>4582</v>
      </c>
      <c r="N53" s="19" t="s">
        <v>4513</v>
      </c>
      <c r="O53" s="19" t="s">
        <v>853</v>
      </c>
      <c r="P53" s="19" t="s">
        <v>1987</v>
      </c>
      <c r="Q53" s="19" t="s">
        <v>1068</v>
      </c>
      <c r="R53" s="20"/>
      <c r="S53" s="19" t="s">
        <v>4615</v>
      </c>
      <c r="T53" s="20"/>
      <c r="U53" s="20"/>
    </row>
    <row r="54" spans="1:21" ht="10.15" customHeight="1" x14ac:dyDescent="0.35">
      <c r="A54" s="8"/>
      <c r="B54" s="8"/>
      <c r="C54" s="7" t="s">
        <v>4545</v>
      </c>
      <c r="D54" s="8"/>
      <c r="E54" s="10" t="s">
        <v>1359</v>
      </c>
      <c r="F54" s="18"/>
      <c r="G54" s="18"/>
      <c r="H54" s="18"/>
      <c r="I54" s="18"/>
      <c r="J54" s="18"/>
      <c r="K54" s="18"/>
      <c r="L54" s="18"/>
      <c r="M54" s="19" t="s">
        <v>4582</v>
      </c>
      <c r="N54" s="19" t="s">
        <v>4513</v>
      </c>
      <c r="O54" s="19" t="s">
        <v>853</v>
      </c>
      <c r="P54" s="19" t="s">
        <v>1987</v>
      </c>
      <c r="Q54" s="19" t="s">
        <v>1068</v>
      </c>
      <c r="R54" s="20"/>
      <c r="S54" s="19" t="s">
        <v>4546</v>
      </c>
      <c r="T54" s="20"/>
      <c r="U54" s="20"/>
    </row>
    <row r="55" spans="1:21" ht="10.15" customHeight="1" x14ac:dyDescent="0.35">
      <c r="A55" s="8"/>
      <c r="B55" s="7" t="s">
        <v>4548</v>
      </c>
      <c r="C55" s="8"/>
      <c r="D55" s="8"/>
      <c r="E55" s="10" t="s">
        <v>1363</v>
      </c>
      <c r="F55" s="18"/>
      <c r="G55" s="18"/>
      <c r="H55" s="18"/>
      <c r="I55" s="18"/>
      <c r="J55" s="18"/>
      <c r="K55" s="18"/>
      <c r="L55" s="18"/>
      <c r="M55" s="19" t="s">
        <v>4582</v>
      </c>
      <c r="N55" s="19" t="s">
        <v>4513</v>
      </c>
      <c r="O55" s="19" t="s">
        <v>853</v>
      </c>
      <c r="P55" s="19" t="s">
        <v>1987</v>
      </c>
      <c r="Q55" s="19" t="s">
        <v>1068</v>
      </c>
      <c r="R55" s="19" t="s">
        <v>2058</v>
      </c>
      <c r="S55" s="20"/>
      <c r="T55" s="19" t="s">
        <v>2346</v>
      </c>
      <c r="U55" s="20"/>
    </row>
    <row r="56" spans="1:21" ht="10.15" customHeight="1" x14ac:dyDescent="0.35">
      <c r="A56" s="7" t="s">
        <v>4616</v>
      </c>
      <c r="B56" s="4" t="s">
        <v>4590</v>
      </c>
      <c r="C56" s="3"/>
      <c r="D56" s="3"/>
      <c r="E56" s="10" t="s">
        <v>1366</v>
      </c>
      <c r="F56" s="18"/>
      <c r="G56" s="18"/>
      <c r="H56" s="18"/>
      <c r="I56" s="18"/>
      <c r="J56" s="18"/>
      <c r="K56" s="18"/>
      <c r="L56" s="18"/>
      <c r="M56" s="19" t="s">
        <v>4582</v>
      </c>
      <c r="N56" s="19" t="s">
        <v>4514</v>
      </c>
      <c r="O56" s="19" t="s">
        <v>853</v>
      </c>
      <c r="P56" s="19" t="s">
        <v>1987</v>
      </c>
      <c r="Q56" s="19" t="s">
        <v>1068</v>
      </c>
      <c r="R56" s="19" t="s">
        <v>4591</v>
      </c>
      <c r="S56" s="19" t="s">
        <v>3589</v>
      </c>
      <c r="T56" s="20"/>
      <c r="U56" s="20"/>
    </row>
    <row r="57" spans="1:21" ht="10.15" customHeight="1" x14ac:dyDescent="0.35">
      <c r="A57" s="8"/>
      <c r="B57" s="8"/>
      <c r="C57" s="7" t="s">
        <v>4592</v>
      </c>
      <c r="D57" s="8"/>
      <c r="E57" s="10" t="s">
        <v>1369</v>
      </c>
      <c r="F57" s="18"/>
      <c r="G57" s="18"/>
      <c r="H57" s="18"/>
      <c r="I57" s="18"/>
      <c r="J57" s="18"/>
      <c r="K57" s="18"/>
      <c r="L57" s="18"/>
      <c r="M57" s="19" t="s">
        <v>4582</v>
      </c>
      <c r="N57" s="19" t="s">
        <v>4514</v>
      </c>
      <c r="O57" s="19" t="s">
        <v>853</v>
      </c>
      <c r="P57" s="19" t="s">
        <v>1987</v>
      </c>
      <c r="Q57" s="19" t="s">
        <v>1068</v>
      </c>
      <c r="R57" s="19" t="s">
        <v>4591</v>
      </c>
      <c r="S57" s="19" t="s">
        <v>4593</v>
      </c>
      <c r="T57" s="20"/>
      <c r="U57" s="20"/>
    </row>
    <row r="58" spans="1:21" ht="10.15" customHeight="1" x14ac:dyDescent="0.35">
      <c r="A58" s="8"/>
      <c r="B58" s="8"/>
      <c r="C58" s="7" t="s">
        <v>1069</v>
      </c>
      <c r="D58" s="8"/>
      <c r="E58" s="10" t="s">
        <v>1372</v>
      </c>
      <c r="F58" s="18"/>
      <c r="G58" s="18"/>
      <c r="H58" s="18"/>
      <c r="I58" s="18"/>
      <c r="J58" s="18"/>
      <c r="K58" s="18"/>
      <c r="L58" s="18"/>
      <c r="M58" s="19" t="s">
        <v>4582</v>
      </c>
      <c r="N58" s="19" t="s">
        <v>4514</v>
      </c>
      <c r="O58" s="19" t="s">
        <v>853</v>
      </c>
      <c r="P58" s="19" t="s">
        <v>1987</v>
      </c>
      <c r="Q58" s="19" t="s">
        <v>1068</v>
      </c>
      <c r="R58" s="19" t="s">
        <v>4591</v>
      </c>
      <c r="S58" s="19" t="s">
        <v>1070</v>
      </c>
      <c r="T58" s="20"/>
      <c r="U58" s="20"/>
    </row>
    <row r="59" spans="1:21" ht="10.15" customHeight="1" x14ac:dyDescent="0.35">
      <c r="A59" s="8"/>
      <c r="B59" s="8"/>
      <c r="C59" s="7" t="s">
        <v>4594</v>
      </c>
      <c r="D59" s="8"/>
      <c r="E59" s="10" t="s">
        <v>1375</v>
      </c>
      <c r="F59" s="18"/>
      <c r="G59" s="18"/>
      <c r="H59" s="18"/>
      <c r="I59" s="18"/>
      <c r="J59" s="18"/>
      <c r="K59" s="18"/>
      <c r="L59" s="18"/>
      <c r="M59" s="19" t="s">
        <v>4582</v>
      </c>
      <c r="N59" s="19" t="s">
        <v>4514</v>
      </c>
      <c r="O59" s="19" t="s">
        <v>853</v>
      </c>
      <c r="P59" s="19" t="s">
        <v>1987</v>
      </c>
      <c r="Q59" s="19" t="s">
        <v>1068</v>
      </c>
      <c r="R59" s="19" t="s">
        <v>4591</v>
      </c>
      <c r="S59" s="19" t="s">
        <v>4595</v>
      </c>
      <c r="T59" s="20"/>
      <c r="U59" s="20"/>
    </row>
    <row r="60" spans="1:21" ht="10.15" customHeight="1" x14ac:dyDescent="0.35">
      <c r="A60" s="8"/>
      <c r="B60" s="8"/>
      <c r="C60" s="7" t="s">
        <v>4596</v>
      </c>
      <c r="D60" s="8"/>
      <c r="E60" s="10" t="s">
        <v>1379</v>
      </c>
      <c r="F60" s="18"/>
      <c r="G60" s="18"/>
      <c r="H60" s="18"/>
      <c r="I60" s="18"/>
      <c r="J60" s="18"/>
      <c r="K60" s="18"/>
      <c r="L60" s="18"/>
      <c r="M60" s="19" t="s">
        <v>4582</v>
      </c>
      <c r="N60" s="19" t="s">
        <v>4514</v>
      </c>
      <c r="O60" s="19" t="s">
        <v>853</v>
      </c>
      <c r="P60" s="19" t="s">
        <v>1987</v>
      </c>
      <c r="Q60" s="19" t="s">
        <v>1068</v>
      </c>
      <c r="R60" s="19" t="s">
        <v>4591</v>
      </c>
      <c r="S60" s="19" t="s">
        <v>4597</v>
      </c>
      <c r="T60" s="20"/>
      <c r="U60" s="20"/>
    </row>
    <row r="61" spans="1:21" ht="10.15" customHeight="1" x14ac:dyDescent="0.35">
      <c r="A61" s="8"/>
      <c r="B61" s="8"/>
      <c r="C61" s="7" t="s">
        <v>4598</v>
      </c>
      <c r="D61" s="8"/>
      <c r="E61" s="10" t="s">
        <v>1382</v>
      </c>
      <c r="F61" s="18"/>
      <c r="G61" s="18"/>
      <c r="H61" s="18"/>
      <c r="I61" s="18"/>
      <c r="J61" s="18"/>
      <c r="K61" s="18"/>
      <c r="L61" s="18"/>
      <c r="M61" s="19" t="s">
        <v>4582</v>
      </c>
      <c r="N61" s="19" t="s">
        <v>4514</v>
      </c>
      <c r="O61" s="19" t="s">
        <v>853</v>
      </c>
      <c r="P61" s="19" t="s">
        <v>1987</v>
      </c>
      <c r="Q61" s="19" t="s">
        <v>1068</v>
      </c>
      <c r="R61" s="19" t="s">
        <v>4591</v>
      </c>
      <c r="S61" s="19" t="s">
        <v>4599</v>
      </c>
      <c r="T61" s="20"/>
      <c r="U61" s="20"/>
    </row>
    <row r="62" spans="1:21" ht="10.15" customHeight="1" x14ac:dyDescent="0.35">
      <c r="A62" s="8"/>
      <c r="B62" s="8"/>
      <c r="C62" s="7" t="s">
        <v>4600</v>
      </c>
      <c r="D62" s="8"/>
      <c r="E62" s="10" t="s">
        <v>1386</v>
      </c>
      <c r="F62" s="18"/>
      <c r="G62" s="18"/>
      <c r="H62" s="18"/>
      <c r="I62" s="18"/>
      <c r="J62" s="18"/>
      <c r="K62" s="18"/>
      <c r="L62" s="18"/>
      <c r="M62" s="19" t="s">
        <v>4582</v>
      </c>
      <c r="N62" s="19" t="s">
        <v>4514</v>
      </c>
      <c r="O62" s="19" t="s">
        <v>853</v>
      </c>
      <c r="P62" s="19" t="s">
        <v>1987</v>
      </c>
      <c r="Q62" s="19" t="s">
        <v>1068</v>
      </c>
      <c r="R62" s="19" t="s">
        <v>4591</v>
      </c>
      <c r="S62" s="19" t="s">
        <v>4601</v>
      </c>
      <c r="T62" s="20"/>
      <c r="U62" s="20"/>
    </row>
    <row r="63" spans="1:21" ht="10.15" customHeight="1" x14ac:dyDescent="0.35">
      <c r="A63" s="8"/>
      <c r="B63" s="8"/>
      <c r="C63" s="7" t="s">
        <v>4602</v>
      </c>
      <c r="D63" s="8"/>
      <c r="E63" s="10" t="s">
        <v>1392</v>
      </c>
      <c r="F63" s="18"/>
      <c r="G63" s="18"/>
      <c r="H63" s="18"/>
      <c r="I63" s="18"/>
      <c r="J63" s="18"/>
      <c r="K63" s="18"/>
      <c r="L63" s="18"/>
      <c r="M63" s="19" t="s">
        <v>4582</v>
      </c>
      <c r="N63" s="19" t="s">
        <v>4514</v>
      </c>
      <c r="O63" s="19" t="s">
        <v>853</v>
      </c>
      <c r="P63" s="19" t="s">
        <v>1987</v>
      </c>
      <c r="Q63" s="19" t="s">
        <v>1068</v>
      </c>
      <c r="R63" s="19" t="s">
        <v>4591</v>
      </c>
      <c r="S63" s="19" t="s">
        <v>4603</v>
      </c>
      <c r="T63" s="20"/>
      <c r="U63" s="20"/>
    </row>
    <row r="64" spans="1:21" ht="10.15" customHeight="1" x14ac:dyDescent="0.35">
      <c r="A64" s="8"/>
      <c r="B64" s="4" t="s">
        <v>4617</v>
      </c>
      <c r="C64" s="3"/>
      <c r="D64" s="3"/>
      <c r="E64" s="10" t="s">
        <v>1396</v>
      </c>
      <c r="F64" s="18"/>
      <c r="G64" s="18"/>
      <c r="H64" s="18"/>
      <c r="I64" s="18"/>
      <c r="J64" s="18"/>
      <c r="K64" s="18"/>
      <c r="L64" s="18"/>
      <c r="M64" s="19" t="s">
        <v>4582</v>
      </c>
      <c r="N64" s="19" t="s">
        <v>4514</v>
      </c>
      <c r="O64" s="19" t="s">
        <v>853</v>
      </c>
      <c r="P64" s="19" t="s">
        <v>1987</v>
      </c>
      <c r="Q64" s="19" t="s">
        <v>1068</v>
      </c>
      <c r="R64" s="19" t="s">
        <v>4591</v>
      </c>
      <c r="S64" s="19" t="s">
        <v>4609</v>
      </c>
      <c r="T64" s="20"/>
      <c r="U64" s="20"/>
    </row>
    <row r="65" spans="1:21" ht="10.15" customHeight="1" x14ac:dyDescent="0.35">
      <c r="A65" s="8"/>
      <c r="B65" s="8"/>
      <c r="C65" s="7" t="s">
        <v>4610</v>
      </c>
      <c r="D65" s="8"/>
      <c r="E65" s="10" t="s">
        <v>1399</v>
      </c>
      <c r="F65" s="18"/>
      <c r="G65" s="18"/>
      <c r="H65" s="18"/>
      <c r="I65" s="18"/>
      <c r="J65" s="18"/>
      <c r="K65" s="18"/>
      <c r="L65" s="18"/>
      <c r="M65" s="19" t="s">
        <v>4582</v>
      </c>
      <c r="N65" s="19" t="s">
        <v>4514</v>
      </c>
      <c r="O65" s="19" t="s">
        <v>853</v>
      </c>
      <c r="P65" s="19" t="s">
        <v>1987</v>
      </c>
      <c r="Q65" s="19" t="s">
        <v>1068</v>
      </c>
      <c r="R65" s="19" t="s">
        <v>4591</v>
      </c>
      <c r="S65" s="19" t="s">
        <v>4611</v>
      </c>
      <c r="T65" s="20"/>
      <c r="U65" s="20"/>
    </row>
    <row r="66" spans="1:21" ht="10.15" customHeight="1" x14ac:dyDescent="0.35">
      <c r="A66" s="8"/>
      <c r="B66" s="8"/>
      <c r="C66" s="7" t="s">
        <v>4612</v>
      </c>
      <c r="D66" s="8"/>
      <c r="E66" s="10" t="s">
        <v>1403</v>
      </c>
      <c r="F66" s="18"/>
      <c r="G66" s="18"/>
      <c r="H66" s="18"/>
      <c r="I66" s="18"/>
      <c r="J66" s="18"/>
      <c r="K66" s="18"/>
      <c r="L66" s="18"/>
      <c r="M66" s="19" t="s">
        <v>4582</v>
      </c>
      <c r="N66" s="19" t="s">
        <v>4514</v>
      </c>
      <c r="O66" s="19" t="s">
        <v>853</v>
      </c>
      <c r="P66" s="19" t="s">
        <v>1987</v>
      </c>
      <c r="Q66" s="19" t="s">
        <v>1068</v>
      </c>
      <c r="R66" s="19" t="s">
        <v>4591</v>
      </c>
      <c r="S66" s="19" t="s">
        <v>4613</v>
      </c>
      <c r="T66" s="20"/>
      <c r="U66" s="20"/>
    </row>
    <row r="67" spans="1:21" ht="10.15" customHeight="1" x14ac:dyDescent="0.35">
      <c r="A67" s="8"/>
      <c r="B67" s="8"/>
      <c r="C67" s="7" t="s">
        <v>1075</v>
      </c>
      <c r="D67" s="8"/>
      <c r="E67" s="10" t="s">
        <v>1405</v>
      </c>
      <c r="F67" s="18"/>
      <c r="G67" s="18"/>
      <c r="H67" s="18"/>
      <c r="I67" s="18"/>
      <c r="J67" s="18"/>
      <c r="K67" s="18"/>
      <c r="L67" s="18"/>
      <c r="M67" s="19" t="s">
        <v>4582</v>
      </c>
      <c r="N67" s="19" t="s">
        <v>4514</v>
      </c>
      <c r="O67" s="19" t="s">
        <v>853</v>
      </c>
      <c r="P67" s="19" t="s">
        <v>1987</v>
      </c>
      <c r="Q67" s="19" t="s">
        <v>1068</v>
      </c>
      <c r="R67" s="19" t="s">
        <v>4591</v>
      </c>
      <c r="S67" s="19" t="s">
        <v>1076</v>
      </c>
      <c r="T67" s="20"/>
      <c r="U67" s="20"/>
    </row>
    <row r="68" spans="1:21" ht="10.15" customHeight="1" x14ac:dyDescent="0.35">
      <c r="A68" s="8"/>
      <c r="B68" s="8"/>
      <c r="C68" s="7" t="s">
        <v>4614</v>
      </c>
      <c r="D68" s="8"/>
      <c r="E68" s="10" t="s">
        <v>1408</v>
      </c>
      <c r="F68" s="18"/>
      <c r="G68" s="18"/>
      <c r="H68" s="18"/>
      <c r="I68" s="18"/>
      <c r="J68" s="18"/>
      <c r="K68" s="18"/>
      <c r="L68" s="18"/>
      <c r="M68" s="19" t="s">
        <v>4582</v>
      </c>
      <c r="N68" s="19" t="s">
        <v>4514</v>
      </c>
      <c r="O68" s="19" t="s">
        <v>853</v>
      </c>
      <c r="P68" s="19" t="s">
        <v>1987</v>
      </c>
      <c r="Q68" s="19" t="s">
        <v>1068</v>
      </c>
      <c r="R68" s="19" t="s">
        <v>4591</v>
      </c>
      <c r="S68" s="19" t="s">
        <v>4615</v>
      </c>
      <c r="T68" s="20"/>
      <c r="U68" s="20"/>
    </row>
    <row r="69" spans="1:21" ht="10.15" customHeight="1" x14ac:dyDescent="0.35">
      <c r="A69" s="8"/>
      <c r="B69" s="8"/>
      <c r="C69" s="7" t="s">
        <v>4545</v>
      </c>
      <c r="D69" s="8"/>
      <c r="E69" s="10" t="s">
        <v>1410</v>
      </c>
      <c r="F69" s="18"/>
      <c r="G69" s="18"/>
      <c r="H69" s="18"/>
      <c r="I69" s="18"/>
      <c r="J69" s="18"/>
      <c r="K69" s="18"/>
      <c r="L69" s="18"/>
      <c r="M69" s="19" t="s">
        <v>4582</v>
      </c>
      <c r="N69" s="19" t="s">
        <v>4514</v>
      </c>
      <c r="O69" s="19" t="s">
        <v>853</v>
      </c>
      <c r="P69" s="19" t="s">
        <v>1987</v>
      </c>
      <c r="Q69" s="19" t="s">
        <v>1068</v>
      </c>
      <c r="R69" s="19" t="s">
        <v>4591</v>
      </c>
      <c r="S69" s="19" t="s">
        <v>4546</v>
      </c>
      <c r="T69" s="20"/>
      <c r="U69" s="20"/>
    </row>
    <row r="70" spans="1:21" ht="10.15" customHeight="1" x14ac:dyDescent="0.35">
      <c r="A70" s="8"/>
      <c r="B70" s="4" t="s">
        <v>4618</v>
      </c>
      <c r="C70" s="3"/>
      <c r="D70" s="3"/>
      <c r="E70" s="10" t="s">
        <v>1413</v>
      </c>
      <c r="F70" s="18"/>
      <c r="G70" s="18"/>
      <c r="H70" s="18"/>
      <c r="I70" s="18"/>
      <c r="J70" s="18"/>
      <c r="K70" s="18"/>
      <c r="L70" s="18"/>
      <c r="M70" s="19" t="s">
        <v>4582</v>
      </c>
      <c r="N70" s="19" t="s">
        <v>4514</v>
      </c>
      <c r="O70" s="19" t="s">
        <v>853</v>
      </c>
      <c r="P70" s="19" t="s">
        <v>1987</v>
      </c>
      <c r="Q70" s="19" t="s">
        <v>1068</v>
      </c>
      <c r="R70" s="19" t="s">
        <v>4619</v>
      </c>
      <c r="S70" s="19" t="s">
        <v>3589</v>
      </c>
      <c r="T70" s="20"/>
      <c r="U70" s="20"/>
    </row>
    <row r="71" spans="1:21" ht="10.15" customHeight="1" x14ac:dyDescent="0.35">
      <c r="A71" s="8"/>
      <c r="B71" s="8"/>
      <c r="C71" s="7" t="s">
        <v>4592</v>
      </c>
      <c r="D71" s="8"/>
      <c r="E71" s="10" t="s">
        <v>1416</v>
      </c>
      <c r="F71" s="18"/>
      <c r="G71" s="18"/>
      <c r="H71" s="18"/>
      <c r="I71" s="18"/>
      <c r="J71" s="18"/>
      <c r="K71" s="18"/>
      <c r="L71" s="18"/>
      <c r="M71" s="19" t="s">
        <v>4582</v>
      </c>
      <c r="N71" s="19" t="s">
        <v>4514</v>
      </c>
      <c r="O71" s="19" t="s">
        <v>853</v>
      </c>
      <c r="P71" s="19" t="s">
        <v>1987</v>
      </c>
      <c r="Q71" s="19" t="s">
        <v>1068</v>
      </c>
      <c r="R71" s="19" t="s">
        <v>4619</v>
      </c>
      <c r="S71" s="19" t="s">
        <v>4593</v>
      </c>
      <c r="T71" s="20"/>
      <c r="U71" s="20"/>
    </row>
    <row r="72" spans="1:21" ht="10.15" customHeight="1" x14ac:dyDescent="0.35">
      <c r="A72" s="8"/>
      <c r="B72" s="8"/>
      <c r="C72" s="7" t="s">
        <v>1069</v>
      </c>
      <c r="D72" s="8"/>
      <c r="E72" s="10" t="s">
        <v>1419</v>
      </c>
      <c r="F72" s="18"/>
      <c r="G72" s="18"/>
      <c r="H72" s="18"/>
      <c r="I72" s="18"/>
      <c r="J72" s="18"/>
      <c r="K72" s="18"/>
      <c r="L72" s="18"/>
      <c r="M72" s="19" t="s">
        <v>4582</v>
      </c>
      <c r="N72" s="19" t="s">
        <v>4514</v>
      </c>
      <c r="O72" s="19" t="s">
        <v>853</v>
      </c>
      <c r="P72" s="19" t="s">
        <v>1987</v>
      </c>
      <c r="Q72" s="19" t="s">
        <v>1068</v>
      </c>
      <c r="R72" s="19" t="s">
        <v>4619</v>
      </c>
      <c r="S72" s="19" t="s">
        <v>1070</v>
      </c>
      <c r="T72" s="20"/>
      <c r="U72" s="20"/>
    </row>
    <row r="73" spans="1:21" ht="10.15" customHeight="1" x14ac:dyDescent="0.35">
      <c r="A73" s="8"/>
      <c r="B73" s="8"/>
      <c r="C73" s="7" t="s">
        <v>4594</v>
      </c>
      <c r="D73" s="8"/>
      <c r="E73" s="10" t="s">
        <v>1421</v>
      </c>
      <c r="F73" s="18"/>
      <c r="G73" s="18"/>
      <c r="H73" s="18"/>
      <c r="I73" s="18"/>
      <c r="J73" s="18"/>
      <c r="K73" s="18"/>
      <c r="L73" s="18"/>
      <c r="M73" s="19" t="s">
        <v>4582</v>
      </c>
      <c r="N73" s="19" t="s">
        <v>4514</v>
      </c>
      <c r="O73" s="19" t="s">
        <v>853</v>
      </c>
      <c r="P73" s="19" t="s">
        <v>1987</v>
      </c>
      <c r="Q73" s="19" t="s">
        <v>1068</v>
      </c>
      <c r="R73" s="19" t="s">
        <v>4619</v>
      </c>
      <c r="S73" s="19" t="s">
        <v>4595</v>
      </c>
      <c r="T73" s="20"/>
      <c r="U73" s="20"/>
    </row>
    <row r="74" spans="1:21" ht="10.15" customHeight="1" x14ac:dyDescent="0.35">
      <c r="A74" s="8"/>
      <c r="B74" s="8"/>
      <c r="C74" s="7" t="s">
        <v>4596</v>
      </c>
      <c r="D74" s="8"/>
      <c r="E74" s="10" t="s">
        <v>1423</v>
      </c>
      <c r="F74" s="18"/>
      <c r="G74" s="18"/>
      <c r="H74" s="18"/>
      <c r="I74" s="18"/>
      <c r="J74" s="18"/>
      <c r="K74" s="18"/>
      <c r="L74" s="18"/>
      <c r="M74" s="19" t="s">
        <v>4582</v>
      </c>
      <c r="N74" s="19" t="s">
        <v>4514</v>
      </c>
      <c r="O74" s="19" t="s">
        <v>853</v>
      </c>
      <c r="P74" s="19" t="s">
        <v>1987</v>
      </c>
      <c r="Q74" s="19" t="s">
        <v>1068</v>
      </c>
      <c r="R74" s="19" t="s">
        <v>4619</v>
      </c>
      <c r="S74" s="19" t="s">
        <v>4597</v>
      </c>
      <c r="T74" s="20"/>
      <c r="U74" s="20"/>
    </row>
    <row r="75" spans="1:21" ht="10.15" customHeight="1" x14ac:dyDescent="0.35">
      <c r="A75" s="8"/>
      <c r="B75" s="8"/>
      <c r="C75" s="7" t="s">
        <v>4598</v>
      </c>
      <c r="D75" s="8"/>
      <c r="E75" s="10" t="s">
        <v>1426</v>
      </c>
      <c r="F75" s="18"/>
      <c r="G75" s="18"/>
      <c r="H75" s="18"/>
      <c r="I75" s="18"/>
      <c r="J75" s="18"/>
      <c r="K75" s="18"/>
      <c r="L75" s="18"/>
      <c r="M75" s="19" t="s">
        <v>4582</v>
      </c>
      <c r="N75" s="19" t="s">
        <v>4514</v>
      </c>
      <c r="O75" s="19" t="s">
        <v>853</v>
      </c>
      <c r="P75" s="19" t="s">
        <v>1987</v>
      </c>
      <c r="Q75" s="19" t="s">
        <v>1068</v>
      </c>
      <c r="R75" s="19" t="s">
        <v>4619</v>
      </c>
      <c r="S75" s="19" t="s">
        <v>4599</v>
      </c>
      <c r="T75" s="20"/>
      <c r="U75" s="20"/>
    </row>
    <row r="76" spans="1:21" ht="10.15" customHeight="1" x14ac:dyDescent="0.35">
      <c r="A76" s="8"/>
      <c r="B76" s="8"/>
      <c r="C76" s="7" t="s">
        <v>4600</v>
      </c>
      <c r="D76" s="8"/>
      <c r="E76" s="10" t="s">
        <v>1429</v>
      </c>
      <c r="F76" s="18"/>
      <c r="G76" s="18"/>
      <c r="H76" s="18"/>
      <c r="I76" s="18"/>
      <c r="J76" s="18"/>
      <c r="K76" s="18"/>
      <c r="L76" s="18"/>
      <c r="M76" s="19" t="s">
        <v>4582</v>
      </c>
      <c r="N76" s="19" t="s">
        <v>4514</v>
      </c>
      <c r="O76" s="19" t="s">
        <v>853</v>
      </c>
      <c r="P76" s="19" t="s">
        <v>1987</v>
      </c>
      <c r="Q76" s="19" t="s">
        <v>1068</v>
      </c>
      <c r="R76" s="19" t="s">
        <v>4619</v>
      </c>
      <c r="S76" s="19" t="s">
        <v>4601</v>
      </c>
      <c r="T76" s="20"/>
      <c r="U76" s="20"/>
    </row>
    <row r="77" spans="1:21" ht="10.15" customHeight="1" x14ac:dyDescent="0.35">
      <c r="A77" s="8"/>
      <c r="B77" s="8"/>
      <c r="C77" s="7" t="s">
        <v>4602</v>
      </c>
      <c r="D77" s="8"/>
      <c r="E77" s="10" t="s">
        <v>1431</v>
      </c>
      <c r="F77" s="18"/>
      <c r="G77" s="18"/>
      <c r="H77" s="18"/>
      <c r="I77" s="18"/>
      <c r="J77" s="18"/>
      <c r="K77" s="18"/>
      <c r="L77" s="18"/>
      <c r="M77" s="19" t="s">
        <v>4582</v>
      </c>
      <c r="N77" s="19" t="s">
        <v>4514</v>
      </c>
      <c r="O77" s="19" t="s">
        <v>853</v>
      </c>
      <c r="P77" s="19" t="s">
        <v>1987</v>
      </c>
      <c r="Q77" s="19" t="s">
        <v>1068</v>
      </c>
      <c r="R77" s="19" t="s">
        <v>4619</v>
      </c>
      <c r="S77" s="19" t="s">
        <v>4603</v>
      </c>
      <c r="T77" s="20"/>
      <c r="U77" s="20"/>
    </row>
    <row r="78" spans="1:21" ht="10.15" customHeight="1" x14ac:dyDescent="0.35">
      <c r="A78" s="8"/>
      <c r="B78" s="4" t="s">
        <v>4620</v>
      </c>
      <c r="C78" s="3"/>
      <c r="D78" s="3"/>
      <c r="E78" s="10" t="s">
        <v>1434</v>
      </c>
      <c r="F78" s="18"/>
      <c r="G78" s="18"/>
      <c r="H78" s="18"/>
      <c r="I78" s="18"/>
      <c r="J78" s="18"/>
      <c r="K78" s="18"/>
      <c r="L78" s="18"/>
      <c r="M78" s="19" t="s">
        <v>4582</v>
      </c>
      <c r="N78" s="19" t="s">
        <v>4514</v>
      </c>
      <c r="O78" s="19" t="s">
        <v>853</v>
      </c>
      <c r="P78" s="19" t="s">
        <v>1987</v>
      </c>
      <c r="Q78" s="19" t="s">
        <v>1068</v>
      </c>
      <c r="R78" s="19" t="s">
        <v>4619</v>
      </c>
      <c r="S78" s="19" t="s">
        <v>4609</v>
      </c>
      <c r="T78" s="20"/>
      <c r="U78" s="20"/>
    </row>
    <row r="79" spans="1:21" ht="10.15" customHeight="1" x14ac:dyDescent="0.35">
      <c r="A79" s="8"/>
      <c r="B79" s="8"/>
      <c r="C79" s="7" t="s">
        <v>4610</v>
      </c>
      <c r="D79" s="8"/>
      <c r="E79" s="10" t="s">
        <v>1437</v>
      </c>
      <c r="F79" s="18"/>
      <c r="G79" s="18"/>
      <c r="H79" s="18"/>
      <c r="I79" s="18"/>
      <c r="J79" s="18"/>
      <c r="K79" s="18"/>
      <c r="L79" s="18"/>
      <c r="M79" s="19" t="s">
        <v>4582</v>
      </c>
      <c r="N79" s="19" t="s">
        <v>4514</v>
      </c>
      <c r="O79" s="19" t="s">
        <v>853</v>
      </c>
      <c r="P79" s="19" t="s">
        <v>1987</v>
      </c>
      <c r="Q79" s="19" t="s">
        <v>1068</v>
      </c>
      <c r="R79" s="19" t="s">
        <v>4619</v>
      </c>
      <c r="S79" s="19" t="s">
        <v>4611</v>
      </c>
      <c r="T79" s="20"/>
      <c r="U79" s="20"/>
    </row>
    <row r="80" spans="1:21" ht="10.15" customHeight="1" x14ac:dyDescent="0.35">
      <c r="A80" s="8"/>
      <c r="B80" s="8"/>
      <c r="C80" s="7" t="s">
        <v>4612</v>
      </c>
      <c r="D80" s="8"/>
      <c r="E80" s="10" t="s">
        <v>1439</v>
      </c>
      <c r="F80" s="18"/>
      <c r="G80" s="18"/>
      <c r="H80" s="18"/>
      <c r="I80" s="18"/>
      <c r="J80" s="18"/>
      <c r="K80" s="18"/>
      <c r="L80" s="18"/>
      <c r="M80" s="19" t="s">
        <v>4582</v>
      </c>
      <c r="N80" s="19" t="s">
        <v>4514</v>
      </c>
      <c r="O80" s="19" t="s">
        <v>853</v>
      </c>
      <c r="P80" s="19" t="s">
        <v>1987</v>
      </c>
      <c r="Q80" s="19" t="s">
        <v>1068</v>
      </c>
      <c r="R80" s="19" t="s">
        <v>4619</v>
      </c>
      <c r="S80" s="19" t="s">
        <v>4613</v>
      </c>
      <c r="T80" s="20"/>
      <c r="U80" s="20"/>
    </row>
    <row r="81" spans="1:21" ht="10.15" customHeight="1" x14ac:dyDescent="0.35">
      <c r="A81" s="8"/>
      <c r="B81" s="8"/>
      <c r="C81" s="7" t="s">
        <v>1075</v>
      </c>
      <c r="D81" s="8"/>
      <c r="E81" s="10" t="s">
        <v>1441</v>
      </c>
      <c r="F81" s="18"/>
      <c r="G81" s="18"/>
      <c r="H81" s="18"/>
      <c r="I81" s="18"/>
      <c r="J81" s="18"/>
      <c r="K81" s="18"/>
      <c r="L81" s="18"/>
      <c r="M81" s="19" t="s">
        <v>4582</v>
      </c>
      <c r="N81" s="19" t="s">
        <v>4514</v>
      </c>
      <c r="O81" s="19" t="s">
        <v>853</v>
      </c>
      <c r="P81" s="19" t="s">
        <v>1987</v>
      </c>
      <c r="Q81" s="19" t="s">
        <v>1068</v>
      </c>
      <c r="R81" s="19" t="s">
        <v>4619</v>
      </c>
      <c r="S81" s="19" t="s">
        <v>1076</v>
      </c>
      <c r="T81" s="20"/>
      <c r="U81" s="20"/>
    </row>
    <row r="82" spans="1:21" ht="10.15" customHeight="1" x14ac:dyDescent="0.35">
      <c r="A82" s="8"/>
      <c r="B82" s="8"/>
      <c r="C82" s="7" t="s">
        <v>4614</v>
      </c>
      <c r="D82" s="8"/>
      <c r="E82" s="10" t="s">
        <v>1443</v>
      </c>
      <c r="F82" s="18"/>
      <c r="G82" s="18"/>
      <c r="H82" s="18"/>
      <c r="I82" s="18"/>
      <c r="J82" s="18"/>
      <c r="K82" s="18"/>
      <c r="L82" s="18"/>
      <c r="M82" s="19" t="s">
        <v>4582</v>
      </c>
      <c r="N82" s="19" t="s">
        <v>4514</v>
      </c>
      <c r="O82" s="19" t="s">
        <v>853</v>
      </c>
      <c r="P82" s="19" t="s">
        <v>1987</v>
      </c>
      <c r="Q82" s="19" t="s">
        <v>1068</v>
      </c>
      <c r="R82" s="19" t="s">
        <v>4619</v>
      </c>
      <c r="S82" s="19" t="s">
        <v>4615</v>
      </c>
      <c r="T82" s="20"/>
      <c r="U82" s="20"/>
    </row>
    <row r="83" spans="1:21" ht="10.15" customHeight="1" x14ac:dyDescent="0.35">
      <c r="A83" s="8"/>
      <c r="B83" s="8"/>
      <c r="C83" s="7" t="s">
        <v>4545</v>
      </c>
      <c r="D83" s="8"/>
      <c r="E83" s="10" t="s">
        <v>1446</v>
      </c>
      <c r="F83" s="18"/>
      <c r="G83" s="18"/>
      <c r="H83" s="18"/>
      <c r="I83" s="18"/>
      <c r="J83" s="18"/>
      <c r="K83" s="18"/>
      <c r="L83" s="18"/>
      <c r="M83" s="19" t="s">
        <v>4582</v>
      </c>
      <c r="N83" s="19" t="s">
        <v>4514</v>
      </c>
      <c r="O83" s="19" t="s">
        <v>853</v>
      </c>
      <c r="P83" s="19" t="s">
        <v>1987</v>
      </c>
      <c r="Q83" s="19" t="s">
        <v>1068</v>
      </c>
      <c r="R83" s="19" t="s">
        <v>4619</v>
      </c>
      <c r="S83" s="19" t="s">
        <v>4546</v>
      </c>
      <c r="T83" s="20"/>
      <c r="U83" s="20"/>
    </row>
    <row r="84" spans="1:21" ht="10.15" customHeight="1" x14ac:dyDescent="0.35">
      <c r="A84" s="8"/>
      <c r="B84" s="7" t="s">
        <v>4564</v>
      </c>
      <c r="C84" s="8"/>
      <c r="D84" s="8"/>
      <c r="E84" s="10" t="s">
        <v>1449</v>
      </c>
      <c r="F84" s="18"/>
      <c r="G84" s="18"/>
      <c r="H84" s="18"/>
      <c r="I84" s="18"/>
      <c r="J84" s="18"/>
      <c r="K84" s="18"/>
      <c r="L84" s="18"/>
      <c r="M84" s="19" t="s">
        <v>4582</v>
      </c>
      <c r="N84" s="19" t="s">
        <v>4514</v>
      </c>
      <c r="O84" s="19" t="s">
        <v>853</v>
      </c>
      <c r="P84" s="19" t="s">
        <v>1987</v>
      </c>
      <c r="Q84" s="19" t="s">
        <v>1068</v>
      </c>
      <c r="R84" s="19" t="s">
        <v>2058</v>
      </c>
      <c r="S84" s="20"/>
      <c r="T84" s="19" t="s">
        <v>2346</v>
      </c>
      <c r="U84" s="20"/>
    </row>
    <row r="85" spans="1:21" ht="10.15" customHeight="1" x14ac:dyDescent="0.35">
      <c r="A85" s="7" t="s">
        <v>4621</v>
      </c>
      <c r="B85" s="4" t="s">
        <v>4622</v>
      </c>
      <c r="C85" s="3"/>
      <c r="D85" s="3"/>
      <c r="E85" s="10" t="s">
        <v>1453</v>
      </c>
      <c r="F85" s="18"/>
      <c r="G85" s="18"/>
      <c r="H85" s="18"/>
      <c r="I85" s="18"/>
      <c r="J85" s="18"/>
      <c r="K85" s="18"/>
      <c r="L85" s="18"/>
      <c r="M85" s="19" t="s">
        <v>4623</v>
      </c>
      <c r="N85" s="19" t="s">
        <v>4513</v>
      </c>
      <c r="O85" s="19" t="s">
        <v>853</v>
      </c>
      <c r="P85" s="19" t="s">
        <v>1987</v>
      </c>
      <c r="Q85" s="19" t="s">
        <v>1082</v>
      </c>
      <c r="R85" s="20"/>
      <c r="S85" s="20"/>
      <c r="T85" s="20"/>
      <c r="U85" s="20"/>
    </row>
    <row r="86" spans="1:21" ht="10.15" customHeight="1" x14ac:dyDescent="0.35">
      <c r="A86" s="8"/>
      <c r="B86" s="8"/>
      <c r="C86" s="7" t="s">
        <v>4624</v>
      </c>
      <c r="D86" s="8"/>
      <c r="E86" s="10" t="s">
        <v>1456</v>
      </c>
      <c r="F86" s="18"/>
      <c r="G86" s="18"/>
      <c r="H86" s="18"/>
      <c r="I86" s="18"/>
      <c r="J86" s="18"/>
      <c r="K86" s="18"/>
      <c r="L86" s="18"/>
      <c r="M86" s="19" t="s">
        <v>4623</v>
      </c>
      <c r="N86" s="19" t="s">
        <v>4513</v>
      </c>
      <c r="O86" s="19" t="s">
        <v>853</v>
      </c>
      <c r="P86" s="19" t="s">
        <v>1987</v>
      </c>
      <c r="Q86" s="19" t="s">
        <v>1082</v>
      </c>
      <c r="R86" s="20"/>
      <c r="S86" s="20"/>
      <c r="T86" s="20"/>
      <c r="U86" s="19" t="s">
        <v>4625</v>
      </c>
    </row>
    <row r="87" spans="1:21" ht="10.15" customHeight="1" x14ac:dyDescent="0.35">
      <c r="A87" s="8"/>
      <c r="B87" s="8"/>
      <c r="C87" s="7" t="s">
        <v>4626</v>
      </c>
      <c r="D87" s="8"/>
      <c r="E87" s="10" t="s">
        <v>1460</v>
      </c>
      <c r="F87" s="18"/>
      <c r="G87" s="18"/>
      <c r="H87" s="18"/>
      <c r="I87" s="18"/>
      <c r="J87" s="18"/>
      <c r="K87" s="18"/>
      <c r="L87" s="18"/>
      <c r="M87" s="19" t="s">
        <v>4623</v>
      </c>
      <c r="N87" s="19" t="s">
        <v>4513</v>
      </c>
      <c r="O87" s="19" t="s">
        <v>853</v>
      </c>
      <c r="P87" s="19" t="s">
        <v>1987</v>
      </c>
      <c r="Q87" s="19" t="s">
        <v>1082</v>
      </c>
      <c r="R87" s="20"/>
      <c r="S87" s="20"/>
      <c r="T87" s="20"/>
      <c r="U87" s="19" t="s">
        <v>4627</v>
      </c>
    </row>
    <row r="88" spans="1:21" ht="10.15" customHeight="1" x14ac:dyDescent="0.35">
      <c r="A88" s="8"/>
      <c r="B88" s="8"/>
      <c r="C88" s="7" t="s">
        <v>4628</v>
      </c>
      <c r="D88" s="8"/>
      <c r="E88" s="10" t="s">
        <v>1464</v>
      </c>
      <c r="F88" s="18"/>
      <c r="G88" s="18"/>
      <c r="H88" s="18"/>
      <c r="I88" s="18"/>
      <c r="J88" s="18"/>
      <c r="K88" s="18"/>
      <c r="L88" s="18"/>
      <c r="M88" s="19" t="s">
        <v>4623</v>
      </c>
      <c r="N88" s="19" t="s">
        <v>4513</v>
      </c>
      <c r="O88" s="19" t="s">
        <v>853</v>
      </c>
      <c r="P88" s="19" t="s">
        <v>1987</v>
      </c>
      <c r="Q88" s="19" t="s">
        <v>1082</v>
      </c>
      <c r="R88" s="20"/>
      <c r="S88" s="20"/>
      <c r="T88" s="20"/>
      <c r="U88" s="19" t="s">
        <v>4629</v>
      </c>
    </row>
    <row r="89" spans="1:21" ht="10.15" customHeight="1" x14ac:dyDescent="0.35">
      <c r="A89" s="8"/>
      <c r="B89" s="8"/>
      <c r="C89" s="7" t="s">
        <v>4630</v>
      </c>
      <c r="D89" s="8"/>
      <c r="E89" s="10" t="s">
        <v>1468</v>
      </c>
      <c r="F89" s="18"/>
      <c r="G89" s="18"/>
      <c r="H89" s="18"/>
      <c r="I89" s="18"/>
      <c r="J89" s="18"/>
      <c r="K89" s="18"/>
      <c r="L89" s="18"/>
      <c r="M89" s="19" t="s">
        <v>4623</v>
      </c>
      <c r="N89" s="19" t="s">
        <v>4513</v>
      </c>
      <c r="O89" s="19" t="s">
        <v>853</v>
      </c>
      <c r="P89" s="19" t="s">
        <v>1987</v>
      </c>
      <c r="Q89" s="19" t="s">
        <v>1082</v>
      </c>
      <c r="R89" s="20"/>
      <c r="S89" s="20"/>
      <c r="T89" s="20"/>
      <c r="U89" s="19" t="s">
        <v>4631</v>
      </c>
    </row>
    <row r="90" spans="1:21" ht="10.15" customHeight="1" x14ac:dyDescent="0.35">
      <c r="A90" s="8"/>
      <c r="B90" s="8"/>
      <c r="C90" s="7" t="s">
        <v>4632</v>
      </c>
      <c r="D90" s="8"/>
      <c r="E90" s="10" t="s">
        <v>1471</v>
      </c>
      <c r="F90" s="18"/>
      <c r="G90" s="18"/>
      <c r="H90" s="18"/>
      <c r="I90" s="18"/>
      <c r="J90" s="18"/>
      <c r="K90" s="18"/>
      <c r="L90" s="18"/>
      <c r="M90" s="19" t="s">
        <v>4623</v>
      </c>
      <c r="N90" s="19" t="s">
        <v>4513</v>
      </c>
      <c r="O90" s="19" t="s">
        <v>853</v>
      </c>
      <c r="P90" s="19" t="s">
        <v>1987</v>
      </c>
      <c r="Q90" s="19" t="s">
        <v>1082</v>
      </c>
      <c r="R90" s="20"/>
      <c r="S90" s="20"/>
      <c r="T90" s="20"/>
      <c r="U90" s="19" t="s">
        <v>4633</v>
      </c>
    </row>
    <row r="91" spans="1:21" ht="10.15" customHeight="1" x14ac:dyDescent="0.35">
      <c r="A91" s="8"/>
      <c r="B91" s="8"/>
      <c r="C91" s="7" t="s">
        <v>4634</v>
      </c>
      <c r="D91" s="8"/>
      <c r="E91" s="10" t="s">
        <v>1474</v>
      </c>
      <c r="F91" s="18"/>
      <c r="G91" s="18"/>
      <c r="H91" s="18"/>
      <c r="I91" s="18"/>
      <c r="J91" s="18"/>
      <c r="K91" s="18"/>
      <c r="L91" s="18"/>
      <c r="M91" s="19" t="s">
        <v>4623</v>
      </c>
      <c r="N91" s="19" t="s">
        <v>4513</v>
      </c>
      <c r="O91" s="19" t="s">
        <v>853</v>
      </c>
      <c r="P91" s="19" t="s">
        <v>1987</v>
      </c>
      <c r="Q91" s="19" t="s">
        <v>1082</v>
      </c>
      <c r="R91" s="20"/>
      <c r="S91" s="20"/>
      <c r="T91" s="20"/>
      <c r="U91" s="19" t="s">
        <v>4635</v>
      </c>
    </row>
    <row r="92" spans="1:21" ht="10.15" customHeight="1" x14ac:dyDescent="0.35">
      <c r="A92" s="8"/>
      <c r="B92" s="8"/>
      <c r="C92" s="7" t="s">
        <v>4636</v>
      </c>
      <c r="D92" s="8"/>
      <c r="E92" s="10" t="s">
        <v>1477</v>
      </c>
      <c r="F92" s="18"/>
      <c r="G92" s="18"/>
      <c r="H92" s="18"/>
      <c r="I92" s="18"/>
      <c r="J92" s="18"/>
      <c r="K92" s="18"/>
      <c r="L92" s="18"/>
      <c r="M92" s="19" t="s">
        <v>4623</v>
      </c>
      <c r="N92" s="19" t="s">
        <v>4513</v>
      </c>
      <c r="O92" s="19" t="s">
        <v>853</v>
      </c>
      <c r="P92" s="19" t="s">
        <v>1987</v>
      </c>
      <c r="Q92" s="19" t="s">
        <v>1082</v>
      </c>
      <c r="R92" s="20"/>
      <c r="S92" s="20"/>
      <c r="T92" s="20"/>
      <c r="U92" s="19" t="s">
        <v>4637</v>
      </c>
    </row>
    <row r="93" spans="1:21" ht="10.15" customHeight="1" x14ac:dyDescent="0.35">
      <c r="A93" s="8"/>
      <c r="B93" s="8"/>
      <c r="C93" s="7" t="s">
        <v>4638</v>
      </c>
      <c r="D93" s="8"/>
      <c r="E93" s="10" t="s">
        <v>1481</v>
      </c>
      <c r="F93" s="18"/>
      <c r="G93" s="18"/>
      <c r="H93" s="18"/>
      <c r="I93" s="18"/>
      <c r="J93" s="18"/>
      <c r="K93" s="18"/>
      <c r="L93" s="18"/>
      <c r="M93" s="19" t="s">
        <v>4623</v>
      </c>
      <c r="N93" s="19" t="s">
        <v>4513</v>
      </c>
      <c r="O93" s="19" t="s">
        <v>853</v>
      </c>
      <c r="P93" s="19" t="s">
        <v>1987</v>
      </c>
      <c r="Q93" s="19" t="s">
        <v>1082</v>
      </c>
      <c r="R93" s="20"/>
      <c r="S93" s="20"/>
      <c r="T93" s="20"/>
      <c r="U93" s="19" t="s">
        <v>2131</v>
      </c>
    </row>
    <row r="94" spans="1:21" ht="10.15" customHeight="1" x14ac:dyDescent="0.35">
      <c r="A94" s="8"/>
      <c r="B94" s="7" t="s">
        <v>4639</v>
      </c>
      <c r="C94" s="8"/>
      <c r="D94" s="8"/>
      <c r="E94" s="10" t="s">
        <v>1483</v>
      </c>
      <c r="F94" s="18"/>
      <c r="G94" s="18"/>
      <c r="H94" s="18"/>
      <c r="I94" s="18"/>
      <c r="J94" s="18"/>
      <c r="K94" s="18"/>
      <c r="L94" s="18"/>
      <c r="M94" s="19" t="s">
        <v>4623</v>
      </c>
      <c r="N94" s="19" t="s">
        <v>4513</v>
      </c>
      <c r="O94" s="19" t="s">
        <v>853</v>
      </c>
      <c r="P94" s="19" t="s">
        <v>1987</v>
      </c>
      <c r="Q94" s="19" t="s">
        <v>1082</v>
      </c>
      <c r="R94" s="19" t="s">
        <v>2058</v>
      </c>
      <c r="S94" s="20"/>
      <c r="T94" s="19" t="s">
        <v>2346</v>
      </c>
      <c r="U94" s="20"/>
    </row>
    <row r="95" spans="1:21" ht="10.15" customHeight="1" x14ac:dyDescent="0.35">
      <c r="A95" s="8"/>
      <c r="B95" s="4" t="s">
        <v>4640</v>
      </c>
      <c r="C95" s="3"/>
      <c r="D95" s="3"/>
      <c r="E95" s="10" t="s">
        <v>1487</v>
      </c>
      <c r="F95" s="18"/>
      <c r="G95" s="18"/>
      <c r="H95" s="18"/>
      <c r="I95" s="18"/>
      <c r="J95" s="18"/>
      <c r="K95" s="18"/>
      <c r="L95" s="18"/>
      <c r="M95" s="19" t="s">
        <v>4623</v>
      </c>
      <c r="N95" s="19" t="s">
        <v>4514</v>
      </c>
      <c r="O95" s="19" t="s">
        <v>853</v>
      </c>
      <c r="P95" s="19" t="s">
        <v>1987</v>
      </c>
      <c r="Q95" s="19" t="s">
        <v>1082</v>
      </c>
      <c r="R95" s="20"/>
      <c r="S95" s="20"/>
      <c r="T95" s="20"/>
      <c r="U95" s="20"/>
    </row>
    <row r="96" spans="1:21" ht="10.15" customHeight="1" x14ac:dyDescent="0.35">
      <c r="A96" s="8"/>
      <c r="B96" s="8"/>
      <c r="C96" s="7" t="s">
        <v>4641</v>
      </c>
      <c r="D96" s="8"/>
      <c r="E96" s="10" t="s">
        <v>1490</v>
      </c>
      <c r="F96" s="18"/>
      <c r="G96" s="18"/>
      <c r="H96" s="18"/>
      <c r="I96" s="18"/>
      <c r="J96" s="18"/>
      <c r="K96" s="18"/>
      <c r="L96" s="18"/>
      <c r="M96" s="19" t="s">
        <v>4623</v>
      </c>
      <c r="N96" s="19" t="s">
        <v>4514</v>
      </c>
      <c r="O96" s="19" t="s">
        <v>853</v>
      </c>
      <c r="P96" s="19" t="s">
        <v>1987</v>
      </c>
      <c r="Q96" s="19" t="s">
        <v>1082</v>
      </c>
      <c r="R96" s="20"/>
      <c r="S96" s="20"/>
      <c r="T96" s="20"/>
      <c r="U96" s="19" t="s">
        <v>4642</v>
      </c>
    </row>
    <row r="97" spans="1:21" ht="10.15" customHeight="1" x14ac:dyDescent="0.35">
      <c r="A97" s="8"/>
      <c r="B97" s="8"/>
      <c r="C97" s="7" t="s">
        <v>4628</v>
      </c>
      <c r="D97" s="8"/>
      <c r="E97" s="10" t="s">
        <v>1493</v>
      </c>
      <c r="F97" s="18"/>
      <c r="G97" s="18"/>
      <c r="H97" s="18"/>
      <c r="I97" s="18"/>
      <c r="J97" s="18"/>
      <c r="K97" s="18"/>
      <c r="L97" s="18"/>
      <c r="M97" s="19" t="s">
        <v>4623</v>
      </c>
      <c r="N97" s="19" t="s">
        <v>4514</v>
      </c>
      <c r="O97" s="19" t="s">
        <v>853</v>
      </c>
      <c r="P97" s="19" t="s">
        <v>1987</v>
      </c>
      <c r="Q97" s="19" t="s">
        <v>1082</v>
      </c>
      <c r="R97" s="20"/>
      <c r="S97" s="20"/>
      <c r="T97" s="20"/>
      <c r="U97" s="19" t="s">
        <v>4629</v>
      </c>
    </row>
    <row r="98" spans="1:21" ht="10.15" customHeight="1" x14ac:dyDescent="0.35">
      <c r="A98" s="8"/>
      <c r="B98" s="8"/>
      <c r="C98" s="7" t="s">
        <v>4630</v>
      </c>
      <c r="D98" s="8"/>
      <c r="E98" s="10" t="s">
        <v>1496</v>
      </c>
      <c r="F98" s="18"/>
      <c r="G98" s="18"/>
      <c r="H98" s="18"/>
      <c r="I98" s="18"/>
      <c r="J98" s="18"/>
      <c r="K98" s="18"/>
      <c r="L98" s="18"/>
      <c r="M98" s="19" t="s">
        <v>4623</v>
      </c>
      <c r="N98" s="19" t="s">
        <v>4514</v>
      </c>
      <c r="O98" s="19" t="s">
        <v>853</v>
      </c>
      <c r="P98" s="19" t="s">
        <v>1987</v>
      </c>
      <c r="Q98" s="19" t="s">
        <v>1082</v>
      </c>
      <c r="R98" s="20"/>
      <c r="S98" s="20"/>
      <c r="T98" s="20"/>
      <c r="U98" s="19" t="s">
        <v>4631</v>
      </c>
    </row>
    <row r="99" spans="1:21" ht="10.15" customHeight="1" x14ac:dyDescent="0.35">
      <c r="A99" s="8"/>
      <c r="B99" s="8"/>
      <c r="C99" s="7" t="s">
        <v>4632</v>
      </c>
      <c r="D99" s="8"/>
      <c r="E99" s="10" t="s">
        <v>1498</v>
      </c>
      <c r="F99" s="18"/>
      <c r="G99" s="18"/>
      <c r="H99" s="18"/>
      <c r="I99" s="18"/>
      <c r="J99" s="18"/>
      <c r="K99" s="18"/>
      <c r="L99" s="18"/>
      <c r="M99" s="19" t="s">
        <v>4623</v>
      </c>
      <c r="N99" s="19" t="s">
        <v>4514</v>
      </c>
      <c r="O99" s="19" t="s">
        <v>853</v>
      </c>
      <c r="P99" s="19" t="s">
        <v>1987</v>
      </c>
      <c r="Q99" s="19" t="s">
        <v>1082</v>
      </c>
      <c r="R99" s="20"/>
      <c r="S99" s="20"/>
      <c r="T99" s="20"/>
      <c r="U99" s="19" t="s">
        <v>4633</v>
      </c>
    </row>
    <row r="100" spans="1:21" ht="10.15" customHeight="1" x14ac:dyDescent="0.35">
      <c r="A100" s="8"/>
      <c r="B100" s="8"/>
      <c r="C100" s="7" t="s">
        <v>4634</v>
      </c>
      <c r="D100" s="8"/>
      <c r="E100" s="10" t="s">
        <v>1503</v>
      </c>
      <c r="F100" s="18"/>
      <c r="G100" s="18"/>
      <c r="H100" s="18"/>
      <c r="I100" s="18"/>
      <c r="J100" s="18"/>
      <c r="K100" s="18"/>
      <c r="L100" s="18"/>
      <c r="M100" s="19" t="s">
        <v>4623</v>
      </c>
      <c r="N100" s="19" t="s">
        <v>4514</v>
      </c>
      <c r="O100" s="19" t="s">
        <v>853</v>
      </c>
      <c r="P100" s="19" t="s">
        <v>1987</v>
      </c>
      <c r="Q100" s="19" t="s">
        <v>1082</v>
      </c>
      <c r="R100" s="20"/>
      <c r="S100" s="20"/>
      <c r="T100" s="20"/>
      <c r="U100" s="19" t="s">
        <v>4635</v>
      </c>
    </row>
    <row r="101" spans="1:21" ht="10.15" customHeight="1" x14ac:dyDescent="0.35">
      <c r="A101" s="8"/>
      <c r="B101" s="8"/>
      <c r="C101" s="7" t="s">
        <v>4636</v>
      </c>
      <c r="D101" s="8"/>
      <c r="E101" s="10" t="s">
        <v>1506</v>
      </c>
      <c r="F101" s="18"/>
      <c r="G101" s="18"/>
      <c r="H101" s="18"/>
      <c r="I101" s="18"/>
      <c r="J101" s="18"/>
      <c r="K101" s="18"/>
      <c r="L101" s="18"/>
      <c r="M101" s="19" t="s">
        <v>4623</v>
      </c>
      <c r="N101" s="19" t="s">
        <v>4514</v>
      </c>
      <c r="O101" s="19" t="s">
        <v>853</v>
      </c>
      <c r="P101" s="19" t="s">
        <v>1987</v>
      </c>
      <c r="Q101" s="19" t="s">
        <v>1082</v>
      </c>
      <c r="R101" s="20"/>
      <c r="S101" s="20"/>
      <c r="T101" s="20"/>
      <c r="U101" s="19" t="s">
        <v>4637</v>
      </c>
    </row>
    <row r="102" spans="1:21" ht="10.15" customHeight="1" x14ac:dyDescent="0.35">
      <c r="A102" s="8"/>
      <c r="B102" s="8"/>
      <c r="C102" s="7" t="s">
        <v>4638</v>
      </c>
      <c r="D102" s="8"/>
      <c r="E102" s="10" t="s">
        <v>1509</v>
      </c>
      <c r="F102" s="18"/>
      <c r="G102" s="18"/>
      <c r="H102" s="18"/>
      <c r="I102" s="18"/>
      <c r="J102" s="18"/>
      <c r="K102" s="18"/>
      <c r="L102" s="18"/>
      <c r="M102" s="19" t="s">
        <v>4623</v>
      </c>
      <c r="N102" s="19" t="s">
        <v>4514</v>
      </c>
      <c r="O102" s="19" t="s">
        <v>853</v>
      </c>
      <c r="P102" s="19" t="s">
        <v>1987</v>
      </c>
      <c r="Q102" s="19" t="s">
        <v>1082</v>
      </c>
      <c r="R102" s="20"/>
      <c r="S102" s="20"/>
      <c r="T102" s="20"/>
      <c r="U102" s="19" t="s">
        <v>2131</v>
      </c>
    </row>
    <row r="103" spans="1:21" ht="10.15" customHeight="1" x14ac:dyDescent="0.35">
      <c r="A103" s="8"/>
      <c r="B103" s="7" t="s">
        <v>4639</v>
      </c>
      <c r="C103" s="8"/>
      <c r="D103" s="8"/>
      <c r="E103" s="10" t="s">
        <v>1513</v>
      </c>
      <c r="F103" s="18"/>
      <c r="G103" s="18"/>
      <c r="H103" s="18"/>
      <c r="I103" s="18"/>
      <c r="J103" s="18"/>
      <c r="K103" s="18"/>
      <c r="L103" s="18"/>
      <c r="M103" s="19" t="s">
        <v>4623</v>
      </c>
      <c r="N103" s="19" t="s">
        <v>4514</v>
      </c>
      <c r="O103" s="19" t="s">
        <v>853</v>
      </c>
      <c r="P103" s="19" t="s">
        <v>1987</v>
      </c>
      <c r="Q103" s="19" t="s">
        <v>1082</v>
      </c>
      <c r="R103" s="19" t="s">
        <v>2058</v>
      </c>
      <c r="S103" s="20"/>
      <c r="T103" s="19" t="s">
        <v>2346</v>
      </c>
      <c r="U103" s="20"/>
    </row>
    <row r="104" spans="1:21" ht="10.15" customHeight="1" x14ac:dyDescent="0.35">
      <c r="E104" s="19" t="s">
        <v>832</v>
      </c>
      <c r="F104" s="19" t="s">
        <v>833</v>
      </c>
      <c r="G104" s="19" t="s">
        <v>833</v>
      </c>
      <c r="H104" s="19" t="s">
        <v>833</v>
      </c>
      <c r="I104" s="19" t="s">
        <v>833</v>
      </c>
      <c r="J104" s="19" t="s">
        <v>833</v>
      </c>
      <c r="K104" s="19" t="s">
        <v>833</v>
      </c>
      <c r="L104" s="19" t="s">
        <v>833</v>
      </c>
    </row>
    <row r="105" spans="1:21" ht="10.15" customHeight="1" x14ac:dyDescent="0.35">
      <c r="E105" s="19" t="s">
        <v>4497</v>
      </c>
      <c r="F105" s="19" t="s">
        <v>1052</v>
      </c>
      <c r="G105" s="19" t="s">
        <v>4498</v>
      </c>
      <c r="H105" s="19" t="s">
        <v>1541</v>
      </c>
      <c r="I105" s="19" t="s">
        <v>1541</v>
      </c>
      <c r="J105" s="19" t="s">
        <v>1541</v>
      </c>
      <c r="K105" s="19" t="s">
        <v>1541</v>
      </c>
      <c r="L105" s="20"/>
    </row>
    <row r="106" spans="1:21" ht="10.15" customHeight="1" x14ac:dyDescent="0.35">
      <c r="E106" s="19" t="s">
        <v>1228</v>
      </c>
      <c r="F106" s="19" t="s">
        <v>1297</v>
      </c>
      <c r="G106" s="19" t="s">
        <v>1297</v>
      </c>
      <c r="H106" s="20"/>
      <c r="I106" s="20"/>
      <c r="J106" s="20"/>
      <c r="K106" s="20"/>
      <c r="L106" s="20"/>
    </row>
    <row r="107" spans="1:21" ht="10.15" customHeight="1" x14ac:dyDescent="0.35">
      <c r="E107" s="19" t="s">
        <v>842</v>
      </c>
      <c r="F107" s="19" t="s">
        <v>843</v>
      </c>
      <c r="G107" s="19" t="s">
        <v>843</v>
      </c>
      <c r="H107" s="19" t="s">
        <v>843</v>
      </c>
      <c r="I107" s="19" t="s">
        <v>843</v>
      </c>
      <c r="J107" s="19" t="s">
        <v>843</v>
      </c>
      <c r="K107" s="19" t="s">
        <v>843</v>
      </c>
      <c r="L107" s="19" t="s">
        <v>843</v>
      </c>
    </row>
    <row r="108" spans="1:21" ht="10.15" customHeight="1" x14ac:dyDescent="0.35">
      <c r="E108" s="19" t="s">
        <v>840</v>
      </c>
      <c r="F108" s="19" t="s">
        <v>841</v>
      </c>
      <c r="G108" s="19" t="s">
        <v>841</v>
      </c>
      <c r="H108" s="19" t="s">
        <v>841</v>
      </c>
      <c r="I108" s="19" t="s">
        <v>841</v>
      </c>
      <c r="J108" s="19" t="s">
        <v>841</v>
      </c>
      <c r="K108" s="19" t="s">
        <v>841</v>
      </c>
      <c r="L108" s="19" t="s">
        <v>841</v>
      </c>
    </row>
    <row r="109" spans="1:21" ht="10.15" customHeight="1" x14ac:dyDescent="0.35">
      <c r="E109" s="19" t="s">
        <v>1215</v>
      </c>
      <c r="F109" s="20"/>
      <c r="G109" s="20"/>
      <c r="H109" s="19" t="s">
        <v>1273</v>
      </c>
      <c r="I109" s="19" t="s">
        <v>1280</v>
      </c>
      <c r="J109" s="19" t="s">
        <v>1273</v>
      </c>
      <c r="K109" s="20"/>
      <c r="L109" s="20"/>
    </row>
    <row r="110" spans="1:21" ht="10.15" customHeight="1" x14ac:dyDescent="0.35">
      <c r="E110" s="19" t="s">
        <v>1220</v>
      </c>
      <c r="F110" s="20"/>
      <c r="G110" s="20"/>
      <c r="H110" s="19" t="s">
        <v>1271</v>
      </c>
      <c r="I110" s="19" t="s">
        <v>2028</v>
      </c>
      <c r="J110" s="19" t="s">
        <v>1283</v>
      </c>
      <c r="K110" s="19" t="s">
        <v>4499</v>
      </c>
      <c r="L110" s="20"/>
    </row>
    <row r="111" spans="1:21" ht="10.15" customHeight="1" x14ac:dyDescent="0.35">
      <c r="E111" s="19" t="s">
        <v>1214</v>
      </c>
      <c r="F111" s="20"/>
      <c r="G111" s="20"/>
      <c r="H111" s="19" t="s">
        <v>1272</v>
      </c>
      <c r="I111" s="19" t="s">
        <v>1279</v>
      </c>
      <c r="J111" s="19" t="s">
        <v>1272</v>
      </c>
      <c r="K111" s="20"/>
      <c r="L111" s="20"/>
    </row>
    <row r="112" spans="1:21" ht="10.15" customHeight="1" x14ac:dyDescent="0.35">
      <c r="E112" s="19" t="s">
        <v>1095</v>
      </c>
      <c r="F112" s="20"/>
      <c r="G112" s="20"/>
      <c r="H112" s="19" t="s">
        <v>1274</v>
      </c>
      <c r="I112" s="20"/>
      <c r="J112" s="19" t="s">
        <v>1284</v>
      </c>
      <c r="K112" s="20"/>
      <c r="L112" s="20"/>
    </row>
  </sheetData>
  <mergeCells count="116">
    <mergeCell ref="M5:M6"/>
    <mergeCell ref="N5:N6"/>
    <mergeCell ref="O5:O6"/>
    <mergeCell ref="P5:P6"/>
    <mergeCell ref="Q5:Q6"/>
    <mergeCell ref="R5:R6"/>
    <mergeCell ref="S5:S6"/>
    <mergeCell ref="T5:T6"/>
    <mergeCell ref="U5:U6"/>
    <mergeCell ref="B84:D84"/>
    <mergeCell ref="A85:A103"/>
    <mergeCell ref="B85:B93"/>
    <mergeCell ref="C85:D85"/>
    <mergeCell ref="C86:D86"/>
    <mergeCell ref="C87:D87"/>
    <mergeCell ref="C88:D88"/>
    <mergeCell ref="C89:D89"/>
    <mergeCell ref="C90:D90"/>
    <mergeCell ref="C91:D91"/>
    <mergeCell ref="C92:D92"/>
    <mergeCell ref="C93:D93"/>
    <mergeCell ref="B94:D94"/>
    <mergeCell ref="B95:B102"/>
    <mergeCell ref="C95:D95"/>
    <mergeCell ref="C96:D96"/>
    <mergeCell ref="C97:D97"/>
    <mergeCell ref="C98:D98"/>
    <mergeCell ref="C99:D99"/>
    <mergeCell ref="C100:D100"/>
    <mergeCell ref="C101:D101"/>
    <mergeCell ref="C102:D102"/>
    <mergeCell ref="B103:D103"/>
    <mergeCell ref="C75:D75"/>
    <mergeCell ref="C76:D76"/>
    <mergeCell ref="C77:D77"/>
    <mergeCell ref="B78:B83"/>
    <mergeCell ref="C78:D78"/>
    <mergeCell ref="C79:D79"/>
    <mergeCell ref="C80:D80"/>
    <mergeCell ref="C81:D81"/>
    <mergeCell ref="C82:D82"/>
    <mergeCell ref="C83:D83"/>
    <mergeCell ref="B55:D55"/>
    <mergeCell ref="A56:A84"/>
    <mergeCell ref="B56:B63"/>
    <mergeCell ref="C56:D56"/>
    <mergeCell ref="C57:D57"/>
    <mergeCell ref="C58:D58"/>
    <mergeCell ref="C59:D59"/>
    <mergeCell ref="C60:D60"/>
    <mergeCell ref="C61:D61"/>
    <mergeCell ref="C62:D62"/>
    <mergeCell ref="C63:D63"/>
    <mergeCell ref="B64:B69"/>
    <mergeCell ref="C64:D64"/>
    <mergeCell ref="C65:D65"/>
    <mergeCell ref="C66:D66"/>
    <mergeCell ref="C67:D67"/>
    <mergeCell ref="C68:D68"/>
    <mergeCell ref="C69:D69"/>
    <mergeCell ref="B70:B77"/>
    <mergeCell ref="C70:D70"/>
    <mergeCell ref="C71:D71"/>
    <mergeCell ref="C72:D72"/>
    <mergeCell ref="C73:D73"/>
    <mergeCell ref="C74:D74"/>
    <mergeCell ref="C45:D45"/>
    <mergeCell ref="C46:D46"/>
    <mergeCell ref="C47:D47"/>
    <mergeCell ref="C48:D48"/>
    <mergeCell ref="B49:B54"/>
    <mergeCell ref="C49:D49"/>
    <mergeCell ref="C50:D50"/>
    <mergeCell ref="C51:D51"/>
    <mergeCell ref="C52:D52"/>
    <mergeCell ref="C53:D53"/>
    <mergeCell ref="C54:D54"/>
    <mergeCell ref="A25:A55"/>
    <mergeCell ref="B25:B32"/>
    <mergeCell ref="C25:D25"/>
    <mergeCell ref="C26:D26"/>
    <mergeCell ref="C27:D27"/>
    <mergeCell ref="C28:D28"/>
    <mergeCell ref="C29:D29"/>
    <mergeCell ref="C30:D30"/>
    <mergeCell ref="C31:D31"/>
    <mergeCell ref="C32:D32"/>
    <mergeCell ref="B33:B40"/>
    <mergeCell ref="C33:D33"/>
    <mergeCell ref="C34:D34"/>
    <mergeCell ref="C35:D35"/>
    <mergeCell ref="C36:D36"/>
    <mergeCell ref="C37:D37"/>
    <mergeCell ref="C38:D38"/>
    <mergeCell ref="C39:D39"/>
    <mergeCell ref="C40:D40"/>
    <mergeCell ref="B41:B48"/>
    <mergeCell ref="C41:D41"/>
    <mergeCell ref="C42:D42"/>
    <mergeCell ref="C43:D43"/>
    <mergeCell ref="C44:D44"/>
    <mergeCell ref="A7:A24"/>
    <mergeCell ref="B7:B15"/>
    <mergeCell ref="C7:C9"/>
    <mergeCell ref="D7"/>
    <mergeCell ref="C10:C12"/>
    <mergeCell ref="D10"/>
    <mergeCell ref="C13:C15"/>
    <mergeCell ref="D13"/>
    <mergeCell ref="B16:B24"/>
    <mergeCell ref="C16:C18"/>
    <mergeCell ref="D16"/>
    <mergeCell ref="C19:C21"/>
    <mergeCell ref="D19"/>
    <mergeCell ref="C22:C24"/>
    <mergeCell ref="D22"/>
  </mergeCells>
  <hyperlinks>
    <hyperlink ref="A1" location="'Table of Contents'!A1" display="BA500_10 - SECURITISATION EXPOSURES_IRB APPROACH" xr:uid="{00000000-0004-0000-B9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900-000000000000}">
          <x14:formula1>
            <xm:f>Enumerations!$A$95:$A$95</xm:f>
          </x14:formula1>
          <xm:sqref>B3</xm:sqref>
        </x14:dataValidation>
      </x14:dataValidations>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15"/>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11" width="15.7265625" customWidth="1"/>
  </cols>
  <sheetData>
    <row r="1" spans="1:11" ht="10.15" customHeight="1" x14ac:dyDescent="0.35">
      <c r="A1" s="16" t="s">
        <v>4643</v>
      </c>
    </row>
    <row r="3" spans="1:11" ht="10.15" customHeight="1" x14ac:dyDescent="0.35">
      <c r="A3" s="11" t="s">
        <v>738</v>
      </c>
      <c r="B3" s="17"/>
    </row>
    <row r="5" spans="1:11" ht="15" customHeight="1" x14ac:dyDescent="0.35">
      <c r="D5" s="9" t="s">
        <v>4644</v>
      </c>
      <c r="E5" s="8"/>
      <c r="F5" s="8"/>
      <c r="G5" s="8"/>
    </row>
    <row r="6" spans="1:11" ht="15" customHeight="1" x14ac:dyDescent="0.35">
      <c r="D6" s="9" t="s">
        <v>4645</v>
      </c>
      <c r="E6" s="8"/>
      <c r="F6" s="9" t="s">
        <v>4646</v>
      </c>
      <c r="G6" s="8"/>
    </row>
    <row r="7" spans="1:11" ht="10.15" customHeight="1" x14ac:dyDescent="0.35">
      <c r="D7" s="11" t="s">
        <v>4647</v>
      </c>
      <c r="E7" s="11" t="s">
        <v>2172</v>
      </c>
      <c r="F7" s="11" t="s">
        <v>4647</v>
      </c>
      <c r="G7" s="11" t="s">
        <v>2172</v>
      </c>
      <c r="H7" s="6" t="s">
        <v>1064</v>
      </c>
      <c r="I7" s="6" t="s">
        <v>1965</v>
      </c>
      <c r="J7" s="6" t="s">
        <v>836</v>
      </c>
      <c r="K7" s="6" t="s">
        <v>852</v>
      </c>
    </row>
    <row r="8" spans="1:11" ht="10.15" customHeight="1" x14ac:dyDescent="0.35">
      <c r="D8" s="10" t="s">
        <v>748</v>
      </c>
      <c r="E8" s="10" t="s">
        <v>749</v>
      </c>
      <c r="F8" s="10" t="s">
        <v>750</v>
      </c>
      <c r="G8" s="10" t="s">
        <v>751</v>
      </c>
      <c r="H8" s="5"/>
      <c r="I8" s="5"/>
      <c r="J8" s="5"/>
      <c r="K8" s="5"/>
    </row>
    <row r="9" spans="1:11" ht="10.15" customHeight="1" x14ac:dyDescent="0.35">
      <c r="A9" s="12" t="s">
        <v>4648</v>
      </c>
      <c r="B9" s="12" t="s">
        <v>4649</v>
      </c>
      <c r="C9" s="10" t="s">
        <v>759</v>
      </c>
      <c r="D9" s="18"/>
      <c r="E9" s="18"/>
      <c r="F9" s="18"/>
      <c r="G9" s="18"/>
      <c r="H9" s="19" t="s">
        <v>1082</v>
      </c>
      <c r="I9" s="19" t="s">
        <v>4650</v>
      </c>
      <c r="J9" s="19" t="s">
        <v>4651</v>
      </c>
      <c r="K9" s="19" t="s">
        <v>853</v>
      </c>
    </row>
    <row r="10" spans="1:11" ht="10.15" customHeight="1" x14ac:dyDescent="0.35">
      <c r="C10" s="19" t="s">
        <v>832</v>
      </c>
      <c r="D10" s="19" t="s">
        <v>833</v>
      </c>
      <c r="E10" s="19" t="s">
        <v>833</v>
      </c>
      <c r="F10" s="19" t="s">
        <v>833</v>
      </c>
      <c r="G10" s="19" t="s">
        <v>833</v>
      </c>
    </row>
    <row r="11" spans="1:11" ht="10.15" customHeight="1" x14ac:dyDescent="0.35">
      <c r="C11" s="19" t="s">
        <v>842</v>
      </c>
      <c r="D11" s="19" t="s">
        <v>843</v>
      </c>
      <c r="E11" s="19" t="s">
        <v>843</v>
      </c>
      <c r="F11" s="19" t="s">
        <v>843</v>
      </c>
      <c r="G11" s="19" t="s">
        <v>843</v>
      </c>
    </row>
    <row r="12" spans="1:11" ht="10.15" customHeight="1" x14ac:dyDescent="0.35">
      <c r="C12" s="19" t="s">
        <v>840</v>
      </c>
      <c r="D12" s="19" t="s">
        <v>841</v>
      </c>
      <c r="E12" s="19" t="s">
        <v>841</v>
      </c>
      <c r="F12" s="19" t="s">
        <v>841</v>
      </c>
      <c r="G12" s="19" t="s">
        <v>841</v>
      </c>
    </row>
    <row r="13" spans="1:11" ht="10.15" customHeight="1" x14ac:dyDescent="0.35">
      <c r="C13" s="19" t="s">
        <v>2005</v>
      </c>
      <c r="D13" s="19" t="s">
        <v>4513</v>
      </c>
      <c r="E13" s="19" t="s">
        <v>4513</v>
      </c>
      <c r="F13" s="19" t="s">
        <v>4514</v>
      </c>
      <c r="G13" s="19" t="s">
        <v>4514</v>
      </c>
    </row>
    <row r="14" spans="1:11" ht="10.15" customHeight="1" x14ac:dyDescent="0.35">
      <c r="C14" s="19" t="s">
        <v>1800</v>
      </c>
      <c r="D14" s="19" t="s">
        <v>4470</v>
      </c>
      <c r="E14" s="19" t="s">
        <v>4652</v>
      </c>
      <c r="F14" s="19" t="s">
        <v>4470</v>
      </c>
      <c r="G14" s="19" t="s">
        <v>4652</v>
      </c>
    </row>
    <row r="15" spans="1:11" ht="10.15" customHeight="1" x14ac:dyDescent="0.35">
      <c r="C15" s="19" t="s">
        <v>2345</v>
      </c>
      <c r="D15" s="20"/>
      <c r="E15" s="19" t="s">
        <v>2346</v>
      </c>
      <c r="F15" s="20"/>
      <c r="G15" s="19" t="s">
        <v>2346</v>
      </c>
    </row>
  </sheetData>
  <mergeCells count="7">
    <mergeCell ref="J7:J8"/>
    <mergeCell ref="K7:K8"/>
    <mergeCell ref="D5:G5"/>
    <mergeCell ref="D6:E6"/>
    <mergeCell ref="F6:G6"/>
    <mergeCell ref="H7:H8"/>
    <mergeCell ref="I7:I8"/>
  </mergeCells>
  <hyperlinks>
    <hyperlink ref="A1" location="'Table of Contents'!A1" display="BA500_11.01 - SECURITISATION EXPOSURES_IRB APPROACH_UNRATED SECURITISATION AND RESECURITISATION EXPOSURES NOT SUBJECT TO THE INTERNAL ASSESSMENT APPROACH AND IN RESPECT OF WHICH NO IRB TREATMENT IS AVAILABLE FOR THE UNDERLYING POOL_RETAINED EXPOSURES" xr:uid="{00000000-0004-0000-BA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A00-000000000000}">
          <x14:formula1>
            <xm:f>Enumerations!$A$96:$A$96</xm:f>
          </x14:formula1>
          <xm:sqref>B3</xm:sqref>
        </x14:dataValidation>
      </x14:dataValidations>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K15"/>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11" width="15.7265625" customWidth="1"/>
  </cols>
  <sheetData>
    <row r="1" spans="1:11" ht="10.15" customHeight="1" x14ac:dyDescent="0.35">
      <c r="A1" s="16" t="s">
        <v>4653</v>
      </c>
    </row>
    <row r="3" spans="1:11" ht="10.15" customHeight="1" x14ac:dyDescent="0.35">
      <c r="A3" s="11" t="s">
        <v>738</v>
      </c>
      <c r="B3" s="17"/>
    </row>
    <row r="5" spans="1:11" ht="15" customHeight="1" x14ac:dyDescent="0.35">
      <c r="D5" s="9" t="s">
        <v>4644</v>
      </c>
      <c r="E5" s="8"/>
      <c r="F5" s="8"/>
      <c r="G5" s="8"/>
    </row>
    <row r="6" spans="1:11" ht="15" customHeight="1" x14ac:dyDescent="0.35">
      <c r="D6" s="9" t="s">
        <v>4645</v>
      </c>
      <c r="E6" s="8"/>
      <c r="F6" s="9" t="s">
        <v>4646</v>
      </c>
      <c r="G6" s="8"/>
    </row>
    <row r="7" spans="1:11" ht="10.15" customHeight="1" x14ac:dyDescent="0.35">
      <c r="D7" s="11" t="s">
        <v>4647</v>
      </c>
      <c r="E7" s="11" t="s">
        <v>2172</v>
      </c>
      <c r="F7" s="11" t="s">
        <v>4647</v>
      </c>
      <c r="G7" s="11" t="s">
        <v>2172</v>
      </c>
      <c r="H7" s="6" t="s">
        <v>1064</v>
      </c>
      <c r="I7" s="6" t="s">
        <v>852</v>
      </c>
      <c r="J7" s="6" t="s">
        <v>1965</v>
      </c>
      <c r="K7" s="6" t="s">
        <v>836</v>
      </c>
    </row>
    <row r="8" spans="1:11" ht="10.15" customHeight="1" x14ac:dyDescent="0.35">
      <c r="D8" s="10" t="s">
        <v>748</v>
      </c>
      <c r="E8" s="10" t="s">
        <v>749</v>
      </c>
      <c r="F8" s="10" t="s">
        <v>750</v>
      </c>
      <c r="G8" s="10" t="s">
        <v>751</v>
      </c>
      <c r="H8" s="5"/>
      <c r="I8" s="5"/>
      <c r="J8" s="5"/>
      <c r="K8" s="5"/>
    </row>
    <row r="9" spans="1:11" ht="10.15" customHeight="1" x14ac:dyDescent="0.35">
      <c r="A9" s="12" t="s">
        <v>4648</v>
      </c>
      <c r="B9" s="12" t="s">
        <v>4654</v>
      </c>
      <c r="C9" s="10" t="s">
        <v>764</v>
      </c>
      <c r="D9" s="18"/>
      <c r="E9" s="18"/>
      <c r="F9" s="18"/>
      <c r="G9" s="18"/>
      <c r="H9" s="19" t="s">
        <v>1082</v>
      </c>
      <c r="I9" s="19" t="s">
        <v>853</v>
      </c>
      <c r="J9" s="19" t="s">
        <v>4650</v>
      </c>
      <c r="K9" s="19" t="s">
        <v>4651</v>
      </c>
    </row>
    <row r="10" spans="1:11" ht="10.15" customHeight="1" x14ac:dyDescent="0.35">
      <c r="C10" s="19" t="s">
        <v>832</v>
      </c>
      <c r="D10" s="19" t="s">
        <v>833</v>
      </c>
      <c r="E10" s="19" t="s">
        <v>833</v>
      </c>
      <c r="F10" s="19" t="s">
        <v>833</v>
      </c>
      <c r="G10" s="19" t="s">
        <v>833</v>
      </c>
    </row>
    <row r="11" spans="1:11" ht="10.15" customHeight="1" x14ac:dyDescent="0.35">
      <c r="C11" s="19" t="s">
        <v>840</v>
      </c>
      <c r="D11" s="19" t="s">
        <v>841</v>
      </c>
      <c r="E11" s="19" t="s">
        <v>841</v>
      </c>
      <c r="F11" s="19" t="s">
        <v>841</v>
      </c>
      <c r="G11" s="19" t="s">
        <v>841</v>
      </c>
    </row>
    <row r="12" spans="1:11" ht="10.15" customHeight="1" x14ac:dyDescent="0.35">
      <c r="C12" s="19" t="s">
        <v>2005</v>
      </c>
      <c r="D12" s="19" t="s">
        <v>4513</v>
      </c>
      <c r="E12" s="19" t="s">
        <v>4513</v>
      </c>
      <c r="F12" s="19" t="s">
        <v>4514</v>
      </c>
      <c r="G12" s="19" t="s">
        <v>4514</v>
      </c>
    </row>
    <row r="13" spans="1:11" ht="10.15" customHeight="1" x14ac:dyDescent="0.35">
      <c r="C13" s="19" t="s">
        <v>842</v>
      </c>
      <c r="D13" s="19" t="s">
        <v>843</v>
      </c>
      <c r="E13" s="19" t="s">
        <v>843</v>
      </c>
      <c r="F13" s="19" t="s">
        <v>843</v>
      </c>
      <c r="G13" s="19" t="s">
        <v>843</v>
      </c>
    </row>
    <row r="14" spans="1:11" ht="10.15" customHeight="1" x14ac:dyDescent="0.35">
      <c r="C14" s="19" t="s">
        <v>1800</v>
      </c>
      <c r="D14" s="19" t="s">
        <v>4655</v>
      </c>
      <c r="E14" s="19" t="s">
        <v>4656</v>
      </c>
      <c r="F14" s="19" t="s">
        <v>4655</v>
      </c>
      <c r="G14" s="19" t="s">
        <v>4656</v>
      </c>
    </row>
    <row r="15" spans="1:11" ht="10.15" customHeight="1" x14ac:dyDescent="0.35">
      <c r="C15" s="19" t="s">
        <v>2345</v>
      </c>
      <c r="D15" s="20"/>
      <c r="E15" s="19" t="s">
        <v>2346</v>
      </c>
      <c r="F15" s="20"/>
      <c r="G15" s="19" t="s">
        <v>2346</v>
      </c>
    </row>
  </sheetData>
  <mergeCells count="7">
    <mergeCell ref="J7:J8"/>
    <mergeCell ref="K7:K8"/>
    <mergeCell ref="D5:G5"/>
    <mergeCell ref="D6:E6"/>
    <mergeCell ref="F6:G6"/>
    <mergeCell ref="H7:H8"/>
    <mergeCell ref="I7:I8"/>
  </mergeCells>
  <hyperlinks>
    <hyperlink ref="A1" location="'Table of Contents'!A1" display="BA500_11.02 - SECURITISATION EXPOSURES_IRB APPROACH_UNRATED SECURITISATION AND RESECURITISATION EXPOSURES NOT SUBJECT TO THE INTERNAL ASSESSMENT APPROACH AND IN RESPECT OF WHICH NO IRB TREATMENT IS AVAILABLE FOR THE UNDERLYING POOL_OTHER EXPOSURES" xr:uid="{00000000-0004-0000-BB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B00-000000000000}">
          <x14:formula1>
            <xm:f>Enumerations!$A$97:$A$97</xm:f>
          </x14:formula1>
          <xm:sqref>B3</xm:sqref>
        </x14:dataValidation>
      </x14:dataValidations>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K15"/>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11" width="15.7265625" customWidth="1"/>
  </cols>
  <sheetData>
    <row r="1" spans="1:11" ht="10.15" customHeight="1" x14ac:dyDescent="0.35">
      <c r="A1" s="16" t="s">
        <v>4657</v>
      </c>
    </row>
    <row r="3" spans="1:11" ht="10.15" customHeight="1" x14ac:dyDescent="0.35">
      <c r="A3" s="11" t="s">
        <v>738</v>
      </c>
      <c r="B3" s="17"/>
    </row>
    <row r="5" spans="1:11" ht="15" customHeight="1" x14ac:dyDescent="0.35">
      <c r="D5" s="9" t="s">
        <v>4644</v>
      </c>
      <c r="E5" s="8"/>
      <c r="F5" s="8"/>
      <c r="G5" s="8"/>
    </row>
    <row r="6" spans="1:11" ht="15" customHeight="1" x14ac:dyDescent="0.35">
      <c r="D6" s="9" t="s">
        <v>4645</v>
      </c>
      <c r="E6" s="8"/>
      <c r="F6" s="9" t="s">
        <v>4646</v>
      </c>
      <c r="G6" s="8"/>
    </row>
    <row r="7" spans="1:11" ht="10.15" customHeight="1" x14ac:dyDescent="0.35">
      <c r="D7" s="11" t="s">
        <v>4647</v>
      </c>
      <c r="E7" s="11" t="s">
        <v>2172</v>
      </c>
      <c r="F7" s="11" t="s">
        <v>4647</v>
      </c>
      <c r="G7" s="11" t="s">
        <v>2172</v>
      </c>
      <c r="H7" s="6" t="s">
        <v>1064</v>
      </c>
      <c r="I7" s="6" t="s">
        <v>1965</v>
      </c>
      <c r="J7" s="6" t="s">
        <v>852</v>
      </c>
      <c r="K7" s="6" t="s">
        <v>836</v>
      </c>
    </row>
    <row r="8" spans="1:11" ht="10.15" customHeight="1" x14ac:dyDescent="0.35">
      <c r="D8" s="10" t="s">
        <v>748</v>
      </c>
      <c r="E8" s="10" t="s">
        <v>749</v>
      </c>
      <c r="F8" s="10" t="s">
        <v>750</v>
      </c>
      <c r="G8" s="10" t="s">
        <v>751</v>
      </c>
      <c r="H8" s="5"/>
      <c r="I8" s="5"/>
      <c r="J8" s="5"/>
      <c r="K8" s="5"/>
    </row>
    <row r="9" spans="1:11" ht="10.15" customHeight="1" x14ac:dyDescent="0.35">
      <c r="A9" s="12" t="s">
        <v>4648</v>
      </c>
      <c r="B9" s="12" t="s">
        <v>1059</v>
      </c>
      <c r="C9" s="10" t="s">
        <v>768</v>
      </c>
      <c r="D9" s="18"/>
      <c r="E9" s="18"/>
      <c r="F9" s="18"/>
      <c r="G9" s="18"/>
      <c r="H9" s="19" t="s">
        <v>1082</v>
      </c>
      <c r="I9" s="19" t="s">
        <v>4650</v>
      </c>
      <c r="J9" s="19" t="s">
        <v>853</v>
      </c>
      <c r="K9" s="19" t="s">
        <v>4651</v>
      </c>
    </row>
    <row r="10" spans="1:11" ht="10.15" customHeight="1" x14ac:dyDescent="0.35">
      <c r="C10" s="19" t="s">
        <v>832</v>
      </c>
      <c r="D10" s="19" t="s">
        <v>833</v>
      </c>
      <c r="E10" s="19" t="s">
        <v>833</v>
      </c>
      <c r="F10" s="19" t="s">
        <v>833</v>
      </c>
      <c r="G10" s="19" t="s">
        <v>833</v>
      </c>
    </row>
    <row r="11" spans="1:11" ht="10.15" customHeight="1" x14ac:dyDescent="0.35">
      <c r="C11" s="19" t="s">
        <v>2005</v>
      </c>
      <c r="D11" s="19" t="s">
        <v>4513</v>
      </c>
      <c r="E11" s="19" t="s">
        <v>4513</v>
      </c>
      <c r="F11" s="19" t="s">
        <v>4514</v>
      </c>
      <c r="G11" s="19" t="s">
        <v>4514</v>
      </c>
    </row>
    <row r="12" spans="1:11" ht="10.15" customHeight="1" x14ac:dyDescent="0.35">
      <c r="C12" s="19" t="s">
        <v>842</v>
      </c>
      <c r="D12" s="19" t="s">
        <v>843</v>
      </c>
      <c r="E12" s="19" t="s">
        <v>843</v>
      </c>
      <c r="F12" s="19" t="s">
        <v>843</v>
      </c>
      <c r="G12" s="19" t="s">
        <v>843</v>
      </c>
    </row>
    <row r="13" spans="1:11" ht="10.15" customHeight="1" x14ac:dyDescent="0.35">
      <c r="C13" s="19" t="s">
        <v>840</v>
      </c>
      <c r="D13" s="19" t="s">
        <v>841</v>
      </c>
      <c r="E13" s="19" t="s">
        <v>841</v>
      </c>
      <c r="F13" s="19" t="s">
        <v>841</v>
      </c>
      <c r="G13" s="19" t="s">
        <v>841</v>
      </c>
    </row>
    <row r="14" spans="1:11" ht="10.15" customHeight="1" x14ac:dyDescent="0.35">
      <c r="C14" s="19" t="s">
        <v>2345</v>
      </c>
      <c r="D14" s="20"/>
      <c r="E14" s="19" t="s">
        <v>2346</v>
      </c>
      <c r="F14" s="20"/>
      <c r="G14" s="19" t="s">
        <v>2346</v>
      </c>
    </row>
    <row r="15" spans="1:11" ht="10.15" customHeight="1" x14ac:dyDescent="0.35">
      <c r="C15" s="19" t="s">
        <v>1800</v>
      </c>
      <c r="D15" s="20"/>
      <c r="E15" s="19" t="s">
        <v>2058</v>
      </c>
      <c r="F15" s="20"/>
      <c r="G15" s="19" t="s">
        <v>2058</v>
      </c>
    </row>
  </sheetData>
  <mergeCells count="7">
    <mergeCell ref="J7:J8"/>
    <mergeCell ref="K7:K8"/>
    <mergeCell ref="D5:G5"/>
    <mergeCell ref="D6:E6"/>
    <mergeCell ref="F6:G6"/>
    <mergeCell ref="H7:H8"/>
    <mergeCell ref="I7:I8"/>
  </mergeCells>
  <hyperlinks>
    <hyperlink ref="A1" location="'Table of Contents'!A1" display="BA500_11.03 - SECURITISATION EXPOSURES_IRB APPROACH_UNRATED SECURITISATION AND RESECURITISATION EXPOSURES NOT SUBJECT TO THE INTERNAL ASSESSMENT APPROACH AND IN RESPECT OF WHICH NO IRB TREATMENT IS AVAILABLE FOR THE UNDERLYING POOL_TOTAL" xr:uid="{00000000-0004-0000-B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C00-000000000000}">
          <x14:formula1>
            <xm:f>Enumerations!$A$98:$A$98</xm:f>
          </x14:formula1>
          <xm:sqref>B3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9"/>
  <sheetViews>
    <sheetView showGridLines="0" workbookViewId="0">
      <pane xSplit="1" ySplit="6" topLeftCell="B7" activePane="bottomRight" state="frozenSplit"/>
      <selection pane="topRight"/>
      <selection pane="bottomLeft"/>
      <selection pane="bottomRight" activeCell="B7" sqref="B7"/>
    </sheetView>
  </sheetViews>
  <sheetFormatPr defaultRowHeight="14.5" x14ac:dyDescent="0.35"/>
  <cols>
    <col min="1" max="4" width="15.7265625" customWidth="1"/>
  </cols>
  <sheetData>
    <row r="1" spans="1:4" ht="10.15" customHeight="1" x14ac:dyDescent="0.35">
      <c r="A1" s="16" t="s">
        <v>1120</v>
      </c>
    </row>
    <row r="3" spans="1:4" ht="15" customHeight="1" x14ac:dyDescent="0.35">
      <c r="B3" s="9" t="s">
        <v>1089</v>
      </c>
      <c r="C3" s="8"/>
      <c r="D3" s="8"/>
    </row>
    <row r="4" spans="1:4" ht="15" customHeight="1" x14ac:dyDescent="0.35">
      <c r="B4" s="9" t="s">
        <v>1090</v>
      </c>
      <c r="C4" s="8"/>
      <c r="D4" s="8"/>
    </row>
    <row r="5" spans="1:4" ht="10.15" customHeight="1" x14ac:dyDescent="0.35">
      <c r="B5" s="11" t="s">
        <v>742</v>
      </c>
      <c r="C5" s="11" t="s">
        <v>743</v>
      </c>
      <c r="D5" s="11" t="s">
        <v>744</v>
      </c>
    </row>
    <row r="6" spans="1:4" ht="10.15" customHeight="1" x14ac:dyDescent="0.35">
      <c r="A6" s="11" t="s">
        <v>1046</v>
      </c>
      <c r="B6" s="10" t="s">
        <v>748</v>
      </c>
      <c r="C6" s="10" t="s">
        <v>749</v>
      </c>
      <c r="D6" s="10" t="s">
        <v>750</v>
      </c>
    </row>
    <row r="7" spans="1:4" ht="15" customHeight="1" x14ac:dyDescent="0.35">
      <c r="A7" s="8"/>
      <c r="B7" s="18"/>
      <c r="C7" s="18"/>
      <c r="D7" s="18"/>
    </row>
    <row r="8" spans="1:4" ht="10.15" customHeight="1" x14ac:dyDescent="0.35">
      <c r="A8" s="19" t="s">
        <v>832</v>
      </c>
      <c r="B8" s="19" t="s">
        <v>833</v>
      </c>
      <c r="C8" s="19" t="s">
        <v>833</v>
      </c>
      <c r="D8" s="19" t="s">
        <v>833</v>
      </c>
    </row>
    <row r="9" spans="1:4" ht="10.15" customHeight="1" x14ac:dyDescent="0.35">
      <c r="A9" s="19" t="s">
        <v>848</v>
      </c>
      <c r="B9" s="19" t="s">
        <v>851</v>
      </c>
      <c r="C9" s="19" t="s">
        <v>851</v>
      </c>
      <c r="D9" s="19" t="s">
        <v>851</v>
      </c>
    </row>
    <row r="10" spans="1:4" ht="10.15" customHeight="1" x14ac:dyDescent="0.35">
      <c r="A10" s="19" t="s">
        <v>846</v>
      </c>
      <c r="B10" s="19" t="s">
        <v>847</v>
      </c>
      <c r="C10" s="19" t="s">
        <v>847</v>
      </c>
      <c r="D10" s="19" t="s">
        <v>847</v>
      </c>
    </row>
    <row r="11" spans="1:4" ht="10.15" customHeight="1" x14ac:dyDescent="0.35">
      <c r="A11" s="19" t="s">
        <v>860</v>
      </c>
      <c r="B11" s="19" t="s">
        <v>862</v>
      </c>
      <c r="C11" s="19" t="s">
        <v>862</v>
      </c>
      <c r="D11" s="19" t="s">
        <v>862</v>
      </c>
    </row>
    <row r="12" spans="1:4" ht="10.15" customHeight="1" x14ac:dyDescent="0.35">
      <c r="A12" s="19" t="s">
        <v>834</v>
      </c>
      <c r="B12" s="19" t="s">
        <v>835</v>
      </c>
      <c r="C12" s="19" t="s">
        <v>835</v>
      </c>
      <c r="D12" s="19" t="s">
        <v>835</v>
      </c>
    </row>
    <row r="13" spans="1:4" ht="10.15" customHeight="1" x14ac:dyDescent="0.35">
      <c r="A13" s="19" t="s">
        <v>1021</v>
      </c>
      <c r="B13" s="19" t="s">
        <v>900</v>
      </c>
      <c r="C13" s="19" t="s">
        <v>900</v>
      </c>
      <c r="D13" s="19" t="s">
        <v>900</v>
      </c>
    </row>
    <row r="14" spans="1:4" ht="10.15" customHeight="1" x14ac:dyDescent="0.35">
      <c r="A14" s="19" t="s">
        <v>836</v>
      </c>
      <c r="B14" s="19" t="s">
        <v>837</v>
      </c>
      <c r="C14" s="19" t="s">
        <v>837</v>
      </c>
      <c r="D14" s="19" t="s">
        <v>837</v>
      </c>
    </row>
    <row r="15" spans="1:4" ht="10.15" customHeight="1" x14ac:dyDescent="0.35">
      <c r="A15" s="19" t="s">
        <v>838</v>
      </c>
      <c r="B15" s="19" t="s">
        <v>1022</v>
      </c>
      <c r="C15" s="19" t="s">
        <v>1022</v>
      </c>
      <c r="D15" s="19" t="s">
        <v>1022</v>
      </c>
    </row>
    <row r="16" spans="1:4" ht="10.15" customHeight="1" x14ac:dyDescent="0.35">
      <c r="A16" s="19" t="s">
        <v>842</v>
      </c>
      <c r="B16" s="19" t="s">
        <v>843</v>
      </c>
      <c r="C16" s="19" t="s">
        <v>843</v>
      </c>
      <c r="D16" s="19" t="s">
        <v>843</v>
      </c>
    </row>
    <row r="17" spans="1:4" ht="10.15" customHeight="1" x14ac:dyDescent="0.35">
      <c r="A17" s="19" t="s">
        <v>852</v>
      </c>
      <c r="B17" s="19" t="s">
        <v>853</v>
      </c>
      <c r="C17" s="19" t="s">
        <v>853</v>
      </c>
      <c r="D17" s="19" t="s">
        <v>853</v>
      </c>
    </row>
    <row r="18" spans="1:4" ht="10.15" customHeight="1" x14ac:dyDescent="0.35">
      <c r="A18" s="19" t="s">
        <v>840</v>
      </c>
      <c r="B18" s="19" t="s">
        <v>841</v>
      </c>
      <c r="C18" s="19" t="s">
        <v>841</v>
      </c>
      <c r="D18" s="19" t="s">
        <v>841</v>
      </c>
    </row>
    <row r="19" spans="1:4" ht="10.15" customHeight="1" x14ac:dyDescent="0.35">
      <c r="A19" s="19" t="s">
        <v>854</v>
      </c>
      <c r="B19" s="19" t="s">
        <v>855</v>
      </c>
      <c r="C19" s="19" t="s">
        <v>856</v>
      </c>
      <c r="D19" s="19" t="s">
        <v>857</v>
      </c>
    </row>
  </sheetData>
  <mergeCells count="3">
    <mergeCell ref="B3:D3"/>
    <mergeCell ref="B4:D4"/>
    <mergeCell ref="A7"/>
  </mergeCells>
  <hyperlinks>
    <hyperlink ref="A1" location="'Table of Contents'!A1" display="C3_17_04 - Foreign Exchange Risk - Curvature risk - Other" xr:uid="{00000000-0004-0000-1200-000000000000}"/>
  </hyperlinks>
  <pageMargins left="0.75" right="0.75" top="0.75" bottom="0.5" header="0.5" footer="0.75"/>
  <legacy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Q23"/>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17" width="15.7265625" customWidth="1"/>
  </cols>
  <sheetData>
    <row r="1" spans="1:17" ht="10.15" customHeight="1" x14ac:dyDescent="0.35">
      <c r="A1" s="16" t="s">
        <v>4658</v>
      </c>
    </row>
    <row r="3" spans="1:17" ht="10.15" customHeight="1" x14ac:dyDescent="0.35">
      <c r="A3" s="11" t="s">
        <v>738</v>
      </c>
      <c r="B3" s="17"/>
    </row>
    <row r="5" spans="1:17" ht="15" customHeight="1" x14ac:dyDescent="0.35">
      <c r="F5" s="9" t="s">
        <v>4659</v>
      </c>
      <c r="G5" s="8"/>
      <c r="H5" s="8"/>
      <c r="I5" s="8"/>
    </row>
    <row r="6" spans="1:17" ht="15" customHeight="1" x14ac:dyDescent="0.35">
      <c r="F6" s="9" t="s">
        <v>4645</v>
      </c>
      <c r="G6" s="8"/>
      <c r="H6" s="9" t="s">
        <v>4646</v>
      </c>
      <c r="I6" s="8"/>
    </row>
    <row r="7" spans="1:17" ht="10.15" customHeight="1" x14ac:dyDescent="0.35">
      <c r="F7" s="11" t="s">
        <v>4647</v>
      </c>
      <c r="G7" s="11" t="s">
        <v>2172</v>
      </c>
      <c r="H7" s="11" t="s">
        <v>4647</v>
      </c>
      <c r="I7" s="11" t="s">
        <v>2172</v>
      </c>
      <c r="J7" s="6" t="s">
        <v>836</v>
      </c>
      <c r="K7" s="6" t="s">
        <v>1064</v>
      </c>
      <c r="L7" s="6" t="s">
        <v>1965</v>
      </c>
      <c r="M7" s="6" t="s">
        <v>852</v>
      </c>
      <c r="N7" s="6" t="s">
        <v>3088</v>
      </c>
      <c r="O7" s="6" t="s">
        <v>4432</v>
      </c>
      <c r="P7" s="6" t="s">
        <v>1213</v>
      </c>
      <c r="Q7" s="6" t="s">
        <v>4433</v>
      </c>
    </row>
    <row r="8" spans="1:17" ht="10.15" customHeight="1" x14ac:dyDescent="0.35">
      <c r="F8" s="10" t="s">
        <v>748</v>
      </c>
      <c r="G8" s="10" t="s">
        <v>749</v>
      </c>
      <c r="H8" s="10" t="s">
        <v>750</v>
      </c>
      <c r="I8" s="10" t="s">
        <v>751</v>
      </c>
      <c r="J8" s="5"/>
      <c r="K8" s="5"/>
      <c r="L8" s="5"/>
      <c r="M8" s="5"/>
      <c r="N8" s="5"/>
      <c r="O8" s="5"/>
      <c r="P8" s="5"/>
      <c r="Q8" s="5"/>
    </row>
    <row r="9" spans="1:17" ht="10.15" customHeight="1" x14ac:dyDescent="0.35">
      <c r="A9" s="7" t="s">
        <v>4660</v>
      </c>
      <c r="B9" s="7" t="s">
        <v>4661</v>
      </c>
      <c r="C9" s="8"/>
      <c r="D9" s="8"/>
      <c r="E9" s="10" t="s">
        <v>759</v>
      </c>
      <c r="F9" s="18"/>
      <c r="G9" s="18"/>
      <c r="H9" s="18"/>
      <c r="I9" s="18"/>
      <c r="J9" s="19" t="s">
        <v>4651</v>
      </c>
      <c r="K9" s="19" t="s">
        <v>1082</v>
      </c>
      <c r="L9" s="19" t="s">
        <v>1985</v>
      </c>
      <c r="M9" s="19" t="s">
        <v>1340</v>
      </c>
      <c r="N9" s="20"/>
      <c r="O9" s="20"/>
      <c r="P9" s="20"/>
      <c r="Q9" s="20"/>
    </row>
    <row r="10" spans="1:17" ht="10.15" customHeight="1" x14ac:dyDescent="0.35">
      <c r="A10" s="8"/>
      <c r="B10" s="4" t="s">
        <v>4662</v>
      </c>
      <c r="C10" s="3"/>
      <c r="D10" s="3"/>
      <c r="E10" s="10" t="s">
        <v>764</v>
      </c>
      <c r="F10" s="18"/>
      <c r="G10" s="18"/>
      <c r="H10" s="18"/>
      <c r="I10" s="18"/>
      <c r="J10" s="19" t="s">
        <v>4651</v>
      </c>
      <c r="K10" s="19" t="s">
        <v>1082</v>
      </c>
      <c r="L10" s="19" t="s">
        <v>1985</v>
      </c>
      <c r="M10" s="19" t="s">
        <v>1952</v>
      </c>
      <c r="N10" s="20"/>
      <c r="O10" s="20"/>
      <c r="P10" s="20"/>
      <c r="Q10" s="20"/>
    </row>
    <row r="11" spans="1:17" ht="10.15" customHeight="1" x14ac:dyDescent="0.35">
      <c r="A11" s="8"/>
      <c r="B11" s="8"/>
      <c r="C11" s="7" t="s">
        <v>4663</v>
      </c>
      <c r="D11" s="8"/>
      <c r="E11" s="10" t="s">
        <v>768</v>
      </c>
      <c r="F11" s="18"/>
      <c r="G11" s="18"/>
      <c r="H11" s="18"/>
      <c r="I11" s="18"/>
      <c r="J11" s="19" t="s">
        <v>4651</v>
      </c>
      <c r="K11" s="19" t="s">
        <v>1082</v>
      </c>
      <c r="L11" s="19" t="s">
        <v>1985</v>
      </c>
      <c r="M11" s="19" t="s">
        <v>1952</v>
      </c>
      <c r="N11" s="19" t="s">
        <v>4557</v>
      </c>
      <c r="O11" s="20"/>
      <c r="P11" s="20"/>
      <c r="Q11" s="20"/>
    </row>
    <row r="12" spans="1:17" ht="10.15" customHeight="1" x14ac:dyDescent="0.35">
      <c r="A12" s="8"/>
      <c r="B12" s="8"/>
      <c r="C12" s="7" t="s">
        <v>4664</v>
      </c>
      <c r="D12" s="8"/>
      <c r="E12" s="10" t="s">
        <v>772</v>
      </c>
      <c r="F12" s="18"/>
      <c r="G12" s="18"/>
      <c r="H12" s="18"/>
      <c r="I12" s="18"/>
      <c r="J12" s="19" t="s">
        <v>4651</v>
      </c>
      <c r="K12" s="19" t="s">
        <v>1082</v>
      </c>
      <c r="L12" s="19" t="s">
        <v>1985</v>
      </c>
      <c r="M12" s="19" t="s">
        <v>1952</v>
      </c>
      <c r="N12" s="19" t="s">
        <v>4559</v>
      </c>
      <c r="O12" s="19" t="s">
        <v>4462</v>
      </c>
      <c r="P12" s="20"/>
      <c r="Q12" s="20"/>
    </row>
    <row r="13" spans="1:17" ht="10.15" customHeight="1" x14ac:dyDescent="0.35">
      <c r="A13" s="8"/>
      <c r="B13" s="8"/>
      <c r="C13" s="4" t="s">
        <v>4665</v>
      </c>
      <c r="D13" s="3"/>
      <c r="E13" s="10" t="s">
        <v>776</v>
      </c>
      <c r="F13" s="18"/>
      <c r="G13" s="18"/>
      <c r="H13" s="18"/>
      <c r="I13" s="18"/>
      <c r="J13" s="19" t="s">
        <v>4651</v>
      </c>
      <c r="K13" s="19" t="s">
        <v>1082</v>
      </c>
      <c r="L13" s="19" t="s">
        <v>1985</v>
      </c>
      <c r="M13" s="19" t="s">
        <v>1952</v>
      </c>
      <c r="N13" s="19" t="s">
        <v>3145</v>
      </c>
      <c r="O13" s="20"/>
      <c r="P13" s="19" t="s">
        <v>4666</v>
      </c>
      <c r="Q13" s="20"/>
    </row>
    <row r="14" spans="1:17" ht="10.15" customHeight="1" x14ac:dyDescent="0.35">
      <c r="A14" s="8"/>
      <c r="B14" s="8"/>
      <c r="C14" s="8"/>
      <c r="D14" s="12" t="s">
        <v>4667</v>
      </c>
      <c r="E14" s="10" t="s">
        <v>780</v>
      </c>
      <c r="F14" s="18"/>
      <c r="G14" s="18"/>
      <c r="H14" s="18"/>
      <c r="I14" s="18"/>
      <c r="J14" s="19" t="s">
        <v>4651</v>
      </c>
      <c r="K14" s="19" t="s">
        <v>1082</v>
      </c>
      <c r="L14" s="19" t="s">
        <v>1985</v>
      </c>
      <c r="M14" s="19" t="s">
        <v>1952</v>
      </c>
      <c r="N14" s="19" t="s">
        <v>3145</v>
      </c>
      <c r="O14" s="20"/>
      <c r="P14" s="19" t="s">
        <v>4666</v>
      </c>
      <c r="Q14" s="19" t="s">
        <v>4492</v>
      </c>
    </row>
    <row r="15" spans="1:17" ht="10.15" customHeight="1" x14ac:dyDescent="0.35">
      <c r="A15" s="8"/>
      <c r="B15" s="8"/>
      <c r="C15" s="7" t="s">
        <v>4668</v>
      </c>
      <c r="D15" s="8"/>
      <c r="E15" s="10" t="s">
        <v>784</v>
      </c>
      <c r="F15" s="18"/>
      <c r="G15" s="18"/>
      <c r="H15" s="18"/>
      <c r="I15" s="18"/>
      <c r="J15" s="19" t="s">
        <v>4651</v>
      </c>
      <c r="K15" s="19" t="s">
        <v>1082</v>
      </c>
      <c r="L15" s="19" t="s">
        <v>1985</v>
      </c>
      <c r="M15" s="19" t="s">
        <v>1952</v>
      </c>
      <c r="N15" s="19" t="s">
        <v>4487</v>
      </c>
      <c r="O15" s="20"/>
      <c r="P15" s="20"/>
      <c r="Q15" s="20"/>
    </row>
    <row r="16" spans="1:17" ht="10.15" customHeight="1" x14ac:dyDescent="0.35">
      <c r="A16" s="8"/>
      <c r="B16" s="8"/>
      <c r="C16" s="4" t="s">
        <v>4562</v>
      </c>
      <c r="D16" s="3"/>
      <c r="E16" s="10" t="s">
        <v>788</v>
      </c>
      <c r="F16" s="18"/>
      <c r="G16" s="18"/>
      <c r="H16" s="18"/>
      <c r="I16" s="18"/>
      <c r="J16" s="19" t="s">
        <v>4651</v>
      </c>
      <c r="K16" s="19" t="s">
        <v>1082</v>
      </c>
      <c r="L16" s="19" t="s">
        <v>1985</v>
      </c>
      <c r="M16" s="19" t="s">
        <v>1952</v>
      </c>
      <c r="N16" s="19" t="s">
        <v>4669</v>
      </c>
      <c r="O16" s="20"/>
      <c r="P16" s="20"/>
      <c r="Q16" s="20"/>
    </row>
    <row r="17" spans="1:17" ht="10.15" customHeight="1" x14ac:dyDescent="0.35">
      <c r="A17" s="8"/>
      <c r="B17" s="8"/>
      <c r="C17" s="8"/>
      <c r="D17" s="12" t="s">
        <v>4667</v>
      </c>
      <c r="E17" s="10" t="s">
        <v>792</v>
      </c>
      <c r="F17" s="18"/>
      <c r="G17" s="18"/>
      <c r="H17" s="18"/>
      <c r="I17" s="18"/>
      <c r="J17" s="19" t="s">
        <v>4651</v>
      </c>
      <c r="K17" s="19" t="s">
        <v>1082</v>
      </c>
      <c r="L17" s="19" t="s">
        <v>1985</v>
      </c>
      <c r="M17" s="19" t="s">
        <v>1952</v>
      </c>
      <c r="N17" s="19" t="s">
        <v>3145</v>
      </c>
      <c r="O17" s="20"/>
      <c r="P17" s="20"/>
      <c r="Q17" s="19" t="s">
        <v>4492</v>
      </c>
    </row>
    <row r="18" spans="1:17" ht="10.15" customHeight="1" x14ac:dyDescent="0.35">
      <c r="E18" s="19" t="s">
        <v>832</v>
      </c>
      <c r="F18" s="19" t="s">
        <v>833</v>
      </c>
      <c r="G18" s="19" t="s">
        <v>833</v>
      </c>
      <c r="H18" s="19" t="s">
        <v>833</v>
      </c>
      <c r="I18" s="19" t="s">
        <v>833</v>
      </c>
    </row>
    <row r="19" spans="1:17" ht="10.15" customHeight="1" x14ac:dyDescent="0.35">
      <c r="E19" s="19" t="s">
        <v>2005</v>
      </c>
      <c r="F19" s="19" t="s">
        <v>4513</v>
      </c>
      <c r="G19" s="19" t="s">
        <v>4513</v>
      </c>
      <c r="H19" s="19" t="s">
        <v>4514</v>
      </c>
      <c r="I19" s="19" t="s">
        <v>4514</v>
      </c>
    </row>
    <row r="20" spans="1:17" ht="10.15" customHeight="1" x14ac:dyDescent="0.35">
      <c r="E20" s="19" t="s">
        <v>840</v>
      </c>
      <c r="F20" s="19" t="s">
        <v>841</v>
      </c>
      <c r="G20" s="19" t="s">
        <v>841</v>
      </c>
      <c r="H20" s="19" t="s">
        <v>841</v>
      </c>
      <c r="I20" s="19" t="s">
        <v>841</v>
      </c>
    </row>
    <row r="21" spans="1:17" ht="10.15" customHeight="1" x14ac:dyDescent="0.35">
      <c r="E21" s="19" t="s">
        <v>842</v>
      </c>
      <c r="F21" s="19" t="s">
        <v>843</v>
      </c>
      <c r="G21" s="19" t="s">
        <v>843</v>
      </c>
      <c r="H21" s="19" t="s">
        <v>843</v>
      </c>
      <c r="I21" s="19" t="s">
        <v>843</v>
      </c>
    </row>
    <row r="22" spans="1:17" ht="10.15" customHeight="1" x14ac:dyDescent="0.35">
      <c r="E22" s="19" t="s">
        <v>2345</v>
      </c>
      <c r="F22" s="20"/>
      <c r="G22" s="19" t="s">
        <v>2346</v>
      </c>
      <c r="H22" s="20"/>
      <c r="I22" s="19" t="s">
        <v>2346</v>
      </c>
    </row>
    <row r="23" spans="1:17" ht="10.15" customHeight="1" x14ac:dyDescent="0.35">
      <c r="E23" s="19" t="s">
        <v>1800</v>
      </c>
      <c r="F23" s="20"/>
      <c r="G23" s="19" t="s">
        <v>2058</v>
      </c>
      <c r="H23" s="20"/>
      <c r="I23" s="19" t="s">
        <v>2058</v>
      </c>
    </row>
  </sheetData>
  <mergeCells count="22">
    <mergeCell ref="O7:O8"/>
    <mergeCell ref="P7:P8"/>
    <mergeCell ref="Q7:Q8"/>
    <mergeCell ref="J7:J8"/>
    <mergeCell ref="K7:K8"/>
    <mergeCell ref="L7:L8"/>
    <mergeCell ref="M7:M8"/>
    <mergeCell ref="N7:N8"/>
    <mergeCell ref="F5:I5"/>
    <mergeCell ref="F6:G6"/>
    <mergeCell ref="H6:I6"/>
    <mergeCell ref="A9:A17"/>
    <mergeCell ref="B9:D9"/>
    <mergeCell ref="B10:B17"/>
    <mergeCell ref="C10:D10"/>
    <mergeCell ref="C11:D11"/>
    <mergeCell ref="C12:D12"/>
    <mergeCell ref="C13:C14"/>
    <mergeCell ref="D13"/>
    <mergeCell ref="C15:D15"/>
    <mergeCell ref="C16:C17"/>
    <mergeCell ref="D16"/>
  </mergeCells>
  <hyperlinks>
    <hyperlink ref="A1" location="'Table of Contents'!A1" display="BA500_12 - SECURITISATION EXPOSURES_IRB APPROACH_OTHER UNRATED SECURITISATION AND RESECURITISATION EXPOSURES NOT SUBJECT TO THE RATING-BASED APPROACH, STANDARD FORMULA APPROACH OR INTERNAL ASSESSMENT APPROACH" xr:uid="{00000000-0004-0000-BD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D00-000000000000}">
          <x14:formula1>
            <xm:f>Enumerations!$A$99:$A$99</xm:f>
          </x14:formula1>
          <xm:sqref>B3</xm:sqref>
        </x14:dataValidation>
      </x14:dataValidations>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N25"/>
  <sheetViews>
    <sheetView showGridLines="0" workbookViewId="0">
      <pane xSplit="4" ySplit="8" topLeftCell="E9" activePane="bottomRight" state="frozenSplit"/>
      <selection pane="topRight"/>
      <selection pane="bottomLeft"/>
      <selection pane="bottomRight" activeCell="E9" sqref="E9"/>
    </sheetView>
  </sheetViews>
  <sheetFormatPr defaultRowHeight="14.5" x14ac:dyDescent="0.35"/>
  <cols>
    <col min="1" max="14" width="15.7265625" customWidth="1"/>
  </cols>
  <sheetData>
    <row r="1" spans="1:14" ht="10.15" customHeight="1" x14ac:dyDescent="0.35">
      <c r="A1" s="16" t="s">
        <v>4670</v>
      </c>
    </row>
    <row r="3" spans="1:14" ht="10.15" customHeight="1" x14ac:dyDescent="0.35">
      <c r="A3" s="11" t="s">
        <v>738</v>
      </c>
      <c r="B3" s="17"/>
    </row>
    <row r="5" spans="1:14" ht="15" customHeight="1" x14ac:dyDescent="0.35">
      <c r="E5" s="9" t="s">
        <v>4566</v>
      </c>
      <c r="F5" s="8"/>
      <c r="G5" s="8"/>
      <c r="H5" s="8"/>
      <c r="I5" s="8"/>
    </row>
    <row r="6" spans="1:14" ht="15" customHeight="1" x14ac:dyDescent="0.35">
      <c r="E6" s="9" t="s">
        <v>4567</v>
      </c>
      <c r="F6" s="8"/>
      <c r="G6" s="9" t="s">
        <v>4568</v>
      </c>
      <c r="H6" s="8"/>
      <c r="I6" s="9" t="s">
        <v>1059</v>
      </c>
    </row>
    <row r="7" spans="1:14" ht="10.15" customHeight="1" x14ac:dyDescent="0.35">
      <c r="E7" s="11" t="s">
        <v>4569</v>
      </c>
      <c r="F7" s="11" t="s">
        <v>4570</v>
      </c>
      <c r="G7" s="11" t="s">
        <v>4569</v>
      </c>
      <c r="H7" s="11" t="s">
        <v>4570</v>
      </c>
      <c r="I7" s="8"/>
      <c r="J7" s="6" t="s">
        <v>2005</v>
      </c>
      <c r="K7" s="6" t="s">
        <v>961</v>
      </c>
      <c r="L7" s="6" t="s">
        <v>747</v>
      </c>
      <c r="M7" s="6" t="s">
        <v>1800</v>
      </c>
      <c r="N7" s="6" t="s">
        <v>2345</v>
      </c>
    </row>
    <row r="8" spans="1:14" ht="10.15" customHeight="1" x14ac:dyDescent="0.35">
      <c r="E8" s="10" t="s">
        <v>748</v>
      </c>
      <c r="F8" s="10" t="s">
        <v>749</v>
      </c>
      <c r="G8" s="10" t="s">
        <v>750</v>
      </c>
      <c r="H8" s="10" t="s">
        <v>751</v>
      </c>
      <c r="I8" s="10" t="s">
        <v>752</v>
      </c>
      <c r="J8" s="5"/>
      <c r="K8" s="5"/>
      <c r="L8" s="5"/>
      <c r="M8" s="5"/>
      <c r="N8" s="5"/>
    </row>
    <row r="9" spans="1:14" ht="10.15" customHeight="1" x14ac:dyDescent="0.35">
      <c r="A9" s="4" t="s">
        <v>1059</v>
      </c>
      <c r="B9" s="3"/>
      <c r="C9" s="3"/>
      <c r="D9" s="10" t="s">
        <v>759</v>
      </c>
      <c r="E9" s="18"/>
      <c r="F9" s="18"/>
      <c r="G9" s="18"/>
      <c r="H9" s="18"/>
      <c r="I9" s="18"/>
      <c r="J9" s="19" t="s">
        <v>2045</v>
      </c>
      <c r="K9" s="20"/>
      <c r="L9" s="20"/>
      <c r="M9" s="20"/>
      <c r="N9" s="20"/>
    </row>
    <row r="10" spans="1:14" ht="10.15" customHeight="1" x14ac:dyDescent="0.35">
      <c r="A10" s="8"/>
      <c r="B10" s="7" t="s">
        <v>4571</v>
      </c>
      <c r="C10" s="8"/>
      <c r="D10" s="10" t="s">
        <v>764</v>
      </c>
      <c r="E10" s="18"/>
      <c r="F10" s="18"/>
      <c r="G10" s="18"/>
      <c r="H10" s="18"/>
      <c r="I10" s="18"/>
      <c r="J10" s="19" t="s">
        <v>4514</v>
      </c>
      <c r="K10" s="20"/>
      <c r="L10" s="20"/>
      <c r="M10" s="20"/>
      <c r="N10" s="20"/>
    </row>
    <row r="11" spans="1:14" ht="10.15" customHeight="1" x14ac:dyDescent="0.35">
      <c r="A11" s="8"/>
      <c r="B11" s="4" t="s">
        <v>4572</v>
      </c>
      <c r="C11" s="3"/>
      <c r="D11" s="10" t="s">
        <v>768</v>
      </c>
      <c r="E11" s="18"/>
      <c r="F11" s="18"/>
      <c r="G11" s="18"/>
      <c r="H11" s="18"/>
      <c r="I11" s="18"/>
      <c r="J11" s="19" t="s">
        <v>2045</v>
      </c>
      <c r="K11" s="19" t="s">
        <v>1541</v>
      </c>
      <c r="L11" s="20"/>
      <c r="M11" s="20"/>
      <c r="N11" s="20"/>
    </row>
    <row r="12" spans="1:14" ht="10.15" customHeight="1" x14ac:dyDescent="0.35">
      <c r="A12" s="8"/>
      <c r="B12" s="8"/>
      <c r="C12" s="12" t="s">
        <v>4573</v>
      </c>
      <c r="D12" s="10" t="s">
        <v>772</v>
      </c>
      <c r="E12" s="18"/>
      <c r="F12" s="18"/>
      <c r="G12" s="18"/>
      <c r="H12" s="18"/>
      <c r="I12" s="18"/>
      <c r="J12" s="19" t="s">
        <v>2045</v>
      </c>
      <c r="K12" s="19" t="s">
        <v>1541</v>
      </c>
      <c r="L12" s="19" t="s">
        <v>1616</v>
      </c>
      <c r="M12" s="20"/>
      <c r="N12" s="20"/>
    </row>
    <row r="13" spans="1:14" ht="10.15" customHeight="1" x14ac:dyDescent="0.35">
      <c r="A13" s="8"/>
      <c r="B13" s="8"/>
      <c r="C13" s="12" t="s">
        <v>4574</v>
      </c>
      <c r="D13" s="10" t="s">
        <v>776</v>
      </c>
      <c r="E13" s="18"/>
      <c r="F13" s="18"/>
      <c r="G13" s="18"/>
      <c r="H13" s="18"/>
      <c r="I13" s="18"/>
      <c r="J13" s="19" t="s">
        <v>2045</v>
      </c>
      <c r="K13" s="19" t="s">
        <v>1541</v>
      </c>
      <c r="L13" s="19" t="s">
        <v>1648</v>
      </c>
      <c r="M13" s="20"/>
      <c r="N13" s="20"/>
    </row>
    <row r="14" spans="1:14" ht="10.15" customHeight="1" x14ac:dyDescent="0.35">
      <c r="A14" s="8"/>
      <c r="B14" s="4" t="s">
        <v>4575</v>
      </c>
      <c r="C14" s="3"/>
      <c r="D14" s="10" t="s">
        <v>780</v>
      </c>
      <c r="E14" s="18"/>
      <c r="F14" s="18"/>
      <c r="G14" s="18"/>
      <c r="H14" s="18"/>
      <c r="I14" s="18"/>
      <c r="J14" s="19" t="s">
        <v>2045</v>
      </c>
      <c r="K14" s="19" t="s">
        <v>2752</v>
      </c>
      <c r="L14" s="20"/>
      <c r="M14" s="20"/>
      <c r="N14" s="20"/>
    </row>
    <row r="15" spans="1:14" ht="10.15" customHeight="1" x14ac:dyDescent="0.35">
      <c r="A15" s="8"/>
      <c r="B15" s="8"/>
      <c r="C15" s="12" t="s">
        <v>4573</v>
      </c>
      <c r="D15" s="10" t="s">
        <v>784</v>
      </c>
      <c r="E15" s="18"/>
      <c r="F15" s="18"/>
      <c r="G15" s="18"/>
      <c r="H15" s="18"/>
      <c r="I15" s="18"/>
      <c r="J15" s="19" t="s">
        <v>2045</v>
      </c>
      <c r="K15" s="19" t="s">
        <v>2752</v>
      </c>
      <c r="L15" s="19" t="s">
        <v>1616</v>
      </c>
      <c r="M15" s="20"/>
      <c r="N15" s="20"/>
    </row>
    <row r="16" spans="1:14" ht="10.15" customHeight="1" x14ac:dyDescent="0.35">
      <c r="A16" s="8"/>
      <c r="B16" s="8"/>
      <c r="C16" s="12" t="s">
        <v>4574</v>
      </c>
      <c r="D16" s="10" t="s">
        <v>788</v>
      </c>
      <c r="E16" s="18"/>
      <c r="F16" s="18"/>
      <c r="G16" s="18"/>
      <c r="H16" s="18"/>
      <c r="I16" s="18"/>
      <c r="J16" s="19" t="s">
        <v>2045</v>
      </c>
      <c r="K16" s="19" t="s">
        <v>2752</v>
      </c>
      <c r="L16" s="19" t="s">
        <v>1648</v>
      </c>
      <c r="M16" s="20"/>
      <c r="N16" s="20"/>
    </row>
    <row r="17" spans="1:14" ht="10.15" customHeight="1" x14ac:dyDescent="0.35">
      <c r="A17" s="7" t="s">
        <v>4576</v>
      </c>
      <c r="B17" s="8"/>
      <c r="C17" s="8"/>
      <c r="D17" s="10" t="s">
        <v>792</v>
      </c>
      <c r="E17" s="18"/>
      <c r="F17" s="18"/>
      <c r="G17" s="18"/>
      <c r="H17" s="18"/>
      <c r="I17" s="18"/>
      <c r="J17" s="19" t="s">
        <v>2045</v>
      </c>
      <c r="K17" s="20"/>
      <c r="L17" s="20"/>
      <c r="M17" s="19" t="s">
        <v>2058</v>
      </c>
      <c r="N17" s="19" t="s">
        <v>2346</v>
      </c>
    </row>
    <row r="18" spans="1:14" ht="10.15" customHeight="1" x14ac:dyDescent="0.35">
      <c r="D18" s="19" t="s">
        <v>832</v>
      </c>
      <c r="E18" s="19" t="s">
        <v>833</v>
      </c>
      <c r="F18" s="19" t="s">
        <v>833</v>
      </c>
      <c r="G18" s="19" t="s">
        <v>833</v>
      </c>
      <c r="H18" s="19" t="s">
        <v>833</v>
      </c>
      <c r="I18" s="19" t="s">
        <v>833</v>
      </c>
    </row>
    <row r="19" spans="1:14" ht="10.15" customHeight="1" x14ac:dyDescent="0.35">
      <c r="D19" s="19" t="s">
        <v>836</v>
      </c>
      <c r="E19" s="19" t="s">
        <v>4651</v>
      </c>
      <c r="F19" s="19" t="s">
        <v>4651</v>
      </c>
      <c r="G19" s="19" t="s">
        <v>4651</v>
      </c>
      <c r="H19" s="19" t="s">
        <v>4651</v>
      </c>
      <c r="I19" s="19" t="s">
        <v>4651</v>
      </c>
    </row>
    <row r="20" spans="1:14" ht="10.15" customHeight="1" x14ac:dyDescent="0.35">
      <c r="D20" s="19" t="s">
        <v>842</v>
      </c>
      <c r="E20" s="19" t="s">
        <v>843</v>
      </c>
      <c r="F20" s="19" t="s">
        <v>843</v>
      </c>
      <c r="G20" s="19" t="s">
        <v>843</v>
      </c>
      <c r="H20" s="19" t="s">
        <v>843</v>
      </c>
      <c r="I20" s="19" t="s">
        <v>843</v>
      </c>
    </row>
    <row r="21" spans="1:14" ht="10.15" customHeight="1" x14ac:dyDescent="0.35">
      <c r="D21" s="19" t="s">
        <v>840</v>
      </c>
      <c r="E21" s="19" t="s">
        <v>841</v>
      </c>
      <c r="F21" s="19" t="s">
        <v>841</v>
      </c>
      <c r="G21" s="19" t="s">
        <v>841</v>
      </c>
      <c r="H21" s="19" t="s">
        <v>841</v>
      </c>
      <c r="I21" s="19" t="s">
        <v>841</v>
      </c>
    </row>
    <row r="22" spans="1:14" ht="10.15" customHeight="1" x14ac:dyDescent="0.35">
      <c r="D22" s="19" t="s">
        <v>1965</v>
      </c>
      <c r="E22" s="19" t="s">
        <v>2290</v>
      </c>
      <c r="F22" s="19" t="s">
        <v>2290</v>
      </c>
      <c r="G22" s="19" t="s">
        <v>2290</v>
      </c>
      <c r="H22" s="19" t="s">
        <v>2290</v>
      </c>
      <c r="I22" s="19" t="s">
        <v>2290</v>
      </c>
    </row>
    <row r="23" spans="1:14" ht="10.15" customHeight="1" x14ac:dyDescent="0.35">
      <c r="D23" s="19" t="s">
        <v>852</v>
      </c>
      <c r="E23" s="19" t="s">
        <v>853</v>
      </c>
      <c r="F23" s="19" t="s">
        <v>853</v>
      </c>
      <c r="G23" s="19" t="s">
        <v>853</v>
      </c>
      <c r="H23" s="19" t="s">
        <v>853</v>
      </c>
      <c r="I23" s="19" t="s">
        <v>853</v>
      </c>
    </row>
    <row r="24" spans="1:14" ht="10.15" customHeight="1" x14ac:dyDescent="0.35">
      <c r="D24" s="19" t="s">
        <v>1228</v>
      </c>
      <c r="E24" s="19" t="s">
        <v>4577</v>
      </c>
      <c r="F24" s="19" t="s">
        <v>4577</v>
      </c>
      <c r="G24" s="19" t="s">
        <v>4578</v>
      </c>
      <c r="H24" s="19" t="s">
        <v>4578</v>
      </c>
      <c r="I24" s="19" t="s">
        <v>4510</v>
      </c>
    </row>
    <row r="25" spans="1:14" ht="10.15" customHeight="1" x14ac:dyDescent="0.35">
      <c r="D25" s="19" t="s">
        <v>1605</v>
      </c>
      <c r="E25" s="19" t="s">
        <v>3090</v>
      </c>
      <c r="F25" s="19" t="s">
        <v>1617</v>
      </c>
      <c r="G25" s="19" t="s">
        <v>3090</v>
      </c>
      <c r="H25" s="19" t="s">
        <v>1617</v>
      </c>
      <c r="I25" s="20"/>
    </row>
  </sheetData>
  <mergeCells count="17">
    <mergeCell ref="N7:N8"/>
    <mergeCell ref="A17:C17"/>
    <mergeCell ref="J7:J8"/>
    <mergeCell ref="K7:K8"/>
    <mergeCell ref="L7:L8"/>
    <mergeCell ref="M7:M8"/>
    <mergeCell ref="E5:I5"/>
    <mergeCell ref="E6:F6"/>
    <mergeCell ref="G6:H6"/>
    <mergeCell ref="I6:I7"/>
    <mergeCell ref="A9:A16"/>
    <mergeCell ref="B9:C9"/>
    <mergeCell ref="B10:C10"/>
    <mergeCell ref="B11:B13"/>
    <mergeCell ref="C11"/>
    <mergeCell ref="B14:B16"/>
    <mergeCell ref="C14"/>
  </mergeCells>
  <hyperlinks>
    <hyperlink ref="A1" location="'Table of Contents'!A1" display="BA500_13 - SECURITISATION EXPOSURES_IRB APPROACH_INVESTORS' INTEREST I.R.O SCHEMES WITH EARLY AMORTISATION FEATURES" xr:uid="{00000000-0004-0000-BE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E00-000000000000}">
          <x14:formula1>
            <xm:f>Enumerations!$A$100:$A$100</xm:f>
          </x14:formula1>
          <xm:sqref>B3</xm:sqref>
        </x14:dataValidation>
      </x14:dataValidations>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E15"/>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5" width="15.7265625" customWidth="1"/>
  </cols>
  <sheetData>
    <row r="1" spans="1:5" ht="10.15" customHeight="1" x14ac:dyDescent="0.35">
      <c r="A1" s="16" t="s">
        <v>4671</v>
      </c>
    </row>
    <row r="3" spans="1:5" ht="10.15" customHeight="1" x14ac:dyDescent="0.35">
      <c r="A3" s="11" t="s">
        <v>738</v>
      </c>
      <c r="B3" s="17"/>
    </row>
    <row r="5" spans="1:5" ht="10.15" customHeight="1" x14ac:dyDescent="0.35">
      <c r="C5" s="11" t="s">
        <v>1059</v>
      </c>
      <c r="D5" s="6" t="s">
        <v>2345</v>
      </c>
      <c r="E5" s="6" t="s">
        <v>1800</v>
      </c>
    </row>
    <row r="6" spans="1:5" ht="10.15" customHeight="1" x14ac:dyDescent="0.35">
      <c r="C6" s="10" t="s">
        <v>748</v>
      </c>
      <c r="D6" s="5"/>
      <c r="E6" s="5"/>
    </row>
    <row r="7" spans="1:5" ht="10.15" customHeight="1" x14ac:dyDescent="0.35">
      <c r="A7" s="12" t="s">
        <v>2171</v>
      </c>
      <c r="B7" s="10" t="s">
        <v>759</v>
      </c>
      <c r="C7" s="18"/>
      <c r="D7" s="20"/>
      <c r="E7" s="20"/>
    </row>
    <row r="8" spans="1:5" ht="10.15" customHeight="1" x14ac:dyDescent="0.35">
      <c r="A8" s="12" t="s">
        <v>4672</v>
      </c>
      <c r="B8" s="10" t="s">
        <v>764</v>
      </c>
      <c r="C8" s="18"/>
      <c r="D8" s="19" t="s">
        <v>2346</v>
      </c>
      <c r="E8" s="19" t="s">
        <v>2058</v>
      </c>
    </row>
    <row r="9" spans="1:5" ht="10.15" customHeight="1" x14ac:dyDescent="0.35">
      <c r="B9" s="19" t="s">
        <v>832</v>
      </c>
      <c r="C9" s="19" t="s">
        <v>833</v>
      </c>
    </row>
    <row r="10" spans="1:5" ht="10.15" customHeight="1" x14ac:dyDescent="0.35">
      <c r="B10" s="19" t="s">
        <v>4433</v>
      </c>
      <c r="C10" s="19" t="s">
        <v>4512</v>
      </c>
    </row>
    <row r="11" spans="1:5" ht="10.15" customHeight="1" x14ac:dyDescent="0.35">
      <c r="B11" s="19" t="s">
        <v>852</v>
      </c>
      <c r="C11" s="19" t="s">
        <v>853</v>
      </c>
    </row>
    <row r="12" spans="1:5" ht="10.15" customHeight="1" x14ac:dyDescent="0.35">
      <c r="B12" s="19" t="s">
        <v>2005</v>
      </c>
      <c r="C12" s="19" t="s">
        <v>2045</v>
      </c>
    </row>
    <row r="13" spans="1:5" ht="10.15" customHeight="1" x14ac:dyDescent="0.35">
      <c r="B13" s="19" t="s">
        <v>836</v>
      </c>
      <c r="C13" s="19" t="s">
        <v>4651</v>
      </c>
    </row>
    <row r="14" spans="1:5" ht="10.15" customHeight="1" x14ac:dyDescent="0.35">
      <c r="B14" s="19" t="s">
        <v>840</v>
      </c>
      <c r="C14" s="19" t="s">
        <v>841</v>
      </c>
    </row>
    <row r="15" spans="1:5" ht="10.15" customHeight="1" x14ac:dyDescent="0.35">
      <c r="B15" s="19" t="s">
        <v>842</v>
      </c>
      <c r="C15" s="19" t="s">
        <v>843</v>
      </c>
    </row>
  </sheetData>
  <mergeCells count="2">
    <mergeCell ref="D5:D6"/>
    <mergeCell ref="E5:E6"/>
  </mergeCells>
  <hyperlinks>
    <hyperlink ref="A1" location="'Table of Contents'!A1" display="BA500_14 - SECURITISATION EXPOSURES_IRB APPROACH_NON CREDIT ENHANCING IOS AND POS" xr:uid="{00000000-0004-0000-BF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BF00-000000000000}">
          <x14:formula1>
            <xm:f>Enumerations!$A$101:$A$101</xm:f>
          </x14:formula1>
          <xm:sqref>B3</xm:sqref>
        </x14:dataValidation>
      </x14:dataValidations>
    </ext>
  </extLs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AE31"/>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31" width="15.7265625" customWidth="1"/>
  </cols>
  <sheetData>
    <row r="1" spans="1:31" ht="10.15" customHeight="1" x14ac:dyDescent="0.35">
      <c r="A1" s="16" t="s">
        <v>4673</v>
      </c>
    </row>
    <row r="3" spans="1:31" ht="10.15" customHeight="1" x14ac:dyDescent="0.35">
      <c r="A3" s="11" t="s">
        <v>1094</v>
      </c>
      <c r="B3" s="17"/>
    </row>
    <row r="5" spans="1:31" ht="15" customHeight="1" x14ac:dyDescent="0.35">
      <c r="D5" s="9" t="s">
        <v>2648</v>
      </c>
      <c r="E5" s="8"/>
      <c r="F5" s="8"/>
      <c r="G5" s="8"/>
      <c r="H5" s="8"/>
      <c r="I5" s="8"/>
      <c r="J5" s="8"/>
      <c r="K5" s="8"/>
      <c r="L5" s="8"/>
      <c r="M5" s="8"/>
      <c r="N5" s="8"/>
      <c r="O5" s="8"/>
      <c r="P5" s="8"/>
      <c r="Q5" s="8"/>
      <c r="R5" s="8"/>
      <c r="S5" s="9" t="s">
        <v>4674</v>
      </c>
      <c r="T5" s="9" t="s">
        <v>2650</v>
      </c>
      <c r="U5" s="8"/>
    </row>
    <row r="6" spans="1:31" ht="15" customHeight="1" x14ac:dyDescent="0.35">
      <c r="D6" s="9" t="s">
        <v>4675</v>
      </c>
      <c r="E6" s="8"/>
      <c r="F6" s="8"/>
      <c r="G6" s="9" t="s">
        <v>1997</v>
      </c>
      <c r="H6" s="8"/>
      <c r="I6" s="8"/>
      <c r="J6" s="9" t="s">
        <v>1998</v>
      </c>
      <c r="K6" s="8"/>
      <c r="L6" s="8"/>
      <c r="M6" s="9" t="s">
        <v>1999</v>
      </c>
      <c r="N6" s="8"/>
      <c r="O6" s="8"/>
      <c r="P6" s="9" t="s">
        <v>2000</v>
      </c>
      <c r="Q6" s="8"/>
      <c r="R6" s="8"/>
      <c r="S6" s="8"/>
      <c r="T6" s="9" t="s">
        <v>1059</v>
      </c>
      <c r="U6" s="9" t="s">
        <v>4676</v>
      </c>
    </row>
    <row r="7" spans="1:31" ht="10.15" customHeight="1" x14ac:dyDescent="0.35">
      <c r="D7" s="11" t="s">
        <v>2654</v>
      </c>
      <c r="E7" s="11" t="s">
        <v>1508</v>
      </c>
      <c r="F7" s="11" t="s">
        <v>1995</v>
      </c>
      <c r="G7" s="11" t="s">
        <v>2654</v>
      </c>
      <c r="H7" s="11" t="s">
        <v>1508</v>
      </c>
      <c r="I7" s="11" t="s">
        <v>1995</v>
      </c>
      <c r="J7" s="11" t="s">
        <v>2654</v>
      </c>
      <c r="K7" s="11" t="s">
        <v>1508</v>
      </c>
      <c r="L7" s="11" t="s">
        <v>1995</v>
      </c>
      <c r="M7" s="11" t="s">
        <v>2654</v>
      </c>
      <c r="N7" s="11" t="s">
        <v>1508</v>
      </c>
      <c r="O7" s="11" t="s">
        <v>1995</v>
      </c>
      <c r="P7" s="11" t="s">
        <v>2654</v>
      </c>
      <c r="Q7" s="11" t="s">
        <v>1508</v>
      </c>
      <c r="R7" s="11" t="s">
        <v>1995</v>
      </c>
      <c r="S7" s="8"/>
      <c r="T7" s="8"/>
      <c r="U7" s="8"/>
      <c r="V7" s="6" t="s">
        <v>961</v>
      </c>
      <c r="W7" s="6" t="s">
        <v>1800</v>
      </c>
      <c r="X7" s="6" t="s">
        <v>1581</v>
      </c>
      <c r="Y7" s="6" t="s">
        <v>1795</v>
      </c>
      <c r="Z7" s="6" t="s">
        <v>747</v>
      </c>
      <c r="AA7" s="6" t="s">
        <v>1228</v>
      </c>
      <c r="AB7" s="6" t="s">
        <v>1215</v>
      </c>
      <c r="AC7" s="6" t="s">
        <v>1095</v>
      </c>
      <c r="AD7" s="6" t="s">
        <v>1214</v>
      </c>
      <c r="AE7" s="6" t="s">
        <v>2005</v>
      </c>
    </row>
    <row r="8" spans="1:31" ht="10.15" customHeight="1" x14ac:dyDescent="0.35">
      <c r="D8" s="10" t="s">
        <v>748</v>
      </c>
      <c r="E8" s="10" t="s">
        <v>749</v>
      </c>
      <c r="F8" s="10" t="s">
        <v>750</v>
      </c>
      <c r="G8" s="10" t="s">
        <v>751</v>
      </c>
      <c r="H8" s="10" t="s">
        <v>752</v>
      </c>
      <c r="I8" s="10" t="s">
        <v>753</v>
      </c>
      <c r="J8" s="10" t="s">
        <v>754</v>
      </c>
      <c r="K8" s="10" t="s">
        <v>755</v>
      </c>
      <c r="L8" s="10" t="s">
        <v>756</v>
      </c>
      <c r="M8" s="10" t="s">
        <v>1890</v>
      </c>
      <c r="N8" s="10" t="s">
        <v>1891</v>
      </c>
      <c r="O8" s="10" t="s">
        <v>1892</v>
      </c>
      <c r="P8" s="10" t="s">
        <v>2006</v>
      </c>
      <c r="Q8" s="10" t="s">
        <v>2007</v>
      </c>
      <c r="R8" s="10" t="s">
        <v>2008</v>
      </c>
      <c r="S8" s="10" t="s">
        <v>2009</v>
      </c>
      <c r="T8" s="10" t="s">
        <v>2185</v>
      </c>
      <c r="U8" s="10" t="s">
        <v>2186</v>
      </c>
      <c r="V8" s="5"/>
      <c r="W8" s="5"/>
      <c r="X8" s="5"/>
      <c r="Y8" s="5"/>
      <c r="Z8" s="5"/>
      <c r="AA8" s="5"/>
      <c r="AB8" s="5"/>
      <c r="AC8" s="5"/>
      <c r="AD8" s="5"/>
      <c r="AE8" s="5"/>
    </row>
    <row r="9" spans="1:31" ht="10.15" customHeight="1" x14ac:dyDescent="0.35">
      <c r="A9" s="4" t="s">
        <v>4677</v>
      </c>
      <c r="B9" s="3"/>
      <c r="C9" s="10" t="s">
        <v>759</v>
      </c>
      <c r="D9" s="18"/>
      <c r="E9" s="18"/>
      <c r="F9" s="18"/>
      <c r="G9" s="18"/>
      <c r="H9" s="18"/>
      <c r="I9" s="18"/>
      <c r="J9" s="18"/>
      <c r="K9" s="18"/>
      <c r="L9" s="18"/>
      <c r="M9" s="18"/>
      <c r="N9" s="18"/>
      <c r="O9" s="18"/>
      <c r="P9" s="18"/>
      <c r="Q9" s="18"/>
      <c r="R9" s="18"/>
      <c r="S9" s="18"/>
      <c r="T9" s="18"/>
      <c r="U9" s="18"/>
      <c r="V9" s="19" t="s">
        <v>2752</v>
      </c>
      <c r="W9" s="19" t="s">
        <v>3336</v>
      </c>
      <c r="X9" s="19" t="s">
        <v>4678</v>
      </c>
      <c r="Y9" s="19" t="s">
        <v>2066</v>
      </c>
      <c r="Z9" s="20"/>
      <c r="AA9" s="20"/>
      <c r="AB9" s="20"/>
      <c r="AC9" s="20"/>
      <c r="AD9" s="20"/>
      <c r="AE9" s="20"/>
    </row>
    <row r="10" spans="1:31" ht="10.15" customHeight="1" x14ac:dyDescent="0.35">
      <c r="A10" s="8"/>
      <c r="B10" s="12" t="s">
        <v>4679</v>
      </c>
      <c r="C10" s="10" t="s">
        <v>764</v>
      </c>
      <c r="D10" s="18"/>
      <c r="E10" s="18"/>
      <c r="F10" s="18"/>
      <c r="G10" s="18"/>
      <c r="H10" s="18"/>
      <c r="I10" s="18"/>
      <c r="J10" s="18"/>
      <c r="K10" s="18"/>
      <c r="L10" s="18"/>
      <c r="M10" s="18"/>
      <c r="N10" s="18"/>
      <c r="O10" s="18"/>
      <c r="P10" s="18"/>
      <c r="Q10" s="18"/>
      <c r="R10" s="18"/>
      <c r="S10" s="18"/>
      <c r="T10" s="18"/>
      <c r="U10" s="18"/>
      <c r="V10" s="19" t="s">
        <v>1052</v>
      </c>
      <c r="W10" s="19" t="s">
        <v>3336</v>
      </c>
      <c r="X10" s="19" t="s">
        <v>4678</v>
      </c>
      <c r="Y10" s="19" t="s">
        <v>2066</v>
      </c>
      <c r="Z10" s="19" t="s">
        <v>4680</v>
      </c>
      <c r="AA10" s="19" t="s">
        <v>1297</v>
      </c>
      <c r="AB10" s="20"/>
      <c r="AC10" s="20"/>
      <c r="AD10" s="20"/>
      <c r="AE10" s="20"/>
    </row>
    <row r="11" spans="1:31" ht="10.15" customHeight="1" x14ac:dyDescent="0.35">
      <c r="A11" s="8"/>
      <c r="B11" s="12" t="s">
        <v>4681</v>
      </c>
      <c r="C11" s="10" t="s">
        <v>768</v>
      </c>
      <c r="D11" s="18"/>
      <c r="E11" s="18"/>
      <c r="F11" s="18"/>
      <c r="G11" s="18"/>
      <c r="H11" s="18"/>
      <c r="I11" s="18"/>
      <c r="J11" s="18"/>
      <c r="K11" s="18"/>
      <c r="L11" s="18"/>
      <c r="M11" s="18"/>
      <c r="N11" s="18"/>
      <c r="O11" s="18"/>
      <c r="P11" s="18"/>
      <c r="Q11" s="18"/>
      <c r="R11" s="18"/>
      <c r="S11" s="18"/>
      <c r="T11" s="18"/>
      <c r="U11" s="18"/>
      <c r="V11" s="19" t="s">
        <v>4498</v>
      </c>
      <c r="W11" s="19" t="s">
        <v>3336</v>
      </c>
      <c r="X11" s="19" t="s">
        <v>4678</v>
      </c>
      <c r="Y11" s="19" t="s">
        <v>2066</v>
      </c>
      <c r="Z11" s="19" t="s">
        <v>4680</v>
      </c>
      <c r="AA11" s="19" t="s">
        <v>1297</v>
      </c>
      <c r="AB11" s="20"/>
      <c r="AC11" s="20"/>
      <c r="AD11" s="20"/>
      <c r="AE11" s="20"/>
    </row>
    <row r="12" spans="1:31" ht="10.15" customHeight="1" x14ac:dyDescent="0.35">
      <c r="A12" s="8"/>
      <c r="B12" s="12" t="s">
        <v>4682</v>
      </c>
      <c r="C12" s="10" t="s">
        <v>772</v>
      </c>
      <c r="D12" s="18"/>
      <c r="E12" s="18"/>
      <c r="F12" s="18"/>
      <c r="G12" s="18"/>
      <c r="H12" s="18"/>
      <c r="I12" s="18"/>
      <c r="J12" s="18"/>
      <c r="K12" s="18"/>
      <c r="L12" s="18"/>
      <c r="M12" s="18"/>
      <c r="N12" s="18"/>
      <c r="O12" s="18"/>
      <c r="P12" s="18"/>
      <c r="Q12" s="18"/>
      <c r="R12" s="18"/>
      <c r="S12" s="18"/>
      <c r="T12" s="18"/>
      <c r="U12" s="18"/>
      <c r="V12" s="19" t="s">
        <v>2752</v>
      </c>
      <c r="W12" s="19" t="s">
        <v>3336</v>
      </c>
      <c r="X12" s="19" t="s">
        <v>4678</v>
      </c>
      <c r="Y12" s="19" t="s">
        <v>2066</v>
      </c>
      <c r="Z12" s="19" t="s">
        <v>1271</v>
      </c>
      <c r="AA12" s="20"/>
      <c r="AB12" s="19" t="s">
        <v>1273</v>
      </c>
      <c r="AC12" s="19" t="s">
        <v>1276</v>
      </c>
      <c r="AD12" s="19" t="s">
        <v>1272</v>
      </c>
      <c r="AE12" s="20"/>
    </row>
    <row r="13" spans="1:31" ht="10.15" customHeight="1" x14ac:dyDescent="0.35">
      <c r="A13" s="8"/>
      <c r="B13" s="12" t="s">
        <v>4683</v>
      </c>
      <c r="C13" s="10" t="s">
        <v>776</v>
      </c>
      <c r="D13" s="18"/>
      <c r="E13" s="18"/>
      <c r="F13" s="18"/>
      <c r="G13" s="18"/>
      <c r="H13" s="18"/>
      <c r="I13" s="18"/>
      <c r="J13" s="18"/>
      <c r="K13" s="18"/>
      <c r="L13" s="18"/>
      <c r="M13" s="18"/>
      <c r="N13" s="18"/>
      <c r="O13" s="18"/>
      <c r="P13" s="18"/>
      <c r="Q13" s="18"/>
      <c r="R13" s="18"/>
      <c r="S13" s="18"/>
      <c r="T13" s="18"/>
      <c r="U13" s="18"/>
      <c r="V13" s="19" t="s">
        <v>2752</v>
      </c>
      <c r="W13" s="19" t="s">
        <v>3336</v>
      </c>
      <c r="X13" s="19" t="s">
        <v>4678</v>
      </c>
      <c r="Y13" s="19" t="s">
        <v>2066</v>
      </c>
      <c r="Z13" s="19" t="s">
        <v>3298</v>
      </c>
      <c r="AA13" s="20"/>
      <c r="AB13" s="20"/>
      <c r="AC13" s="20"/>
      <c r="AD13" s="20"/>
      <c r="AE13" s="20"/>
    </row>
    <row r="14" spans="1:31" ht="10.15" customHeight="1" x14ac:dyDescent="0.35">
      <c r="A14" s="8"/>
      <c r="B14" s="12" t="s">
        <v>948</v>
      </c>
      <c r="C14" s="10" t="s">
        <v>780</v>
      </c>
      <c r="D14" s="18"/>
      <c r="E14" s="18"/>
      <c r="F14" s="18"/>
      <c r="G14" s="18"/>
      <c r="H14" s="18"/>
      <c r="I14" s="18"/>
      <c r="J14" s="18"/>
      <c r="K14" s="18"/>
      <c r="L14" s="18"/>
      <c r="M14" s="18"/>
      <c r="N14" s="18"/>
      <c r="O14" s="18"/>
      <c r="P14" s="18"/>
      <c r="Q14" s="18"/>
      <c r="R14" s="18"/>
      <c r="S14" s="18"/>
      <c r="T14" s="18"/>
      <c r="U14" s="18"/>
      <c r="V14" s="19" t="s">
        <v>2752</v>
      </c>
      <c r="W14" s="19" t="s">
        <v>3336</v>
      </c>
      <c r="X14" s="19" t="s">
        <v>4678</v>
      </c>
      <c r="Y14" s="19" t="s">
        <v>2066</v>
      </c>
      <c r="Z14" s="19" t="s">
        <v>4684</v>
      </c>
      <c r="AA14" s="20"/>
      <c r="AB14" s="20"/>
      <c r="AC14" s="20"/>
      <c r="AD14" s="20"/>
      <c r="AE14" s="20"/>
    </row>
    <row r="15" spans="1:31" ht="10.15" customHeight="1" x14ac:dyDescent="0.35">
      <c r="A15" s="4" t="s">
        <v>4685</v>
      </c>
      <c r="B15" s="3"/>
      <c r="C15" s="10" t="s">
        <v>784</v>
      </c>
      <c r="D15" s="18"/>
      <c r="E15" s="18"/>
      <c r="F15" s="18"/>
      <c r="G15" s="18"/>
      <c r="H15" s="18"/>
      <c r="I15" s="18"/>
      <c r="J15" s="18"/>
      <c r="K15" s="18"/>
      <c r="L15" s="18"/>
      <c r="M15" s="18"/>
      <c r="N15" s="18"/>
      <c r="O15" s="18"/>
      <c r="P15" s="18"/>
      <c r="Q15" s="18"/>
      <c r="R15" s="18"/>
      <c r="S15" s="18"/>
      <c r="T15" s="18"/>
      <c r="U15" s="18"/>
      <c r="V15" s="19" t="s">
        <v>1541</v>
      </c>
      <c r="W15" s="19" t="s">
        <v>2025</v>
      </c>
      <c r="X15" s="19" t="s">
        <v>4678</v>
      </c>
      <c r="Y15" s="19" t="s">
        <v>2066</v>
      </c>
      <c r="Z15" s="20"/>
      <c r="AA15" s="20"/>
      <c r="AB15" s="20"/>
      <c r="AC15" s="20"/>
      <c r="AD15" s="20"/>
      <c r="AE15" s="20"/>
    </row>
    <row r="16" spans="1:31" ht="10.15" customHeight="1" x14ac:dyDescent="0.35">
      <c r="A16" s="8"/>
      <c r="B16" s="12" t="s">
        <v>4686</v>
      </c>
      <c r="C16" s="10" t="s">
        <v>792</v>
      </c>
      <c r="D16" s="18"/>
      <c r="E16" s="18"/>
      <c r="F16" s="18"/>
      <c r="G16" s="18"/>
      <c r="H16" s="18"/>
      <c r="I16" s="18"/>
      <c r="J16" s="18"/>
      <c r="K16" s="18"/>
      <c r="L16" s="18"/>
      <c r="M16" s="18"/>
      <c r="N16" s="18"/>
      <c r="O16" s="18"/>
      <c r="P16" s="18"/>
      <c r="Q16" s="18"/>
      <c r="R16" s="18"/>
      <c r="S16" s="18"/>
      <c r="T16" s="18"/>
      <c r="U16" s="18"/>
      <c r="V16" s="19" t="s">
        <v>1541</v>
      </c>
      <c r="W16" s="19" t="s">
        <v>2025</v>
      </c>
      <c r="X16" s="19" t="s">
        <v>4678</v>
      </c>
      <c r="Y16" s="19" t="s">
        <v>2066</v>
      </c>
      <c r="Z16" s="19" t="s">
        <v>2028</v>
      </c>
      <c r="AA16" s="20"/>
      <c r="AB16" s="19" t="s">
        <v>1280</v>
      </c>
      <c r="AC16" s="20"/>
      <c r="AD16" s="19" t="s">
        <v>1279</v>
      </c>
      <c r="AE16" s="20"/>
    </row>
    <row r="17" spans="1:31" ht="10.15" customHeight="1" x14ac:dyDescent="0.35">
      <c r="A17" s="8"/>
      <c r="B17" s="12" t="s">
        <v>4687</v>
      </c>
      <c r="C17" s="10" t="s">
        <v>795</v>
      </c>
      <c r="D17" s="18"/>
      <c r="E17" s="18"/>
      <c r="F17" s="18"/>
      <c r="G17" s="18"/>
      <c r="H17" s="18"/>
      <c r="I17" s="18"/>
      <c r="J17" s="18"/>
      <c r="K17" s="18"/>
      <c r="L17" s="18"/>
      <c r="M17" s="18"/>
      <c r="N17" s="18"/>
      <c r="O17" s="18"/>
      <c r="P17" s="18"/>
      <c r="Q17" s="18"/>
      <c r="R17" s="18"/>
      <c r="S17" s="18"/>
      <c r="T17" s="18"/>
      <c r="U17" s="18"/>
      <c r="V17" s="19" t="s">
        <v>1541</v>
      </c>
      <c r="W17" s="19" t="s">
        <v>2025</v>
      </c>
      <c r="X17" s="19" t="s">
        <v>4678</v>
      </c>
      <c r="Y17" s="19" t="s">
        <v>2066</v>
      </c>
      <c r="Z17" s="19" t="s">
        <v>1283</v>
      </c>
      <c r="AA17" s="20"/>
      <c r="AB17" s="19" t="s">
        <v>1273</v>
      </c>
      <c r="AC17" s="19" t="s">
        <v>1284</v>
      </c>
      <c r="AD17" s="19" t="s">
        <v>1272</v>
      </c>
      <c r="AE17" s="20"/>
    </row>
    <row r="18" spans="1:31" ht="10.15" customHeight="1" x14ac:dyDescent="0.35">
      <c r="A18" s="8"/>
      <c r="B18" s="12" t="s">
        <v>948</v>
      </c>
      <c r="C18" s="10" t="s">
        <v>797</v>
      </c>
      <c r="D18" s="18"/>
      <c r="E18" s="18"/>
      <c r="F18" s="18"/>
      <c r="G18" s="18"/>
      <c r="H18" s="18"/>
      <c r="I18" s="18"/>
      <c r="J18" s="18"/>
      <c r="K18" s="18"/>
      <c r="L18" s="18"/>
      <c r="M18" s="18"/>
      <c r="N18" s="18"/>
      <c r="O18" s="18"/>
      <c r="P18" s="18"/>
      <c r="Q18" s="18"/>
      <c r="R18" s="18"/>
      <c r="S18" s="18"/>
      <c r="T18" s="18"/>
      <c r="U18" s="18"/>
      <c r="V18" s="19" t="s">
        <v>1541</v>
      </c>
      <c r="W18" s="19" t="s">
        <v>2025</v>
      </c>
      <c r="X18" s="19" t="s">
        <v>4678</v>
      </c>
      <c r="Y18" s="19" t="s">
        <v>2066</v>
      </c>
      <c r="Z18" s="19" t="s">
        <v>4688</v>
      </c>
      <c r="AA18" s="20"/>
      <c r="AB18" s="20"/>
      <c r="AC18" s="20"/>
      <c r="AD18" s="20"/>
      <c r="AE18" s="20"/>
    </row>
    <row r="19" spans="1:31" ht="10.15" customHeight="1" x14ac:dyDescent="0.35">
      <c r="A19" s="4" t="s">
        <v>4689</v>
      </c>
      <c r="B19" s="3"/>
      <c r="C19" s="10" t="s">
        <v>799</v>
      </c>
      <c r="D19" s="18"/>
      <c r="E19" s="18"/>
      <c r="F19" s="18"/>
      <c r="G19" s="18"/>
      <c r="H19" s="18"/>
      <c r="I19" s="18"/>
      <c r="J19" s="18"/>
      <c r="K19" s="18"/>
      <c r="L19" s="18"/>
      <c r="M19" s="18"/>
      <c r="N19" s="18"/>
      <c r="O19" s="18"/>
      <c r="P19" s="18"/>
      <c r="Q19" s="18"/>
      <c r="R19" s="18"/>
      <c r="S19" s="18"/>
      <c r="T19" s="18"/>
      <c r="U19" s="18"/>
      <c r="V19" s="20"/>
      <c r="W19" s="20"/>
      <c r="X19" s="19" t="s">
        <v>4678</v>
      </c>
      <c r="Y19" s="19" t="s">
        <v>2066</v>
      </c>
      <c r="Z19" s="20"/>
      <c r="AA19" s="20"/>
      <c r="AB19" s="20"/>
      <c r="AC19" s="20"/>
      <c r="AD19" s="20"/>
      <c r="AE19" s="20"/>
    </row>
    <row r="20" spans="1:31" ht="10.15" customHeight="1" x14ac:dyDescent="0.35">
      <c r="A20" s="8"/>
      <c r="B20" s="12" t="s">
        <v>4690</v>
      </c>
      <c r="C20" s="10" t="s">
        <v>801</v>
      </c>
      <c r="D20" s="18"/>
      <c r="E20" s="18"/>
      <c r="F20" s="18"/>
      <c r="G20" s="18"/>
      <c r="H20" s="18"/>
      <c r="I20" s="18"/>
      <c r="J20" s="18"/>
      <c r="K20" s="18"/>
      <c r="L20" s="18"/>
      <c r="M20" s="18"/>
      <c r="N20" s="18"/>
      <c r="O20" s="18"/>
      <c r="P20" s="18"/>
      <c r="Q20" s="18"/>
      <c r="R20" s="18"/>
      <c r="S20" s="18"/>
      <c r="T20" s="18"/>
      <c r="U20" s="18"/>
      <c r="V20" s="20"/>
      <c r="W20" s="20"/>
      <c r="X20" s="19" t="s">
        <v>4678</v>
      </c>
      <c r="Y20" s="19" t="s">
        <v>2066</v>
      </c>
      <c r="Z20" s="20"/>
      <c r="AA20" s="20"/>
      <c r="AB20" s="20"/>
      <c r="AC20" s="20"/>
      <c r="AD20" s="20"/>
      <c r="AE20" s="19" t="s">
        <v>2045</v>
      </c>
    </row>
    <row r="21" spans="1:31" ht="10.15" customHeight="1" x14ac:dyDescent="0.35">
      <c r="A21" s="7" t="s">
        <v>4691</v>
      </c>
      <c r="B21" s="8"/>
      <c r="C21" s="10" t="s">
        <v>803</v>
      </c>
      <c r="D21" s="18"/>
      <c r="E21" s="21"/>
      <c r="F21" s="21"/>
      <c r="G21" s="18"/>
      <c r="H21" s="21"/>
      <c r="I21" s="21"/>
      <c r="J21" s="18"/>
      <c r="K21" s="21"/>
      <c r="L21" s="21"/>
      <c r="M21" s="18"/>
      <c r="N21" s="21"/>
      <c r="O21" s="21"/>
      <c r="P21" s="18"/>
      <c r="Q21" s="21"/>
      <c r="R21" s="21"/>
      <c r="S21" s="21"/>
      <c r="T21" s="21"/>
      <c r="U21" s="21"/>
      <c r="V21" s="19" t="s">
        <v>4692</v>
      </c>
      <c r="W21" s="19" t="s">
        <v>2025</v>
      </c>
      <c r="X21" s="19" t="s">
        <v>4678</v>
      </c>
      <c r="Y21" s="19" t="s">
        <v>2066</v>
      </c>
      <c r="Z21" s="20"/>
      <c r="AA21" s="20"/>
      <c r="AB21" s="20"/>
      <c r="AC21" s="20"/>
      <c r="AD21" s="20"/>
      <c r="AE21" s="20"/>
    </row>
    <row r="22" spans="1:31" ht="10.15" customHeight="1" x14ac:dyDescent="0.35">
      <c r="A22" s="7" t="s">
        <v>2764</v>
      </c>
      <c r="B22" s="8"/>
      <c r="C22" s="10" t="s">
        <v>788</v>
      </c>
      <c r="D22" s="18"/>
      <c r="E22" s="18"/>
      <c r="F22" s="18"/>
      <c r="G22" s="18"/>
      <c r="H22" s="18"/>
      <c r="I22" s="18"/>
      <c r="J22" s="18"/>
      <c r="K22" s="18"/>
      <c r="L22" s="18"/>
      <c r="M22" s="18"/>
      <c r="N22" s="18"/>
      <c r="O22" s="18"/>
      <c r="P22" s="18"/>
      <c r="Q22" s="18"/>
      <c r="R22" s="18"/>
      <c r="S22" s="18"/>
      <c r="T22" s="18"/>
      <c r="U22" s="18"/>
      <c r="V22" s="20"/>
      <c r="W22" s="20"/>
      <c r="X22" s="20"/>
      <c r="Y22" s="20"/>
      <c r="Z22" s="19" t="s">
        <v>1271</v>
      </c>
      <c r="AA22" s="20"/>
      <c r="AB22" s="19" t="s">
        <v>1273</v>
      </c>
      <c r="AC22" s="19" t="s">
        <v>1360</v>
      </c>
      <c r="AD22" s="19" t="s">
        <v>1272</v>
      </c>
      <c r="AE22" s="20"/>
    </row>
    <row r="23" spans="1:31" ht="10.15" customHeight="1" x14ac:dyDescent="0.35">
      <c r="A23" s="7" t="s">
        <v>4693</v>
      </c>
      <c r="B23" s="8"/>
      <c r="C23" s="10" t="s">
        <v>810</v>
      </c>
      <c r="D23" s="21"/>
      <c r="E23" s="21"/>
      <c r="F23" s="21"/>
      <c r="G23" s="21"/>
      <c r="H23" s="21"/>
      <c r="I23" s="21"/>
      <c r="J23" s="21"/>
      <c r="K23" s="21"/>
      <c r="L23" s="21"/>
      <c r="M23" s="21"/>
      <c r="N23" s="21"/>
      <c r="O23" s="21"/>
      <c r="P23" s="21"/>
      <c r="Q23" s="21"/>
      <c r="R23" s="21"/>
      <c r="S23" s="18"/>
      <c r="T23" s="21"/>
      <c r="U23" s="21"/>
      <c r="V23" s="20"/>
      <c r="W23" s="20"/>
      <c r="X23" s="19" t="s">
        <v>4678</v>
      </c>
      <c r="Y23" s="19" t="s">
        <v>2066</v>
      </c>
      <c r="Z23" s="19" t="s">
        <v>1609</v>
      </c>
      <c r="AA23" s="20"/>
      <c r="AB23" s="20"/>
      <c r="AC23" s="20"/>
      <c r="AD23" s="20"/>
      <c r="AE23" s="20"/>
    </row>
    <row r="24" spans="1:31" ht="10.15" customHeight="1" x14ac:dyDescent="0.35">
      <c r="C24" s="19" t="s">
        <v>832</v>
      </c>
      <c r="D24" s="19" t="s">
        <v>833</v>
      </c>
      <c r="E24" s="19" t="s">
        <v>833</v>
      </c>
      <c r="F24" s="19" t="s">
        <v>833</v>
      </c>
      <c r="G24" s="19" t="s">
        <v>833</v>
      </c>
      <c r="H24" s="19" t="s">
        <v>833</v>
      </c>
      <c r="I24" s="19" t="s">
        <v>833</v>
      </c>
      <c r="J24" s="19" t="s">
        <v>833</v>
      </c>
      <c r="K24" s="19" t="s">
        <v>833</v>
      </c>
      <c r="L24" s="19" t="s">
        <v>833</v>
      </c>
      <c r="M24" s="19" t="s">
        <v>833</v>
      </c>
      <c r="N24" s="19" t="s">
        <v>833</v>
      </c>
      <c r="O24" s="19" t="s">
        <v>833</v>
      </c>
      <c r="P24" s="19" t="s">
        <v>833</v>
      </c>
      <c r="Q24" s="19" t="s">
        <v>833</v>
      </c>
      <c r="R24" s="19" t="s">
        <v>833</v>
      </c>
      <c r="S24" s="19" t="s">
        <v>833</v>
      </c>
      <c r="T24" s="19" t="s">
        <v>833</v>
      </c>
      <c r="U24" s="19" t="s">
        <v>833</v>
      </c>
    </row>
    <row r="25" spans="1:31" ht="10.15" customHeight="1" x14ac:dyDescent="0.35">
      <c r="C25" s="19" t="s">
        <v>840</v>
      </c>
      <c r="D25" s="19" t="s">
        <v>841</v>
      </c>
      <c r="E25" s="19" t="s">
        <v>841</v>
      </c>
      <c r="F25" s="19" t="s">
        <v>841</v>
      </c>
      <c r="G25" s="19" t="s">
        <v>841</v>
      </c>
      <c r="H25" s="19" t="s">
        <v>841</v>
      </c>
      <c r="I25" s="19" t="s">
        <v>841</v>
      </c>
      <c r="J25" s="19" t="s">
        <v>841</v>
      </c>
      <c r="K25" s="19" t="s">
        <v>841</v>
      </c>
      <c r="L25" s="19" t="s">
        <v>841</v>
      </c>
      <c r="M25" s="19" t="s">
        <v>841</v>
      </c>
      <c r="N25" s="19" t="s">
        <v>841</v>
      </c>
      <c r="O25" s="19" t="s">
        <v>841</v>
      </c>
      <c r="P25" s="19" t="s">
        <v>841</v>
      </c>
      <c r="Q25" s="19" t="s">
        <v>841</v>
      </c>
      <c r="R25" s="19" t="s">
        <v>841</v>
      </c>
      <c r="S25" s="19" t="s">
        <v>841</v>
      </c>
      <c r="T25" s="19" t="s">
        <v>841</v>
      </c>
      <c r="U25" s="19" t="s">
        <v>841</v>
      </c>
    </row>
    <row r="26" spans="1:31" ht="10.15" customHeight="1" x14ac:dyDescent="0.35">
      <c r="C26" s="19" t="s">
        <v>1065</v>
      </c>
      <c r="D26" s="19" t="s">
        <v>4694</v>
      </c>
      <c r="E26" s="19" t="s">
        <v>4694</v>
      </c>
      <c r="F26" s="19" t="s">
        <v>4694</v>
      </c>
      <c r="G26" s="19" t="s">
        <v>2051</v>
      </c>
      <c r="H26" s="19" t="s">
        <v>2051</v>
      </c>
      <c r="I26" s="19" t="s">
        <v>2051</v>
      </c>
      <c r="J26" s="19" t="s">
        <v>2052</v>
      </c>
      <c r="K26" s="19" t="s">
        <v>2052</v>
      </c>
      <c r="L26" s="19" t="s">
        <v>2052</v>
      </c>
      <c r="M26" s="19" t="s">
        <v>2053</v>
      </c>
      <c r="N26" s="19" t="s">
        <v>2053</v>
      </c>
      <c r="O26" s="19" t="s">
        <v>2053</v>
      </c>
      <c r="P26" s="19" t="s">
        <v>2054</v>
      </c>
      <c r="Q26" s="19" t="s">
        <v>2054</v>
      </c>
      <c r="R26" s="19" t="s">
        <v>2054</v>
      </c>
      <c r="S26" s="20"/>
      <c r="T26" s="20"/>
      <c r="U26" s="20"/>
    </row>
    <row r="27" spans="1:31" ht="10.15" customHeight="1" x14ac:dyDescent="0.35">
      <c r="C27" s="19" t="s">
        <v>838</v>
      </c>
      <c r="D27" s="19" t="s">
        <v>1971</v>
      </c>
      <c r="E27" s="20"/>
      <c r="F27" s="20"/>
      <c r="G27" s="19" t="s">
        <v>1971</v>
      </c>
      <c r="H27" s="20"/>
      <c r="I27" s="20"/>
      <c r="J27" s="19" t="s">
        <v>1971</v>
      </c>
      <c r="K27" s="20"/>
      <c r="L27" s="20"/>
      <c r="M27" s="19" t="s">
        <v>1971</v>
      </c>
      <c r="N27" s="20"/>
      <c r="O27" s="20"/>
      <c r="P27" s="19" t="s">
        <v>1971</v>
      </c>
      <c r="Q27" s="20"/>
      <c r="R27" s="20"/>
      <c r="S27" s="19" t="s">
        <v>1971</v>
      </c>
      <c r="T27" s="20"/>
      <c r="U27" s="20"/>
    </row>
    <row r="28" spans="1:31" ht="10.15" customHeight="1" x14ac:dyDescent="0.35">
      <c r="C28" s="19" t="s">
        <v>842</v>
      </c>
      <c r="D28" s="19" t="s">
        <v>843</v>
      </c>
      <c r="E28" s="19" t="s">
        <v>1585</v>
      </c>
      <c r="F28" s="19" t="s">
        <v>1585</v>
      </c>
      <c r="G28" s="19" t="s">
        <v>843</v>
      </c>
      <c r="H28" s="19" t="s">
        <v>1585</v>
      </c>
      <c r="I28" s="19" t="s">
        <v>1585</v>
      </c>
      <c r="J28" s="19" t="s">
        <v>843</v>
      </c>
      <c r="K28" s="19" t="s">
        <v>1585</v>
      </c>
      <c r="L28" s="19" t="s">
        <v>1585</v>
      </c>
      <c r="M28" s="19" t="s">
        <v>843</v>
      </c>
      <c r="N28" s="19" t="s">
        <v>1585</v>
      </c>
      <c r="O28" s="19" t="s">
        <v>1585</v>
      </c>
      <c r="P28" s="19" t="s">
        <v>843</v>
      </c>
      <c r="Q28" s="19" t="s">
        <v>1585</v>
      </c>
      <c r="R28" s="19" t="s">
        <v>1585</v>
      </c>
      <c r="S28" s="19" t="s">
        <v>843</v>
      </c>
      <c r="T28" s="19" t="s">
        <v>1585</v>
      </c>
      <c r="U28" s="19" t="s">
        <v>1585</v>
      </c>
    </row>
    <row r="29" spans="1:31" ht="10.15" customHeight="1" x14ac:dyDescent="0.35">
      <c r="C29" s="19" t="s">
        <v>852</v>
      </c>
      <c r="D29" s="19" t="s">
        <v>853</v>
      </c>
      <c r="E29" s="19" t="s">
        <v>1635</v>
      </c>
      <c r="F29" s="19" t="s">
        <v>1267</v>
      </c>
      <c r="G29" s="19" t="s">
        <v>853</v>
      </c>
      <c r="H29" s="19" t="s">
        <v>1635</v>
      </c>
      <c r="I29" s="19" t="s">
        <v>1267</v>
      </c>
      <c r="J29" s="19" t="s">
        <v>853</v>
      </c>
      <c r="K29" s="19" t="s">
        <v>1635</v>
      </c>
      <c r="L29" s="19" t="s">
        <v>1267</v>
      </c>
      <c r="M29" s="19" t="s">
        <v>853</v>
      </c>
      <c r="N29" s="19" t="s">
        <v>1635</v>
      </c>
      <c r="O29" s="19" t="s">
        <v>1267</v>
      </c>
      <c r="P29" s="19" t="s">
        <v>853</v>
      </c>
      <c r="Q29" s="19" t="s">
        <v>1635</v>
      </c>
      <c r="R29" s="19" t="s">
        <v>1267</v>
      </c>
      <c r="S29" s="19" t="s">
        <v>853</v>
      </c>
      <c r="T29" s="19" t="s">
        <v>1267</v>
      </c>
      <c r="U29" s="19" t="s">
        <v>1267</v>
      </c>
    </row>
    <row r="30" spans="1:31" ht="10.15" customHeight="1" x14ac:dyDescent="0.35">
      <c r="C30" s="19" t="s">
        <v>1237</v>
      </c>
      <c r="D30" s="20"/>
      <c r="E30" s="19" t="s">
        <v>2630</v>
      </c>
      <c r="F30" s="20"/>
      <c r="G30" s="20"/>
      <c r="H30" s="19" t="s">
        <v>2630</v>
      </c>
      <c r="I30" s="20"/>
      <c r="J30" s="20"/>
      <c r="K30" s="19" t="s">
        <v>2630</v>
      </c>
      <c r="L30" s="20"/>
      <c r="M30" s="20"/>
      <c r="N30" s="19" t="s">
        <v>2630</v>
      </c>
      <c r="O30" s="20"/>
      <c r="P30" s="20"/>
      <c r="Q30" s="19" t="s">
        <v>2630</v>
      </c>
      <c r="R30" s="20"/>
      <c r="S30" s="20"/>
      <c r="T30" s="20"/>
      <c r="U30" s="20"/>
    </row>
    <row r="31" spans="1:31" ht="10.15" customHeight="1" x14ac:dyDescent="0.35">
      <c r="C31" s="19" t="s">
        <v>1964</v>
      </c>
      <c r="D31" s="20"/>
      <c r="E31" s="20"/>
      <c r="F31" s="19" t="s">
        <v>1977</v>
      </c>
      <c r="G31" s="20"/>
      <c r="H31" s="20"/>
      <c r="I31" s="19" t="s">
        <v>1977</v>
      </c>
      <c r="J31" s="20"/>
      <c r="K31" s="20"/>
      <c r="L31" s="19" t="s">
        <v>1977</v>
      </c>
      <c r="M31" s="20"/>
      <c r="N31" s="20"/>
      <c r="O31" s="19" t="s">
        <v>1977</v>
      </c>
      <c r="P31" s="20"/>
      <c r="Q31" s="20"/>
      <c r="R31" s="19" t="s">
        <v>1977</v>
      </c>
      <c r="S31" s="20"/>
      <c r="T31" s="19" t="s">
        <v>2076</v>
      </c>
      <c r="U31" s="19" t="s">
        <v>1977</v>
      </c>
    </row>
  </sheetData>
  <mergeCells count="29">
    <mergeCell ref="AD7:AD8"/>
    <mergeCell ref="AE7:AE8"/>
    <mergeCell ref="Y7:Y8"/>
    <mergeCell ref="Z7:Z8"/>
    <mergeCell ref="AA7:AA8"/>
    <mergeCell ref="AB7:AB8"/>
    <mergeCell ref="AC7:AC8"/>
    <mergeCell ref="A22:B22"/>
    <mergeCell ref="A23:B23"/>
    <mergeCell ref="V7:V8"/>
    <mergeCell ref="W7:W8"/>
    <mergeCell ref="X7:X8"/>
    <mergeCell ref="A15:A18"/>
    <mergeCell ref="B15"/>
    <mergeCell ref="A19:A20"/>
    <mergeCell ref="B19"/>
    <mergeCell ref="A21:B21"/>
    <mergeCell ref="S5:S7"/>
    <mergeCell ref="T5:U5"/>
    <mergeCell ref="T6:T7"/>
    <mergeCell ref="U6:U7"/>
    <mergeCell ref="A9:A14"/>
    <mergeCell ref="B9"/>
    <mergeCell ref="D5:R5"/>
    <mergeCell ref="D6:F6"/>
    <mergeCell ref="G6:I6"/>
    <mergeCell ref="J6:L6"/>
    <mergeCell ref="M6:O6"/>
    <mergeCell ref="P6:R6"/>
  </mergeCells>
  <hyperlinks>
    <hyperlink ref="A1" location="'Table of Contents'!A1" display="BA501_01.01 - CREDIT RISK CLASSIFICATION AND IMPAIRMENT - ASSET CLASS" xr:uid="{00000000-0004-0000-C0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C000-000000000000}">
          <x14:formula1>
            <xm:f>Enumerations!$A$102:$A$102</xm:f>
          </x14:formula1>
          <xm:sqref>B3</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F15"/>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6" width="15.7265625" customWidth="1"/>
  </cols>
  <sheetData>
    <row r="1" spans="1:6" ht="10.15" customHeight="1" x14ac:dyDescent="0.35">
      <c r="A1" s="16" t="s">
        <v>4695</v>
      </c>
    </row>
    <row r="3" spans="1:6" ht="10.15" customHeight="1" x14ac:dyDescent="0.35">
      <c r="D3" s="11" t="s">
        <v>4696</v>
      </c>
      <c r="E3" s="11" t="s">
        <v>4697</v>
      </c>
      <c r="F3" s="11" t="s">
        <v>4674</v>
      </c>
    </row>
    <row r="4" spans="1:6" ht="10.15" customHeight="1" x14ac:dyDescent="0.35">
      <c r="A4" s="11" t="s">
        <v>4698</v>
      </c>
      <c r="B4" s="11" t="s">
        <v>2267</v>
      </c>
      <c r="C4" s="11" t="s">
        <v>2707</v>
      </c>
      <c r="D4" s="10" t="s">
        <v>4699</v>
      </c>
      <c r="E4" s="10" t="s">
        <v>2992</v>
      </c>
      <c r="F4" s="10" t="s">
        <v>2009</v>
      </c>
    </row>
    <row r="5" spans="1:6" ht="15" customHeight="1" x14ac:dyDescent="0.35">
      <c r="A5" s="8"/>
      <c r="B5" s="8"/>
      <c r="C5" s="8"/>
      <c r="D5" s="18"/>
      <c r="E5" s="18"/>
      <c r="F5" s="18"/>
    </row>
    <row r="6" spans="1:6" ht="10.15" customHeight="1" x14ac:dyDescent="0.35">
      <c r="C6" s="19" t="s">
        <v>832</v>
      </c>
      <c r="D6" s="19" t="s">
        <v>1167</v>
      </c>
      <c r="E6" s="19" t="s">
        <v>1167</v>
      </c>
      <c r="F6" s="19" t="s">
        <v>833</v>
      </c>
    </row>
    <row r="7" spans="1:6" ht="10.15" customHeight="1" x14ac:dyDescent="0.35">
      <c r="C7" s="19" t="s">
        <v>1162</v>
      </c>
      <c r="D7" s="19" t="s">
        <v>4700</v>
      </c>
      <c r="E7" s="19" t="s">
        <v>4701</v>
      </c>
      <c r="F7" s="20"/>
    </row>
    <row r="8" spans="1:6" ht="10.15" customHeight="1" x14ac:dyDescent="0.35">
      <c r="C8" s="19" t="s">
        <v>838</v>
      </c>
      <c r="D8" s="20"/>
      <c r="E8" s="20"/>
      <c r="F8" s="19" t="s">
        <v>1971</v>
      </c>
    </row>
    <row r="9" spans="1:6" ht="10.15" customHeight="1" x14ac:dyDescent="0.35">
      <c r="C9" s="19" t="s">
        <v>1021</v>
      </c>
      <c r="D9" s="20"/>
      <c r="E9" s="20"/>
      <c r="F9" s="19" t="s">
        <v>900</v>
      </c>
    </row>
    <row r="10" spans="1:6" ht="10.15" customHeight="1" x14ac:dyDescent="0.35">
      <c r="C10" s="19" t="s">
        <v>1581</v>
      </c>
      <c r="D10" s="20"/>
      <c r="E10" s="20"/>
      <c r="F10" s="19" t="s">
        <v>4678</v>
      </c>
    </row>
    <row r="11" spans="1:6" ht="10.15" customHeight="1" x14ac:dyDescent="0.35">
      <c r="C11" s="19" t="s">
        <v>852</v>
      </c>
      <c r="D11" s="20"/>
      <c r="E11" s="20"/>
      <c r="F11" s="19" t="s">
        <v>853</v>
      </c>
    </row>
    <row r="12" spans="1:6" ht="10.15" customHeight="1" x14ac:dyDescent="0.35">
      <c r="C12" s="19" t="s">
        <v>747</v>
      </c>
      <c r="D12" s="20"/>
      <c r="E12" s="20"/>
      <c r="F12" s="19" t="s">
        <v>1609</v>
      </c>
    </row>
    <row r="13" spans="1:6" ht="10.15" customHeight="1" x14ac:dyDescent="0.35">
      <c r="C13" s="19" t="s">
        <v>842</v>
      </c>
      <c r="D13" s="20"/>
      <c r="E13" s="20"/>
      <c r="F13" s="19" t="s">
        <v>843</v>
      </c>
    </row>
    <row r="14" spans="1:6" ht="10.15" customHeight="1" x14ac:dyDescent="0.35">
      <c r="C14" s="19" t="s">
        <v>1795</v>
      </c>
      <c r="D14" s="20"/>
      <c r="E14" s="20"/>
      <c r="F14" s="19" t="s">
        <v>2066</v>
      </c>
    </row>
    <row r="15" spans="1:6" ht="10.15" customHeight="1" x14ac:dyDescent="0.35">
      <c r="C15" s="19" t="s">
        <v>840</v>
      </c>
      <c r="D15" s="20"/>
      <c r="E15" s="20"/>
      <c r="F15" s="19" t="s">
        <v>841</v>
      </c>
    </row>
  </sheetData>
  <mergeCells count="3">
    <mergeCell ref="A5"/>
    <mergeCell ref="B5"/>
    <mergeCell ref="C5"/>
  </mergeCells>
  <hyperlinks>
    <hyperlink ref="A1" location="'Table of Contents'!A1" display="BA501_01.02 - CREDIT RISK CLASSIFICATION AND IMPAIRMENT - ASSET CLASS" xr:uid="{00000000-0004-0000-C100-000000000000}"/>
  </hyperlinks>
  <pageMargins left="0.75" right="0.75" top="0.75" bottom="0.5" header="0.5" footer="0.75"/>
  <legacy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Y13"/>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25" width="15.7265625" customWidth="1"/>
  </cols>
  <sheetData>
    <row r="1" spans="1:25" ht="10.15" customHeight="1" x14ac:dyDescent="0.35">
      <c r="A1" s="16" t="s">
        <v>4702</v>
      </c>
    </row>
    <row r="3" spans="1:25" ht="15" customHeight="1" x14ac:dyDescent="0.35">
      <c r="C3" s="9" t="s">
        <v>2648</v>
      </c>
      <c r="D3" s="8"/>
      <c r="E3" s="8"/>
      <c r="F3" s="8"/>
      <c r="G3" s="8"/>
      <c r="H3" s="8"/>
      <c r="I3" s="8"/>
      <c r="J3" s="8"/>
      <c r="K3" s="8"/>
      <c r="L3" s="8"/>
      <c r="M3" s="8"/>
      <c r="N3" s="8"/>
      <c r="O3" s="8"/>
      <c r="P3" s="8"/>
      <c r="Q3" s="8"/>
      <c r="R3" s="9" t="s">
        <v>4674</v>
      </c>
      <c r="S3" s="9" t="s">
        <v>2650</v>
      </c>
      <c r="T3" s="8"/>
    </row>
    <row r="4" spans="1:25" ht="15" customHeight="1" x14ac:dyDescent="0.35">
      <c r="C4" s="9" t="s">
        <v>4675</v>
      </c>
      <c r="D4" s="8"/>
      <c r="E4" s="8"/>
      <c r="F4" s="9" t="s">
        <v>1997</v>
      </c>
      <c r="G4" s="8"/>
      <c r="H4" s="8"/>
      <c r="I4" s="9" t="s">
        <v>1998</v>
      </c>
      <c r="J4" s="8"/>
      <c r="K4" s="8"/>
      <c r="L4" s="9" t="s">
        <v>1999</v>
      </c>
      <c r="M4" s="8"/>
      <c r="N4" s="8"/>
      <c r="O4" s="9" t="s">
        <v>2000</v>
      </c>
      <c r="P4" s="8"/>
      <c r="Q4" s="8"/>
      <c r="R4" s="8"/>
      <c r="S4" s="9" t="s">
        <v>1059</v>
      </c>
      <c r="T4" s="9" t="s">
        <v>4676</v>
      </c>
    </row>
    <row r="5" spans="1:25" ht="10.15" customHeight="1" x14ac:dyDescent="0.35">
      <c r="C5" s="11" t="s">
        <v>2654</v>
      </c>
      <c r="D5" s="11" t="s">
        <v>1508</v>
      </c>
      <c r="E5" s="11" t="s">
        <v>1995</v>
      </c>
      <c r="F5" s="11" t="s">
        <v>2654</v>
      </c>
      <c r="G5" s="11" t="s">
        <v>1508</v>
      </c>
      <c r="H5" s="11" t="s">
        <v>1995</v>
      </c>
      <c r="I5" s="11" t="s">
        <v>2654</v>
      </c>
      <c r="J5" s="11" t="s">
        <v>1508</v>
      </c>
      <c r="K5" s="11" t="s">
        <v>1995</v>
      </c>
      <c r="L5" s="11" t="s">
        <v>2654</v>
      </c>
      <c r="M5" s="11" t="s">
        <v>1508</v>
      </c>
      <c r="N5" s="11" t="s">
        <v>1995</v>
      </c>
      <c r="O5" s="11" t="s">
        <v>2654</v>
      </c>
      <c r="P5" s="11" t="s">
        <v>1508</v>
      </c>
      <c r="Q5" s="11" t="s">
        <v>1995</v>
      </c>
      <c r="R5" s="8"/>
      <c r="S5" s="8"/>
      <c r="T5" s="8"/>
      <c r="U5" s="6" t="s">
        <v>832</v>
      </c>
      <c r="V5" s="6" t="s">
        <v>1581</v>
      </c>
      <c r="W5" s="6" t="s">
        <v>1795</v>
      </c>
      <c r="X5" s="6" t="s">
        <v>1880</v>
      </c>
      <c r="Y5" s="6" t="s">
        <v>1215</v>
      </c>
    </row>
    <row r="6" spans="1:25" ht="10.15" customHeight="1" x14ac:dyDescent="0.35">
      <c r="C6" s="10" t="s">
        <v>748</v>
      </c>
      <c r="D6" s="10" t="s">
        <v>749</v>
      </c>
      <c r="E6" s="10" t="s">
        <v>750</v>
      </c>
      <c r="F6" s="10" t="s">
        <v>751</v>
      </c>
      <c r="G6" s="10" t="s">
        <v>752</v>
      </c>
      <c r="H6" s="10" t="s">
        <v>753</v>
      </c>
      <c r="I6" s="10" t="s">
        <v>754</v>
      </c>
      <c r="J6" s="10" t="s">
        <v>755</v>
      </c>
      <c r="K6" s="10" t="s">
        <v>756</v>
      </c>
      <c r="L6" s="10" t="s">
        <v>1890</v>
      </c>
      <c r="M6" s="10" t="s">
        <v>1891</v>
      </c>
      <c r="N6" s="10" t="s">
        <v>1892</v>
      </c>
      <c r="O6" s="10" t="s">
        <v>2006</v>
      </c>
      <c r="P6" s="10" t="s">
        <v>2007</v>
      </c>
      <c r="Q6" s="10" t="s">
        <v>2008</v>
      </c>
      <c r="R6" s="10" t="s">
        <v>2009</v>
      </c>
      <c r="S6" s="10" t="s">
        <v>2185</v>
      </c>
      <c r="T6" s="10" t="s">
        <v>2186</v>
      </c>
      <c r="U6" s="5"/>
      <c r="V6" s="5"/>
      <c r="W6" s="5"/>
      <c r="X6" s="5"/>
      <c r="Y6" s="5"/>
    </row>
    <row r="7" spans="1:25" ht="10.15" customHeight="1" x14ac:dyDescent="0.35">
      <c r="A7" s="12" t="s">
        <v>4703</v>
      </c>
      <c r="B7" s="10" t="s">
        <v>805</v>
      </c>
      <c r="C7" s="18"/>
      <c r="D7" s="21"/>
      <c r="E7" s="21"/>
      <c r="F7" s="18"/>
      <c r="G7" s="21"/>
      <c r="H7" s="21"/>
      <c r="I7" s="18"/>
      <c r="J7" s="21"/>
      <c r="K7" s="21"/>
      <c r="L7" s="18"/>
      <c r="M7" s="21"/>
      <c r="N7" s="21"/>
      <c r="O7" s="18"/>
      <c r="P7" s="21"/>
      <c r="Q7" s="21"/>
      <c r="R7" s="21"/>
      <c r="S7" s="21"/>
      <c r="T7" s="21"/>
      <c r="U7" s="19" t="s">
        <v>1879</v>
      </c>
      <c r="V7" s="19" t="s">
        <v>4678</v>
      </c>
      <c r="W7" s="19" t="s">
        <v>2066</v>
      </c>
      <c r="X7" s="19" t="s">
        <v>4704</v>
      </c>
      <c r="Y7" s="20"/>
    </row>
    <row r="8" spans="1:25" ht="10.15" customHeight="1" x14ac:dyDescent="0.35">
      <c r="A8" s="12" t="s">
        <v>4705</v>
      </c>
      <c r="B8" s="10" t="s">
        <v>807</v>
      </c>
      <c r="C8" s="21"/>
      <c r="D8" s="18"/>
      <c r="E8" s="21"/>
      <c r="F8" s="21"/>
      <c r="G8" s="18"/>
      <c r="H8" s="21"/>
      <c r="I8" s="21"/>
      <c r="J8" s="18"/>
      <c r="K8" s="21"/>
      <c r="L8" s="21"/>
      <c r="M8" s="18"/>
      <c r="N8" s="21"/>
      <c r="O8" s="21"/>
      <c r="P8" s="18"/>
      <c r="Q8" s="21"/>
      <c r="R8" s="21"/>
      <c r="S8" s="21"/>
      <c r="T8" s="21"/>
      <c r="U8" s="19" t="s">
        <v>1879</v>
      </c>
      <c r="V8" s="19" t="s">
        <v>4678</v>
      </c>
      <c r="W8" s="19" t="s">
        <v>2066</v>
      </c>
      <c r="X8" s="19" t="s">
        <v>4706</v>
      </c>
      <c r="Y8" s="19" t="s">
        <v>1273</v>
      </c>
    </row>
    <row r="9" spans="1:25" ht="10.15" customHeight="1" x14ac:dyDescent="0.35">
      <c r="B9" s="19" t="s">
        <v>1065</v>
      </c>
      <c r="C9" s="19" t="s">
        <v>4694</v>
      </c>
      <c r="D9" s="19" t="s">
        <v>4694</v>
      </c>
      <c r="E9" s="19" t="s">
        <v>4694</v>
      </c>
      <c r="F9" s="19" t="s">
        <v>2051</v>
      </c>
      <c r="G9" s="19" t="s">
        <v>2051</v>
      </c>
      <c r="H9" s="19" t="s">
        <v>2051</v>
      </c>
      <c r="I9" s="19" t="s">
        <v>2052</v>
      </c>
      <c r="J9" s="19" t="s">
        <v>2052</v>
      </c>
      <c r="K9" s="19" t="s">
        <v>2052</v>
      </c>
      <c r="L9" s="19" t="s">
        <v>2053</v>
      </c>
      <c r="M9" s="19" t="s">
        <v>2053</v>
      </c>
      <c r="N9" s="19" t="s">
        <v>2053</v>
      </c>
      <c r="O9" s="19" t="s">
        <v>2054</v>
      </c>
      <c r="P9" s="19" t="s">
        <v>2054</v>
      </c>
      <c r="Q9" s="19" t="s">
        <v>2054</v>
      </c>
      <c r="R9" s="20"/>
      <c r="S9" s="20"/>
      <c r="T9" s="20"/>
    </row>
    <row r="10" spans="1:25" ht="10.15" customHeight="1" x14ac:dyDescent="0.35">
      <c r="B10" s="19" t="s">
        <v>838</v>
      </c>
      <c r="C10" s="19" t="s">
        <v>1971</v>
      </c>
      <c r="D10" s="20"/>
      <c r="E10" s="20"/>
      <c r="F10" s="19" t="s">
        <v>1971</v>
      </c>
      <c r="G10" s="20"/>
      <c r="H10" s="20"/>
      <c r="I10" s="19" t="s">
        <v>1971</v>
      </c>
      <c r="J10" s="20"/>
      <c r="K10" s="20"/>
      <c r="L10" s="19" t="s">
        <v>1971</v>
      </c>
      <c r="M10" s="20"/>
      <c r="N10" s="20"/>
      <c r="O10" s="19" t="s">
        <v>1971</v>
      </c>
      <c r="P10" s="20"/>
      <c r="Q10" s="20"/>
      <c r="R10" s="19" t="s">
        <v>1971</v>
      </c>
      <c r="S10" s="20"/>
      <c r="T10" s="20"/>
    </row>
    <row r="11" spans="1:25" ht="10.15" customHeight="1" x14ac:dyDescent="0.35">
      <c r="B11" s="19" t="s">
        <v>1237</v>
      </c>
      <c r="C11" s="20"/>
      <c r="D11" s="19" t="s">
        <v>2630</v>
      </c>
      <c r="E11" s="20"/>
      <c r="F11" s="20"/>
      <c r="G11" s="19" t="s">
        <v>2630</v>
      </c>
      <c r="H11" s="20"/>
      <c r="I11" s="20"/>
      <c r="J11" s="19" t="s">
        <v>2630</v>
      </c>
      <c r="K11" s="20"/>
      <c r="L11" s="20"/>
      <c r="M11" s="19" t="s">
        <v>2630</v>
      </c>
      <c r="N11" s="20"/>
      <c r="O11" s="20"/>
      <c r="P11" s="19" t="s">
        <v>2630</v>
      </c>
      <c r="Q11" s="20"/>
      <c r="R11" s="20"/>
      <c r="S11" s="20"/>
      <c r="T11" s="20"/>
    </row>
    <row r="12" spans="1:25" ht="10.15" customHeight="1" x14ac:dyDescent="0.35">
      <c r="B12" s="19" t="s">
        <v>1228</v>
      </c>
      <c r="C12" s="20"/>
      <c r="D12" s="19" t="s">
        <v>1510</v>
      </c>
      <c r="E12" s="20"/>
      <c r="F12" s="20"/>
      <c r="G12" s="19" t="s">
        <v>1510</v>
      </c>
      <c r="H12" s="20"/>
      <c r="I12" s="20"/>
      <c r="J12" s="19" t="s">
        <v>1510</v>
      </c>
      <c r="K12" s="20"/>
      <c r="L12" s="20"/>
      <c r="M12" s="19" t="s">
        <v>1510</v>
      </c>
      <c r="N12" s="20"/>
      <c r="O12" s="20"/>
      <c r="P12" s="19" t="s">
        <v>1510</v>
      </c>
      <c r="Q12" s="20"/>
      <c r="R12" s="20"/>
      <c r="S12" s="20"/>
      <c r="T12" s="20"/>
    </row>
    <row r="13" spans="1:25" ht="10.15" customHeight="1" x14ac:dyDescent="0.35">
      <c r="B13" s="19" t="s">
        <v>1964</v>
      </c>
      <c r="C13" s="20"/>
      <c r="D13" s="20"/>
      <c r="E13" s="19" t="s">
        <v>1977</v>
      </c>
      <c r="F13" s="20"/>
      <c r="G13" s="20"/>
      <c r="H13" s="19" t="s">
        <v>1977</v>
      </c>
      <c r="I13" s="20"/>
      <c r="J13" s="20"/>
      <c r="K13" s="19" t="s">
        <v>1977</v>
      </c>
      <c r="L13" s="20"/>
      <c r="M13" s="20"/>
      <c r="N13" s="19" t="s">
        <v>1977</v>
      </c>
      <c r="O13" s="20"/>
      <c r="P13" s="20"/>
      <c r="Q13" s="19" t="s">
        <v>1977</v>
      </c>
      <c r="R13" s="20"/>
      <c r="S13" s="19" t="s">
        <v>2076</v>
      </c>
      <c r="T13" s="19" t="s">
        <v>1977</v>
      </c>
    </row>
  </sheetData>
  <mergeCells count="15">
    <mergeCell ref="V5:V6"/>
    <mergeCell ref="W5:W6"/>
    <mergeCell ref="X5:X6"/>
    <mergeCell ref="Y5:Y6"/>
    <mergeCell ref="R3:R5"/>
    <mergeCell ref="S3:T3"/>
    <mergeCell ref="S4:S5"/>
    <mergeCell ref="T4:T5"/>
    <mergeCell ref="U5:U6"/>
    <mergeCell ref="C3:Q3"/>
    <mergeCell ref="C4:E4"/>
    <mergeCell ref="F4:H4"/>
    <mergeCell ref="I4:K4"/>
    <mergeCell ref="L4:N4"/>
    <mergeCell ref="O4:Q4"/>
  </mergeCells>
  <hyperlinks>
    <hyperlink ref="A1" location="'Table of Contents'!A1" display="BA501_01.03 - CREDIT RISK CLASSIFICATION AND IMPAIRMENT - ASSET CLASS" xr:uid="{00000000-0004-0000-C200-000000000000}"/>
  </hyperlinks>
  <pageMargins left="0.75" right="0.75" top="0.75" bottom="0.5" header="0.5" footer="0.75"/>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L15"/>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2" width="15.7265625" customWidth="1"/>
  </cols>
  <sheetData>
    <row r="1" spans="1:12" ht="10.15" customHeight="1" x14ac:dyDescent="0.35">
      <c r="A1" s="16" t="s">
        <v>4707</v>
      </c>
    </row>
    <row r="3" spans="1:12" ht="15" customHeight="1" x14ac:dyDescent="0.35">
      <c r="C3" s="9" t="s">
        <v>4708</v>
      </c>
      <c r="D3" s="9" t="s">
        <v>4709</v>
      </c>
      <c r="E3" s="8"/>
      <c r="F3" s="8"/>
      <c r="G3" s="8"/>
      <c r="H3" s="9" t="s">
        <v>4710</v>
      </c>
      <c r="I3" s="8"/>
      <c r="J3" s="8"/>
      <c r="K3" s="8"/>
      <c r="L3" s="9" t="s">
        <v>4711</v>
      </c>
    </row>
    <row r="4" spans="1:12" ht="10.15" customHeight="1" x14ac:dyDescent="0.35">
      <c r="C4" s="8"/>
      <c r="D4" s="11" t="s">
        <v>4712</v>
      </c>
      <c r="E4" s="11" t="s">
        <v>4713</v>
      </c>
      <c r="F4" s="11" t="s">
        <v>4714</v>
      </c>
      <c r="G4" s="11" t="s">
        <v>4715</v>
      </c>
      <c r="H4" s="11" t="s">
        <v>4712</v>
      </c>
      <c r="I4" s="11" t="s">
        <v>4713</v>
      </c>
      <c r="J4" s="11" t="s">
        <v>4714</v>
      </c>
      <c r="K4" s="11" t="s">
        <v>4715</v>
      </c>
      <c r="L4" s="8"/>
    </row>
    <row r="5" spans="1:12" ht="10.15" customHeight="1" x14ac:dyDescent="0.35">
      <c r="A5" s="11" t="s">
        <v>4716</v>
      </c>
      <c r="B5" s="11" t="s">
        <v>4717</v>
      </c>
      <c r="C5" s="10" t="s">
        <v>3099</v>
      </c>
      <c r="D5" s="10" t="s">
        <v>748</v>
      </c>
      <c r="E5" s="10" t="s">
        <v>749</v>
      </c>
      <c r="F5" s="10" t="s">
        <v>750</v>
      </c>
      <c r="G5" s="10" t="s">
        <v>751</v>
      </c>
      <c r="H5" s="10" t="s">
        <v>752</v>
      </c>
      <c r="I5" s="10" t="s">
        <v>753</v>
      </c>
      <c r="J5" s="10" t="s">
        <v>754</v>
      </c>
      <c r="K5" s="10" t="s">
        <v>755</v>
      </c>
      <c r="L5" s="10" t="s">
        <v>756</v>
      </c>
    </row>
    <row r="6" spans="1:12" ht="15" customHeight="1" x14ac:dyDescent="0.35">
      <c r="A6" s="8"/>
      <c r="B6" s="8"/>
      <c r="C6" s="18"/>
      <c r="D6" s="18"/>
      <c r="E6" s="18"/>
      <c r="F6" s="18"/>
      <c r="G6" s="18"/>
      <c r="H6" s="18"/>
      <c r="I6" s="18"/>
      <c r="J6" s="18"/>
      <c r="K6" s="18"/>
      <c r="L6" s="18"/>
    </row>
    <row r="7" spans="1:12" ht="10.15" customHeight="1" x14ac:dyDescent="0.35">
      <c r="B7" s="19" t="s">
        <v>832</v>
      </c>
      <c r="C7" s="19" t="s">
        <v>1167</v>
      </c>
      <c r="D7" s="19" t="s">
        <v>833</v>
      </c>
      <c r="E7" s="19" t="s">
        <v>1879</v>
      </c>
      <c r="F7" s="19" t="s">
        <v>2570</v>
      </c>
      <c r="G7" s="19" t="s">
        <v>4718</v>
      </c>
      <c r="H7" s="19" t="s">
        <v>833</v>
      </c>
      <c r="I7" s="19" t="s">
        <v>1879</v>
      </c>
      <c r="J7" s="19" t="s">
        <v>2570</v>
      </c>
      <c r="K7" s="19" t="s">
        <v>4719</v>
      </c>
      <c r="L7" s="19" t="s">
        <v>4720</v>
      </c>
    </row>
    <row r="8" spans="1:12" ht="10.15" customHeight="1" x14ac:dyDescent="0.35">
      <c r="B8" s="19" t="s">
        <v>1162</v>
      </c>
      <c r="C8" s="19" t="s">
        <v>4721</v>
      </c>
      <c r="D8" s="20"/>
      <c r="E8" s="20"/>
      <c r="F8" s="20"/>
      <c r="G8" s="20"/>
      <c r="H8" s="20"/>
      <c r="I8" s="20"/>
      <c r="J8" s="20"/>
      <c r="K8" s="20"/>
      <c r="L8" s="20"/>
    </row>
    <row r="9" spans="1:12" ht="10.15" customHeight="1" x14ac:dyDescent="0.35">
      <c r="B9" s="19" t="s">
        <v>842</v>
      </c>
      <c r="C9" s="20"/>
      <c r="D9" s="19" t="s">
        <v>1584</v>
      </c>
      <c r="E9" s="20"/>
      <c r="F9" s="20"/>
      <c r="G9" s="20"/>
      <c r="H9" s="19" t="s">
        <v>1584</v>
      </c>
      <c r="I9" s="20"/>
      <c r="J9" s="20"/>
      <c r="K9" s="20"/>
      <c r="L9" s="20"/>
    </row>
    <row r="10" spans="1:12" ht="10.15" customHeight="1" x14ac:dyDescent="0.35">
      <c r="B10" s="19" t="s">
        <v>1021</v>
      </c>
      <c r="C10" s="20"/>
      <c r="D10" s="19" t="s">
        <v>900</v>
      </c>
      <c r="E10" s="20"/>
      <c r="F10" s="20"/>
      <c r="G10" s="20"/>
      <c r="H10" s="19" t="s">
        <v>900</v>
      </c>
      <c r="I10" s="20"/>
      <c r="J10" s="20"/>
      <c r="K10" s="20"/>
      <c r="L10" s="20"/>
    </row>
    <row r="11" spans="1:12" ht="10.15" customHeight="1" x14ac:dyDescent="0.35">
      <c r="B11" s="19" t="s">
        <v>840</v>
      </c>
      <c r="C11" s="20"/>
      <c r="D11" s="19" t="s">
        <v>841</v>
      </c>
      <c r="E11" s="20"/>
      <c r="F11" s="20"/>
      <c r="G11" s="20"/>
      <c r="H11" s="19" t="s">
        <v>841</v>
      </c>
      <c r="I11" s="20"/>
      <c r="J11" s="20"/>
      <c r="K11" s="20"/>
      <c r="L11" s="20"/>
    </row>
    <row r="12" spans="1:12" ht="10.15" customHeight="1" x14ac:dyDescent="0.35">
      <c r="B12" s="19" t="s">
        <v>852</v>
      </c>
      <c r="C12" s="20"/>
      <c r="D12" s="19" t="s">
        <v>1187</v>
      </c>
      <c r="E12" s="20"/>
      <c r="F12" s="20"/>
      <c r="G12" s="20"/>
      <c r="H12" s="19" t="s">
        <v>1187</v>
      </c>
      <c r="I12" s="20"/>
      <c r="J12" s="20"/>
      <c r="K12" s="20"/>
      <c r="L12" s="20"/>
    </row>
    <row r="13" spans="1:12" ht="10.15" customHeight="1" x14ac:dyDescent="0.35">
      <c r="B13" s="19" t="s">
        <v>1164</v>
      </c>
      <c r="C13" s="20"/>
      <c r="D13" s="19" t="s">
        <v>3841</v>
      </c>
      <c r="E13" s="19" t="s">
        <v>3841</v>
      </c>
      <c r="F13" s="19" t="s">
        <v>3841</v>
      </c>
      <c r="G13" s="20"/>
      <c r="H13" s="20"/>
      <c r="I13" s="20"/>
      <c r="J13" s="20"/>
      <c r="K13" s="20"/>
      <c r="L13" s="20"/>
    </row>
    <row r="14" spans="1:12" ht="10.15" customHeight="1" x14ac:dyDescent="0.35">
      <c r="B14" s="19" t="s">
        <v>1880</v>
      </c>
      <c r="C14" s="20"/>
      <c r="D14" s="20"/>
      <c r="E14" s="19" t="s">
        <v>4722</v>
      </c>
      <c r="F14" s="20"/>
      <c r="G14" s="20"/>
      <c r="H14" s="20"/>
      <c r="I14" s="19" t="s">
        <v>4722</v>
      </c>
      <c r="J14" s="20"/>
      <c r="K14" s="20"/>
      <c r="L14" s="20"/>
    </row>
    <row r="15" spans="1:12" ht="10.15" customHeight="1" x14ac:dyDescent="0.35">
      <c r="B15" s="19" t="s">
        <v>1801</v>
      </c>
      <c r="C15" s="20"/>
      <c r="D15" s="20"/>
      <c r="E15" s="20"/>
      <c r="F15" s="19" t="s">
        <v>4723</v>
      </c>
      <c r="G15" s="20"/>
      <c r="H15" s="20"/>
      <c r="I15" s="20"/>
      <c r="J15" s="19" t="s">
        <v>4723</v>
      </c>
      <c r="K15" s="20"/>
      <c r="L15" s="20"/>
    </row>
  </sheetData>
  <mergeCells count="6">
    <mergeCell ref="C3:C4"/>
    <mergeCell ref="D3:G3"/>
    <mergeCell ref="H3:K3"/>
    <mergeCell ref="L3:L4"/>
    <mergeCell ref="A6"/>
    <mergeCell ref="B6"/>
  </mergeCells>
  <hyperlinks>
    <hyperlink ref="A1" location="'Table of Contents'!A1" display="BA501_02 - SCHEME TRIGGERS" xr:uid="{00000000-0004-0000-C300-000000000000}"/>
  </hyperlinks>
  <pageMargins left="0.75" right="0.75" top="0.75" bottom="0.5" header="0.5" footer="0.75"/>
  <legacy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O26"/>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15" width="15.7265625" customWidth="1"/>
  </cols>
  <sheetData>
    <row r="1" spans="1:15" ht="10.15" customHeight="1" x14ac:dyDescent="0.35">
      <c r="A1" s="16" t="s">
        <v>4724</v>
      </c>
    </row>
    <row r="3" spans="1:15" ht="10.15" customHeight="1" x14ac:dyDescent="0.35">
      <c r="C3" s="11" t="s">
        <v>4725</v>
      </c>
      <c r="D3" s="11" t="s">
        <v>4726</v>
      </c>
      <c r="E3" s="6" t="s">
        <v>1795</v>
      </c>
      <c r="F3" s="6" t="s">
        <v>852</v>
      </c>
      <c r="G3" s="6" t="s">
        <v>747</v>
      </c>
      <c r="H3" s="6" t="s">
        <v>1581</v>
      </c>
      <c r="I3" s="6" t="s">
        <v>4727</v>
      </c>
      <c r="J3" s="6" t="s">
        <v>2048</v>
      </c>
      <c r="K3" s="6" t="s">
        <v>1652</v>
      </c>
      <c r="L3" s="6" t="s">
        <v>4728</v>
      </c>
      <c r="M3" s="6" t="s">
        <v>846</v>
      </c>
      <c r="N3" s="6" t="s">
        <v>1924</v>
      </c>
      <c r="O3" s="6" t="s">
        <v>2200</v>
      </c>
    </row>
    <row r="4" spans="1:15" ht="10.15" customHeight="1" x14ac:dyDescent="0.35">
      <c r="C4" s="10" t="s">
        <v>748</v>
      </c>
      <c r="D4" s="10" t="s">
        <v>749</v>
      </c>
      <c r="E4" s="5"/>
      <c r="F4" s="5"/>
      <c r="G4" s="5"/>
      <c r="H4" s="5"/>
      <c r="I4" s="5"/>
      <c r="J4" s="5"/>
      <c r="K4" s="5"/>
      <c r="L4" s="5"/>
      <c r="M4" s="5"/>
      <c r="N4" s="5"/>
      <c r="O4" s="5"/>
    </row>
    <row r="5" spans="1:15" ht="10.15" customHeight="1" x14ac:dyDescent="0.35">
      <c r="A5" s="12" t="s">
        <v>4729</v>
      </c>
      <c r="B5" s="10" t="s">
        <v>759</v>
      </c>
      <c r="C5" s="18"/>
      <c r="D5" s="18"/>
      <c r="E5" s="19" t="s">
        <v>2066</v>
      </c>
      <c r="F5" s="19" t="s">
        <v>1249</v>
      </c>
      <c r="G5" s="19" t="s">
        <v>1499</v>
      </c>
      <c r="H5" s="19" t="s">
        <v>4730</v>
      </c>
      <c r="I5" s="20"/>
      <c r="J5" s="20"/>
      <c r="K5" s="20"/>
      <c r="L5" s="20"/>
      <c r="M5" s="20"/>
      <c r="N5" s="20"/>
      <c r="O5" s="20"/>
    </row>
    <row r="6" spans="1:15" ht="10.15" customHeight="1" x14ac:dyDescent="0.35">
      <c r="A6" s="12" t="s">
        <v>4731</v>
      </c>
      <c r="B6" s="10" t="s">
        <v>764</v>
      </c>
      <c r="C6" s="18"/>
      <c r="D6" s="18"/>
      <c r="E6" s="19" t="s">
        <v>1796</v>
      </c>
      <c r="F6" s="19" t="s">
        <v>2627</v>
      </c>
      <c r="G6" s="19" t="s">
        <v>1499</v>
      </c>
      <c r="H6" s="19" t="s">
        <v>4678</v>
      </c>
      <c r="I6" s="19" t="s">
        <v>4732</v>
      </c>
      <c r="J6" s="19" t="s">
        <v>4733</v>
      </c>
      <c r="K6" s="20"/>
      <c r="L6" s="20"/>
      <c r="M6" s="20"/>
      <c r="N6" s="20"/>
      <c r="O6" s="20"/>
    </row>
    <row r="7" spans="1:15" ht="10.15" customHeight="1" x14ac:dyDescent="0.35">
      <c r="A7" s="12" t="s">
        <v>4734</v>
      </c>
      <c r="B7" s="10" t="s">
        <v>768</v>
      </c>
      <c r="C7" s="18"/>
      <c r="D7" s="18"/>
      <c r="E7" s="19" t="s">
        <v>1796</v>
      </c>
      <c r="F7" s="19" t="s">
        <v>2627</v>
      </c>
      <c r="G7" s="19" t="s">
        <v>1499</v>
      </c>
      <c r="H7" s="19" t="s">
        <v>4678</v>
      </c>
      <c r="I7" s="19" t="s">
        <v>4732</v>
      </c>
      <c r="J7" s="19" t="s">
        <v>4735</v>
      </c>
      <c r="K7" s="20"/>
      <c r="L7" s="20"/>
      <c r="M7" s="20"/>
      <c r="N7" s="20"/>
      <c r="O7" s="20"/>
    </row>
    <row r="8" spans="1:15" ht="10.15" customHeight="1" x14ac:dyDescent="0.35">
      <c r="A8" s="12" t="s">
        <v>4736</v>
      </c>
      <c r="B8" s="10" t="s">
        <v>772</v>
      </c>
      <c r="C8" s="18"/>
      <c r="D8" s="18"/>
      <c r="E8" s="19" t="s">
        <v>1796</v>
      </c>
      <c r="F8" s="19" t="s">
        <v>2627</v>
      </c>
      <c r="G8" s="19" t="s">
        <v>1499</v>
      </c>
      <c r="H8" s="19" t="s">
        <v>4678</v>
      </c>
      <c r="I8" s="20"/>
      <c r="J8" s="19" t="s">
        <v>4737</v>
      </c>
      <c r="K8" s="20"/>
      <c r="L8" s="20"/>
      <c r="M8" s="20"/>
      <c r="N8" s="20"/>
      <c r="O8" s="20"/>
    </row>
    <row r="9" spans="1:15" ht="10.15" customHeight="1" x14ac:dyDescent="0.35">
      <c r="A9" s="12" t="s">
        <v>4738</v>
      </c>
      <c r="B9" s="10" t="s">
        <v>776</v>
      </c>
      <c r="C9" s="18"/>
      <c r="D9" s="21"/>
      <c r="E9" s="19" t="s">
        <v>1796</v>
      </c>
      <c r="F9" s="19" t="s">
        <v>2627</v>
      </c>
      <c r="G9" s="19" t="s">
        <v>1499</v>
      </c>
      <c r="H9" s="19" t="s">
        <v>4678</v>
      </c>
      <c r="I9" s="20"/>
      <c r="J9" s="20"/>
      <c r="K9" s="19" t="s">
        <v>4739</v>
      </c>
      <c r="L9" s="20"/>
      <c r="M9" s="20"/>
      <c r="N9" s="20"/>
      <c r="O9" s="20"/>
    </row>
    <row r="10" spans="1:15" ht="10.15" customHeight="1" x14ac:dyDescent="0.35">
      <c r="A10" s="12" t="s">
        <v>4740</v>
      </c>
      <c r="B10" s="10" t="s">
        <v>780</v>
      </c>
      <c r="C10" s="18"/>
      <c r="D10" s="18"/>
      <c r="E10" s="19" t="s">
        <v>1796</v>
      </c>
      <c r="F10" s="19" t="s">
        <v>1249</v>
      </c>
      <c r="G10" s="19" t="s">
        <v>1499</v>
      </c>
      <c r="H10" s="19" t="s">
        <v>4678</v>
      </c>
      <c r="I10" s="20"/>
      <c r="J10" s="20"/>
      <c r="K10" s="20"/>
      <c r="L10" s="19" t="s">
        <v>4741</v>
      </c>
      <c r="M10" s="20"/>
      <c r="N10" s="20"/>
      <c r="O10" s="20"/>
    </row>
    <row r="11" spans="1:15" ht="10.15" customHeight="1" x14ac:dyDescent="0.35">
      <c r="A11" s="12" t="s">
        <v>4742</v>
      </c>
      <c r="B11" s="10" t="s">
        <v>784</v>
      </c>
      <c r="C11" s="18"/>
      <c r="D11" s="18"/>
      <c r="E11" s="19" t="s">
        <v>1796</v>
      </c>
      <c r="F11" s="19" t="s">
        <v>1249</v>
      </c>
      <c r="G11" s="19" t="s">
        <v>1499</v>
      </c>
      <c r="H11" s="19" t="s">
        <v>4678</v>
      </c>
      <c r="I11" s="20"/>
      <c r="J11" s="20"/>
      <c r="K11" s="20"/>
      <c r="L11" s="19" t="s">
        <v>4743</v>
      </c>
      <c r="M11" s="20"/>
      <c r="N11" s="20"/>
      <c r="O11" s="20"/>
    </row>
    <row r="12" spans="1:15" ht="10.15" customHeight="1" x14ac:dyDescent="0.35">
      <c r="A12" s="12" t="s">
        <v>4744</v>
      </c>
      <c r="B12" s="10" t="s">
        <v>788</v>
      </c>
      <c r="C12" s="18"/>
      <c r="D12" s="18"/>
      <c r="E12" s="19" t="s">
        <v>1796</v>
      </c>
      <c r="F12" s="19" t="s">
        <v>1249</v>
      </c>
      <c r="G12" s="19" t="s">
        <v>1499</v>
      </c>
      <c r="H12" s="19" t="s">
        <v>4678</v>
      </c>
      <c r="I12" s="20"/>
      <c r="J12" s="20"/>
      <c r="K12" s="20"/>
      <c r="L12" s="19" t="s">
        <v>4745</v>
      </c>
      <c r="M12" s="20"/>
      <c r="N12" s="20"/>
      <c r="O12" s="20"/>
    </row>
    <row r="13" spans="1:15" ht="10.15" customHeight="1" x14ac:dyDescent="0.35">
      <c r="A13" s="12" t="s">
        <v>4746</v>
      </c>
      <c r="B13" s="10" t="s">
        <v>792</v>
      </c>
      <c r="C13" s="18"/>
      <c r="D13" s="21"/>
      <c r="E13" s="19" t="s">
        <v>1796</v>
      </c>
      <c r="F13" s="19" t="s">
        <v>1662</v>
      </c>
      <c r="G13" s="19" t="s">
        <v>1499</v>
      </c>
      <c r="H13" s="19" t="s">
        <v>4678</v>
      </c>
      <c r="I13" s="20"/>
      <c r="J13" s="20"/>
      <c r="K13" s="19" t="s">
        <v>4747</v>
      </c>
      <c r="L13" s="20"/>
      <c r="M13" s="19" t="s">
        <v>4748</v>
      </c>
      <c r="N13" s="20"/>
      <c r="O13" s="20"/>
    </row>
    <row r="14" spans="1:15" ht="10.15" customHeight="1" x14ac:dyDescent="0.35">
      <c r="A14" s="12" t="s">
        <v>4749</v>
      </c>
      <c r="B14" s="10" t="s">
        <v>795</v>
      </c>
      <c r="C14" s="18"/>
      <c r="D14" s="21"/>
      <c r="E14" s="19" t="s">
        <v>1796</v>
      </c>
      <c r="F14" s="19" t="s">
        <v>1662</v>
      </c>
      <c r="G14" s="19" t="s">
        <v>1499</v>
      </c>
      <c r="H14" s="19" t="s">
        <v>4678</v>
      </c>
      <c r="I14" s="20"/>
      <c r="J14" s="20"/>
      <c r="K14" s="19" t="s">
        <v>4747</v>
      </c>
      <c r="L14" s="20"/>
      <c r="M14" s="19" t="s">
        <v>4750</v>
      </c>
      <c r="N14" s="20"/>
      <c r="O14" s="20"/>
    </row>
    <row r="15" spans="1:15" ht="10.15" customHeight="1" x14ac:dyDescent="0.35">
      <c r="A15" s="12" t="s">
        <v>4751</v>
      </c>
      <c r="B15" s="10" t="s">
        <v>797</v>
      </c>
      <c r="C15" s="18"/>
      <c r="D15" s="18"/>
      <c r="E15" s="19" t="s">
        <v>1796</v>
      </c>
      <c r="F15" s="19" t="s">
        <v>1723</v>
      </c>
      <c r="G15" s="19" t="s">
        <v>1499</v>
      </c>
      <c r="H15" s="19" t="s">
        <v>4678</v>
      </c>
      <c r="I15" s="20"/>
      <c r="J15" s="20"/>
      <c r="K15" s="20"/>
      <c r="L15" s="20"/>
      <c r="M15" s="20"/>
      <c r="N15" s="19" t="s">
        <v>2069</v>
      </c>
      <c r="O15" s="20"/>
    </row>
    <row r="16" spans="1:15" ht="10.15" customHeight="1" x14ac:dyDescent="0.35">
      <c r="A16" s="12" t="s">
        <v>4752</v>
      </c>
      <c r="B16" s="10" t="s">
        <v>799</v>
      </c>
      <c r="C16" s="18"/>
      <c r="D16" s="18"/>
      <c r="E16" s="19" t="s">
        <v>1796</v>
      </c>
      <c r="F16" s="19" t="s">
        <v>2627</v>
      </c>
      <c r="G16" s="19" t="s">
        <v>1499</v>
      </c>
      <c r="H16" s="19" t="s">
        <v>4678</v>
      </c>
      <c r="I16" s="20"/>
      <c r="J16" s="20"/>
      <c r="K16" s="20"/>
      <c r="L16" s="20"/>
      <c r="M16" s="20"/>
      <c r="N16" s="20"/>
      <c r="O16" s="19" t="s">
        <v>4753</v>
      </c>
    </row>
    <row r="17" spans="1:15" ht="10.15" customHeight="1" x14ac:dyDescent="0.35">
      <c r="A17" s="12" t="s">
        <v>4754</v>
      </c>
      <c r="B17" s="10" t="s">
        <v>801</v>
      </c>
      <c r="C17" s="18"/>
      <c r="D17" s="18"/>
      <c r="E17" s="19" t="s">
        <v>1796</v>
      </c>
      <c r="F17" s="19" t="s">
        <v>2628</v>
      </c>
      <c r="G17" s="19" t="s">
        <v>1499</v>
      </c>
      <c r="H17" s="19" t="s">
        <v>4678</v>
      </c>
      <c r="I17" s="20"/>
      <c r="J17" s="20"/>
      <c r="K17" s="20"/>
      <c r="L17" s="20"/>
      <c r="M17" s="20"/>
      <c r="N17" s="20"/>
      <c r="O17" s="19" t="s">
        <v>4755</v>
      </c>
    </row>
    <row r="18" spans="1:15" ht="10.15" customHeight="1" x14ac:dyDescent="0.35">
      <c r="A18" s="12" t="s">
        <v>4756</v>
      </c>
      <c r="B18" s="10" t="s">
        <v>803</v>
      </c>
      <c r="C18" s="18"/>
      <c r="D18" s="18"/>
      <c r="E18" s="19" t="s">
        <v>1796</v>
      </c>
      <c r="F18" s="19" t="s">
        <v>4234</v>
      </c>
      <c r="G18" s="19" t="s">
        <v>1499</v>
      </c>
      <c r="H18" s="19" t="s">
        <v>4678</v>
      </c>
      <c r="I18" s="20"/>
      <c r="J18" s="20"/>
      <c r="K18" s="20"/>
      <c r="L18" s="20"/>
      <c r="M18" s="20"/>
      <c r="N18" s="20"/>
      <c r="O18" s="20"/>
    </row>
    <row r="19" spans="1:15" ht="10.15" customHeight="1" x14ac:dyDescent="0.35">
      <c r="A19" s="12" t="s">
        <v>4757</v>
      </c>
      <c r="B19" s="10" t="s">
        <v>805</v>
      </c>
      <c r="C19" s="18"/>
      <c r="D19" s="18"/>
      <c r="E19" s="19" t="s">
        <v>1796</v>
      </c>
      <c r="F19" s="19" t="s">
        <v>1249</v>
      </c>
      <c r="G19" s="19" t="s">
        <v>1499</v>
      </c>
      <c r="H19" s="19" t="s">
        <v>4678</v>
      </c>
      <c r="I19" s="20"/>
      <c r="J19" s="20"/>
      <c r="K19" s="20"/>
      <c r="L19" s="20"/>
      <c r="M19" s="20"/>
      <c r="N19" s="20"/>
      <c r="O19" s="19" t="s">
        <v>4758</v>
      </c>
    </row>
    <row r="20" spans="1:15" ht="10.15" customHeight="1" x14ac:dyDescent="0.35">
      <c r="A20" s="12" t="s">
        <v>4759</v>
      </c>
      <c r="B20" s="10" t="s">
        <v>807</v>
      </c>
      <c r="C20" s="18"/>
      <c r="D20" s="18"/>
      <c r="E20" s="19" t="s">
        <v>1796</v>
      </c>
      <c r="F20" s="19" t="s">
        <v>1249</v>
      </c>
      <c r="G20" s="19" t="s">
        <v>1499</v>
      </c>
      <c r="H20" s="19" t="s">
        <v>4678</v>
      </c>
      <c r="I20" s="20"/>
      <c r="J20" s="20"/>
      <c r="K20" s="20"/>
      <c r="L20" s="20"/>
      <c r="M20" s="20"/>
      <c r="N20" s="20"/>
      <c r="O20" s="19" t="s">
        <v>4760</v>
      </c>
    </row>
    <row r="21" spans="1:15" ht="10.15" customHeight="1" x14ac:dyDescent="0.35">
      <c r="A21" s="12" t="s">
        <v>4761</v>
      </c>
      <c r="B21" s="10" t="s">
        <v>810</v>
      </c>
      <c r="C21" s="18"/>
      <c r="D21" s="18"/>
      <c r="E21" s="19" t="s">
        <v>2066</v>
      </c>
      <c r="F21" s="19" t="s">
        <v>1249</v>
      </c>
      <c r="G21" s="19" t="s">
        <v>1499</v>
      </c>
      <c r="H21" s="20"/>
      <c r="I21" s="20"/>
      <c r="J21" s="20"/>
      <c r="K21" s="20"/>
      <c r="L21" s="20"/>
      <c r="M21" s="20"/>
      <c r="N21" s="20"/>
      <c r="O21" s="20"/>
    </row>
    <row r="22" spans="1:15" ht="10.15" customHeight="1" x14ac:dyDescent="0.35">
      <c r="B22" s="19" t="s">
        <v>832</v>
      </c>
      <c r="C22" s="19" t="s">
        <v>833</v>
      </c>
      <c r="D22" s="19" t="s">
        <v>1175</v>
      </c>
    </row>
    <row r="23" spans="1:15" ht="10.15" customHeight="1" x14ac:dyDescent="0.35">
      <c r="B23" s="19" t="s">
        <v>840</v>
      </c>
      <c r="C23" s="19" t="s">
        <v>841</v>
      </c>
      <c r="D23" s="20"/>
    </row>
    <row r="24" spans="1:15" ht="10.15" customHeight="1" x14ac:dyDescent="0.35">
      <c r="B24" s="19" t="s">
        <v>1021</v>
      </c>
      <c r="C24" s="19" t="s">
        <v>900</v>
      </c>
      <c r="D24" s="20"/>
    </row>
    <row r="25" spans="1:15" ht="10.15" customHeight="1" x14ac:dyDescent="0.35">
      <c r="B25" s="19" t="s">
        <v>842</v>
      </c>
      <c r="C25" s="19" t="s">
        <v>1584</v>
      </c>
      <c r="D25" s="20"/>
    </row>
    <row r="26" spans="1:15" ht="10.15" customHeight="1" x14ac:dyDescent="0.35">
      <c r="B26" s="19" t="s">
        <v>1163</v>
      </c>
      <c r="C26" s="20"/>
      <c r="D26" s="19" t="s">
        <v>4762</v>
      </c>
    </row>
  </sheetData>
  <mergeCells count="11">
    <mergeCell ref="O3:O4"/>
    <mergeCell ref="J3:J4"/>
    <mergeCell ref="K3:K4"/>
    <mergeCell ref="L3:L4"/>
    <mergeCell ref="M3:M4"/>
    <mergeCell ref="N3:N4"/>
    <mergeCell ref="E3:E4"/>
    <mergeCell ref="F3:F4"/>
    <mergeCell ref="G3:G4"/>
    <mergeCell ref="H3:H4"/>
    <mergeCell ref="I3:I4"/>
  </mergeCells>
  <hyperlinks>
    <hyperlink ref="A1" location="'Table of Contents'!A1" display="BA501_03.01 - ASSETS" xr:uid="{00000000-0004-0000-C400-000000000000}"/>
  </hyperlinks>
  <pageMargins left="0.75" right="0.75" top="0.75" bottom="0.5" header="0.5" footer="0.75"/>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D16"/>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4" width="15.7265625" customWidth="1"/>
  </cols>
  <sheetData>
    <row r="1" spans="1:4" ht="10.15" customHeight="1" x14ac:dyDescent="0.35">
      <c r="A1" s="16" t="s">
        <v>4763</v>
      </c>
    </row>
    <row r="3" spans="1:4" ht="10.15" customHeight="1" x14ac:dyDescent="0.35">
      <c r="B3" s="11" t="s">
        <v>4764</v>
      </c>
      <c r="C3" s="11" t="s">
        <v>4725</v>
      </c>
      <c r="D3" s="11" t="s">
        <v>4765</v>
      </c>
    </row>
    <row r="4" spans="1:4" ht="10.15" customHeight="1" x14ac:dyDescent="0.35">
      <c r="A4" s="11" t="s">
        <v>4766</v>
      </c>
      <c r="B4" s="10" t="s">
        <v>2268</v>
      </c>
      <c r="C4" s="10" t="s">
        <v>748</v>
      </c>
      <c r="D4" s="10" t="s">
        <v>749</v>
      </c>
    </row>
    <row r="5" spans="1:4" ht="15" customHeight="1" x14ac:dyDescent="0.35">
      <c r="A5" s="8"/>
      <c r="B5" s="18"/>
      <c r="C5" s="18"/>
      <c r="D5" s="18"/>
    </row>
    <row r="6" spans="1:4" ht="10.15" customHeight="1" x14ac:dyDescent="0.35">
      <c r="A6" s="19" t="s">
        <v>832</v>
      </c>
      <c r="B6" s="19" t="s">
        <v>1167</v>
      </c>
      <c r="C6" s="19" t="s">
        <v>833</v>
      </c>
      <c r="D6" s="19" t="s">
        <v>1175</v>
      </c>
    </row>
    <row r="7" spans="1:4" ht="10.15" customHeight="1" x14ac:dyDescent="0.35">
      <c r="A7" s="19" t="s">
        <v>1162</v>
      </c>
      <c r="B7" s="19" t="s">
        <v>4767</v>
      </c>
      <c r="C7" s="20"/>
      <c r="D7" s="20"/>
    </row>
    <row r="8" spans="1:4" ht="10.15" customHeight="1" x14ac:dyDescent="0.35">
      <c r="A8" s="19" t="s">
        <v>852</v>
      </c>
      <c r="B8" s="20"/>
      <c r="C8" s="19" t="s">
        <v>1249</v>
      </c>
      <c r="D8" s="20"/>
    </row>
    <row r="9" spans="1:4" ht="10.15" customHeight="1" x14ac:dyDescent="0.35">
      <c r="A9" s="19" t="s">
        <v>1581</v>
      </c>
      <c r="B9" s="20"/>
      <c r="C9" s="19" t="s">
        <v>4678</v>
      </c>
      <c r="D9" s="19" t="s">
        <v>4678</v>
      </c>
    </row>
    <row r="10" spans="1:4" ht="10.15" customHeight="1" x14ac:dyDescent="0.35">
      <c r="A10" s="19" t="s">
        <v>2200</v>
      </c>
      <c r="B10" s="20"/>
      <c r="C10" s="19" t="s">
        <v>4760</v>
      </c>
      <c r="D10" s="19" t="s">
        <v>4760</v>
      </c>
    </row>
    <row r="11" spans="1:4" ht="10.15" customHeight="1" x14ac:dyDescent="0.35">
      <c r="A11" s="19" t="s">
        <v>1021</v>
      </c>
      <c r="B11" s="20"/>
      <c r="C11" s="19" t="s">
        <v>900</v>
      </c>
      <c r="D11" s="20"/>
    </row>
    <row r="12" spans="1:4" ht="10.15" customHeight="1" x14ac:dyDescent="0.35">
      <c r="A12" s="19" t="s">
        <v>747</v>
      </c>
      <c r="B12" s="20"/>
      <c r="C12" s="19" t="s">
        <v>1499</v>
      </c>
      <c r="D12" s="19" t="s">
        <v>1499</v>
      </c>
    </row>
    <row r="13" spans="1:4" ht="10.15" customHeight="1" x14ac:dyDescent="0.35">
      <c r="A13" s="19" t="s">
        <v>842</v>
      </c>
      <c r="B13" s="20"/>
      <c r="C13" s="19" t="s">
        <v>1584</v>
      </c>
      <c r="D13" s="20"/>
    </row>
    <row r="14" spans="1:4" ht="10.15" customHeight="1" x14ac:dyDescent="0.35">
      <c r="A14" s="19" t="s">
        <v>840</v>
      </c>
      <c r="B14" s="20"/>
      <c r="C14" s="19" t="s">
        <v>841</v>
      </c>
      <c r="D14" s="20"/>
    </row>
    <row r="15" spans="1:4" ht="10.15" customHeight="1" x14ac:dyDescent="0.35">
      <c r="A15" s="19" t="s">
        <v>1163</v>
      </c>
      <c r="B15" s="20"/>
      <c r="C15" s="20"/>
      <c r="D15" s="19" t="s">
        <v>4762</v>
      </c>
    </row>
    <row r="16" spans="1:4" ht="10.15" customHeight="1" x14ac:dyDescent="0.35">
      <c r="A16" s="19" t="s">
        <v>1795</v>
      </c>
      <c r="B16" s="20"/>
      <c r="C16" s="20"/>
      <c r="D16" s="19" t="s">
        <v>1796</v>
      </c>
    </row>
  </sheetData>
  <mergeCells count="1">
    <mergeCell ref="A5"/>
  </mergeCells>
  <hyperlinks>
    <hyperlink ref="A1" location="'Table of Contents'!A1" display="BA501_03.02 - ASSETS" xr:uid="{00000000-0004-0000-C500-000000000000}"/>
  </hyperlinks>
  <pageMargins left="0.75" right="0.75" top="0.75" bottom="0.5" header="0.5" footer="0.75"/>
  <legacy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N20"/>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4" width="15.7265625" customWidth="1"/>
  </cols>
  <sheetData>
    <row r="1" spans="1:14" ht="10.15" customHeight="1" x14ac:dyDescent="0.35">
      <c r="A1" s="16" t="s">
        <v>4768</v>
      </c>
    </row>
    <row r="3" spans="1:14" ht="10.15" customHeight="1" x14ac:dyDescent="0.35">
      <c r="D3" s="11" t="s">
        <v>4769</v>
      </c>
      <c r="E3" s="11" t="s">
        <v>4770</v>
      </c>
      <c r="F3" s="11" t="s">
        <v>4771</v>
      </c>
      <c r="G3" s="11" t="s">
        <v>4772</v>
      </c>
      <c r="H3" s="11" t="s">
        <v>4773</v>
      </c>
      <c r="I3" s="11" t="s">
        <v>4774</v>
      </c>
      <c r="J3" s="11" t="s">
        <v>4775</v>
      </c>
      <c r="K3" s="6" t="s">
        <v>852</v>
      </c>
      <c r="L3" s="6" t="s">
        <v>747</v>
      </c>
      <c r="M3" s="6" t="s">
        <v>1228</v>
      </c>
      <c r="N3" s="6" t="s">
        <v>1652</v>
      </c>
    </row>
    <row r="4" spans="1:14" ht="10.15" customHeight="1" x14ac:dyDescent="0.35">
      <c r="D4" s="10" t="s">
        <v>748</v>
      </c>
      <c r="E4" s="10" t="s">
        <v>749</v>
      </c>
      <c r="F4" s="10" t="s">
        <v>750</v>
      </c>
      <c r="G4" s="10" t="s">
        <v>751</v>
      </c>
      <c r="H4" s="10" t="s">
        <v>752</v>
      </c>
      <c r="I4" s="10" t="s">
        <v>753</v>
      </c>
      <c r="J4" s="10" t="s">
        <v>754</v>
      </c>
      <c r="K4" s="5"/>
      <c r="L4" s="5"/>
      <c r="M4" s="5"/>
      <c r="N4" s="5"/>
    </row>
    <row r="5" spans="1:14" ht="10.15" customHeight="1" x14ac:dyDescent="0.35">
      <c r="A5" s="4" t="s">
        <v>4776</v>
      </c>
      <c r="B5" s="3"/>
      <c r="C5" s="10" t="s">
        <v>759</v>
      </c>
      <c r="D5" s="18"/>
      <c r="E5" s="18"/>
      <c r="F5" s="18"/>
      <c r="G5" s="18"/>
      <c r="H5" s="18"/>
      <c r="I5" s="18"/>
      <c r="J5" s="21"/>
      <c r="K5" s="19" t="s">
        <v>2627</v>
      </c>
      <c r="L5" s="19" t="s">
        <v>1499</v>
      </c>
      <c r="M5" s="20"/>
      <c r="N5" s="20"/>
    </row>
    <row r="6" spans="1:14" ht="10.15" customHeight="1" x14ac:dyDescent="0.35">
      <c r="A6" s="8"/>
      <c r="B6" s="12" t="s">
        <v>4777</v>
      </c>
      <c r="C6" s="10" t="s">
        <v>764</v>
      </c>
      <c r="D6" s="18"/>
      <c r="E6" s="18"/>
      <c r="F6" s="18"/>
      <c r="G6" s="18"/>
      <c r="H6" s="18"/>
      <c r="I6" s="18"/>
      <c r="J6" s="21"/>
      <c r="K6" s="19" t="s">
        <v>2627</v>
      </c>
      <c r="L6" s="19" t="s">
        <v>1499</v>
      </c>
      <c r="M6" s="19" t="s">
        <v>4778</v>
      </c>
      <c r="N6" s="20"/>
    </row>
    <row r="7" spans="1:14" ht="10.15" customHeight="1" x14ac:dyDescent="0.35">
      <c r="A7" s="8"/>
      <c r="B7" s="12" t="s">
        <v>3612</v>
      </c>
      <c r="C7" s="10" t="s">
        <v>768</v>
      </c>
      <c r="D7" s="18"/>
      <c r="E7" s="18"/>
      <c r="F7" s="18"/>
      <c r="G7" s="18"/>
      <c r="H7" s="18"/>
      <c r="I7" s="18"/>
      <c r="J7" s="21"/>
      <c r="K7" s="19" t="s">
        <v>2627</v>
      </c>
      <c r="L7" s="19" t="s">
        <v>1499</v>
      </c>
      <c r="M7" s="19" t="s">
        <v>4779</v>
      </c>
      <c r="N7" s="20"/>
    </row>
    <row r="8" spans="1:14" ht="10.15" customHeight="1" x14ac:dyDescent="0.35">
      <c r="A8" s="4" t="s">
        <v>4780</v>
      </c>
      <c r="B8" s="3"/>
      <c r="C8" s="10" t="s">
        <v>772</v>
      </c>
      <c r="D8" s="18"/>
      <c r="E8" s="18"/>
      <c r="F8" s="18"/>
      <c r="G8" s="18"/>
      <c r="H8" s="18"/>
      <c r="I8" s="18"/>
      <c r="J8" s="21"/>
      <c r="K8" s="19" t="s">
        <v>4781</v>
      </c>
      <c r="L8" s="20"/>
      <c r="M8" s="20"/>
      <c r="N8" s="20"/>
    </row>
    <row r="9" spans="1:14" ht="10.15" customHeight="1" x14ac:dyDescent="0.35">
      <c r="A9" s="8"/>
      <c r="B9" s="12" t="s">
        <v>4782</v>
      </c>
      <c r="C9" s="10" t="s">
        <v>776</v>
      </c>
      <c r="D9" s="18"/>
      <c r="E9" s="18"/>
      <c r="F9" s="18"/>
      <c r="G9" s="18"/>
      <c r="H9" s="18"/>
      <c r="I9" s="18"/>
      <c r="J9" s="21"/>
      <c r="K9" s="19" t="s">
        <v>2628</v>
      </c>
      <c r="L9" s="19" t="s">
        <v>4783</v>
      </c>
      <c r="M9" s="20"/>
      <c r="N9" s="19" t="s">
        <v>1661</v>
      </c>
    </row>
    <row r="10" spans="1:14" ht="10.15" customHeight="1" x14ac:dyDescent="0.35">
      <c r="A10" s="8"/>
      <c r="B10" s="12" t="s">
        <v>4784</v>
      </c>
      <c r="C10" s="10" t="s">
        <v>780</v>
      </c>
      <c r="D10" s="18"/>
      <c r="E10" s="18"/>
      <c r="F10" s="18"/>
      <c r="G10" s="18"/>
      <c r="H10" s="18"/>
      <c r="I10" s="18"/>
      <c r="J10" s="21"/>
      <c r="K10" s="19" t="s">
        <v>4785</v>
      </c>
      <c r="L10" s="19" t="s">
        <v>4783</v>
      </c>
      <c r="M10" s="20"/>
      <c r="N10" s="20"/>
    </row>
    <row r="11" spans="1:14" ht="10.15" customHeight="1" x14ac:dyDescent="0.35">
      <c r="A11" s="8"/>
      <c r="B11" s="12" t="s">
        <v>4786</v>
      </c>
      <c r="C11" s="10" t="s">
        <v>784</v>
      </c>
      <c r="D11" s="18"/>
      <c r="E11" s="18"/>
      <c r="F11" s="18"/>
      <c r="G11" s="18"/>
      <c r="H11" s="18"/>
      <c r="I11" s="18"/>
      <c r="J11" s="21"/>
      <c r="K11" s="19" t="s">
        <v>1673</v>
      </c>
      <c r="L11" s="20"/>
      <c r="M11" s="20"/>
      <c r="N11" s="20"/>
    </row>
    <row r="12" spans="1:14" ht="10.15" customHeight="1" x14ac:dyDescent="0.35">
      <c r="A12" s="8"/>
      <c r="B12" s="12" t="s">
        <v>4787</v>
      </c>
      <c r="C12" s="10" t="s">
        <v>788</v>
      </c>
      <c r="D12" s="18"/>
      <c r="E12" s="18"/>
      <c r="F12" s="18"/>
      <c r="G12" s="18"/>
      <c r="H12" s="18"/>
      <c r="I12" s="18"/>
      <c r="J12" s="21"/>
      <c r="K12" s="19" t="s">
        <v>2628</v>
      </c>
      <c r="L12" s="19" t="s">
        <v>4788</v>
      </c>
      <c r="M12" s="20"/>
      <c r="N12" s="20"/>
    </row>
    <row r="13" spans="1:14" ht="10.15" customHeight="1" x14ac:dyDescent="0.35">
      <c r="A13" s="7" t="s">
        <v>4789</v>
      </c>
      <c r="B13" s="8"/>
      <c r="C13" s="10" t="s">
        <v>792</v>
      </c>
      <c r="D13" s="18"/>
      <c r="E13" s="18"/>
      <c r="F13" s="18"/>
      <c r="G13" s="18"/>
      <c r="H13" s="18"/>
      <c r="I13" s="18"/>
      <c r="J13" s="18"/>
      <c r="K13" s="19" t="s">
        <v>3268</v>
      </c>
      <c r="L13" s="20"/>
      <c r="M13" s="20"/>
      <c r="N13" s="20"/>
    </row>
    <row r="14" spans="1:14" ht="10.15" customHeight="1" x14ac:dyDescent="0.35">
      <c r="C14" s="19" t="s">
        <v>832</v>
      </c>
      <c r="D14" s="19" t="s">
        <v>833</v>
      </c>
      <c r="E14" s="19" t="s">
        <v>833</v>
      </c>
      <c r="F14" s="19" t="s">
        <v>833</v>
      </c>
      <c r="G14" s="19" t="s">
        <v>833</v>
      </c>
      <c r="H14" s="19" t="s">
        <v>833</v>
      </c>
      <c r="I14" s="19" t="s">
        <v>833</v>
      </c>
      <c r="J14" s="19" t="s">
        <v>1167</v>
      </c>
    </row>
    <row r="15" spans="1:14" ht="10.15" customHeight="1" x14ac:dyDescent="0.35">
      <c r="C15" s="19" t="s">
        <v>1581</v>
      </c>
      <c r="D15" s="19" t="s">
        <v>3598</v>
      </c>
      <c r="E15" s="19" t="s">
        <v>4790</v>
      </c>
      <c r="F15" s="19" t="s">
        <v>4791</v>
      </c>
      <c r="G15" s="19" t="s">
        <v>4792</v>
      </c>
      <c r="H15" s="19" t="s">
        <v>4793</v>
      </c>
      <c r="I15" s="19" t="s">
        <v>4794</v>
      </c>
      <c r="J15" s="20"/>
    </row>
    <row r="16" spans="1:14" ht="10.15" customHeight="1" x14ac:dyDescent="0.35">
      <c r="C16" s="19" t="s">
        <v>842</v>
      </c>
      <c r="D16" s="19" t="s">
        <v>1584</v>
      </c>
      <c r="E16" s="19" t="s">
        <v>1584</v>
      </c>
      <c r="F16" s="19" t="s">
        <v>1584</v>
      </c>
      <c r="G16" s="19" t="s">
        <v>1584</v>
      </c>
      <c r="H16" s="19" t="s">
        <v>1584</v>
      </c>
      <c r="I16" s="19" t="s">
        <v>1584</v>
      </c>
      <c r="J16" s="20"/>
    </row>
    <row r="17" spans="3:10" ht="10.15" customHeight="1" x14ac:dyDescent="0.35">
      <c r="C17" s="19" t="s">
        <v>2205</v>
      </c>
      <c r="D17" s="19" t="s">
        <v>2206</v>
      </c>
      <c r="E17" s="19" t="s">
        <v>2206</v>
      </c>
      <c r="F17" s="19" t="s">
        <v>2206</v>
      </c>
      <c r="G17" s="19" t="s">
        <v>2206</v>
      </c>
      <c r="H17" s="19" t="s">
        <v>2206</v>
      </c>
      <c r="I17" s="19" t="s">
        <v>2206</v>
      </c>
      <c r="J17" s="20"/>
    </row>
    <row r="18" spans="3:10" ht="10.15" customHeight="1" x14ac:dyDescent="0.35">
      <c r="C18" s="19" t="s">
        <v>840</v>
      </c>
      <c r="D18" s="19" t="s">
        <v>841</v>
      </c>
      <c r="E18" s="19" t="s">
        <v>841</v>
      </c>
      <c r="F18" s="19" t="s">
        <v>841</v>
      </c>
      <c r="G18" s="19" t="s">
        <v>841</v>
      </c>
      <c r="H18" s="19" t="s">
        <v>841</v>
      </c>
      <c r="I18" s="19" t="s">
        <v>841</v>
      </c>
      <c r="J18" s="20"/>
    </row>
    <row r="19" spans="3:10" ht="10.15" customHeight="1" x14ac:dyDescent="0.35">
      <c r="C19" s="19" t="s">
        <v>1021</v>
      </c>
      <c r="D19" s="19" t="s">
        <v>900</v>
      </c>
      <c r="E19" s="19" t="s">
        <v>900</v>
      </c>
      <c r="F19" s="19" t="s">
        <v>900</v>
      </c>
      <c r="G19" s="19" t="s">
        <v>900</v>
      </c>
      <c r="H19" s="19" t="s">
        <v>900</v>
      </c>
      <c r="I19" s="19" t="s">
        <v>900</v>
      </c>
      <c r="J19" s="20"/>
    </row>
    <row r="20" spans="3:10" ht="10.15" customHeight="1" x14ac:dyDescent="0.35">
      <c r="C20" s="19" t="s">
        <v>1162</v>
      </c>
      <c r="D20" s="20"/>
      <c r="E20" s="20"/>
      <c r="F20" s="20"/>
      <c r="G20" s="20"/>
      <c r="H20" s="20"/>
      <c r="I20" s="20"/>
      <c r="J20" s="19" t="s">
        <v>4795</v>
      </c>
    </row>
  </sheetData>
  <mergeCells count="9">
    <mergeCell ref="K3:K4"/>
    <mergeCell ref="L3:L4"/>
    <mergeCell ref="M3:M4"/>
    <mergeCell ref="N3:N4"/>
    <mergeCell ref="A5:A7"/>
    <mergeCell ref="B5"/>
    <mergeCell ref="A8:A12"/>
    <mergeCell ref="B8"/>
    <mergeCell ref="A13:B13"/>
  </mergeCells>
  <hyperlinks>
    <hyperlink ref="A1" location="'Table of Contents'!A1" display="BA501_04.01 - CASH-FLOW FORECAST OF THE SCHEME FOR THE NEXT SIX MONTHS" xr:uid="{00000000-0004-0000-C600-000000000000}"/>
  </hyperlinks>
  <pageMargins left="0.75" right="0.75" top="0.75" bottom="0.5" header="0.5" footer="0.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3"/>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5" width="15.7265625" customWidth="1"/>
  </cols>
  <sheetData>
    <row r="1" spans="1:15" ht="10.15" customHeight="1" x14ac:dyDescent="0.35">
      <c r="A1" s="16" t="s">
        <v>737</v>
      </c>
    </row>
    <row r="3" spans="1:15" ht="10.15" customHeight="1" x14ac:dyDescent="0.35">
      <c r="A3" s="11" t="s">
        <v>738</v>
      </c>
      <c r="B3" s="17"/>
    </row>
    <row r="5" spans="1:15" ht="15" customHeight="1" x14ac:dyDescent="0.35">
      <c r="D5" s="9" t="s">
        <v>739</v>
      </c>
      <c r="E5" s="8"/>
      <c r="F5" s="8"/>
      <c r="G5" s="9" t="s">
        <v>740</v>
      </c>
      <c r="H5" s="8"/>
      <c r="I5" s="8"/>
      <c r="J5" s="9" t="s">
        <v>741</v>
      </c>
      <c r="K5" s="8"/>
      <c r="L5" s="8"/>
    </row>
    <row r="6" spans="1:15" ht="10.15" customHeight="1" x14ac:dyDescent="0.35">
      <c r="D6" s="11" t="s">
        <v>742</v>
      </c>
      <c r="E6" s="11" t="s">
        <v>743</v>
      </c>
      <c r="F6" s="11" t="s">
        <v>744</v>
      </c>
      <c r="G6" s="11" t="s">
        <v>742</v>
      </c>
      <c r="H6" s="11" t="s">
        <v>743</v>
      </c>
      <c r="I6" s="11" t="s">
        <v>744</v>
      </c>
      <c r="J6" s="11" t="s">
        <v>742</v>
      </c>
      <c r="K6" s="11" t="s">
        <v>743</v>
      </c>
      <c r="L6" s="11" t="s">
        <v>744</v>
      </c>
      <c r="M6" s="6" t="s">
        <v>745</v>
      </c>
      <c r="N6" s="6" t="s">
        <v>746</v>
      </c>
      <c r="O6" s="6" t="s">
        <v>747</v>
      </c>
    </row>
    <row r="7" spans="1:15" ht="10.15" customHeight="1" x14ac:dyDescent="0.35">
      <c r="D7" s="10" t="s">
        <v>748</v>
      </c>
      <c r="E7" s="10" t="s">
        <v>749</v>
      </c>
      <c r="F7" s="10" t="s">
        <v>750</v>
      </c>
      <c r="G7" s="10" t="s">
        <v>751</v>
      </c>
      <c r="H7" s="10" t="s">
        <v>752</v>
      </c>
      <c r="I7" s="10" t="s">
        <v>753</v>
      </c>
      <c r="J7" s="10" t="s">
        <v>754</v>
      </c>
      <c r="K7" s="10" t="s">
        <v>755</v>
      </c>
      <c r="L7" s="10" t="s">
        <v>756</v>
      </c>
      <c r="M7" s="5"/>
      <c r="N7" s="5"/>
      <c r="O7" s="5"/>
    </row>
    <row r="8" spans="1:15" ht="10.15" customHeight="1" x14ac:dyDescent="0.35">
      <c r="A8" s="7" t="s">
        <v>757</v>
      </c>
      <c r="B8" s="12" t="s">
        <v>758</v>
      </c>
      <c r="C8" s="10" t="s">
        <v>759</v>
      </c>
      <c r="D8" s="18"/>
      <c r="E8" s="18"/>
      <c r="F8" s="18"/>
      <c r="G8" s="18"/>
      <c r="H8" s="18"/>
      <c r="I8" s="18"/>
      <c r="J8" s="18"/>
      <c r="K8" s="18"/>
      <c r="L8" s="18"/>
      <c r="M8" s="19" t="s">
        <v>760</v>
      </c>
      <c r="N8" s="19" t="s">
        <v>761</v>
      </c>
      <c r="O8" s="19" t="s">
        <v>762</v>
      </c>
    </row>
    <row r="9" spans="1:15" ht="10.15" customHeight="1" x14ac:dyDescent="0.35">
      <c r="A9" s="8"/>
      <c r="B9" s="12" t="s">
        <v>763</v>
      </c>
      <c r="C9" s="10" t="s">
        <v>764</v>
      </c>
      <c r="D9" s="18"/>
      <c r="E9" s="18"/>
      <c r="F9" s="18"/>
      <c r="G9" s="18"/>
      <c r="H9" s="18"/>
      <c r="I9" s="18"/>
      <c r="J9" s="18"/>
      <c r="K9" s="18"/>
      <c r="L9" s="18"/>
      <c r="M9" s="19" t="s">
        <v>760</v>
      </c>
      <c r="N9" s="19" t="s">
        <v>765</v>
      </c>
      <c r="O9" s="19" t="s">
        <v>766</v>
      </c>
    </row>
    <row r="10" spans="1:15" ht="10.15" customHeight="1" x14ac:dyDescent="0.35">
      <c r="A10" s="8"/>
      <c r="B10" s="12" t="s">
        <v>767</v>
      </c>
      <c r="C10" s="10" t="s">
        <v>768</v>
      </c>
      <c r="D10" s="18"/>
      <c r="E10" s="18"/>
      <c r="F10" s="18"/>
      <c r="G10" s="18"/>
      <c r="H10" s="18"/>
      <c r="I10" s="18"/>
      <c r="J10" s="18"/>
      <c r="K10" s="18"/>
      <c r="L10" s="18"/>
      <c r="M10" s="19" t="s">
        <v>760</v>
      </c>
      <c r="N10" s="19" t="s">
        <v>769</v>
      </c>
      <c r="O10" s="19" t="s">
        <v>770</v>
      </c>
    </row>
    <row r="11" spans="1:15" ht="10.15" customHeight="1" x14ac:dyDescent="0.35">
      <c r="A11" s="8"/>
      <c r="B11" s="12" t="s">
        <v>771</v>
      </c>
      <c r="C11" s="10" t="s">
        <v>772</v>
      </c>
      <c r="D11" s="18"/>
      <c r="E11" s="18"/>
      <c r="F11" s="18"/>
      <c r="G11" s="18"/>
      <c r="H11" s="18"/>
      <c r="I11" s="18"/>
      <c r="J11" s="18"/>
      <c r="K11" s="18"/>
      <c r="L11" s="18"/>
      <c r="M11" s="19" t="s">
        <v>760</v>
      </c>
      <c r="N11" s="19" t="s">
        <v>773</v>
      </c>
      <c r="O11" s="19" t="s">
        <v>774</v>
      </c>
    </row>
    <row r="12" spans="1:15" ht="10.15" customHeight="1" x14ac:dyDescent="0.35">
      <c r="A12" s="8"/>
      <c r="B12" s="12" t="s">
        <v>775</v>
      </c>
      <c r="C12" s="10" t="s">
        <v>776</v>
      </c>
      <c r="D12" s="18"/>
      <c r="E12" s="18"/>
      <c r="F12" s="18"/>
      <c r="G12" s="18"/>
      <c r="H12" s="18"/>
      <c r="I12" s="18"/>
      <c r="J12" s="18"/>
      <c r="K12" s="18"/>
      <c r="L12" s="18"/>
      <c r="M12" s="19" t="s">
        <v>760</v>
      </c>
      <c r="N12" s="19" t="s">
        <v>777</v>
      </c>
      <c r="O12" s="19" t="s">
        <v>778</v>
      </c>
    </row>
    <row r="13" spans="1:15" ht="10.15" customHeight="1" x14ac:dyDescent="0.35">
      <c r="A13" s="8"/>
      <c r="B13" s="12" t="s">
        <v>779</v>
      </c>
      <c r="C13" s="10" t="s">
        <v>780</v>
      </c>
      <c r="D13" s="18"/>
      <c r="E13" s="18"/>
      <c r="F13" s="18"/>
      <c r="G13" s="18"/>
      <c r="H13" s="18"/>
      <c r="I13" s="18"/>
      <c r="J13" s="18"/>
      <c r="K13" s="18"/>
      <c r="L13" s="18"/>
      <c r="M13" s="19" t="s">
        <v>760</v>
      </c>
      <c r="N13" s="19" t="s">
        <v>781</v>
      </c>
      <c r="O13" s="19" t="s">
        <v>782</v>
      </c>
    </row>
    <row r="14" spans="1:15" ht="10.15" customHeight="1" x14ac:dyDescent="0.35">
      <c r="A14" s="8"/>
      <c r="B14" s="12" t="s">
        <v>783</v>
      </c>
      <c r="C14" s="10" t="s">
        <v>784</v>
      </c>
      <c r="D14" s="18"/>
      <c r="E14" s="18"/>
      <c r="F14" s="18"/>
      <c r="G14" s="18"/>
      <c r="H14" s="18"/>
      <c r="I14" s="18"/>
      <c r="J14" s="18"/>
      <c r="K14" s="18"/>
      <c r="L14" s="18"/>
      <c r="M14" s="19" t="s">
        <v>760</v>
      </c>
      <c r="N14" s="19" t="s">
        <v>785</v>
      </c>
      <c r="O14" s="19" t="s">
        <v>786</v>
      </c>
    </row>
    <row r="15" spans="1:15" ht="10.15" customHeight="1" x14ac:dyDescent="0.35">
      <c r="A15" s="8"/>
      <c r="B15" s="12" t="s">
        <v>787</v>
      </c>
      <c r="C15" s="10" t="s">
        <v>788</v>
      </c>
      <c r="D15" s="18"/>
      <c r="E15" s="18"/>
      <c r="F15" s="18"/>
      <c r="G15" s="18"/>
      <c r="H15" s="18"/>
      <c r="I15" s="18"/>
      <c r="J15" s="18"/>
      <c r="K15" s="18"/>
      <c r="L15" s="18"/>
      <c r="M15" s="19" t="s">
        <v>760</v>
      </c>
      <c r="N15" s="19" t="s">
        <v>789</v>
      </c>
      <c r="O15" s="19" t="s">
        <v>790</v>
      </c>
    </row>
    <row r="16" spans="1:15" ht="10.15" customHeight="1" x14ac:dyDescent="0.35">
      <c r="A16" s="7" t="s">
        <v>791</v>
      </c>
      <c r="B16" s="12" t="s">
        <v>758</v>
      </c>
      <c r="C16" s="10" t="s">
        <v>792</v>
      </c>
      <c r="D16" s="18"/>
      <c r="E16" s="18"/>
      <c r="F16" s="18"/>
      <c r="G16" s="18"/>
      <c r="H16" s="18"/>
      <c r="I16" s="18"/>
      <c r="J16" s="18"/>
      <c r="K16" s="18"/>
      <c r="L16" s="18"/>
      <c r="M16" s="19" t="s">
        <v>793</v>
      </c>
      <c r="N16" s="19" t="s">
        <v>794</v>
      </c>
      <c r="O16" s="19" t="s">
        <v>762</v>
      </c>
    </row>
    <row r="17" spans="1:15" ht="10.15" customHeight="1" x14ac:dyDescent="0.35">
      <c r="A17" s="8"/>
      <c r="B17" s="12" t="s">
        <v>763</v>
      </c>
      <c r="C17" s="10" t="s">
        <v>795</v>
      </c>
      <c r="D17" s="18"/>
      <c r="E17" s="18"/>
      <c r="F17" s="18"/>
      <c r="G17" s="18"/>
      <c r="H17" s="18"/>
      <c r="I17" s="18"/>
      <c r="J17" s="18"/>
      <c r="K17" s="18"/>
      <c r="L17" s="18"/>
      <c r="M17" s="19" t="s">
        <v>793</v>
      </c>
      <c r="N17" s="19" t="s">
        <v>796</v>
      </c>
      <c r="O17" s="19" t="s">
        <v>766</v>
      </c>
    </row>
    <row r="18" spans="1:15" ht="10.15" customHeight="1" x14ac:dyDescent="0.35">
      <c r="A18" s="8"/>
      <c r="B18" s="12" t="s">
        <v>767</v>
      </c>
      <c r="C18" s="10" t="s">
        <v>797</v>
      </c>
      <c r="D18" s="18"/>
      <c r="E18" s="18"/>
      <c r="F18" s="18"/>
      <c r="G18" s="18"/>
      <c r="H18" s="18"/>
      <c r="I18" s="18"/>
      <c r="J18" s="18"/>
      <c r="K18" s="18"/>
      <c r="L18" s="18"/>
      <c r="M18" s="19" t="s">
        <v>793</v>
      </c>
      <c r="N18" s="19" t="s">
        <v>798</v>
      </c>
      <c r="O18" s="19" t="s">
        <v>770</v>
      </c>
    </row>
    <row r="19" spans="1:15" ht="10.15" customHeight="1" x14ac:dyDescent="0.35">
      <c r="A19" s="8"/>
      <c r="B19" s="12" t="s">
        <v>771</v>
      </c>
      <c r="C19" s="10" t="s">
        <v>799</v>
      </c>
      <c r="D19" s="18"/>
      <c r="E19" s="18"/>
      <c r="F19" s="18"/>
      <c r="G19" s="18"/>
      <c r="H19" s="18"/>
      <c r="I19" s="18"/>
      <c r="J19" s="18"/>
      <c r="K19" s="18"/>
      <c r="L19" s="18"/>
      <c r="M19" s="19" t="s">
        <v>793</v>
      </c>
      <c r="N19" s="19" t="s">
        <v>800</v>
      </c>
      <c r="O19" s="19" t="s">
        <v>774</v>
      </c>
    </row>
    <row r="20" spans="1:15" ht="10.15" customHeight="1" x14ac:dyDescent="0.35">
      <c r="A20" s="8"/>
      <c r="B20" s="12" t="s">
        <v>775</v>
      </c>
      <c r="C20" s="10" t="s">
        <v>801</v>
      </c>
      <c r="D20" s="18"/>
      <c r="E20" s="18"/>
      <c r="F20" s="18"/>
      <c r="G20" s="18"/>
      <c r="H20" s="18"/>
      <c r="I20" s="18"/>
      <c r="J20" s="18"/>
      <c r="K20" s="18"/>
      <c r="L20" s="18"/>
      <c r="M20" s="19" t="s">
        <v>793</v>
      </c>
      <c r="N20" s="19" t="s">
        <v>802</v>
      </c>
      <c r="O20" s="19" t="s">
        <v>778</v>
      </c>
    </row>
    <row r="21" spans="1:15" ht="10.15" customHeight="1" x14ac:dyDescent="0.35">
      <c r="A21" s="8"/>
      <c r="B21" s="12" t="s">
        <v>779</v>
      </c>
      <c r="C21" s="10" t="s">
        <v>803</v>
      </c>
      <c r="D21" s="18"/>
      <c r="E21" s="18"/>
      <c r="F21" s="18"/>
      <c r="G21" s="18"/>
      <c r="H21" s="18"/>
      <c r="I21" s="18"/>
      <c r="J21" s="18"/>
      <c r="K21" s="18"/>
      <c r="L21" s="18"/>
      <c r="M21" s="19" t="s">
        <v>793</v>
      </c>
      <c r="N21" s="19" t="s">
        <v>804</v>
      </c>
      <c r="O21" s="19" t="s">
        <v>782</v>
      </c>
    </row>
    <row r="22" spans="1:15" ht="10.15" customHeight="1" x14ac:dyDescent="0.35">
      <c r="A22" s="8"/>
      <c r="B22" s="12" t="s">
        <v>783</v>
      </c>
      <c r="C22" s="10" t="s">
        <v>805</v>
      </c>
      <c r="D22" s="18"/>
      <c r="E22" s="18"/>
      <c r="F22" s="18"/>
      <c r="G22" s="18"/>
      <c r="H22" s="18"/>
      <c r="I22" s="18"/>
      <c r="J22" s="18"/>
      <c r="K22" s="18"/>
      <c r="L22" s="18"/>
      <c r="M22" s="19" t="s">
        <v>793</v>
      </c>
      <c r="N22" s="19" t="s">
        <v>806</v>
      </c>
      <c r="O22" s="19" t="s">
        <v>786</v>
      </c>
    </row>
    <row r="23" spans="1:15" ht="10.15" customHeight="1" x14ac:dyDescent="0.35">
      <c r="A23" s="8"/>
      <c r="B23" s="12" t="s">
        <v>787</v>
      </c>
      <c r="C23" s="10" t="s">
        <v>807</v>
      </c>
      <c r="D23" s="18"/>
      <c r="E23" s="18"/>
      <c r="F23" s="18"/>
      <c r="G23" s="18"/>
      <c r="H23" s="18"/>
      <c r="I23" s="18"/>
      <c r="J23" s="18"/>
      <c r="K23" s="18"/>
      <c r="L23" s="18"/>
      <c r="M23" s="19" t="s">
        <v>793</v>
      </c>
      <c r="N23" s="19" t="s">
        <v>808</v>
      </c>
      <c r="O23" s="19" t="s">
        <v>790</v>
      </c>
    </row>
    <row r="24" spans="1:15" ht="10.15" customHeight="1" x14ac:dyDescent="0.35">
      <c r="A24" s="7" t="s">
        <v>809</v>
      </c>
      <c r="B24" s="12" t="s">
        <v>758</v>
      </c>
      <c r="C24" s="10" t="s">
        <v>810</v>
      </c>
      <c r="D24" s="18"/>
      <c r="E24" s="18"/>
      <c r="F24" s="18"/>
      <c r="G24" s="18"/>
      <c r="H24" s="18"/>
      <c r="I24" s="18"/>
      <c r="J24" s="18"/>
      <c r="K24" s="18"/>
      <c r="L24" s="18"/>
      <c r="M24" s="19" t="s">
        <v>811</v>
      </c>
      <c r="N24" s="19" t="s">
        <v>812</v>
      </c>
      <c r="O24" s="19" t="s">
        <v>762</v>
      </c>
    </row>
    <row r="25" spans="1:15" ht="10.15" customHeight="1" x14ac:dyDescent="0.35">
      <c r="A25" s="8"/>
      <c r="B25" s="12" t="s">
        <v>763</v>
      </c>
      <c r="C25" s="10" t="s">
        <v>813</v>
      </c>
      <c r="D25" s="18"/>
      <c r="E25" s="18"/>
      <c r="F25" s="18"/>
      <c r="G25" s="18"/>
      <c r="H25" s="18"/>
      <c r="I25" s="18"/>
      <c r="J25" s="18"/>
      <c r="K25" s="18"/>
      <c r="L25" s="18"/>
      <c r="M25" s="19" t="s">
        <v>811</v>
      </c>
      <c r="N25" s="19" t="s">
        <v>814</v>
      </c>
      <c r="O25" s="19" t="s">
        <v>766</v>
      </c>
    </row>
    <row r="26" spans="1:15" ht="10.15" customHeight="1" x14ac:dyDescent="0.35">
      <c r="A26" s="8"/>
      <c r="B26" s="12" t="s">
        <v>767</v>
      </c>
      <c r="C26" s="10" t="s">
        <v>815</v>
      </c>
      <c r="D26" s="18"/>
      <c r="E26" s="18"/>
      <c r="F26" s="18"/>
      <c r="G26" s="18"/>
      <c r="H26" s="18"/>
      <c r="I26" s="18"/>
      <c r="J26" s="18"/>
      <c r="K26" s="18"/>
      <c r="L26" s="18"/>
      <c r="M26" s="19" t="s">
        <v>811</v>
      </c>
      <c r="N26" s="19" t="s">
        <v>816</v>
      </c>
      <c r="O26" s="19" t="s">
        <v>770</v>
      </c>
    </row>
    <row r="27" spans="1:15" ht="10.15" customHeight="1" x14ac:dyDescent="0.35">
      <c r="A27" s="8"/>
      <c r="B27" s="12" t="s">
        <v>771</v>
      </c>
      <c r="C27" s="10" t="s">
        <v>817</v>
      </c>
      <c r="D27" s="18"/>
      <c r="E27" s="18"/>
      <c r="F27" s="18"/>
      <c r="G27" s="18"/>
      <c r="H27" s="18"/>
      <c r="I27" s="18"/>
      <c r="J27" s="18"/>
      <c r="K27" s="18"/>
      <c r="L27" s="18"/>
      <c r="M27" s="19" t="s">
        <v>811</v>
      </c>
      <c r="N27" s="19" t="s">
        <v>818</v>
      </c>
      <c r="O27" s="19" t="s">
        <v>774</v>
      </c>
    </row>
    <row r="28" spans="1:15" ht="10.15" customHeight="1" x14ac:dyDescent="0.35">
      <c r="A28" s="8"/>
      <c r="B28" s="12" t="s">
        <v>775</v>
      </c>
      <c r="C28" s="10" t="s">
        <v>819</v>
      </c>
      <c r="D28" s="18"/>
      <c r="E28" s="18"/>
      <c r="F28" s="18"/>
      <c r="G28" s="18"/>
      <c r="H28" s="18"/>
      <c r="I28" s="18"/>
      <c r="J28" s="18"/>
      <c r="K28" s="18"/>
      <c r="L28" s="18"/>
      <c r="M28" s="19" t="s">
        <v>811</v>
      </c>
      <c r="N28" s="19" t="s">
        <v>820</v>
      </c>
      <c r="O28" s="19" t="s">
        <v>778</v>
      </c>
    </row>
    <row r="29" spans="1:15" ht="10.15" customHeight="1" x14ac:dyDescent="0.35">
      <c r="A29" s="8"/>
      <c r="B29" s="12" t="s">
        <v>779</v>
      </c>
      <c r="C29" s="10" t="s">
        <v>821</v>
      </c>
      <c r="D29" s="18"/>
      <c r="E29" s="18"/>
      <c r="F29" s="18"/>
      <c r="G29" s="18"/>
      <c r="H29" s="18"/>
      <c r="I29" s="18"/>
      <c r="J29" s="18"/>
      <c r="K29" s="18"/>
      <c r="L29" s="18"/>
      <c r="M29" s="19" t="s">
        <v>811</v>
      </c>
      <c r="N29" s="19" t="s">
        <v>822</v>
      </c>
      <c r="O29" s="19" t="s">
        <v>782</v>
      </c>
    </row>
    <row r="30" spans="1:15" ht="10.15" customHeight="1" x14ac:dyDescent="0.35">
      <c r="A30" s="8"/>
      <c r="B30" s="12" t="s">
        <v>783</v>
      </c>
      <c r="C30" s="10" t="s">
        <v>823</v>
      </c>
      <c r="D30" s="18"/>
      <c r="E30" s="18"/>
      <c r="F30" s="18"/>
      <c r="G30" s="18"/>
      <c r="H30" s="18"/>
      <c r="I30" s="18"/>
      <c r="J30" s="18"/>
      <c r="K30" s="18"/>
      <c r="L30" s="18"/>
      <c r="M30" s="19" t="s">
        <v>811</v>
      </c>
      <c r="N30" s="19" t="s">
        <v>824</v>
      </c>
      <c r="O30" s="19" t="s">
        <v>786</v>
      </c>
    </row>
    <row r="31" spans="1:15" ht="10.15" customHeight="1" x14ac:dyDescent="0.35">
      <c r="A31" s="8"/>
      <c r="B31" s="12" t="s">
        <v>787</v>
      </c>
      <c r="C31" s="10" t="s">
        <v>825</v>
      </c>
      <c r="D31" s="18"/>
      <c r="E31" s="18"/>
      <c r="F31" s="18"/>
      <c r="G31" s="18"/>
      <c r="H31" s="18"/>
      <c r="I31" s="18"/>
      <c r="J31" s="18"/>
      <c r="K31" s="18"/>
      <c r="L31" s="18"/>
      <c r="M31" s="19" t="s">
        <v>811</v>
      </c>
      <c r="N31" s="19" t="s">
        <v>826</v>
      </c>
      <c r="O31" s="19" t="s">
        <v>790</v>
      </c>
    </row>
    <row r="32" spans="1:15" ht="10.15" customHeight="1" x14ac:dyDescent="0.35">
      <c r="A32" s="7" t="s">
        <v>827</v>
      </c>
      <c r="B32" s="8"/>
      <c r="C32" s="10" t="s">
        <v>828</v>
      </c>
      <c r="D32" s="18"/>
      <c r="E32" s="18"/>
      <c r="F32" s="18"/>
      <c r="G32" s="18"/>
      <c r="H32" s="18"/>
      <c r="I32" s="18"/>
      <c r="J32" s="18"/>
      <c r="K32" s="18"/>
      <c r="L32" s="18"/>
      <c r="M32" s="19" t="s">
        <v>829</v>
      </c>
      <c r="N32" s="19" t="s">
        <v>830</v>
      </c>
      <c r="O32" s="19" t="s">
        <v>831</v>
      </c>
    </row>
    <row r="33" spans="3:12" ht="10.15" customHeight="1" x14ac:dyDescent="0.35">
      <c r="C33" s="19" t="s">
        <v>832</v>
      </c>
      <c r="D33" s="19" t="s">
        <v>833</v>
      </c>
      <c r="E33" s="19" t="s">
        <v>833</v>
      </c>
      <c r="F33" s="19" t="s">
        <v>833</v>
      </c>
      <c r="G33" s="19" t="s">
        <v>833</v>
      </c>
      <c r="H33" s="19" t="s">
        <v>833</v>
      </c>
      <c r="I33" s="19" t="s">
        <v>833</v>
      </c>
      <c r="J33" s="19" t="s">
        <v>833</v>
      </c>
      <c r="K33" s="19" t="s">
        <v>833</v>
      </c>
      <c r="L33" s="19" t="s">
        <v>833</v>
      </c>
    </row>
    <row r="34" spans="3:12" ht="10.15" customHeight="1" x14ac:dyDescent="0.35">
      <c r="C34" s="19" t="s">
        <v>834</v>
      </c>
      <c r="D34" s="19" t="s">
        <v>835</v>
      </c>
      <c r="E34" s="19" t="s">
        <v>835</v>
      </c>
      <c r="F34" s="19" t="s">
        <v>835</v>
      </c>
      <c r="G34" s="19" t="s">
        <v>835</v>
      </c>
      <c r="H34" s="19" t="s">
        <v>835</v>
      </c>
      <c r="I34" s="19" t="s">
        <v>835</v>
      </c>
      <c r="J34" s="19" t="s">
        <v>835</v>
      </c>
      <c r="K34" s="19" t="s">
        <v>835</v>
      </c>
      <c r="L34" s="19" t="s">
        <v>835</v>
      </c>
    </row>
    <row r="35" spans="3:12" ht="10.15" customHeight="1" x14ac:dyDescent="0.35">
      <c r="C35" s="19" t="s">
        <v>836</v>
      </c>
      <c r="D35" s="19" t="s">
        <v>837</v>
      </c>
      <c r="E35" s="19" t="s">
        <v>837</v>
      </c>
      <c r="F35" s="19" t="s">
        <v>837</v>
      </c>
      <c r="G35" s="19" t="s">
        <v>837</v>
      </c>
      <c r="H35" s="19" t="s">
        <v>837</v>
      </c>
      <c r="I35" s="19" t="s">
        <v>837</v>
      </c>
      <c r="J35" s="19" t="s">
        <v>837</v>
      </c>
      <c r="K35" s="19" t="s">
        <v>837</v>
      </c>
      <c r="L35" s="19" t="s">
        <v>837</v>
      </c>
    </row>
    <row r="36" spans="3:12" ht="10.15" customHeight="1" x14ac:dyDescent="0.35">
      <c r="C36" s="19" t="s">
        <v>838</v>
      </c>
      <c r="D36" s="19" t="s">
        <v>839</v>
      </c>
      <c r="E36" s="19" t="s">
        <v>839</v>
      </c>
      <c r="F36" s="19" t="s">
        <v>839</v>
      </c>
      <c r="G36" s="19" t="s">
        <v>839</v>
      </c>
      <c r="H36" s="19" t="s">
        <v>839</v>
      </c>
      <c r="I36" s="19" t="s">
        <v>839</v>
      </c>
      <c r="J36" s="19" t="s">
        <v>839</v>
      </c>
      <c r="K36" s="19" t="s">
        <v>839</v>
      </c>
      <c r="L36" s="19" t="s">
        <v>839</v>
      </c>
    </row>
    <row r="37" spans="3:12" ht="10.15" customHeight="1" x14ac:dyDescent="0.35">
      <c r="C37" s="19" t="s">
        <v>840</v>
      </c>
      <c r="D37" s="19" t="s">
        <v>841</v>
      </c>
      <c r="E37" s="19" t="s">
        <v>841</v>
      </c>
      <c r="F37" s="19" t="s">
        <v>841</v>
      </c>
      <c r="G37" s="19" t="s">
        <v>841</v>
      </c>
      <c r="H37" s="19" t="s">
        <v>841</v>
      </c>
      <c r="I37" s="19" t="s">
        <v>841</v>
      </c>
      <c r="J37" s="19" t="s">
        <v>841</v>
      </c>
      <c r="K37" s="19" t="s">
        <v>841</v>
      </c>
      <c r="L37" s="19" t="s">
        <v>841</v>
      </c>
    </row>
    <row r="38" spans="3:12" ht="10.15" customHeight="1" x14ac:dyDescent="0.35">
      <c r="C38" s="19" t="s">
        <v>842</v>
      </c>
      <c r="D38" s="19" t="s">
        <v>843</v>
      </c>
      <c r="E38" s="19" t="s">
        <v>843</v>
      </c>
      <c r="F38" s="19" t="s">
        <v>843</v>
      </c>
      <c r="G38" s="19" t="s">
        <v>843</v>
      </c>
      <c r="H38" s="19" t="s">
        <v>843</v>
      </c>
      <c r="I38" s="19" t="s">
        <v>843</v>
      </c>
      <c r="J38" s="19" t="s">
        <v>843</v>
      </c>
      <c r="K38" s="19" t="s">
        <v>843</v>
      </c>
      <c r="L38" s="19" t="s">
        <v>843</v>
      </c>
    </row>
    <row r="39" spans="3:12" ht="10.15" customHeight="1" x14ac:dyDescent="0.35">
      <c r="C39" s="19" t="s">
        <v>844</v>
      </c>
      <c r="D39" s="19" t="s">
        <v>845</v>
      </c>
      <c r="E39" s="19" t="s">
        <v>845</v>
      </c>
      <c r="F39" s="19" t="s">
        <v>845</v>
      </c>
      <c r="G39" s="19" t="s">
        <v>845</v>
      </c>
      <c r="H39" s="19" t="s">
        <v>845</v>
      </c>
      <c r="I39" s="19" t="s">
        <v>845</v>
      </c>
      <c r="J39" s="19" t="s">
        <v>845</v>
      </c>
      <c r="K39" s="19" t="s">
        <v>845</v>
      </c>
      <c r="L39" s="19" t="s">
        <v>845</v>
      </c>
    </row>
    <row r="40" spans="3:12" ht="10.15" customHeight="1" x14ac:dyDescent="0.35">
      <c r="C40" s="19" t="s">
        <v>846</v>
      </c>
      <c r="D40" s="19" t="s">
        <v>847</v>
      </c>
      <c r="E40" s="19" t="s">
        <v>847</v>
      </c>
      <c r="F40" s="19" t="s">
        <v>847</v>
      </c>
      <c r="G40" s="19" t="s">
        <v>847</v>
      </c>
      <c r="H40" s="19" t="s">
        <v>847</v>
      </c>
      <c r="I40" s="19" t="s">
        <v>847</v>
      </c>
      <c r="J40" s="19" t="s">
        <v>847</v>
      </c>
      <c r="K40" s="19" t="s">
        <v>847</v>
      </c>
      <c r="L40" s="19" t="s">
        <v>847</v>
      </c>
    </row>
    <row r="41" spans="3:12" ht="10.15" customHeight="1" x14ac:dyDescent="0.35">
      <c r="C41" s="19" t="s">
        <v>848</v>
      </c>
      <c r="D41" s="19" t="s">
        <v>849</v>
      </c>
      <c r="E41" s="19" t="s">
        <v>849</v>
      </c>
      <c r="F41" s="19" t="s">
        <v>849</v>
      </c>
      <c r="G41" s="19" t="s">
        <v>850</v>
      </c>
      <c r="H41" s="19" t="s">
        <v>850</v>
      </c>
      <c r="I41" s="19" t="s">
        <v>850</v>
      </c>
      <c r="J41" s="19" t="s">
        <v>851</v>
      </c>
      <c r="K41" s="19" t="s">
        <v>851</v>
      </c>
      <c r="L41" s="19" t="s">
        <v>851</v>
      </c>
    </row>
    <row r="42" spans="3:12" ht="10.15" customHeight="1" x14ac:dyDescent="0.35">
      <c r="C42" s="19" t="s">
        <v>852</v>
      </c>
      <c r="D42" s="19" t="s">
        <v>853</v>
      </c>
      <c r="E42" s="19" t="s">
        <v>853</v>
      </c>
      <c r="F42" s="19" t="s">
        <v>853</v>
      </c>
      <c r="G42" s="19" t="s">
        <v>853</v>
      </c>
      <c r="H42" s="19" t="s">
        <v>853</v>
      </c>
      <c r="I42" s="19" t="s">
        <v>853</v>
      </c>
      <c r="J42" s="19" t="s">
        <v>853</v>
      </c>
      <c r="K42" s="19" t="s">
        <v>853</v>
      </c>
      <c r="L42" s="19" t="s">
        <v>853</v>
      </c>
    </row>
    <row r="43" spans="3:12" ht="10.15" customHeight="1" x14ac:dyDescent="0.35">
      <c r="C43" s="19" t="s">
        <v>854</v>
      </c>
      <c r="D43" s="19" t="s">
        <v>855</v>
      </c>
      <c r="E43" s="19" t="s">
        <v>856</v>
      </c>
      <c r="F43" s="19" t="s">
        <v>857</v>
      </c>
      <c r="G43" s="19" t="s">
        <v>855</v>
      </c>
      <c r="H43" s="19" t="s">
        <v>856</v>
      </c>
      <c r="I43" s="19" t="s">
        <v>857</v>
      </c>
      <c r="J43" s="19" t="s">
        <v>855</v>
      </c>
      <c r="K43" s="19" t="s">
        <v>856</v>
      </c>
      <c r="L43" s="19" t="s">
        <v>857</v>
      </c>
    </row>
  </sheetData>
  <mergeCells count="10">
    <mergeCell ref="A24:A31"/>
    <mergeCell ref="A32:B32"/>
    <mergeCell ref="M6:M7"/>
    <mergeCell ref="N6:N7"/>
    <mergeCell ref="O6:O7"/>
    <mergeCell ref="D5:F5"/>
    <mergeCell ref="G5:I5"/>
    <mergeCell ref="J5:L5"/>
    <mergeCell ref="A8:A15"/>
    <mergeCell ref="A16:A23"/>
  </mergeCells>
  <hyperlinks>
    <hyperlink ref="A1" location="'Table of Contents'!A1" display="C3_08 - CSR Securitisation (non-CTP)" xr:uid="{00000000-0004-0000-01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100-000000000000}">
          <x14:formula1>
            <xm:f>Enumerations!$A$1:$A$1</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51"/>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8" width="15.7265625" customWidth="1"/>
  </cols>
  <sheetData>
    <row r="1" spans="1:8" ht="10.15" customHeight="1" x14ac:dyDescent="0.35">
      <c r="A1" s="16" t="s">
        <v>1121</v>
      </c>
    </row>
    <row r="3" spans="1:8" ht="15" customHeight="1" x14ac:dyDescent="0.35">
      <c r="D3" s="9" t="s">
        <v>1122</v>
      </c>
      <c r="E3" s="8"/>
      <c r="F3" s="8"/>
    </row>
    <row r="4" spans="1:8" ht="15" customHeight="1" x14ac:dyDescent="0.35">
      <c r="D4" s="9" t="s">
        <v>1090</v>
      </c>
      <c r="E4" s="8"/>
      <c r="F4" s="8"/>
    </row>
    <row r="5" spans="1:8" ht="10.15" customHeight="1" x14ac:dyDescent="0.35">
      <c r="D5" s="11" t="s">
        <v>742</v>
      </c>
      <c r="E5" s="11" t="s">
        <v>743</v>
      </c>
      <c r="F5" s="11" t="s">
        <v>744</v>
      </c>
      <c r="G5" s="6" t="s">
        <v>1123</v>
      </c>
      <c r="H5" s="6" t="s">
        <v>1124</v>
      </c>
    </row>
    <row r="6" spans="1:8" ht="10.15" customHeight="1" x14ac:dyDescent="0.35">
      <c r="D6" s="10" t="s">
        <v>748</v>
      </c>
      <c r="E6" s="10" t="s">
        <v>749</v>
      </c>
      <c r="F6" s="10" t="s">
        <v>750</v>
      </c>
      <c r="G6" s="5"/>
      <c r="H6" s="5"/>
    </row>
    <row r="7" spans="1:8" ht="10.15" customHeight="1" x14ac:dyDescent="0.35">
      <c r="A7" s="7" t="s">
        <v>1125</v>
      </c>
      <c r="B7" s="12" t="s">
        <v>1126</v>
      </c>
      <c r="C7" s="10" t="s">
        <v>759</v>
      </c>
      <c r="D7" s="18"/>
      <c r="E7" s="18"/>
      <c r="F7" s="18"/>
      <c r="G7" s="19" t="s">
        <v>872</v>
      </c>
      <c r="H7" s="19" t="s">
        <v>874</v>
      </c>
    </row>
    <row r="8" spans="1:8" ht="10.15" customHeight="1" x14ac:dyDescent="0.35">
      <c r="A8" s="8"/>
      <c r="B8" s="12" t="s">
        <v>1127</v>
      </c>
      <c r="C8" s="10" t="s">
        <v>764</v>
      </c>
      <c r="D8" s="18"/>
      <c r="E8" s="18"/>
      <c r="F8" s="18"/>
      <c r="G8" s="19" t="s">
        <v>872</v>
      </c>
      <c r="H8" s="19" t="s">
        <v>876</v>
      </c>
    </row>
    <row r="9" spans="1:8" ht="10.15" customHeight="1" x14ac:dyDescent="0.35">
      <c r="A9" s="8"/>
      <c r="B9" s="12" t="s">
        <v>1128</v>
      </c>
      <c r="C9" s="10" t="s">
        <v>768</v>
      </c>
      <c r="D9" s="18"/>
      <c r="E9" s="18"/>
      <c r="F9" s="18"/>
      <c r="G9" s="19" t="s">
        <v>872</v>
      </c>
      <c r="H9" s="19" t="s">
        <v>878</v>
      </c>
    </row>
    <row r="10" spans="1:8" ht="10.15" customHeight="1" x14ac:dyDescent="0.35">
      <c r="A10" s="8"/>
      <c r="B10" s="12" t="s">
        <v>1129</v>
      </c>
      <c r="C10" s="10" t="s">
        <v>772</v>
      </c>
      <c r="D10" s="18"/>
      <c r="E10" s="18"/>
      <c r="F10" s="18"/>
      <c r="G10" s="19" t="s">
        <v>872</v>
      </c>
      <c r="H10" s="19" t="s">
        <v>880</v>
      </c>
    </row>
    <row r="11" spans="1:8" ht="10.15" customHeight="1" x14ac:dyDescent="0.35">
      <c r="A11" s="8"/>
      <c r="B11" s="12" t="s">
        <v>1130</v>
      </c>
      <c r="C11" s="10" t="s">
        <v>776</v>
      </c>
      <c r="D11" s="18"/>
      <c r="E11" s="18"/>
      <c r="F11" s="18"/>
      <c r="G11" s="19" t="s">
        <v>872</v>
      </c>
      <c r="H11" s="19" t="s">
        <v>884</v>
      </c>
    </row>
    <row r="12" spans="1:8" ht="10.15" customHeight="1" x14ac:dyDescent="0.35">
      <c r="A12" s="8"/>
      <c r="B12" s="12" t="s">
        <v>1131</v>
      </c>
      <c r="C12" s="10" t="s">
        <v>780</v>
      </c>
      <c r="D12" s="18"/>
      <c r="E12" s="18"/>
      <c r="F12" s="18"/>
      <c r="G12" s="19" t="s">
        <v>872</v>
      </c>
      <c r="H12" s="19" t="s">
        <v>882</v>
      </c>
    </row>
    <row r="13" spans="1:8" ht="10.15" customHeight="1" x14ac:dyDescent="0.35">
      <c r="A13" s="8"/>
      <c r="B13" s="12" t="s">
        <v>1132</v>
      </c>
      <c r="C13" s="10" t="s">
        <v>784</v>
      </c>
      <c r="D13" s="18"/>
      <c r="E13" s="18"/>
      <c r="F13" s="18"/>
      <c r="G13" s="19" t="s">
        <v>872</v>
      </c>
      <c r="H13" s="19" t="s">
        <v>896</v>
      </c>
    </row>
    <row r="14" spans="1:8" ht="10.15" customHeight="1" x14ac:dyDescent="0.35">
      <c r="A14" s="8"/>
      <c r="B14" s="12" t="s">
        <v>1133</v>
      </c>
      <c r="C14" s="10" t="s">
        <v>788</v>
      </c>
      <c r="D14" s="18"/>
      <c r="E14" s="18"/>
      <c r="F14" s="18"/>
      <c r="G14" s="19" t="s">
        <v>872</v>
      </c>
      <c r="H14" s="19" t="s">
        <v>906</v>
      </c>
    </row>
    <row r="15" spans="1:8" ht="10.15" customHeight="1" x14ac:dyDescent="0.35">
      <c r="A15" s="8"/>
      <c r="B15" s="12" t="s">
        <v>1134</v>
      </c>
      <c r="C15" s="10" t="s">
        <v>792</v>
      </c>
      <c r="D15" s="18"/>
      <c r="E15" s="18"/>
      <c r="F15" s="18"/>
      <c r="G15" s="19" t="s">
        <v>872</v>
      </c>
      <c r="H15" s="19" t="s">
        <v>890</v>
      </c>
    </row>
    <row r="16" spans="1:8" ht="10.15" customHeight="1" x14ac:dyDescent="0.35">
      <c r="A16" s="8"/>
      <c r="B16" s="12" t="s">
        <v>1135</v>
      </c>
      <c r="C16" s="10" t="s">
        <v>795</v>
      </c>
      <c r="D16" s="18"/>
      <c r="E16" s="18"/>
      <c r="F16" s="18"/>
      <c r="G16" s="19" t="s">
        <v>872</v>
      </c>
      <c r="H16" s="19" t="s">
        <v>908</v>
      </c>
    </row>
    <row r="17" spans="1:8" ht="10.15" customHeight="1" x14ac:dyDescent="0.35">
      <c r="A17" s="8"/>
      <c r="B17" s="12" t="s">
        <v>1136</v>
      </c>
      <c r="C17" s="10" t="s">
        <v>797</v>
      </c>
      <c r="D17" s="18"/>
      <c r="E17" s="18"/>
      <c r="F17" s="18"/>
      <c r="G17" s="19" t="s">
        <v>872</v>
      </c>
      <c r="H17" s="19" t="s">
        <v>886</v>
      </c>
    </row>
    <row r="18" spans="1:8" ht="10.15" customHeight="1" x14ac:dyDescent="0.35">
      <c r="A18" s="8"/>
      <c r="B18" s="12" t="s">
        <v>1137</v>
      </c>
      <c r="C18" s="10" t="s">
        <v>799</v>
      </c>
      <c r="D18" s="18"/>
      <c r="E18" s="18"/>
      <c r="F18" s="18"/>
      <c r="G18" s="19" t="s">
        <v>872</v>
      </c>
      <c r="H18" s="19" t="s">
        <v>894</v>
      </c>
    </row>
    <row r="19" spans="1:8" ht="10.15" customHeight="1" x14ac:dyDescent="0.35">
      <c r="A19" s="8"/>
      <c r="B19" s="12" t="s">
        <v>1138</v>
      </c>
      <c r="C19" s="10" t="s">
        <v>801</v>
      </c>
      <c r="D19" s="18"/>
      <c r="E19" s="18"/>
      <c r="F19" s="18"/>
      <c r="G19" s="19" t="s">
        <v>872</v>
      </c>
      <c r="H19" s="19" t="s">
        <v>910</v>
      </c>
    </row>
    <row r="20" spans="1:8" ht="10.15" customHeight="1" x14ac:dyDescent="0.35">
      <c r="A20" s="8"/>
      <c r="B20" s="12" t="s">
        <v>1139</v>
      </c>
      <c r="C20" s="10" t="s">
        <v>803</v>
      </c>
      <c r="D20" s="18"/>
      <c r="E20" s="18"/>
      <c r="F20" s="18"/>
      <c r="G20" s="19" t="s">
        <v>872</v>
      </c>
      <c r="H20" s="19" t="s">
        <v>892</v>
      </c>
    </row>
    <row r="21" spans="1:8" ht="10.15" customHeight="1" x14ac:dyDescent="0.35">
      <c r="A21" s="8"/>
      <c r="B21" s="12" t="s">
        <v>1140</v>
      </c>
      <c r="C21" s="10" t="s">
        <v>805</v>
      </c>
      <c r="D21" s="18"/>
      <c r="E21" s="18"/>
      <c r="F21" s="18"/>
      <c r="G21" s="19" t="s">
        <v>872</v>
      </c>
      <c r="H21" s="19" t="s">
        <v>888</v>
      </c>
    </row>
    <row r="22" spans="1:8" ht="10.15" customHeight="1" x14ac:dyDescent="0.35">
      <c r="A22" s="8"/>
      <c r="B22" s="12" t="s">
        <v>1141</v>
      </c>
      <c r="C22" s="10" t="s">
        <v>807</v>
      </c>
      <c r="D22" s="18"/>
      <c r="E22" s="18"/>
      <c r="F22" s="18"/>
      <c r="G22" s="19" t="s">
        <v>872</v>
      </c>
      <c r="H22" s="19" t="s">
        <v>900</v>
      </c>
    </row>
    <row r="23" spans="1:8" ht="10.15" customHeight="1" x14ac:dyDescent="0.35">
      <c r="A23" s="8"/>
      <c r="B23" s="12" t="s">
        <v>1142</v>
      </c>
      <c r="C23" s="10" t="s">
        <v>810</v>
      </c>
      <c r="D23" s="18"/>
      <c r="E23" s="18"/>
      <c r="F23" s="18"/>
      <c r="G23" s="19" t="s">
        <v>872</v>
      </c>
      <c r="H23" s="19" t="s">
        <v>923</v>
      </c>
    </row>
    <row r="24" spans="1:8" ht="10.15" customHeight="1" x14ac:dyDescent="0.35">
      <c r="A24" s="8"/>
      <c r="B24" s="12" t="s">
        <v>1143</v>
      </c>
      <c r="C24" s="10" t="s">
        <v>813</v>
      </c>
      <c r="D24" s="18"/>
      <c r="E24" s="18"/>
      <c r="F24" s="18"/>
      <c r="G24" s="19" t="s">
        <v>872</v>
      </c>
      <c r="H24" s="19" t="s">
        <v>898</v>
      </c>
    </row>
    <row r="25" spans="1:8" ht="10.15" customHeight="1" x14ac:dyDescent="0.35">
      <c r="A25" s="8"/>
      <c r="B25" s="12" t="s">
        <v>1144</v>
      </c>
      <c r="C25" s="10" t="s">
        <v>815</v>
      </c>
      <c r="D25" s="18"/>
      <c r="E25" s="18"/>
      <c r="F25" s="18"/>
      <c r="G25" s="19" t="s">
        <v>872</v>
      </c>
      <c r="H25" s="19" t="s">
        <v>912</v>
      </c>
    </row>
    <row r="26" spans="1:8" ht="10.15" customHeight="1" x14ac:dyDescent="0.35">
      <c r="A26" s="8"/>
      <c r="B26" s="12" t="s">
        <v>1145</v>
      </c>
      <c r="C26" s="10" t="s">
        <v>817</v>
      </c>
      <c r="D26" s="18"/>
      <c r="E26" s="18"/>
      <c r="F26" s="18"/>
      <c r="G26" s="19" t="s">
        <v>872</v>
      </c>
      <c r="H26" s="19" t="s">
        <v>914</v>
      </c>
    </row>
    <row r="27" spans="1:8" ht="10.15" customHeight="1" x14ac:dyDescent="0.35">
      <c r="A27" s="8"/>
      <c r="B27" s="12" t="s">
        <v>1146</v>
      </c>
      <c r="C27" s="10" t="s">
        <v>819</v>
      </c>
      <c r="D27" s="18"/>
      <c r="E27" s="18"/>
      <c r="F27" s="18"/>
      <c r="G27" s="19" t="s">
        <v>872</v>
      </c>
      <c r="H27" s="19" t="s">
        <v>920</v>
      </c>
    </row>
    <row r="28" spans="1:8" ht="10.15" customHeight="1" x14ac:dyDescent="0.35">
      <c r="A28" s="8"/>
      <c r="B28" s="12" t="s">
        <v>1147</v>
      </c>
      <c r="C28" s="10" t="s">
        <v>821</v>
      </c>
      <c r="D28" s="18"/>
      <c r="E28" s="18"/>
      <c r="F28" s="18"/>
      <c r="G28" s="19" t="s">
        <v>872</v>
      </c>
      <c r="H28" s="19" t="s">
        <v>1148</v>
      </c>
    </row>
    <row r="29" spans="1:8" ht="10.15" customHeight="1" x14ac:dyDescent="0.35">
      <c r="A29" s="8"/>
      <c r="B29" s="12" t="s">
        <v>1149</v>
      </c>
      <c r="C29" s="10" t="s">
        <v>823</v>
      </c>
      <c r="D29" s="18"/>
      <c r="E29" s="18"/>
      <c r="F29" s="18"/>
      <c r="G29" s="19" t="s">
        <v>874</v>
      </c>
      <c r="H29" s="19" t="s">
        <v>876</v>
      </c>
    </row>
    <row r="30" spans="1:8" ht="10.15" customHeight="1" x14ac:dyDescent="0.35">
      <c r="A30" s="8"/>
      <c r="B30" s="12" t="s">
        <v>1150</v>
      </c>
      <c r="C30" s="10" t="s">
        <v>825</v>
      </c>
      <c r="D30" s="18"/>
      <c r="E30" s="18"/>
      <c r="F30" s="18"/>
      <c r="G30" s="19" t="s">
        <v>874</v>
      </c>
      <c r="H30" s="19" t="s">
        <v>878</v>
      </c>
    </row>
    <row r="31" spans="1:8" ht="10.15" customHeight="1" x14ac:dyDescent="0.35">
      <c r="A31" s="8"/>
      <c r="B31" s="12" t="s">
        <v>1151</v>
      </c>
      <c r="C31" s="10" t="s">
        <v>828</v>
      </c>
      <c r="D31" s="18"/>
      <c r="E31" s="18"/>
      <c r="F31" s="18"/>
      <c r="G31" s="19" t="s">
        <v>874</v>
      </c>
      <c r="H31" s="19" t="s">
        <v>882</v>
      </c>
    </row>
    <row r="32" spans="1:8" ht="10.15" customHeight="1" x14ac:dyDescent="0.35">
      <c r="A32" s="8"/>
      <c r="B32" s="12" t="s">
        <v>1152</v>
      </c>
      <c r="C32" s="10" t="s">
        <v>922</v>
      </c>
      <c r="D32" s="18"/>
      <c r="E32" s="18"/>
      <c r="F32" s="18"/>
      <c r="G32" s="19" t="s">
        <v>874</v>
      </c>
      <c r="H32" s="19" t="s">
        <v>900</v>
      </c>
    </row>
    <row r="33" spans="1:8" ht="10.15" customHeight="1" x14ac:dyDescent="0.35">
      <c r="A33" s="8"/>
      <c r="B33" s="12" t="s">
        <v>1153</v>
      </c>
      <c r="C33" s="10" t="s">
        <v>925</v>
      </c>
      <c r="D33" s="18"/>
      <c r="E33" s="18"/>
      <c r="F33" s="18"/>
      <c r="G33" s="19" t="s">
        <v>872</v>
      </c>
      <c r="H33" s="19" t="s">
        <v>1154</v>
      </c>
    </row>
    <row r="34" spans="1:8" ht="10.15" customHeight="1" x14ac:dyDescent="0.35">
      <c r="A34" s="8"/>
      <c r="B34" s="12" t="s">
        <v>1155</v>
      </c>
      <c r="C34" s="10" t="s">
        <v>928</v>
      </c>
      <c r="D34" s="18"/>
      <c r="E34" s="18"/>
      <c r="F34" s="18"/>
      <c r="G34" s="19" t="s">
        <v>874</v>
      </c>
      <c r="H34" s="19" t="s">
        <v>1148</v>
      </c>
    </row>
    <row r="35" spans="1:8" ht="10.15" customHeight="1" x14ac:dyDescent="0.35">
      <c r="A35" s="8"/>
      <c r="B35" s="12" t="s">
        <v>1156</v>
      </c>
      <c r="C35" s="10" t="s">
        <v>931</v>
      </c>
      <c r="D35" s="18"/>
      <c r="E35" s="18"/>
      <c r="F35" s="18"/>
      <c r="G35" s="19" t="s">
        <v>876</v>
      </c>
      <c r="H35" s="19" t="s">
        <v>880</v>
      </c>
    </row>
    <row r="36" spans="1:8" ht="10.15" customHeight="1" x14ac:dyDescent="0.35">
      <c r="A36" s="8"/>
      <c r="B36" s="12" t="s">
        <v>1157</v>
      </c>
      <c r="C36" s="10" t="s">
        <v>934</v>
      </c>
      <c r="D36" s="18"/>
      <c r="E36" s="18"/>
      <c r="F36" s="18"/>
      <c r="G36" s="19" t="s">
        <v>876</v>
      </c>
      <c r="H36" s="19" t="s">
        <v>1154</v>
      </c>
    </row>
    <row r="37" spans="1:8" ht="10.15" customHeight="1" x14ac:dyDescent="0.35">
      <c r="A37" s="8"/>
      <c r="B37" s="12" t="s">
        <v>1158</v>
      </c>
      <c r="C37" s="10" t="s">
        <v>937</v>
      </c>
      <c r="D37" s="18"/>
      <c r="E37" s="18"/>
      <c r="F37" s="18"/>
      <c r="G37" s="19" t="s">
        <v>876</v>
      </c>
      <c r="H37" s="19" t="s">
        <v>1148</v>
      </c>
    </row>
    <row r="38" spans="1:8" ht="10.15" customHeight="1" x14ac:dyDescent="0.35">
      <c r="A38" s="8"/>
      <c r="B38" s="12" t="s">
        <v>1159</v>
      </c>
      <c r="C38" s="10" t="s">
        <v>940</v>
      </c>
      <c r="D38" s="18"/>
      <c r="E38" s="18"/>
      <c r="F38" s="18"/>
      <c r="G38" s="19" t="s">
        <v>872</v>
      </c>
      <c r="H38" s="19" t="s">
        <v>1154</v>
      </c>
    </row>
    <row r="39" spans="1:8" ht="10.15" customHeight="1" x14ac:dyDescent="0.35">
      <c r="A39" s="8"/>
      <c r="B39" s="12" t="s">
        <v>1160</v>
      </c>
      <c r="C39" s="10" t="s">
        <v>943</v>
      </c>
      <c r="D39" s="18"/>
      <c r="E39" s="18"/>
      <c r="F39" s="18"/>
      <c r="G39" s="19" t="s">
        <v>1148</v>
      </c>
      <c r="H39" s="19" t="s">
        <v>1148</v>
      </c>
    </row>
    <row r="40" spans="1:8" ht="10.15" customHeight="1" x14ac:dyDescent="0.35">
      <c r="C40" s="19" t="s">
        <v>832</v>
      </c>
      <c r="D40" s="19" t="s">
        <v>833</v>
      </c>
      <c r="E40" s="19" t="s">
        <v>833</v>
      </c>
      <c r="F40" s="19" t="s">
        <v>833</v>
      </c>
    </row>
    <row r="41" spans="1:8" ht="10.15" customHeight="1" x14ac:dyDescent="0.35">
      <c r="C41" s="19" t="s">
        <v>848</v>
      </c>
      <c r="D41" s="19" t="s">
        <v>850</v>
      </c>
      <c r="E41" s="19" t="s">
        <v>850</v>
      </c>
      <c r="F41" s="19" t="s">
        <v>850</v>
      </c>
    </row>
    <row r="42" spans="1:8" ht="10.15" customHeight="1" x14ac:dyDescent="0.35">
      <c r="C42" s="19" t="s">
        <v>838</v>
      </c>
      <c r="D42" s="19" t="s">
        <v>1022</v>
      </c>
      <c r="E42" s="19" t="s">
        <v>1022</v>
      </c>
      <c r="F42" s="19" t="s">
        <v>1022</v>
      </c>
    </row>
    <row r="43" spans="1:8" ht="10.15" customHeight="1" x14ac:dyDescent="0.35">
      <c r="C43" s="19" t="s">
        <v>846</v>
      </c>
      <c r="D43" s="19" t="s">
        <v>847</v>
      </c>
      <c r="E43" s="19" t="s">
        <v>847</v>
      </c>
      <c r="F43" s="19" t="s">
        <v>847</v>
      </c>
    </row>
    <row r="44" spans="1:8" ht="10.15" customHeight="1" x14ac:dyDescent="0.35">
      <c r="C44" s="19" t="s">
        <v>834</v>
      </c>
      <c r="D44" s="19" t="s">
        <v>835</v>
      </c>
      <c r="E44" s="19" t="s">
        <v>835</v>
      </c>
      <c r="F44" s="19" t="s">
        <v>835</v>
      </c>
    </row>
    <row r="45" spans="1:8" ht="10.15" customHeight="1" x14ac:dyDescent="0.35">
      <c r="C45" s="19" t="s">
        <v>842</v>
      </c>
      <c r="D45" s="19" t="s">
        <v>843</v>
      </c>
      <c r="E45" s="19" t="s">
        <v>843</v>
      </c>
      <c r="F45" s="19" t="s">
        <v>843</v>
      </c>
    </row>
    <row r="46" spans="1:8" ht="10.15" customHeight="1" x14ac:dyDescent="0.35">
      <c r="C46" s="19" t="s">
        <v>840</v>
      </c>
      <c r="D46" s="19" t="s">
        <v>841</v>
      </c>
      <c r="E46" s="19" t="s">
        <v>841</v>
      </c>
      <c r="F46" s="19" t="s">
        <v>841</v>
      </c>
    </row>
    <row r="47" spans="1:8" ht="10.15" customHeight="1" x14ac:dyDescent="0.35">
      <c r="C47" s="19" t="s">
        <v>860</v>
      </c>
      <c r="D47" s="19" t="s">
        <v>862</v>
      </c>
      <c r="E47" s="19" t="s">
        <v>862</v>
      </c>
      <c r="F47" s="19" t="s">
        <v>862</v>
      </c>
    </row>
    <row r="48" spans="1:8" ht="10.15" customHeight="1" x14ac:dyDescent="0.35">
      <c r="C48" s="19" t="s">
        <v>1021</v>
      </c>
      <c r="D48" s="19" t="s">
        <v>900</v>
      </c>
      <c r="E48" s="19" t="s">
        <v>900</v>
      </c>
      <c r="F48" s="19" t="s">
        <v>900</v>
      </c>
    </row>
    <row r="49" spans="3:6" ht="10.15" customHeight="1" x14ac:dyDescent="0.35">
      <c r="C49" s="19" t="s">
        <v>836</v>
      </c>
      <c r="D49" s="19" t="s">
        <v>837</v>
      </c>
      <c r="E49" s="19" t="s">
        <v>837</v>
      </c>
      <c r="F49" s="19" t="s">
        <v>837</v>
      </c>
    </row>
    <row r="50" spans="3:6" ht="10.15" customHeight="1" x14ac:dyDescent="0.35">
      <c r="C50" s="19" t="s">
        <v>852</v>
      </c>
      <c r="D50" s="19" t="s">
        <v>853</v>
      </c>
      <c r="E50" s="19" t="s">
        <v>853</v>
      </c>
      <c r="F50" s="19" t="s">
        <v>853</v>
      </c>
    </row>
    <row r="51" spans="3:6" ht="10.15" customHeight="1" x14ac:dyDescent="0.35">
      <c r="C51" s="19" t="s">
        <v>854</v>
      </c>
      <c r="D51" s="19" t="s">
        <v>855</v>
      </c>
      <c r="E51" s="19" t="s">
        <v>856</v>
      </c>
      <c r="F51" s="19" t="s">
        <v>857</v>
      </c>
    </row>
  </sheetData>
  <mergeCells count="5">
    <mergeCell ref="D3:F3"/>
    <mergeCell ref="D4:F4"/>
    <mergeCell ref="A7:A39"/>
    <mergeCell ref="G5:G6"/>
    <mergeCell ref="H5:H6"/>
  </mergeCells>
  <hyperlinks>
    <hyperlink ref="A1" location="'Table of Contents'!A1" display="C3_17_05 - Foreign Exchange Risk - Vega" xr:uid="{00000000-0004-0000-1300-000000000000}"/>
  </hyperlinks>
  <pageMargins left="0.75" right="0.75" top="0.75" bottom="0.5" header="0.5" footer="0.75"/>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H15"/>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8" width="15.7265625" customWidth="1"/>
  </cols>
  <sheetData>
    <row r="1" spans="1:8" ht="10.15" customHeight="1" x14ac:dyDescent="0.35">
      <c r="A1" s="16" t="s">
        <v>4796</v>
      </c>
    </row>
    <row r="3" spans="1:8" ht="10.15" customHeight="1" x14ac:dyDescent="0.35">
      <c r="B3" s="11" t="s">
        <v>4797</v>
      </c>
      <c r="C3" s="11" t="s">
        <v>4769</v>
      </c>
      <c r="D3" s="11" t="s">
        <v>4770</v>
      </c>
      <c r="E3" s="11" t="s">
        <v>4771</v>
      </c>
      <c r="F3" s="11" t="s">
        <v>4772</v>
      </c>
      <c r="G3" s="11" t="s">
        <v>4773</v>
      </c>
      <c r="H3" s="11" t="s">
        <v>4774</v>
      </c>
    </row>
    <row r="4" spans="1:8" ht="10.15" customHeight="1" x14ac:dyDescent="0.35">
      <c r="A4" s="11" t="s">
        <v>4798</v>
      </c>
      <c r="B4" s="10" t="s">
        <v>2268</v>
      </c>
      <c r="C4" s="10" t="s">
        <v>748</v>
      </c>
      <c r="D4" s="10" t="s">
        <v>749</v>
      </c>
      <c r="E4" s="10" t="s">
        <v>750</v>
      </c>
      <c r="F4" s="10" t="s">
        <v>751</v>
      </c>
      <c r="G4" s="10" t="s">
        <v>752</v>
      </c>
      <c r="H4" s="10" t="s">
        <v>753</v>
      </c>
    </row>
    <row r="5" spans="1:8" ht="15" customHeight="1" x14ac:dyDescent="0.35">
      <c r="A5" s="8"/>
      <c r="B5" s="18"/>
      <c r="C5" s="18"/>
      <c r="D5" s="18"/>
      <c r="E5" s="18"/>
      <c r="F5" s="18"/>
      <c r="G5" s="18"/>
      <c r="H5" s="18"/>
    </row>
    <row r="6" spans="1:8" ht="10.15" customHeight="1" x14ac:dyDescent="0.35">
      <c r="A6" s="19" t="s">
        <v>832</v>
      </c>
      <c r="B6" s="19" t="s">
        <v>1167</v>
      </c>
      <c r="C6" s="19" t="s">
        <v>833</v>
      </c>
      <c r="D6" s="19" t="s">
        <v>833</v>
      </c>
      <c r="E6" s="19" t="s">
        <v>833</v>
      </c>
      <c r="F6" s="19" t="s">
        <v>833</v>
      </c>
      <c r="G6" s="19" t="s">
        <v>833</v>
      </c>
      <c r="H6" s="19" t="s">
        <v>833</v>
      </c>
    </row>
    <row r="7" spans="1:8" ht="10.15" customHeight="1" x14ac:dyDescent="0.35">
      <c r="A7" s="19" t="s">
        <v>1162</v>
      </c>
      <c r="B7" s="19" t="s">
        <v>4799</v>
      </c>
      <c r="C7" s="20"/>
      <c r="D7" s="20"/>
      <c r="E7" s="20"/>
      <c r="F7" s="20"/>
      <c r="G7" s="20"/>
      <c r="H7" s="20"/>
    </row>
    <row r="8" spans="1:8" ht="10.15" customHeight="1" x14ac:dyDescent="0.35">
      <c r="A8" s="19" t="s">
        <v>840</v>
      </c>
      <c r="B8" s="20"/>
      <c r="C8" s="19" t="s">
        <v>841</v>
      </c>
      <c r="D8" s="19" t="s">
        <v>841</v>
      </c>
      <c r="E8" s="19" t="s">
        <v>841</v>
      </c>
      <c r="F8" s="19" t="s">
        <v>841</v>
      </c>
      <c r="G8" s="19" t="s">
        <v>841</v>
      </c>
      <c r="H8" s="19" t="s">
        <v>841</v>
      </c>
    </row>
    <row r="9" spans="1:8" ht="10.15" customHeight="1" x14ac:dyDescent="0.35">
      <c r="A9" s="19" t="s">
        <v>1228</v>
      </c>
      <c r="B9" s="20"/>
      <c r="C9" s="19" t="s">
        <v>4779</v>
      </c>
      <c r="D9" s="19" t="s">
        <v>4779</v>
      </c>
      <c r="E9" s="19" t="s">
        <v>4779</v>
      </c>
      <c r="F9" s="19" t="s">
        <v>4779</v>
      </c>
      <c r="G9" s="19" t="s">
        <v>4779</v>
      </c>
      <c r="H9" s="19" t="s">
        <v>4779</v>
      </c>
    </row>
    <row r="10" spans="1:8" ht="10.15" customHeight="1" x14ac:dyDescent="0.35">
      <c r="A10" s="19" t="s">
        <v>842</v>
      </c>
      <c r="B10" s="20"/>
      <c r="C10" s="19" t="s">
        <v>1584</v>
      </c>
      <c r="D10" s="19" t="s">
        <v>1584</v>
      </c>
      <c r="E10" s="19" t="s">
        <v>1584</v>
      </c>
      <c r="F10" s="19" t="s">
        <v>1584</v>
      </c>
      <c r="G10" s="19" t="s">
        <v>1584</v>
      </c>
      <c r="H10" s="19" t="s">
        <v>1584</v>
      </c>
    </row>
    <row r="11" spans="1:8" ht="10.15" customHeight="1" x14ac:dyDescent="0.35">
      <c r="A11" s="19" t="s">
        <v>2205</v>
      </c>
      <c r="B11" s="20"/>
      <c r="C11" s="19" t="s">
        <v>2206</v>
      </c>
      <c r="D11" s="19" t="s">
        <v>2206</v>
      </c>
      <c r="E11" s="19" t="s">
        <v>2206</v>
      </c>
      <c r="F11" s="19" t="s">
        <v>2206</v>
      </c>
      <c r="G11" s="19" t="s">
        <v>2206</v>
      </c>
      <c r="H11" s="19" t="s">
        <v>2206</v>
      </c>
    </row>
    <row r="12" spans="1:8" ht="10.15" customHeight="1" x14ac:dyDescent="0.35">
      <c r="A12" s="19" t="s">
        <v>852</v>
      </c>
      <c r="B12" s="20"/>
      <c r="C12" s="19" t="s">
        <v>2627</v>
      </c>
      <c r="D12" s="19" t="s">
        <v>2627</v>
      </c>
      <c r="E12" s="19" t="s">
        <v>2627</v>
      </c>
      <c r="F12" s="19" t="s">
        <v>2627</v>
      </c>
      <c r="G12" s="19" t="s">
        <v>2627</v>
      </c>
      <c r="H12" s="19" t="s">
        <v>2627</v>
      </c>
    </row>
    <row r="13" spans="1:8" ht="10.15" customHeight="1" x14ac:dyDescent="0.35">
      <c r="A13" s="19" t="s">
        <v>1581</v>
      </c>
      <c r="B13" s="20"/>
      <c r="C13" s="19" t="s">
        <v>3598</v>
      </c>
      <c r="D13" s="19" t="s">
        <v>4790</v>
      </c>
      <c r="E13" s="19" t="s">
        <v>4791</v>
      </c>
      <c r="F13" s="19" t="s">
        <v>4792</v>
      </c>
      <c r="G13" s="19" t="s">
        <v>4793</v>
      </c>
      <c r="H13" s="19" t="s">
        <v>4794</v>
      </c>
    </row>
    <row r="14" spans="1:8" ht="10.15" customHeight="1" x14ac:dyDescent="0.35">
      <c r="A14" s="19" t="s">
        <v>747</v>
      </c>
      <c r="B14" s="20"/>
      <c r="C14" s="19" t="s">
        <v>1499</v>
      </c>
      <c r="D14" s="19" t="s">
        <v>1499</v>
      </c>
      <c r="E14" s="19" t="s">
        <v>1499</v>
      </c>
      <c r="F14" s="19" t="s">
        <v>1499</v>
      </c>
      <c r="G14" s="19" t="s">
        <v>1499</v>
      </c>
      <c r="H14" s="19" t="s">
        <v>1499</v>
      </c>
    </row>
    <row r="15" spans="1:8" ht="10.15" customHeight="1" x14ac:dyDescent="0.35">
      <c r="A15" s="19" t="s">
        <v>1021</v>
      </c>
      <c r="B15" s="20"/>
      <c r="C15" s="19" t="s">
        <v>900</v>
      </c>
      <c r="D15" s="19" t="s">
        <v>900</v>
      </c>
      <c r="E15" s="19" t="s">
        <v>900</v>
      </c>
      <c r="F15" s="19" t="s">
        <v>900</v>
      </c>
      <c r="G15" s="19" t="s">
        <v>900</v>
      </c>
      <c r="H15" s="19" t="s">
        <v>900</v>
      </c>
    </row>
  </sheetData>
  <mergeCells count="1">
    <mergeCell ref="A5"/>
  </mergeCells>
  <hyperlinks>
    <hyperlink ref="A1" location="'Table of Contents'!A1" display="BA501_04.02 - CASH-FLOW FORECAST OF THE SCHEME FOR THE NEXT SIX MONTHS" xr:uid="{00000000-0004-0000-C700-000000000000}"/>
  </hyperlinks>
  <pageMargins left="0.75" right="0.75" top="0.75" bottom="0.5" header="0.5" footer="0.75"/>
  <legacyDrawing r:id="rId1"/>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H14"/>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8" width="15.7265625" customWidth="1"/>
  </cols>
  <sheetData>
    <row r="1" spans="1:8" ht="10.15" customHeight="1" x14ac:dyDescent="0.35">
      <c r="A1" s="16" t="s">
        <v>4800</v>
      </c>
    </row>
    <row r="3" spans="1:8" ht="10.15" customHeight="1" x14ac:dyDescent="0.35">
      <c r="B3" s="11" t="s">
        <v>4801</v>
      </c>
      <c r="C3" s="11" t="s">
        <v>4769</v>
      </c>
      <c r="D3" s="11" t="s">
        <v>4770</v>
      </c>
      <c r="E3" s="11" t="s">
        <v>4771</v>
      </c>
      <c r="F3" s="11" t="s">
        <v>4772</v>
      </c>
      <c r="G3" s="11" t="s">
        <v>4773</v>
      </c>
      <c r="H3" s="11" t="s">
        <v>4774</v>
      </c>
    </row>
    <row r="4" spans="1:8" ht="10.15" customHeight="1" x14ac:dyDescent="0.35">
      <c r="A4" s="11" t="s">
        <v>4802</v>
      </c>
      <c r="B4" s="10" t="s">
        <v>2268</v>
      </c>
      <c r="C4" s="10" t="s">
        <v>748</v>
      </c>
      <c r="D4" s="10" t="s">
        <v>749</v>
      </c>
      <c r="E4" s="10" t="s">
        <v>750</v>
      </c>
      <c r="F4" s="10" t="s">
        <v>751</v>
      </c>
      <c r="G4" s="10" t="s">
        <v>752</v>
      </c>
      <c r="H4" s="10" t="s">
        <v>753</v>
      </c>
    </row>
    <row r="5" spans="1:8" ht="15" customHeight="1" x14ac:dyDescent="0.35">
      <c r="A5" s="8"/>
      <c r="B5" s="18"/>
      <c r="C5" s="18"/>
      <c r="D5" s="18"/>
      <c r="E5" s="18"/>
      <c r="F5" s="18"/>
      <c r="G5" s="18"/>
      <c r="H5" s="18"/>
    </row>
    <row r="6" spans="1:8" ht="10.15" customHeight="1" x14ac:dyDescent="0.35">
      <c r="A6" s="19" t="s">
        <v>832</v>
      </c>
      <c r="B6" s="19" t="s">
        <v>1167</v>
      </c>
      <c r="C6" s="19" t="s">
        <v>833</v>
      </c>
      <c r="D6" s="19" t="s">
        <v>833</v>
      </c>
      <c r="E6" s="19" t="s">
        <v>833</v>
      </c>
      <c r="F6" s="19" t="s">
        <v>833</v>
      </c>
      <c r="G6" s="19" t="s">
        <v>833</v>
      </c>
      <c r="H6" s="19" t="s">
        <v>833</v>
      </c>
    </row>
    <row r="7" spans="1:8" ht="10.15" customHeight="1" x14ac:dyDescent="0.35">
      <c r="A7" s="19" t="s">
        <v>1162</v>
      </c>
      <c r="B7" s="19" t="s">
        <v>4803</v>
      </c>
      <c r="C7" s="20"/>
      <c r="D7" s="20"/>
      <c r="E7" s="20"/>
      <c r="F7" s="20"/>
      <c r="G7" s="20"/>
      <c r="H7" s="20"/>
    </row>
    <row r="8" spans="1:8" ht="10.15" customHeight="1" x14ac:dyDescent="0.35">
      <c r="A8" s="19" t="s">
        <v>852</v>
      </c>
      <c r="B8" s="20"/>
      <c r="C8" s="19" t="s">
        <v>2628</v>
      </c>
      <c r="D8" s="19" t="s">
        <v>2628</v>
      </c>
      <c r="E8" s="19" t="s">
        <v>2628</v>
      </c>
      <c r="F8" s="19" t="s">
        <v>2628</v>
      </c>
      <c r="G8" s="19" t="s">
        <v>2628</v>
      </c>
      <c r="H8" s="19" t="s">
        <v>2628</v>
      </c>
    </row>
    <row r="9" spans="1:8" ht="10.15" customHeight="1" x14ac:dyDescent="0.35">
      <c r="A9" s="19" t="s">
        <v>747</v>
      </c>
      <c r="B9" s="20"/>
      <c r="C9" s="19" t="s">
        <v>4788</v>
      </c>
      <c r="D9" s="19" t="s">
        <v>4788</v>
      </c>
      <c r="E9" s="19" t="s">
        <v>4788</v>
      </c>
      <c r="F9" s="19" t="s">
        <v>4788</v>
      </c>
      <c r="G9" s="19" t="s">
        <v>4788</v>
      </c>
      <c r="H9" s="19" t="s">
        <v>4788</v>
      </c>
    </row>
    <row r="10" spans="1:8" ht="10.15" customHeight="1" x14ac:dyDescent="0.35">
      <c r="A10" s="19" t="s">
        <v>840</v>
      </c>
      <c r="B10" s="20"/>
      <c r="C10" s="19" t="s">
        <v>841</v>
      </c>
      <c r="D10" s="19" t="s">
        <v>841</v>
      </c>
      <c r="E10" s="19" t="s">
        <v>841</v>
      </c>
      <c r="F10" s="19" t="s">
        <v>841</v>
      </c>
      <c r="G10" s="19" t="s">
        <v>841</v>
      </c>
      <c r="H10" s="19" t="s">
        <v>841</v>
      </c>
    </row>
    <row r="11" spans="1:8" ht="10.15" customHeight="1" x14ac:dyDescent="0.35">
      <c r="A11" s="19" t="s">
        <v>2205</v>
      </c>
      <c r="B11" s="20"/>
      <c r="C11" s="19" t="s">
        <v>2206</v>
      </c>
      <c r="D11" s="19" t="s">
        <v>2206</v>
      </c>
      <c r="E11" s="19" t="s">
        <v>2206</v>
      </c>
      <c r="F11" s="19" t="s">
        <v>2206</v>
      </c>
      <c r="G11" s="19" t="s">
        <v>2206</v>
      </c>
      <c r="H11" s="19" t="s">
        <v>2206</v>
      </c>
    </row>
    <row r="12" spans="1:8" ht="10.15" customHeight="1" x14ac:dyDescent="0.35">
      <c r="A12" s="19" t="s">
        <v>1581</v>
      </c>
      <c r="B12" s="20"/>
      <c r="C12" s="19" t="s">
        <v>3598</v>
      </c>
      <c r="D12" s="19" t="s">
        <v>4790</v>
      </c>
      <c r="E12" s="19" t="s">
        <v>4791</v>
      </c>
      <c r="F12" s="19" t="s">
        <v>4792</v>
      </c>
      <c r="G12" s="19" t="s">
        <v>4793</v>
      </c>
      <c r="H12" s="19" t="s">
        <v>4794</v>
      </c>
    </row>
    <row r="13" spans="1:8" ht="10.15" customHeight="1" x14ac:dyDescent="0.35">
      <c r="A13" s="19" t="s">
        <v>1021</v>
      </c>
      <c r="B13" s="20"/>
      <c r="C13" s="19" t="s">
        <v>900</v>
      </c>
      <c r="D13" s="19" t="s">
        <v>900</v>
      </c>
      <c r="E13" s="19" t="s">
        <v>900</v>
      </c>
      <c r="F13" s="19" t="s">
        <v>900</v>
      </c>
      <c r="G13" s="19" t="s">
        <v>900</v>
      </c>
      <c r="H13" s="19" t="s">
        <v>900</v>
      </c>
    </row>
    <row r="14" spans="1:8" ht="10.15" customHeight="1" x14ac:dyDescent="0.35">
      <c r="A14" s="19" t="s">
        <v>842</v>
      </c>
      <c r="B14" s="20"/>
      <c r="C14" s="19" t="s">
        <v>1584</v>
      </c>
      <c r="D14" s="19" t="s">
        <v>1584</v>
      </c>
      <c r="E14" s="19" t="s">
        <v>1584</v>
      </c>
      <c r="F14" s="19" t="s">
        <v>1584</v>
      </c>
      <c r="G14" s="19" t="s">
        <v>1584</v>
      </c>
      <c r="H14" s="19" t="s">
        <v>1584</v>
      </c>
    </row>
  </sheetData>
  <mergeCells count="1">
    <mergeCell ref="A5"/>
  </mergeCells>
  <hyperlinks>
    <hyperlink ref="A1" location="'Table of Contents'!A1" display="BA501_04.03 - CASH-FLOW FORECAST OF THE SCHEME FOR THE NEXT SIX MONTHS" xr:uid="{00000000-0004-0000-C800-000000000000}"/>
  </hyperlinks>
  <pageMargins left="0.75" right="0.75" top="0.75" bottom="0.5" header="0.5" footer="0.75"/>
  <legacy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L1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2" width="15.7265625" customWidth="1"/>
  </cols>
  <sheetData>
    <row r="1" spans="1:12" ht="10.15" customHeight="1" x14ac:dyDescent="0.35">
      <c r="A1" s="16" t="s">
        <v>4804</v>
      </c>
    </row>
    <row r="3" spans="1:12" ht="10.15" customHeight="1" x14ac:dyDescent="0.35">
      <c r="A3" s="11" t="s">
        <v>1094</v>
      </c>
      <c r="B3" s="17"/>
    </row>
    <row r="5" spans="1:12" ht="10.15" customHeight="1" x14ac:dyDescent="0.35">
      <c r="D5" s="11" t="s">
        <v>4805</v>
      </c>
      <c r="E5" s="11" t="s">
        <v>4806</v>
      </c>
      <c r="F5" s="6" t="s">
        <v>1795</v>
      </c>
      <c r="G5" s="6" t="s">
        <v>852</v>
      </c>
      <c r="H5" s="6" t="s">
        <v>747</v>
      </c>
      <c r="I5" s="6" t="s">
        <v>1581</v>
      </c>
      <c r="J5" s="6" t="s">
        <v>4432</v>
      </c>
      <c r="K5" s="6" t="s">
        <v>1653</v>
      </c>
      <c r="L5" s="6" t="s">
        <v>1924</v>
      </c>
    </row>
    <row r="6" spans="1:12" ht="10.15" customHeight="1" x14ac:dyDescent="0.35">
      <c r="D6" s="10" t="s">
        <v>748</v>
      </c>
      <c r="E6" s="10" t="s">
        <v>749</v>
      </c>
      <c r="F6" s="5"/>
      <c r="G6" s="5"/>
      <c r="H6" s="5"/>
      <c r="I6" s="5"/>
      <c r="J6" s="5"/>
      <c r="K6" s="5"/>
      <c r="L6" s="5"/>
    </row>
    <row r="7" spans="1:12" ht="10.15" customHeight="1" x14ac:dyDescent="0.35">
      <c r="A7" s="4" t="s">
        <v>4807</v>
      </c>
      <c r="B7" s="3"/>
      <c r="C7" s="10" t="s">
        <v>759</v>
      </c>
      <c r="D7" s="18"/>
      <c r="E7" s="18"/>
      <c r="F7" s="19" t="s">
        <v>1796</v>
      </c>
      <c r="G7" s="19" t="s">
        <v>1383</v>
      </c>
      <c r="H7" s="19" t="s">
        <v>1499</v>
      </c>
      <c r="I7" s="19" t="s">
        <v>4678</v>
      </c>
      <c r="J7" s="20"/>
      <c r="K7" s="20"/>
      <c r="L7" s="20"/>
    </row>
    <row r="8" spans="1:12" ht="10.15" customHeight="1" x14ac:dyDescent="0.35">
      <c r="A8" s="8"/>
      <c r="B8" s="12" t="s">
        <v>4808</v>
      </c>
      <c r="C8" s="10" t="s">
        <v>764</v>
      </c>
      <c r="D8" s="18"/>
      <c r="E8" s="18"/>
      <c r="F8" s="19" t="s">
        <v>1796</v>
      </c>
      <c r="G8" s="19" t="s">
        <v>1383</v>
      </c>
      <c r="H8" s="19" t="s">
        <v>1499</v>
      </c>
      <c r="I8" s="19" t="s">
        <v>4678</v>
      </c>
      <c r="J8" s="19" t="s">
        <v>4438</v>
      </c>
      <c r="K8" s="20"/>
      <c r="L8" s="20"/>
    </row>
    <row r="9" spans="1:12" ht="10.15" customHeight="1" x14ac:dyDescent="0.35">
      <c r="A9" s="8"/>
      <c r="B9" s="12" t="s">
        <v>4809</v>
      </c>
      <c r="C9" s="10" t="s">
        <v>768</v>
      </c>
      <c r="D9" s="18"/>
      <c r="E9" s="18"/>
      <c r="F9" s="19" t="s">
        <v>1796</v>
      </c>
      <c r="G9" s="19" t="s">
        <v>1383</v>
      </c>
      <c r="H9" s="19" t="s">
        <v>1499</v>
      </c>
      <c r="I9" s="19" t="s">
        <v>4678</v>
      </c>
      <c r="J9" s="19" t="s">
        <v>4810</v>
      </c>
      <c r="K9" s="20"/>
      <c r="L9" s="20"/>
    </row>
    <row r="10" spans="1:12" ht="10.15" customHeight="1" x14ac:dyDescent="0.35">
      <c r="A10" s="7" t="s">
        <v>4811</v>
      </c>
      <c r="B10" s="8"/>
      <c r="C10" s="10" t="s">
        <v>772</v>
      </c>
      <c r="D10" s="18"/>
      <c r="E10" s="18"/>
      <c r="F10" s="19" t="s">
        <v>2066</v>
      </c>
      <c r="G10" s="19" t="s">
        <v>1383</v>
      </c>
      <c r="H10" s="19" t="s">
        <v>1499</v>
      </c>
      <c r="I10" s="19" t="s">
        <v>4730</v>
      </c>
      <c r="J10" s="20"/>
      <c r="K10" s="20"/>
      <c r="L10" s="20"/>
    </row>
    <row r="11" spans="1:12" ht="10.15" customHeight="1" x14ac:dyDescent="0.35">
      <c r="A11" s="7" t="s">
        <v>4812</v>
      </c>
      <c r="B11" s="8"/>
      <c r="C11" s="10" t="s">
        <v>776</v>
      </c>
      <c r="D11" s="18"/>
      <c r="E11" s="18"/>
      <c r="F11" s="19" t="s">
        <v>1796</v>
      </c>
      <c r="G11" s="19" t="s">
        <v>1723</v>
      </c>
      <c r="H11" s="19" t="s">
        <v>1499</v>
      </c>
      <c r="I11" s="19" t="s">
        <v>4678</v>
      </c>
      <c r="J11" s="20"/>
      <c r="K11" s="19" t="s">
        <v>4813</v>
      </c>
      <c r="L11" s="19" t="s">
        <v>2069</v>
      </c>
    </row>
    <row r="12" spans="1:12" ht="10.15" customHeight="1" x14ac:dyDescent="0.35">
      <c r="A12" s="7" t="s">
        <v>4814</v>
      </c>
      <c r="B12" s="8"/>
      <c r="C12" s="10" t="s">
        <v>780</v>
      </c>
      <c r="D12" s="18"/>
      <c r="E12" s="18"/>
      <c r="F12" s="19" t="s">
        <v>2066</v>
      </c>
      <c r="G12" s="19" t="s">
        <v>1383</v>
      </c>
      <c r="H12" s="19" t="s">
        <v>1499</v>
      </c>
      <c r="I12" s="20"/>
      <c r="J12" s="20"/>
      <c r="K12" s="20"/>
      <c r="L12" s="20"/>
    </row>
    <row r="13" spans="1:12" ht="10.15" customHeight="1" x14ac:dyDescent="0.35">
      <c r="C13" s="19" t="s">
        <v>832</v>
      </c>
      <c r="D13" s="19" t="s">
        <v>833</v>
      </c>
      <c r="E13" s="19" t="s">
        <v>833</v>
      </c>
    </row>
    <row r="14" spans="1:12" ht="10.15" customHeight="1" x14ac:dyDescent="0.35">
      <c r="C14" s="19" t="s">
        <v>2005</v>
      </c>
      <c r="D14" s="19" t="s">
        <v>2045</v>
      </c>
      <c r="E14" s="19" t="s">
        <v>2045</v>
      </c>
    </row>
    <row r="15" spans="1:12" ht="10.15" customHeight="1" x14ac:dyDescent="0.35">
      <c r="C15" s="19" t="s">
        <v>840</v>
      </c>
      <c r="D15" s="19" t="s">
        <v>841</v>
      </c>
      <c r="E15" s="19" t="s">
        <v>841</v>
      </c>
    </row>
    <row r="16" spans="1:12" ht="10.15" customHeight="1" x14ac:dyDescent="0.35">
      <c r="C16" s="19" t="s">
        <v>842</v>
      </c>
      <c r="D16" s="19" t="s">
        <v>1584</v>
      </c>
      <c r="E16" s="19" t="s">
        <v>1584</v>
      </c>
    </row>
    <row r="17" spans="3:5" ht="10.15" customHeight="1" x14ac:dyDescent="0.35">
      <c r="C17" s="19" t="s">
        <v>3088</v>
      </c>
      <c r="D17" s="19" t="s">
        <v>4815</v>
      </c>
      <c r="E17" s="19" t="s">
        <v>4561</v>
      </c>
    </row>
  </sheetData>
  <mergeCells count="12">
    <mergeCell ref="K5:K6"/>
    <mergeCell ref="L5:L6"/>
    <mergeCell ref="F5:F6"/>
    <mergeCell ref="G5:G6"/>
    <mergeCell ref="H5:H6"/>
    <mergeCell ref="I5:I6"/>
    <mergeCell ref="J5:J6"/>
    <mergeCell ref="A7:A9"/>
    <mergeCell ref="B7"/>
    <mergeCell ref="A10:B10"/>
    <mergeCell ref="A11:B11"/>
    <mergeCell ref="A12:B12"/>
  </mergeCells>
  <hyperlinks>
    <hyperlink ref="A1" location="'Table of Contents'!A1" display="BA501_05.01 - SUBORDINATED LOANS" xr:uid="{00000000-0004-0000-C9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C900-000000000000}">
          <x14:formula1>
            <xm:f>Enumerations!$A$103:$A$103</xm:f>
          </x14:formula1>
          <xm:sqref>B3</xm:sqref>
        </x14:dataValidation>
      </x14:dataValidations>
    </ext>
  </extLs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F17"/>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6" width="15.7265625" customWidth="1"/>
  </cols>
  <sheetData>
    <row r="1" spans="1:6" ht="10.15" customHeight="1" x14ac:dyDescent="0.35">
      <c r="A1" s="16" t="s">
        <v>4816</v>
      </c>
    </row>
    <row r="3" spans="1:6" ht="10.15" customHeight="1" x14ac:dyDescent="0.35">
      <c r="D3" s="11" t="s">
        <v>4817</v>
      </c>
      <c r="E3" s="11" t="s">
        <v>4805</v>
      </c>
      <c r="F3" s="11" t="s">
        <v>4806</v>
      </c>
    </row>
    <row r="4" spans="1:6" ht="10.15" customHeight="1" x14ac:dyDescent="0.35">
      <c r="A4" s="11" t="s">
        <v>4818</v>
      </c>
      <c r="B4" s="11" t="s">
        <v>2267</v>
      </c>
      <c r="C4" s="11" t="s">
        <v>2707</v>
      </c>
      <c r="D4" s="10" t="s">
        <v>2268</v>
      </c>
      <c r="E4" s="10" t="s">
        <v>748</v>
      </c>
      <c r="F4" s="10" t="s">
        <v>749</v>
      </c>
    </row>
    <row r="5" spans="1:6" ht="15" customHeight="1" x14ac:dyDescent="0.35">
      <c r="A5" s="8"/>
      <c r="B5" s="8"/>
      <c r="C5" s="8"/>
      <c r="D5" s="18"/>
      <c r="E5" s="18"/>
      <c r="F5" s="18"/>
    </row>
    <row r="6" spans="1:6" ht="10.15" customHeight="1" x14ac:dyDescent="0.35">
      <c r="C6" s="19" t="s">
        <v>832</v>
      </c>
      <c r="D6" s="19" t="s">
        <v>1167</v>
      </c>
      <c r="E6" s="19" t="s">
        <v>833</v>
      </c>
      <c r="F6" s="19" t="s">
        <v>833</v>
      </c>
    </row>
    <row r="7" spans="1:6" ht="10.15" customHeight="1" x14ac:dyDescent="0.35">
      <c r="C7" s="19" t="s">
        <v>1162</v>
      </c>
      <c r="D7" s="19" t="s">
        <v>4819</v>
      </c>
      <c r="E7" s="20"/>
      <c r="F7" s="20"/>
    </row>
    <row r="8" spans="1:6" ht="10.15" customHeight="1" x14ac:dyDescent="0.35">
      <c r="C8" s="19" t="s">
        <v>842</v>
      </c>
      <c r="D8" s="20"/>
      <c r="E8" s="19" t="s">
        <v>1584</v>
      </c>
      <c r="F8" s="19" t="s">
        <v>1584</v>
      </c>
    </row>
    <row r="9" spans="1:6" ht="10.15" customHeight="1" x14ac:dyDescent="0.35">
      <c r="C9" s="19" t="s">
        <v>840</v>
      </c>
      <c r="D9" s="20"/>
      <c r="E9" s="19" t="s">
        <v>841</v>
      </c>
      <c r="F9" s="19" t="s">
        <v>841</v>
      </c>
    </row>
    <row r="10" spans="1:6" ht="10.15" customHeight="1" x14ac:dyDescent="0.35">
      <c r="C10" s="19" t="s">
        <v>1581</v>
      </c>
      <c r="D10" s="20"/>
      <c r="E10" s="19" t="s">
        <v>4678</v>
      </c>
      <c r="F10" s="19" t="s">
        <v>4678</v>
      </c>
    </row>
    <row r="11" spans="1:6" ht="10.15" customHeight="1" x14ac:dyDescent="0.35">
      <c r="C11" s="19" t="s">
        <v>3088</v>
      </c>
      <c r="D11" s="20"/>
      <c r="E11" s="19" t="s">
        <v>4815</v>
      </c>
      <c r="F11" s="19" t="s">
        <v>4561</v>
      </c>
    </row>
    <row r="12" spans="1:6" ht="10.15" customHeight="1" x14ac:dyDescent="0.35">
      <c r="C12" s="19" t="s">
        <v>747</v>
      </c>
      <c r="D12" s="20"/>
      <c r="E12" s="19" t="s">
        <v>1499</v>
      </c>
      <c r="F12" s="19" t="s">
        <v>1499</v>
      </c>
    </row>
    <row r="13" spans="1:6" ht="10.15" customHeight="1" x14ac:dyDescent="0.35">
      <c r="C13" s="19" t="s">
        <v>852</v>
      </c>
      <c r="D13" s="20"/>
      <c r="E13" s="19" t="s">
        <v>1383</v>
      </c>
      <c r="F13" s="19" t="s">
        <v>1383</v>
      </c>
    </row>
    <row r="14" spans="1:6" ht="10.15" customHeight="1" x14ac:dyDescent="0.35">
      <c r="C14" s="19" t="s">
        <v>4432</v>
      </c>
      <c r="D14" s="20"/>
      <c r="E14" s="19" t="s">
        <v>4810</v>
      </c>
      <c r="F14" s="19" t="s">
        <v>4810</v>
      </c>
    </row>
    <row r="15" spans="1:6" ht="10.15" customHeight="1" x14ac:dyDescent="0.35">
      <c r="C15" s="19" t="s">
        <v>1795</v>
      </c>
      <c r="D15" s="20"/>
      <c r="E15" s="19" t="s">
        <v>1796</v>
      </c>
      <c r="F15" s="19" t="s">
        <v>1796</v>
      </c>
    </row>
    <row r="16" spans="1:6" ht="10.15" customHeight="1" x14ac:dyDescent="0.35">
      <c r="C16" s="19" t="s">
        <v>1021</v>
      </c>
      <c r="D16" s="20"/>
      <c r="E16" s="19" t="s">
        <v>900</v>
      </c>
      <c r="F16" s="19" t="s">
        <v>900</v>
      </c>
    </row>
    <row r="17" spans="3:6" ht="10.15" customHeight="1" x14ac:dyDescent="0.35">
      <c r="C17" s="19" t="s">
        <v>2005</v>
      </c>
      <c r="D17" s="20"/>
      <c r="E17" s="19" t="s">
        <v>2045</v>
      </c>
      <c r="F17" s="19" t="s">
        <v>2045</v>
      </c>
    </row>
  </sheetData>
  <mergeCells count="3">
    <mergeCell ref="A5"/>
    <mergeCell ref="B5"/>
    <mergeCell ref="C5"/>
  </mergeCells>
  <hyperlinks>
    <hyperlink ref="A1" location="'Table of Contents'!A1" display="BA501_05.02 - SUBORDINATED LOANS" xr:uid="{00000000-0004-0000-CA00-000000000000}"/>
  </hyperlinks>
  <pageMargins left="0.75" right="0.75" top="0.75" bottom="0.5" header="0.5" footer="0.75"/>
  <legacy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L14"/>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2" width="15.7265625" customWidth="1"/>
  </cols>
  <sheetData>
    <row r="1" spans="1:12" ht="10.15" customHeight="1" x14ac:dyDescent="0.35">
      <c r="A1" s="16" t="s">
        <v>4820</v>
      </c>
    </row>
    <row r="3" spans="1:12" ht="10.15" customHeight="1" x14ac:dyDescent="0.35">
      <c r="A3" s="11" t="s">
        <v>1094</v>
      </c>
      <c r="B3" s="17"/>
    </row>
    <row r="5" spans="1:12" ht="10.15" customHeight="1" x14ac:dyDescent="0.35">
      <c r="C5" s="11" t="s">
        <v>4821</v>
      </c>
      <c r="D5" s="11" t="s">
        <v>4822</v>
      </c>
      <c r="E5" s="11" t="s">
        <v>4823</v>
      </c>
      <c r="F5" s="11" t="s">
        <v>4824</v>
      </c>
      <c r="G5" s="11" t="s">
        <v>4825</v>
      </c>
      <c r="H5" s="6" t="s">
        <v>1581</v>
      </c>
      <c r="I5" s="6" t="s">
        <v>852</v>
      </c>
      <c r="J5" s="6" t="s">
        <v>1795</v>
      </c>
      <c r="K5" s="6" t="s">
        <v>2200</v>
      </c>
      <c r="L5" s="6" t="s">
        <v>846</v>
      </c>
    </row>
    <row r="6" spans="1:12" ht="10.15" customHeight="1" x14ac:dyDescent="0.35">
      <c r="C6" s="10" t="s">
        <v>748</v>
      </c>
      <c r="D6" s="10" t="s">
        <v>749</v>
      </c>
      <c r="E6" s="10" t="s">
        <v>750</v>
      </c>
      <c r="F6" s="10" t="s">
        <v>751</v>
      </c>
      <c r="G6" s="10" t="s">
        <v>752</v>
      </c>
      <c r="H6" s="5"/>
      <c r="I6" s="5"/>
      <c r="J6" s="5"/>
      <c r="K6" s="5"/>
      <c r="L6" s="5"/>
    </row>
    <row r="7" spans="1:12" ht="10.15" customHeight="1" x14ac:dyDescent="0.35">
      <c r="A7" s="12" t="s">
        <v>4811</v>
      </c>
      <c r="B7" s="10" t="s">
        <v>759</v>
      </c>
      <c r="C7" s="18"/>
      <c r="D7" s="18"/>
      <c r="E7" s="18"/>
      <c r="F7" s="18"/>
      <c r="G7" s="18"/>
      <c r="H7" s="19" t="s">
        <v>4730</v>
      </c>
      <c r="I7" s="19" t="s">
        <v>1383</v>
      </c>
      <c r="J7" s="19" t="s">
        <v>2066</v>
      </c>
      <c r="K7" s="20"/>
      <c r="L7" s="20"/>
    </row>
    <row r="8" spans="1:12" ht="10.15" customHeight="1" x14ac:dyDescent="0.35">
      <c r="A8" s="12" t="s">
        <v>4826</v>
      </c>
      <c r="B8" s="10" t="s">
        <v>764</v>
      </c>
      <c r="C8" s="18"/>
      <c r="D8" s="18"/>
      <c r="E8" s="18"/>
      <c r="F8" s="18"/>
      <c r="G8" s="18"/>
      <c r="H8" s="19" t="s">
        <v>4678</v>
      </c>
      <c r="I8" s="19" t="s">
        <v>1187</v>
      </c>
      <c r="J8" s="19" t="s">
        <v>1796</v>
      </c>
      <c r="K8" s="19" t="s">
        <v>4827</v>
      </c>
      <c r="L8" s="20"/>
    </row>
    <row r="9" spans="1:12" ht="10.15" customHeight="1" x14ac:dyDescent="0.35">
      <c r="A9" s="12" t="s">
        <v>4828</v>
      </c>
      <c r="B9" s="10" t="s">
        <v>768</v>
      </c>
      <c r="C9" s="18"/>
      <c r="D9" s="18"/>
      <c r="E9" s="18"/>
      <c r="F9" s="18"/>
      <c r="G9" s="18"/>
      <c r="H9" s="19" t="s">
        <v>4678</v>
      </c>
      <c r="I9" s="19" t="s">
        <v>1187</v>
      </c>
      <c r="J9" s="19" t="s">
        <v>1796</v>
      </c>
      <c r="K9" s="20"/>
      <c r="L9" s="19" t="s">
        <v>3090</v>
      </c>
    </row>
    <row r="10" spans="1:12" ht="10.15" customHeight="1" x14ac:dyDescent="0.35">
      <c r="A10" s="12" t="s">
        <v>4814</v>
      </c>
      <c r="B10" s="10" t="s">
        <v>772</v>
      </c>
      <c r="C10" s="18"/>
      <c r="D10" s="18"/>
      <c r="E10" s="18"/>
      <c r="F10" s="18"/>
      <c r="G10" s="18"/>
      <c r="H10" s="20"/>
      <c r="I10" s="19" t="s">
        <v>1383</v>
      </c>
      <c r="J10" s="19" t="s">
        <v>2066</v>
      </c>
      <c r="K10" s="20"/>
      <c r="L10" s="20"/>
    </row>
    <row r="11" spans="1:12" ht="10.15" customHeight="1" x14ac:dyDescent="0.35">
      <c r="B11" s="19" t="s">
        <v>832</v>
      </c>
      <c r="C11" s="19" t="s">
        <v>833</v>
      </c>
      <c r="D11" s="19" t="s">
        <v>833</v>
      </c>
      <c r="E11" s="19" t="s">
        <v>833</v>
      </c>
      <c r="F11" s="19" t="s">
        <v>833</v>
      </c>
      <c r="G11" s="19" t="s">
        <v>833</v>
      </c>
    </row>
    <row r="12" spans="1:12" ht="10.15" customHeight="1" x14ac:dyDescent="0.35">
      <c r="B12" s="19" t="s">
        <v>840</v>
      </c>
      <c r="C12" s="19" t="s">
        <v>841</v>
      </c>
      <c r="D12" s="19" t="s">
        <v>841</v>
      </c>
      <c r="E12" s="19" t="s">
        <v>841</v>
      </c>
      <c r="F12" s="19" t="s">
        <v>841</v>
      </c>
      <c r="G12" s="19" t="s">
        <v>841</v>
      </c>
    </row>
    <row r="13" spans="1:12" ht="10.15" customHeight="1" x14ac:dyDescent="0.35">
      <c r="B13" s="19" t="s">
        <v>842</v>
      </c>
      <c r="C13" s="19" t="s">
        <v>1584</v>
      </c>
      <c r="D13" s="19" t="s">
        <v>1584</v>
      </c>
      <c r="E13" s="19" t="s">
        <v>1584</v>
      </c>
      <c r="F13" s="19" t="s">
        <v>1584</v>
      </c>
      <c r="G13" s="19" t="s">
        <v>1584</v>
      </c>
    </row>
    <row r="14" spans="1:12" ht="10.15" customHeight="1" x14ac:dyDescent="0.35">
      <c r="B14" s="19" t="s">
        <v>1228</v>
      </c>
      <c r="C14" s="19" t="s">
        <v>4829</v>
      </c>
      <c r="D14" s="19" t="s">
        <v>4830</v>
      </c>
      <c r="E14" s="19" t="s">
        <v>4831</v>
      </c>
      <c r="F14" s="19" t="s">
        <v>4832</v>
      </c>
      <c r="G14" s="19" t="s">
        <v>4833</v>
      </c>
    </row>
  </sheetData>
  <mergeCells count="5">
    <mergeCell ref="H5:H6"/>
    <mergeCell ref="I5:I6"/>
    <mergeCell ref="J5:J6"/>
    <mergeCell ref="K5:K6"/>
    <mergeCell ref="L5:L6"/>
  </mergeCells>
  <hyperlinks>
    <hyperlink ref="A1" location="'Table of Contents'!A1" display="BA501_06 - RESERVES" xr:uid="{00000000-0004-0000-CB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CB00-000000000000}">
          <x14:formula1>
            <xm:f>Enumerations!$A$104:$A$104</xm:f>
          </x14:formula1>
          <xm:sqref>B3</xm:sqref>
        </x14:dataValidation>
      </x14:dataValidations>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H13"/>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8" width="15.7265625" customWidth="1"/>
  </cols>
  <sheetData>
    <row r="1" spans="1:8" ht="10.15" customHeight="1" x14ac:dyDescent="0.35">
      <c r="A1" s="16" t="s">
        <v>4834</v>
      </c>
    </row>
    <row r="3" spans="1:8" ht="15" customHeight="1" x14ac:dyDescent="0.35">
      <c r="C3" s="9" t="s">
        <v>4835</v>
      </c>
      <c r="D3" s="8"/>
      <c r="E3" s="9" t="s">
        <v>4836</v>
      </c>
      <c r="F3" s="8"/>
    </row>
    <row r="4" spans="1:8" ht="10.15" customHeight="1" x14ac:dyDescent="0.35">
      <c r="C4" s="11" t="s">
        <v>4837</v>
      </c>
      <c r="D4" s="11" t="s">
        <v>4838</v>
      </c>
      <c r="E4" s="11" t="s">
        <v>4837</v>
      </c>
      <c r="F4" s="11" t="s">
        <v>4838</v>
      </c>
      <c r="G4" s="6" t="s">
        <v>3088</v>
      </c>
      <c r="H4" s="6" t="s">
        <v>747</v>
      </c>
    </row>
    <row r="5" spans="1:8" ht="10.15" customHeight="1" x14ac:dyDescent="0.35">
      <c r="C5" s="10" t="s">
        <v>748</v>
      </c>
      <c r="D5" s="10" t="s">
        <v>749</v>
      </c>
      <c r="E5" s="10" t="s">
        <v>750</v>
      </c>
      <c r="F5" s="10" t="s">
        <v>751</v>
      </c>
      <c r="G5" s="5"/>
      <c r="H5" s="5"/>
    </row>
    <row r="6" spans="1:8" ht="10.15" customHeight="1" x14ac:dyDescent="0.35">
      <c r="A6" s="12" t="s">
        <v>4839</v>
      </c>
      <c r="B6" s="10" t="s">
        <v>759</v>
      </c>
      <c r="C6" s="18"/>
      <c r="D6" s="18"/>
      <c r="E6" s="18"/>
      <c r="F6" s="18"/>
      <c r="G6" s="19" t="s">
        <v>3145</v>
      </c>
      <c r="H6" s="19" t="s">
        <v>1616</v>
      </c>
    </row>
    <row r="7" spans="1:8" ht="10.15" customHeight="1" x14ac:dyDescent="0.35">
      <c r="B7" s="19" t="s">
        <v>832</v>
      </c>
      <c r="C7" s="19" t="s">
        <v>833</v>
      </c>
      <c r="D7" s="19" t="s">
        <v>1879</v>
      </c>
      <c r="E7" s="19" t="s">
        <v>833</v>
      </c>
      <c r="F7" s="19" t="s">
        <v>1879</v>
      </c>
    </row>
    <row r="8" spans="1:8" ht="10.15" customHeight="1" x14ac:dyDescent="0.35">
      <c r="B8" s="19" t="s">
        <v>852</v>
      </c>
      <c r="C8" s="19" t="s">
        <v>1635</v>
      </c>
      <c r="D8" s="20"/>
      <c r="E8" s="19" t="s">
        <v>1635</v>
      </c>
      <c r="F8" s="20"/>
    </row>
    <row r="9" spans="1:8" ht="10.15" customHeight="1" x14ac:dyDescent="0.35">
      <c r="B9" s="19" t="s">
        <v>1021</v>
      </c>
      <c r="C9" s="19" t="s">
        <v>900</v>
      </c>
      <c r="D9" s="20"/>
      <c r="E9" s="19" t="s">
        <v>900</v>
      </c>
      <c r="F9" s="20"/>
    </row>
    <row r="10" spans="1:8" ht="10.15" customHeight="1" x14ac:dyDescent="0.35">
      <c r="B10" s="19" t="s">
        <v>842</v>
      </c>
      <c r="C10" s="19" t="s">
        <v>1584</v>
      </c>
      <c r="D10" s="20"/>
      <c r="E10" s="19" t="s">
        <v>1584</v>
      </c>
      <c r="F10" s="20"/>
    </row>
    <row r="11" spans="1:8" ht="10.15" customHeight="1" x14ac:dyDescent="0.35">
      <c r="B11" s="19" t="s">
        <v>840</v>
      </c>
      <c r="C11" s="19" t="s">
        <v>841</v>
      </c>
      <c r="D11" s="20"/>
      <c r="E11" s="19" t="s">
        <v>841</v>
      </c>
      <c r="F11" s="20"/>
    </row>
    <row r="12" spans="1:8" ht="10.15" customHeight="1" x14ac:dyDescent="0.35">
      <c r="B12" s="19" t="s">
        <v>1880</v>
      </c>
      <c r="C12" s="20"/>
      <c r="D12" s="19" t="s">
        <v>4840</v>
      </c>
      <c r="E12" s="20"/>
      <c r="F12" s="19" t="s">
        <v>4840</v>
      </c>
    </row>
    <row r="13" spans="1:8" ht="10.15" customHeight="1" x14ac:dyDescent="0.35">
      <c r="B13" s="19" t="s">
        <v>846</v>
      </c>
      <c r="C13" s="20"/>
      <c r="D13" s="20"/>
      <c r="E13" s="19" t="s">
        <v>3090</v>
      </c>
      <c r="F13" s="19" t="s">
        <v>3090</v>
      </c>
    </row>
  </sheetData>
  <mergeCells count="4">
    <mergeCell ref="C3:D3"/>
    <mergeCell ref="E3:F3"/>
    <mergeCell ref="G4:G5"/>
    <mergeCell ref="H4:H5"/>
  </mergeCells>
  <hyperlinks>
    <hyperlink ref="A1" location="'Table of Contents'!A1" display="BA501_07.01 - LIQUIDITY COMMITMENTS RECEIVED BY ISSUER SPI" xr:uid="{00000000-0004-0000-CC00-000000000000}"/>
  </hyperlinks>
  <pageMargins left="0.75" right="0.75" top="0.75" bottom="0.5" header="0.5" footer="0.75"/>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H16"/>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8" width="15.7265625" customWidth="1"/>
  </cols>
  <sheetData>
    <row r="1" spans="1:8" ht="10.15" customHeight="1" x14ac:dyDescent="0.35">
      <c r="A1" s="16" t="s">
        <v>4841</v>
      </c>
    </row>
    <row r="3" spans="1:8" ht="15" customHeight="1" x14ac:dyDescent="0.35">
      <c r="D3" s="9" t="s">
        <v>4842</v>
      </c>
      <c r="E3" s="9" t="s">
        <v>4835</v>
      </c>
      <c r="F3" s="8"/>
      <c r="G3" s="9" t="s">
        <v>4836</v>
      </c>
      <c r="H3" s="8"/>
    </row>
    <row r="4" spans="1:8" ht="10.15" customHeight="1" x14ac:dyDescent="0.35">
      <c r="D4" s="8"/>
      <c r="E4" s="11" t="s">
        <v>4837</v>
      </c>
      <c r="F4" s="11" t="s">
        <v>4838</v>
      </c>
      <c r="G4" s="11" t="s">
        <v>4837</v>
      </c>
      <c r="H4" s="11" t="s">
        <v>4838</v>
      </c>
    </row>
    <row r="5" spans="1:8" ht="10.15" customHeight="1" x14ac:dyDescent="0.35">
      <c r="A5" s="11" t="s">
        <v>4843</v>
      </c>
      <c r="B5" s="11" t="s">
        <v>2267</v>
      </c>
      <c r="C5" s="11" t="s">
        <v>2707</v>
      </c>
      <c r="D5" s="10" t="s">
        <v>3099</v>
      </c>
      <c r="E5" s="10" t="s">
        <v>748</v>
      </c>
      <c r="F5" s="10" t="s">
        <v>749</v>
      </c>
      <c r="G5" s="10" t="s">
        <v>750</v>
      </c>
      <c r="H5" s="10" t="s">
        <v>751</v>
      </c>
    </row>
    <row r="6" spans="1:8" ht="15" customHeight="1" x14ac:dyDescent="0.35">
      <c r="A6" s="8"/>
      <c r="B6" s="8"/>
      <c r="C6" s="8"/>
      <c r="D6" s="18"/>
      <c r="E6" s="18"/>
      <c r="F6" s="18"/>
      <c r="G6" s="18"/>
      <c r="H6" s="18"/>
    </row>
    <row r="7" spans="1:8" ht="10.15" customHeight="1" x14ac:dyDescent="0.35">
      <c r="C7" s="19" t="s">
        <v>832</v>
      </c>
      <c r="D7" s="19" t="s">
        <v>1167</v>
      </c>
      <c r="E7" s="19" t="s">
        <v>833</v>
      </c>
      <c r="F7" s="19" t="s">
        <v>1879</v>
      </c>
      <c r="G7" s="19" t="s">
        <v>833</v>
      </c>
      <c r="H7" s="19" t="s">
        <v>1879</v>
      </c>
    </row>
    <row r="8" spans="1:8" ht="10.15" customHeight="1" x14ac:dyDescent="0.35">
      <c r="C8" s="19" t="s">
        <v>1162</v>
      </c>
      <c r="D8" s="19" t="s">
        <v>4844</v>
      </c>
      <c r="E8" s="20"/>
      <c r="F8" s="20"/>
      <c r="G8" s="20"/>
      <c r="H8" s="20"/>
    </row>
    <row r="9" spans="1:8" ht="10.15" customHeight="1" x14ac:dyDescent="0.35">
      <c r="C9" s="19" t="s">
        <v>747</v>
      </c>
      <c r="D9" s="20"/>
      <c r="E9" s="19" t="s">
        <v>1616</v>
      </c>
      <c r="F9" s="19" t="s">
        <v>1616</v>
      </c>
      <c r="G9" s="19" t="s">
        <v>1616</v>
      </c>
      <c r="H9" s="19" t="s">
        <v>1616</v>
      </c>
    </row>
    <row r="10" spans="1:8" ht="10.15" customHeight="1" x14ac:dyDescent="0.35">
      <c r="C10" s="19" t="s">
        <v>3088</v>
      </c>
      <c r="D10" s="20"/>
      <c r="E10" s="19" t="s">
        <v>3145</v>
      </c>
      <c r="F10" s="19" t="s">
        <v>3145</v>
      </c>
      <c r="G10" s="19" t="s">
        <v>3145</v>
      </c>
      <c r="H10" s="19" t="s">
        <v>3145</v>
      </c>
    </row>
    <row r="11" spans="1:8" ht="10.15" customHeight="1" x14ac:dyDescent="0.35">
      <c r="C11" s="19" t="s">
        <v>840</v>
      </c>
      <c r="D11" s="20"/>
      <c r="E11" s="19" t="s">
        <v>841</v>
      </c>
      <c r="F11" s="20"/>
      <c r="G11" s="19" t="s">
        <v>841</v>
      </c>
      <c r="H11" s="20"/>
    </row>
    <row r="12" spans="1:8" ht="10.15" customHeight="1" x14ac:dyDescent="0.35">
      <c r="C12" s="19" t="s">
        <v>842</v>
      </c>
      <c r="D12" s="20"/>
      <c r="E12" s="19" t="s">
        <v>1584</v>
      </c>
      <c r="F12" s="20"/>
      <c r="G12" s="19" t="s">
        <v>1584</v>
      </c>
      <c r="H12" s="20"/>
    </row>
    <row r="13" spans="1:8" ht="10.15" customHeight="1" x14ac:dyDescent="0.35">
      <c r="C13" s="19" t="s">
        <v>1021</v>
      </c>
      <c r="D13" s="20"/>
      <c r="E13" s="19" t="s">
        <v>900</v>
      </c>
      <c r="F13" s="20"/>
      <c r="G13" s="19" t="s">
        <v>900</v>
      </c>
      <c r="H13" s="20"/>
    </row>
    <row r="14" spans="1:8" ht="10.15" customHeight="1" x14ac:dyDescent="0.35">
      <c r="C14" s="19" t="s">
        <v>852</v>
      </c>
      <c r="D14" s="20"/>
      <c r="E14" s="19" t="s">
        <v>1635</v>
      </c>
      <c r="F14" s="20"/>
      <c r="G14" s="19" t="s">
        <v>1635</v>
      </c>
      <c r="H14" s="20"/>
    </row>
    <row r="15" spans="1:8" ht="10.15" customHeight="1" x14ac:dyDescent="0.35">
      <c r="C15" s="19" t="s">
        <v>1880</v>
      </c>
      <c r="D15" s="20"/>
      <c r="E15" s="20"/>
      <c r="F15" s="19" t="s">
        <v>4840</v>
      </c>
      <c r="G15" s="20"/>
      <c r="H15" s="19" t="s">
        <v>4840</v>
      </c>
    </row>
    <row r="16" spans="1:8" ht="10.15" customHeight="1" x14ac:dyDescent="0.35">
      <c r="C16" s="19" t="s">
        <v>846</v>
      </c>
      <c r="D16" s="20"/>
      <c r="E16" s="20"/>
      <c r="F16" s="20"/>
      <c r="G16" s="19" t="s">
        <v>3090</v>
      </c>
      <c r="H16" s="19" t="s">
        <v>3090</v>
      </c>
    </row>
  </sheetData>
  <mergeCells count="6">
    <mergeCell ref="D3:D4"/>
    <mergeCell ref="E3:F3"/>
    <mergeCell ref="G3:H3"/>
    <mergeCell ref="A6"/>
    <mergeCell ref="B6"/>
    <mergeCell ref="C6"/>
  </mergeCells>
  <hyperlinks>
    <hyperlink ref="A1" location="'Table of Contents'!A1" display="BA501_07.02 - LIQUIDITY COMMITMENTS RECEIVED BY ISSUER SPI" xr:uid="{00000000-0004-0000-CD00-000000000000}"/>
  </hyperlinks>
  <pageMargins left="0.75" right="0.75" top="0.75" bottom="0.5" header="0.5" footer="0.75"/>
  <legacy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F13"/>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6" width="15.7265625" customWidth="1"/>
  </cols>
  <sheetData>
    <row r="1" spans="1:6" ht="10.15" customHeight="1" x14ac:dyDescent="0.35">
      <c r="A1" s="16" t="s">
        <v>4845</v>
      </c>
    </row>
    <row r="3" spans="1:6" ht="10.15" customHeight="1" x14ac:dyDescent="0.35">
      <c r="A3" s="11" t="s">
        <v>1094</v>
      </c>
      <c r="B3" s="17"/>
    </row>
    <row r="5" spans="1:6" ht="15" customHeight="1" x14ac:dyDescent="0.35">
      <c r="C5" s="9" t="s">
        <v>4846</v>
      </c>
      <c r="D5" s="8"/>
      <c r="E5" s="9" t="s">
        <v>4847</v>
      </c>
      <c r="F5" s="8"/>
    </row>
    <row r="6" spans="1:6" ht="10.15" customHeight="1" x14ac:dyDescent="0.35">
      <c r="C6" s="11" t="s">
        <v>4848</v>
      </c>
      <c r="D6" s="11" t="s">
        <v>4849</v>
      </c>
      <c r="E6" s="11" t="s">
        <v>4850</v>
      </c>
      <c r="F6" s="11" t="s">
        <v>4849</v>
      </c>
    </row>
    <row r="7" spans="1:6" ht="10.15" customHeight="1" x14ac:dyDescent="0.35">
      <c r="C7" s="10" t="s">
        <v>748</v>
      </c>
      <c r="D7" s="10" t="s">
        <v>749</v>
      </c>
      <c r="E7" s="10" t="s">
        <v>750</v>
      </c>
      <c r="F7" s="10" t="s">
        <v>751</v>
      </c>
    </row>
    <row r="8" spans="1:6" ht="10.15" customHeight="1" x14ac:dyDescent="0.35">
      <c r="A8" s="12" t="s">
        <v>4851</v>
      </c>
      <c r="B8" s="10" t="s">
        <v>759</v>
      </c>
      <c r="C8" s="18"/>
      <c r="D8" s="18"/>
      <c r="E8" s="18"/>
      <c r="F8" s="18"/>
    </row>
    <row r="9" spans="1:6" ht="10.15" customHeight="1" x14ac:dyDescent="0.35">
      <c r="B9" s="19" t="s">
        <v>832</v>
      </c>
      <c r="C9" s="19" t="s">
        <v>833</v>
      </c>
      <c r="D9" s="19" t="s">
        <v>833</v>
      </c>
      <c r="E9" s="19" t="s">
        <v>833</v>
      </c>
      <c r="F9" s="19" t="s">
        <v>833</v>
      </c>
    </row>
    <row r="10" spans="1:6" ht="10.15" customHeight="1" x14ac:dyDescent="0.35">
      <c r="B10" s="19" t="s">
        <v>840</v>
      </c>
      <c r="C10" s="19" t="s">
        <v>841</v>
      </c>
      <c r="D10" s="19" t="s">
        <v>841</v>
      </c>
      <c r="E10" s="19" t="s">
        <v>841</v>
      </c>
      <c r="F10" s="19" t="s">
        <v>841</v>
      </c>
    </row>
    <row r="11" spans="1:6" ht="10.15" customHeight="1" x14ac:dyDescent="0.35">
      <c r="B11" s="19" t="s">
        <v>2241</v>
      </c>
      <c r="C11" s="19" t="s">
        <v>4117</v>
      </c>
      <c r="D11" s="19" t="s">
        <v>4117</v>
      </c>
      <c r="E11" s="19" t="s">
        <v>4153</v>
      </c>
      <c r="F11" s="19" t="s">
        <v>4153</v>
      </c>
    </row>
    <row r="12" spans="1:6" ht="10.15" customHeight="1" x14ac:dyDescent="0.35">
      <c r="B12" s="19" t="s">
        <v>852</v>
      </c>
      <c r="C12" s="19" t="s">
        <v>1249</v>
      </c>
      <c r="D12" s="19" t="s">
        <v>1249</v>
      </c>
      <c r="E12" s="19" t="s">
        <v>1249</v>
      </c>
      <c r="F12" s="19" t="s">
        <v>1249</v>
      </c>
    </row>
    <row r="13" spans="1:6" ht="10.15" customHeight="1" x14ac:dyDescent="0.35">
      <c r="B13" s="19" t="s">
        <v>842</v>
      </c>
      <c r="C13" s="19" t="s">
        <v>2238</v>
      </c>
      <c r="D13" s="19" t="s">
        <v>2686</v>
      </c>
      <c r="E13" s="19" t="s">
        <v>2238</v>
      </c>
      <c r="F13" s="19" t="s">
        <v>2686</v>
      </c>
    </row>
  </sheetData>
  <mergeCells count="2">
    <mergeCell ref="C5:D5"/>
    <mergeCell ref="E5:F5"/>
  </mergeCells>
  <hyperlinks>
    <hyperlink ref="A1" location="'Table of Contents'!A1" display="BA501_08.01 - HEDGE COUNTERPARTY" xr:uid="{00000000-0004-0000-CE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CE00-000000000000}">
          <x14:formula1>
            <xm:f>Enumerations!$A$105:$A$105</xm:f>
          </x14:formula1>
          <xm:sqref>B3</xm:sqref>
        </x14:dataValidation>
      </x14:dataValidations>
    </ext>
  </extLst>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H13"/>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8" width="15.7265625" customWidth="1"/>
  </cols>
  <sheetData>
    <row r="1" spans="1:8" ht="10.15" customHeight="1" x14ac:dyDescent="0.35">
      <c r="A1" s="16" t="s">
        <v>4852</v>
      </c>
    </row>
    <row r="3" spans="1:8" ht="15" customHeight="1" x14ac:dyDescent="0.35">
      <c r="D3" s="9" t="s">
        <v>4853</v>
      </c>
      <c r="E3" s="9" t="s">
        <v>4846</v>
      </c>
      <c r="F3" s="8"/>
      <c r="G3" s="9" t="s">
        <v>4847</v>
      </c>
      <c r="H3" s="8"/>
    </row>
    <row r="4" spans="1:8" ht="10.15" customHeight="1" x14ac:dyDescent="0.35">
      <c r="D4" s="8"/>
      <c r="E4" s="11" t="s">
        <v>4848</v>
      </c>
      <c r="F4" s="11" t="s">
        <v>4849</v>
      </c>
      <c r="G4" s="11" t="s">
        <v>4850</v>
      </c>
      <c r="H4" s="11" t="s">
        <v>4849</v>
      </c>
    </row>
    <row r="5" spans="1:8" ht="10.15" customHeight="1" x14ac:dyDescent="0.35">
      <c r="A5" s="11" t="s">
        <v>4854</v>
      </c>
      <c r="B5" s="11" t="s">
        <v>2267</v>
      </c>
      <c r="C5" s="11" t="s">
        <v>2707</v>
      </c>
      <c r="D5" s="10" t="s">
        <v>3099</v>
      </c>
      <c r="E5" s="10" t="s">
        <v>748</v>
      </c>
      <c r="F5" s="10" t="s">
        <v>749</v>
      </c>
      <c r="G5" s="10" t="s">
        <v>750</v>
      </c>
      <c r="H5" s="10" t="s">
        <v>751</v>
      </c>
    </row>
    <row r="6" spans="1:8" ht="15" customHeight="1" x14ac:dyDescent="0.35">
      <c r="A6" s="8"/>
      <c r="B6" s="8"/>
      <c r="C6" s="8"/>
      <c r="D6" s="18"/>
      <c r="E6" s="18"/>
      <c r="F6" s="18"/>
      <c r="G6" s="18"/>
      <c r="H6" s="18"/>
    </row>
    <row r="7" spans="1:8" ht="10.15" customHeight="1" x14ac:dyDescent="0.35">
      <c r="C7" s="19" t="s">
        <v>832</v>
      </c>
      <c r="D7" s="19" t="s">
        <v>1167</v>
      </c>
      <c r="E7" s="19" t="s">
        <v>833</v>
      </c>
      <c r="F7" s="19" t="s">
        <v>833</v>
      </c>
      <c r="G7" s="19" t="s">
        <v>833</v>
      </c>
      <c r="H7" s="19" t="s">
        <v>833</v>
      </c>
    </row>
    <row r="8" spans="1:8" ht="10.15" customHeight="1" x14ac:dyDescent="0.35">
      <c r="C8" s="19" t="s">
        <v>1162</v>
      </c>
      <c r="D8" s="19" t="s">
        <v>4855</v>
      </c>
      <c r="E8" s="20"/>
      <c r="F8" s="20"/>
      <c r="G8" s="20"/>
      <c r="H8" s="20"/>
    </row>
    <row r="9" spans="1:8" ht="10.15" customHeight="1" x14ac:dyDescent="0.35">
      <c r="C9" s="19" t="s">
        <v>840</v>
      </c>
      <c r="D9" s="20"/>
      <c r="E9" s="19" t="s">
        <v>841</v>
      </c>
      <c r="F9" s="19" t="s">
        <v>841</v>
      </c>
      <c r="G9" s="19" t="s">
        <v>841</v>
      </c>
      <c r="H9" s="19" t="s">
        <v>841</v>
      </c>
    </row>
    <row r="10" spans="1:8" ht="10.15" customHeight="1" x14ac:dyDescent="0.35">
      <c r="C10" s="19" t="s">
        <v>2241</v>
      </c>
      <c r="D10" s="20"/>
      <c r="E10" s="19" t="s">
        <v>4117</v>
      </c>
      <c r="F10" s="19" t="s">
        <v>4117</v>
      </c>
      <c r="G10" s="19" t="s">
        <v>4153</v>
      </c>
      <c r="H10" s="19" t="s">
        <v>4153</v>
      </c>
    </row>
    <row r="11" spans="1:8" ht="10.15" customHeight="1" x14ac:dyDescent="0.35">
      <c r="C11" s="19" t="s">
        <v>852</v>
      </c>
      <c r="D11" s="20"/>
      <c r="E11" s="19" t="s">
        <v>1249</v>
      </c>
      <c r="F11" s="19" t="s">
        <v>1249</v>
      </c>
      <c r="G11" s="19" t="s">
        <v>1249</v>
      </c>
      <c r="H11" s="19" t="s">
        <v>1249</v>
      </c>
    </row>
    <row r="12" spans="1:8" ht="10.15" customHeight="1" x14ac:dyDescent="0.35">
      <c r="C12" s="19" t="s">
        <v>1021</v>
      </c>
      <c r="D12" s="20"/>
      <c r="E12" s="19" t="s">
        <v>900</v>
      </c>
      <c r="F12" s="19" t="s">
        <v>900</v>
      </c>
      <c r="G12" s="19" t="s">
        <v>900</v>
      </c>
      <c r="H12" s="19" t="s">
        <v>900</v>
      </c>
    </row>
    <row r="13" spans="1:8" ht="10.15" customHeight="1" x14ac:dyDescent="0.35">
      <c r="C13" s="19" t="s">
        <v>842</v>
      </c>
      <c r="D13" s="20"/>
      <c r="E13" s="19" t="s">
        <v>2238</v>
      </c>
      <c r="F13" s="19" t="s">
        <v>2686</v>
      </c>
      <c r="G13" s="19" t="s">
        <v>2238</v>
      </c>
      <c r="H13" s="19" t="s">
        <v>2686</v>
      </c>
    </row>
  </sheetData>
  <mergeCells count="6">
    <mergeCell ref="D3:D4"/>
    <mergeCell ref="E3:F3"/>
    <mergeCell ref="G3:H3"/>
    <mergeCell ref="A6"/>
    <mergeCell ref="B6"/>
    <mergeCell ref="C6"/>
  </mergeCells>
  <hyperlinks>
    <hyperlink ref="A1" location="'Table of Contents'!A1" display="BA501_08.02 - HEDGE COUNTERPARTY" xr:uid="{00000000-0004-0000-CF00-000000000000}"/>
  </hyperlinks>
  <pageMargins left="0.75" right="0.75" top="0.75" bottom="0.5" header="0.5" footer="0.75"/>
  <legacyDrawing r:id="rId1"/>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T15"/>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20" width="15.7265625" customWidth="1"/>
  </cols>
  <sheetData>
    <row r="1" spans="1:20" ht="10.15" customHeight="1" x14ac:dyDescent="0.35">
      <c r="A1" s="16" t="s">
        <v>4856</v>
      </c>
    </row>
    <row r="3" spans="1:20" ht="10.15" customHeight="1" x14ac:dyDescent="0.35">
      <c r="E3" s="11" t="s">
        <v>4857</v>
      </c>
      <c r="F3" s="11" t="s">
        <v>4858</v>
      </c>
      <c r="G3" s="11" t="s">
        <v>4859</v>
      </c>
      <c r="H3" s="11" t="s">
        <v>4860</v>
      </c>
      <c r="I3" s="11" t="s">
        <v>4861</v>
      </c>
      <c r="J3" s="11" t="s">
        <v>4862</v>
      </c>
      <c r="K3" s="11" t="s">
        <v>4863</v>
      </c>
      <c r="L3" s="11" t="s">
        <v>4864</v>
      </c>
      <c r="M3" s="11" t="s">
        <v>4865</v>
      </c>
      <c r="N3" s="11" t="s">
        <v>4866</v>
      </c>
      <c r="O3" s="11" t="s">
        <v>4867</v>
      </c>
      <c r="P3" s="11" t="s">
        <v>4868</v>
      </c>
      <c r="Q3" s="11" t="s">
        <v>4869</v>
      </c>
      <c r="R3" s="11" t="s">
        <v>4870</v>
      </c>
      <c r="S3" s="11" t="s">
        <v>4871</v>
      </c>
      <c r="T3" s="11" t="s">
        <v>4872</v>
      </c>
    </row>
    <row r="4" spans="1:20" ht="10.15" customHeight="1" x14ac:dyDescent="0.35">
      <c r="A4" s="11" t="s">
        <v>4873</v>
      </c>
      <c r="B4" s="11" t="s">
        <v>4874</v>
      </c>
      <c r="C4" s="11" t="s">
        <v>4875</v>
      </c>
      <c r="D4" s="11" t="s">
        <v>4876</v>
      </c>
      <c r="E4" s="10" t="s">
        <v>748</v>
      </c>
      <c r="F4" s="10" t="s">
        <v>749</v>
      </c>
      <c r="G4" s="10" t="s">
        <v>750</v>
      </c>
      <c r="H4" s="10" t="s">
        <v>751</v>
      </c>
      <c r="I4" s="10" t="s">
        <v>752</v>
      </c>
      <c r="J4" s="10" t="s">
        <v>753</v>
      </c>
      <c r="K4" s="10" t="s">
        <v>754</v>
      </c>
      <c r="L4" s="10" t="s">
        <v>755</v>
      </c>
      <c r="M4" s="10" t="s">
        <v>756</v>
      </c>
      <c r="N4" s="10" t="s">
        <v>1890</v>
      </c>
      <c r="O4" s="10" t="s">
        <v>1891</v>
      </c>
      <c r="P4" s="10" t="s">
        <v>1892</v>
      </c>
      <c r="Q4" s="10" t="s">
        <v>2006</v>
      </c>
      <c r="R4" s="10" t="s">
        <v>2007</v>
      </c>
      <c r="S4" s="10" t="s">
        <v>2008</v>
      </c>
      <c r="T4" s="10" t="s">
        <v>2009</v>
      </c>
    </row>
    <row r="5" spans="1:20" ht="15" customHeight="1" x14ac:dyDescent="0.35">
      <c r="A5" s="8"/>
      <c r="B5" s="8"/>
      <c r="C5" s="8"/>
      <c r="D5" s="8"/>
      <c r="E5" s="18"/>
      <c r="F5" s="18"/>
      <c r="G5" s="18"/>
      <c r="H5" s="18"/>
      <c r="I5" s="18"/>
      <c r="J5" s="18"/>
      <c r="K5" s="18"/>
      <c r="L5" s="18"/>
      <c r="M5" s="18"/>
      <c r="N5" s="18"/>
      <c r="O5" s="18"/>
      <c r="P5" s="18"/>
      <c r="Q5" s="18"/>
      <c r="R5" s="18"/>
      <c r="S5" s="18"/>
      <c r="T5" s="18"/>
    </row>
    <row r="6" spans="1:20" ht="10.15" customHeight="1" x14ac:dyDescent="0.35">
      <c r="D6" s="19" t="s">
        <v>832</v>
      </c>
      <c r="E6" s="19" t="s">
        <v>4877</v>
      </c>
      <c r="F6" s="19" t="s">
        <v>4878</v>
      </c>
      <c r="G6" s="19" t="s">
        <v>4879</v>
      </c>
      <c r="H6" s="19" t="s">
        <v>4880</v>
      </c>
      <c r="I6" s="19" t="s">
        <v>2570</v>
      </c>
      <c r="J6" s="19" t="s">
        <v>1197</v>
      </c>
      <c r="K6" s="19" t="s">
        <v>1197</v>
      </c>
      <c r="L6" s="19" t="s">
        <v>1197</v>
      </c>
      <c r="M6" s="19" t="s">
        <v>1197</v>
      </c>
      <c r="N6" s="19" t="s">
        <v>4881</v>
      </c>
      <c r="O6" s="19" t="s">
        <v>4882</v>
      </c>
      <c r="P6" s="19" t="s">
        <v>1175</v>
      </c>
      <c r="Q6" s="19" t="s">
        <v>833</v>
      </c>
      <c r="R6" s="19" t="s">
        <v>833</v>
      </c>
      <c r="S6" s="19" t="s">
        <v>4883</v>
      </c>
      <c r="T6" s="19" t="s">
        <v>4884</v>
      </c>
    </row>
    <row r="7" spans="1:20" ht="10.15" customHeight="1" x14ac:dyDescent="0.35">
      <c r="D7" s="19" t="s">
        <v>2553</v>
      </c>
      <c r="E7" s="20"/>
      <c r="F7" s="20"/>
      <c r="G7" s="20"/>
      <c r="H7" s="20"/>
      <c r="I7" s="19" t="s">
        <v>4885</v>
      </c>
      <c r="J7" s="20"/>
      <c r="K7" s="20"/>
      <c r="L7" s="20"/>
      <c r="M7" s="20"/>
      <c r="N7" s="20"/>
      <c r="O7" s="20"/>
      <c r="P7" s="20"/>
      <c r="Q7" s="20"/>
      <c r="R7" s="20"/>
      <c r="S7" s="20"/>
      <c r="T7" s="20"/>
    </row>
    <row r="8" spans="1:20" ht="10.15" customHeight="1" x14ac:dyDescent="0.35">
      <c r="D8" s="19" t="s">
        <v>747</v>
      </c>
      <c r="E8" s="20"/>
      <c r="F8" s="20"/>
      <c r="G8" s="20"/>
      <c r="H8" s="20"/>
      <c r="I8" s="19" t="s">
        <v>4783</v>
      </c>
      <c r="J8" s="19" t="s">
        <v>4783</v>
      </c>
      <c r="K8" s="19" t="s">
        <v>4783</v>
      </c>
      <c r="L8" s="19" t="s">
        <v>4783</v>
      </c>
      <c r="M8" s="19" t="s">
        <v>4783</v>
      </c>
      <c r="N8" s="20"/>
      <c r="O8" s="20"/>
      <c r="P8" s="19" t="s">
        <v>4783</v>
      </c>
      <c r="Q8" s="19" t="s">
        <v>4783</v>
      </c>
      <c r="R8" s="19" t="s">
        <v>4783</v>
      </c>
      <c r="S8" s="20"/>
      <c r="T8" s="20"/>
    </row>
    <row r="9" spans="1:20" ht="10.15" customHeight="1" x14ac:dyDescent="0.35">
      <c r="D9" s="19" t="s">
        <v>1165</v>
      </c>
      <c r="E9" s="20"/>
      <c r="F9" s="20"/>
      <c r="G9" s="20"/>
      <c r="H9" s="20"/>
      <c r="I9" s="20"/>
      <c r="J9" s="19" t="s">
        <v>4886</v>
      </c>
      <c r="K9" s="19" t="s">
        <v>4887</v>
      </c>
      <c r="L9" s="19" t="s">
        <v>4888</v>
      </c>
      <c r="M9" s="19" t="s">
        <v>4889</v>
      </c>
      <c r="N9" s="20"/>
      <c r="O9" s="20"/>
      <c r="P9" s="20"/>
      <c r="Q9" s="20"/>
      <c r="R9" s="20"/>
      <c r="S9" s="20"/>
      <c r="T9" s="20"/>
    </row>
    <row r="10" spans="1:20" ht="10.15" customHeight="1" x14ac:dyDescent="0.35">
      <c r="D10" s="19" t="s">
        <v>1163</v>
      </c>
      <c r="E10" s="20"/>
      <c r="F10" s="20"/>
      <c r="G10" s="20"/>
      <c r="H10" s="20"/>
      <c r="I10" s="20"/>
      <c r="J10" s="20"/>
      <c r="K10" s="20"/>
      <c r="L10" s="20"/>
      <c r="M10" s="20"/>
      <c r="N10" s="20"/>
      <c r="O10" s="20"/>
      <c r="P10" s="19" t="s">
        <v>4890</v>
      </c>
      <c r="Q10" s="20"/>
      <c r="R10" s="20"/>
      <c r="S10" s="20"/>
      <c r="T10" s="20"/>
    </row>
    <row r="11" spans="1:20" ht="10.15" customHeight="1" x14ac:dyDescent="0.35">
      <c r="D11" s="19" t="s">
        <v>842</v>
      </c>
      <c r="E11" s="20"/>
      <c r="F11" s="20"/>
      <c r="G11" s="20"/>
      <c r="H11" s="20"/>
      <c r="I11" s="20"/>
      <c r="J11" s="20"/>
      <c r="K11" s="20"/>
      <c r="L11" s="20"/>
      <c r="M11" s="20"/>
      <c r="N11" s="20"/>
      <c r="O11" s="20"/>
      <c r="P11" s="20"/>
      <c r="Q11" s="19" t="s">
        <v>1584</v>
      </c>
      <c r="R11" s="19" t="s">
        <v>1584</v>
      </c>
      <c r="S11" s="20"/>
      <c r="T11" s="20"/>
    </row>
    <row r="12" spans="1:20" ht="10.15" customHeight="1" x14ac:dyDescent="0.35">
      <c r="D12" s="19" t="s">
        <v>1021</v>
      </c>
      <c r="E12" s="20"/>
      <c r="F12" s="20"/>
      <c r="G12" s="20"/>
      <c r="H12" s="20"/>
      <c r="I12" s="20"/>
      <c r="J12" s="20"/>
      <c r="K12" s="20"/>
      <c r="L12" s="20"/>
      <c r="M12" s="20"/>
      <c r="N12" s="20"/>
      <c r="O12" s="20"/>
      <c r="P12" s="20"/>
      <c r="Q12" s="19" t="s">
        <v>900</v>
      </c>
      <c r="R12" s="19" t="s">
        <v>900</v>
      </c>
      <c r="S12" s="20"/>
      <c r="T12" s="20"/>
    </row>
    <row r="13" spans="1:20" ht="10.15" customHeight="1" x14ac:dyDescent="0.35">
      <c r="D13" s="19" t="s">
        <v>840</v>
      </c>
      <c r="E13" s="20"/>
      <c r="F13" s="20"/>
      <c r="G13" s="20"/>
      <c r="H13" s="20"/>
      <c r="I13" s="20"/>
      <c r="J13" s="20"/>
      <c r="K13" s="20"/>
      <c r="L13" s="20"/>
      <c r="M13" s="20"/>
      <c r="N13" s="20"/>
      <c r="O13" s="20"/>
      <c r="P13" s="20"/>
      <c r="Q13" s="19" t="s">
        <v>841</v>
      </c>
      <c r="R13" s="19" t="s">
        <v>841</v>
      </c>
      <c r="S13" s="20"/>
      <c r="T13" s="20"/>
    </row>
    <row r="14" spans="1:20" ht="10.15" customHeight="1" x14ac:dyDescent="0.35">
      <c r="D14" s="19" t="s">
        <v>852</v>
      </c>
      <c r="E14" s="20"/>
      <c r="F14" s="20"/>
      <c r="G14" s="20"/>
      <c r="H14" s="20"/>
      <c r="I14" s="20"/>
      <c r="J14" s="20"/>
      <c r="K14" s="20"/>
      <c r="L14" s="20"/>
      <c r="M14" s="20"/>
      <c r="N14" s="20"/>
      <c r="O14" s="20"/>
      <c r="P14" s="20"/>
      <c r="Q14" s="19" t="s">
        <v>1383</v>
      </c>
      <c r="R14" s="19" t="s">
        <v>1383</v>
      </c>
      <c r="S14" s="20"/>
      <c r="T14" s="20"/>
    </row>
    <row r="15" spans="1:20" ht="10.15" customHeight="1" x14ac:dyDescent="0.35">
      <c r="D15" s="19" t="s">
        <v>846</v>
      </c>
      <c r="E15" s="20"/>
      <c r="F15" s="20"/>
      <c r="G15" s="20"/>
      <c r="H15" s="20"/>
      <c r="I15" s="20"/>
      <c r="J15" s="20"/>
      <c r="K15" s="20"/>
      <c r="L15" s="20"/>
      <c r="M15" s="20"/>
      <c r="N15" s="20"/>
      <c r="O15" s="20"/>
      <c r="P15" s="20"/>
      <c r="Q15" s="20"/>
      <c r="R15" s="19" t="s">
        <v>1602</v>
      </c>
      <c r="S15" s="20"/>
      <c r="T15" s="20"/>
    </row>
  </sheetData>
  <mergeCells count="4">
    <mergeCell ref="A5"/>
    <mergeCell ref="B5"/>
    <mergeCell ref="C5"/>
    <mergeCell ref="D5"/>
  </mergeCells>
  <hyperlinks>
    <hyperlink ref="A1" location="'Table of Contents'!A1" display="BA501_09.01 - KEY FEATURES OF THE SCHEME - COMMERCIAL PAPER" xr:uid="{00000000-0004-0000-D000-000000000000}"/>
  </hyperlinks>
  <pageMargins left="0.75" right="0.75" top="0.75" bottom="0.5" header="0.5" footer="0.75"/>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20"/>
  <sheetViews>
    <sheetView showGridLines="0" workbookViewId="0">
      <pane xSplit="2" ySplit="3" topLeftCell="C4" activePane="bottomRight" state="frozenSplit"/>
      <selection pane="topRight"/>
      <selection pane="bottomLeft"/>
      <selection pane="bottomRight" activeCell="C4" sqref="C4"/>
    </sheetView>
  </sheetViews>
  <sheetFormatPr defaultRowHeight="14.5" x14ac:dyDescent="0.35"/>
  <cols>
    <col min="1" max="1" width="15.7265625" customWidth="1"/>
    <col min="2" max="2" width="7.1796875" customWidth="1"/>
    <col min="3" max="12" width="15.7265625" customWidth="1"/>
  </cols>
  <sheetData>
    <row r="1" spans="1:12" ht="10.15" customHeight="1" x14ac:dyDescent="0.35">
      <c r="A1" s="16" t="s">
        <v>1161</v>
      </c>
    </row>
    <row r="2" spans="1:12" ht="15" customHeight="1" x14ac:dyDescent="0.35">
      <c r="D2" s="6" t="s">
        <v>832</v>
      </c>
      <c r="E2" s="6" t="s">
        <v>1162</v>
      </c>
      <c r="F2" s="6" t="s">
        <v>1163</v>
      </c>
      <c r="G2" s="6" t="s">
        <v>840</v>
      </c>
      <c r="H2" s="6" t="s">
        <v>842</v>
      </c>
      <c r="I2" s="6" t="s">
        <v>1164</v>
      </c>
      <c r="J2" s="6" t="s">
        <v>852</v>
      </c>
      <c r="K2" s="6" t="s">
        <v>1021</v>
      </c>
      <c r="L2" s="6" t="s">
        <v>1165</v>
      </c>
    </row>
    <row r="3" spans="1:12" ht="15" customHeight="1" x14ac:dyDescent="0.35">
      <c r="C3" s="9"/>
      <c r="D3" s="5"/>
      <c r="E3" s="5"/>
      <c r="F3" s="5"/>
      <c r="G3" s="5"/>
      <c r="H3" s="5"/>
      <c r="I3" s="5"/>
      <c r="J3" s="5"/>
      <c r="K3" s="5"/>
      <c r="L3" s="5"/>
    </row>
    <row r="4" spans="1:12" ht="10.15" customHeight="1" x14ac:dyDescent="0.35">
      <c r="A4" s="12" t="s">
        <v>1166</v>
      </c>
      <c r="B4" s="10" t="s">
        <v>759</v>
      </c>
      <c r="C4" s="18"/>
      <c r="D4" s="19" t="s">
        <v>1167</v>
      </c>
      <c r="E4" s="19" t="s">
        <v>1168</v>
      </c>
      <c r="F4" s="20"/>
      <c r="G4" s="20"/>
      <c r="H4" s="20"/>
      <c r="I4" s="20"/>
      <c r="J4" s="20"/>
      <c r="K4" s="20"/>
      <c r="L4" s="20"/>
    </row>
    <row r="5" spans="1:12" ht="10.15" customHeight="1" x14ac:dyDescent="0.35">
      <c r="A5" s="12" t="s">
        <v>956</v>
      </c>
      <c r="B5" s="10" t="s">
        <v>764</v>
      </c>
      <c r="C5" s="18"/>
      <c r="D5" s="19" t="s">
        <v>1169</v>
      </c>
      <c r="E5" s="20"/>
      <c r="F5" s="20"/>
      <c r="G5" s="20"/>
      <c r="H5" s="20"/>
      <c r="I5" s="20"/>
      <c r="J5" s="20"/>
      <c r="K5" s="20"/>
      <c r="L5" s="20"/>
    </row>
    <row r="6" spans="1:12" ht="10.15" customHeight="1" x14ac:dyDescent="0.35">
      <c r="A6" s="12" t="s">
        <v>1170</v>
      </c>
      <c r="B6" s="10" t="s">
        <v>768</v>
      </c>
      <c r="C6" s="18"/>
      <c r="D6" s="19" t="s">
        <v>1167</v>
      </c>
      <c r="E6" s="19" t="s">
        <v>1171</v>
      </c>
      <c r="F6" s="20"/>
      <c r="G6" s="20"/>
      <c r="H6" s="20"/>
      <c r="I6" s="20"/>
      <c r="J6" s="20"/>
      <c r="K6" s="20"/>
      <c r="L6" s="20"/>
    </row>
    <row r="7" spans="1:12" ht="10.15" customHeight="1" x14ac:dyDescent="0.35">
      <c r="A7" s="12" t="s">
        <v>1172</v>
      </c>
      <c r="B7" s="10" t="s">
        <v>772</v>
      </c>
      <c r="C7" s="18"/>
      <c r="D7" s="19" t="s">
        <v>1167</v>
      </c>
      <c r="E7" s="19" t="s">
        <v>1173</v>
      </c>
      <c r="F7" s="20"/>
      <c r="G7" s="20"/>
      <c r="H7" s="20"/>
      <c r="I7" s="20"/>
      <c r="J7" s="20"/>
      <c r="K7" s="20"/>
      <c r="L7" s="20"/>
    </row>
    <row r="8" spans="1:12" ht="10.15" customHeight="1" x14ac:dyDescent="0.35">
      <c r="A8" s="12" t="s">
        <v>1174</v>
      </c>
      <c r="B8" s="10" t="s">
        <v>776</v>
      </c>
      <c r="C8" s="18"/>
      <c r="D8" s="19" t="s">
        <v>1175</v>
      </c>
      <c r="E8" s="20"/>
      <c r="F8" s="19" t="s">
        <v>1176</v>
      </c>
      <c r="G8" s="20"/>
      <c r="H8" s="20"/>
      <c r="I8" s="20"/>
      <c r="J8" s="20"/>
      <c r="K8" s="20"/>
      <c r="L8" s="20"/>
    </row>
    <row r="9" spans="1:12" ht="10.15" customHeight="1" x14ac:dyDescent="0.35">
      <c r="A9" s="12" t="s">
        <v>1177</v>
      </c>
      <c r="B9" s="10" t="s">
        <v>780</v>
      </c>
      <c r="C9" s="18"/>
      <c r="D9" s="19" t="s">
        <v>1175</v>
      </c>
      <c r="E9" s="20"/>
      <c r="F9" s="19" t="s">
        <v>1178</v>
      </c>
      <c r="G9" s="20"/>
      <c r="H9" s="20"/>
      <c r="I9" s="20"/>
      <c r="J9" s="20"/>
      <c r="K9" s="20"/>
      <c r="L9" s="20"/>
    </row>
    <row r="10" spans="1:12" ht="10.15" customHeight="1" x14ac:dyDescent="0.35">
      <c r="A10" s="12" t="s">
        <v>1179</v>
      </c>
      <c r="B10" s="10" t="s">
        <v>784</v>
      </c>
      <c r="C10" s="18"/>
      <c r="D10" s="19" t="s">
        <v>1167</v>
      </c>
      <c r="E10" s="19" t="s">
        <v>1180</v>
      </c>
      <c r="F10" s="20"/>
      <c r="G10" s="20"/>
      <c r="H10" s="20"/>
      <c r="I10" s="20"/>
      <c r="J10" s="20"/>
      <c r="K10" s="20"/>
      <c r="L10" s="20"/>
    </row>
    <row r="11" spans="1:12" ht="10.15" customHeight="1" x14ac:dyDescent="0.35">
      <c r="A11" s="12" t="s">
        <v>1181</v>
      </c>
      <c r="B11" s="10" t="s">
        <v>788</v>
      </c>
      <c r="C11" s="18"/>
      <c r="D11" s="19" t="s">
        <v>1167</v>
      </c>
      <c r="E11" s="19" t="s">
        <v>1182</v>
      </c>
      <c r="F11" s="20"/>
      <c r="G11" s="20"/>
      <c r="H11" s="20"/>
      <c r="I11" s="20"/>
      <c r="J11" s="20"/>
      <c r="K11" s="20"/>
      <c r="L11" s="20"/>
    </row>
    <row r="12" spans="1:12" ht="10.15" customHeight="1" x14ac:dyDescent="0.35">
      <c r="A12" s="12" t="s">
        <v>1183</v>
      </c>
      <c r="B12" s="10" t="s">
        <v>792</v>
      </c>
      <c r="C12" s="18"/>
      <c r="D12" s="19" t="s">
        <v>1167</v>
      </c>
      <c r="E12" s="19" t="s">
        <v>1184</v>
      </c>
      <c r="F12" s="20"/>
      <c r="G12" s="20"/>
      <c r="H12" s="20"/>
      <c r="I12" s="20"/>
      <c r="J12" s="20"/>
      <c r="K12" s="20"/>
      <c r="L12" s="20"/>
    </row>
    <row r="13" spans="1:12" ht="10.15" customHeight="1" x14ac:dyDescent="0.35">
      <c r="A13" s="12" t="s">
        <v>1185</v>
      </c>
      <c r="B13" s="10" t="s">
        <v>795</v>
      </c>
      <c r="C13" s="18"/>
      <c r="D13" s="19" t="s">
        <v>833</v>
      </c>
      <c r="E13" s="20"/>
      <c r="F13" s="20"/>
      <c r="G13" s="19" t="s">
        <v>841</v>
      </c>
      <c r="H13" s="19" t="s">
        <v>843</v>
      </c>
      <c r="I13" s="19" t="s">
        <v>1186</v>
      </c>
      <c r="J13" s="19" t="s">
        <v>1187</v>
      </c>
      <c r="K13" s="19" t="s">
        <v>900</v>
      </c>
      <c r="L13" s="20"/>
    </row>
    <row r="14" spans="1:12" ht="10.15" customHeight="1" x14ac:dyDescent="0.35">
      <c r="A14" s="12" t="s">
        <v>1188</v>
      </c>
      <c r="B14" s="10" t="s">
        <v>797</v>
      </c>
      <c r="C14" s="18"/>
      <c r="D14" s="19" t="s">
        <v>833</v>
      </c>
      <c r="E14" s="20"/>
      <c r="F14" s="20"/>
      <c r="G14" s="19" t="s">
        <v>841</v>
      </c>
      <c r="H14" s="19" t="s">
        <v>843</v>
      </c>
      <c r="I14" s="19" t="s">
        <v>1189</v>
      </c>
      <c r="J14" s="19" t="s">
        <v>1187</v>
      </c>
      <c r="K14" s="19" t="s">
        <v>900</v>
      </c>
      <c r="L14" s="20"/>
    </row>
    <row r="15" spans="1:12" ht="10.15" customHeight="1" x14ac:dyDescent="0.35">
      <c r="A15" s="12" t="s">
        <v>1190</v>
      </c>
      <c r="B15" s="10" t="s">
        <v>799</v>
      </c>
      <c r="C15" s="18"/>
      <c r="D15" s="19" t="s">
        <v>833</v>
      </c>
      <c r="E15" s="20"/>
      <c r="F15" s="20"/>
      <c r="G15" s="19" t="s">
        <v>841</v>
      </c>
      <c r="H15" s="19" t="s">
        <v>843</v>
      </c>
      <c r="I15" s="19" t="s">
        <v>1191</v>
      </c>
      <c r="J15" s="19" t="s">
        <v>1187</v>
      </c>
      <c r="K15" s="19" t="s">
        <v>900</v>
      </c>
      <c r="L15" s="20"/>
    </row>
    <row r="16" spans="1:12" ht="10.15" customHeight="1" x14ac:dyDescent="0.35">
      <c r="A16" s="12" t="s">
        <v>1192</v>
      </c>
      <c r="B16" s="10" t="s">
        <v>801</v>
      </c>
      <c r="C16" s="18"/>
      <c r="D16" s="19" t="s">
        <v>1193</v>
      </c>
      <c r="E16" s="20"/>
      <c r="F16" s="20"/>
      <c r="G16" s="20"/>
      <c r="H16" s="20"/>
      <c r="I16" s="20"/>
      <c r="J16" s="20"/>
      <c r="K16" s="20"/>
      <c r="L16" s="20"/>
    </row>
    <row r="17" spans="1:12" ht="10.15" customHeight="1" x14ac:dyDescent="0.35">
      <c r="A17" s="12" t="s">
        <v>1194</v>
      </c>
      <c r="B17" s="10" t="s">
        <v>803</v>
      </c>
      <c r="C17" s="18"/>
      <c r="D17" s="19" t="s">
        <v>1195</v>
      </c>
      <c r="E17" s="20"/>
      <c r="F17" s="20"/>
      <c r="G17" s="20"/>
      <c r="H17" s="20"/>
      <c r="I17" s="20"/>
      <c r="J17" s="20"/>
      <c r="K17" s="20"/>
      <c r="L17" s="20"/>
    </row>
    <row r="18" spans="1:12" ht="10.15" customHeight="1" x14ac:dyDescent="0.35">
      <c r="A18" s="12" t="s">
        <v>1196</v>
      </c>
      <c r="B18" s="10" t="s">
        <v>805</v>
      </c>
      <c r="C18" s="18"/>
      <c r="D18" s="19" t="s">
        <v>1197</v>
      </c>
      <c r="E18" s="20"/>
      <c r="F18" s="20"/>
      <c r="G18" s="20"/>
      <c r="H18" s="20"/>
      <c r="I18" s="20"/>
      <c r="J18" s="20"/>
      <c r="K18" s="20"/>
      <c r="L18" s="19" t="s">
        <v>1198</v>
      </c>
    </row>
    <row r="19" spans="1:12" ht="10.15" customHeight="1" x14ac:dyDescent="0.35">
      <c r="A19" s="12" t="s">
        <v>1199</v>
      </c>
      <c r="B19" s="10" t="s">
        <v>807</v>
      </c>
      <c r="C19" s="18"/>
      <c r="D19" s="19" t="s">
        <v>1197</v>
      </c>
      <c r="E19" s="20"/>
      <c r="F19" s="20"/>
      <c r="G19" s="20"/>
      <c r="H19" s="20"/>
      <c r="I19" s="20"/>
      <c r="J19" s="20"/>
      <c r="K19" s="20"/>
      <c r="L19" s="19" t="s">
        <v>1200</v>
      </c>
    </row>
    <row r="20" spans="1:12" ht="10.15" customHeight="1" x14ac:dyDescent="0.35">
      <c r="A20" s="12" t="s">
        <v>1201</v>
      </c>
      <c r="B20" s="10" t="s">
        <v>810</v>
      </c>
      <c r="C20" s="18"/>
      <c r="D20" s="19" t="s">
        <v>1167</v>
      </c>
      <c r="E20" s="19" t="s">
        <v>1202</v>
      </c>
      <c r="F20" s="20"/>
      <c r="G20" s="20"/>
      <c r="H20" s="20"/>
      <c r="I20" s="20"/>
      <c r="J20" s="20"/>
      <c r="K20" s="20"/>
      <c r="L20" s="20"/>
    </row>
  </sheetData>
  <mergeCells count="10">
    <mergeCell ref="H2:H3"/>
    <mergeCell ref="I2:I3"/>
    <mergeCell ref="J2:J3"/>
    <mergeCell ref="K2:K3"/>
    <mergeCell ref="L2:L3"/>
    <mergeCell ref="C3"/>
    <mergeCell ref="D2:D3"/>
    <mergeCell ref="E2:E3"/>
    <mergeCell ref="F2:F3"/>
    <mergeCell ref="G2:G3"/>
  </mergeCells>
  <hyperlinks>
    <hyperlink ref="A1" location="'Table of Contents'!A1" display="C1_01 - FRTB Foundational metrics" xr:uid="{00000000-0004-0000-1400-000000000000}"/>
  </hyperlinks>
  <pageMargins left="0.75" right="0.75" top="0.75" bottom="0.5" header="0.5" footer="0.75"/>
  <legacy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S14"/>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19" width="15.7265625" customWidth="1"/>
  </cols>
  <sheetData>
    <row r="1" spans="1:19" ht="10.15" customHeight="1" x14ac:dyDescent="0.35">
      <c r="A1" s="16" t="s">
        <v>4891</v>
      </c>
    </row>
    <row r="3" spans="1:19" ht="10.15" customHeight="1" x14ac:dyDescent="0.35">
      <c r="C3" s="11" t="s">
        <v>4857</v>
      </c>
      <c r="D3" s="11" t="s">
        <v>4858</v>
      </c>
      <c r="E3" s="11" t="s">
        <v>4859</v>
      </c>
      <c r="F3" s="11" t="s">
        <v>4860</v>
      </c>
      <c r="G3" s="11" t="s">
        <v>4861</v>
      </c>
      <c r="H3" s="11" t="s">
        <v>4862</v>
      </c>
      <c r="I3" s="11" t="s">
        <v>4863</v>
      </c>
      <c r="J3" s="11" t="s">
        <v>4864</v>
      </c>
      <c r="K3" s="11" t="s">
        <v>4865</v>
      </c>
      <c r="L3" s="11" t="s">
        <v>4866</v>
      </c>
      <c r="M3" s="11" t="s">
        <v>4867</v>
      </c>
      <c r="N3" s="11" t="s">
        <v>4868</v>
      </c>
      <c r="O3" s="11" t="s">
        <v>4869</v>
      </c>
      <c r="P3" s="11" t="s">
        <v>4870</v>
      </c>
      <c r="Q3" s="11" t="s">
        <v>4871</v>
      </c>
      <c r="R3" s="11" t="s">
        <v>4872</v>
      </c>
      <c r="S3" s="6" t="s">
        <v>747</v>
      </c>
    </row>
    <row r="4" spans="1:19" ht="10.15" customHeight="1" x14ac:dyDescent="0.35">
      <c r="C4" s="10" t="s">
        <v>748</v>
      </c>
      <c r="D4" s="10" t="s">
        <v>749</v>
      </c>
      <c r="E4" s="10" t="s">
        <v>750</v>
      </c>
      <c r="F4" s="10" t="s">
        <v>751</v>
      </c>
      <c r="G4" s="10" t="s">
        <v>752</v>
      </c>
      <c r="H4" s="10" t="s">
        <v>753</v>
      </c>
      <c r="I4" s="10" t="s">
        <v>754</v>
      </c>
      <c r="J4" s="10" t="s">
        <v>755</v>
      </c>
      <c r="K4" s="10" t="s">
        <v>756</v>
      </c>
      <c r="L4" s="10" t="s">
        <v>1890</v>
      </c>
      <c r="M4" s="10" t="s">
        <v>1891</v>
      </c>
      <c r="N4" s="10" t="s">
        <v>1892</v>
      </c>
      <c r="O4" s="10" t="s">
        <v>2006</v>
      </c>
      <c r="P4" s="10" t="s">
        <v>2007</v>
      </c>
      <c r="Q4" s="10" t="s">
        <v>2008</v>
      </c>
      <c r="R4" s="10" t="s">
        <v>2009</v>
      </c>
      <c r="S4" s="5"/>
    </row>
    <row r="5" spans="1:19" ht="10.15" customHeight="1" x14ac:dyDescent="0.35">
      <c r="A5" s="12" t="s">
        <v>4892</v>
      </c>
      <c r="B5" s="10" t="s">
        <v>792</v>
      </c>
      <c r="C5" s="21"/>
      <c r="D5" s="21"/>
      <c r="E5" s="21"/>
      <c r="F5" s="21"/>
      <c r="G5" s="21"/>
      <c r="H5" s="21"/>
      <c r="I5" s="21"/>
      <c r="J5" s="21"/>
      <c r="K5" s="21"/>
      <c r="L5" s="21"/>
      <c r="M5" s="21"/>
      <c r="N5" s="21"/>
      <c r="O5" s="18"/>
      <c r="P5" s="18"/>
      <c r="Q5" s="21"/>
      <c r="R5" s="21"/>
      <c r="S5" s="19" t="s">
        <v>4783</v>
      </c>
    </row>
    <row r="6" spans="1:19" ht="10.15" customHeight="1" x14ac:dyDescent="0.35">
      <c r="B6" s="19" t="s">
        <v>832</v>
      </c>
      <c r="C6" s="19" t="s">
        <v>4877</v>
      </c>
      <c r="D6" s="19" t="s">
        <v>4878</v>
      </c>
      <c r="E6" s="19" t="s">
        <v>4879</v>
      </c>
      <c r="F6" s="19" t="s">
        <v>4880</v>
      </c>
      <c r="G6" s="19" t="s">
        <v>2570</v>
      </c>
      <c r="H6" s="19" t="s">
        <v>1197</v>
      </c>
      <c r="I6" s="19" t="s">
        <v>1197</v>
      </c>
      <c r="J6" s="19" t="s">
        <v>1197</v>
      </c>
      <c r="K6" s="19" t="s">
        <v>1197</v>
      </c>
      <c r="L6" s="19" t="s">
        <v>4881</v>
      </c>
      <c r="M6" s="19" t="s">
        <v>4882</v>
      </c>
      <c r="N6" s="19" t="s">
        <v>1175</v>
      </c>
      <c r="O6" s="19" t="s">
        <v>833</v>
      </c>
      <c r="P6" s="19" t="s">
        <v>833</v>
      </c>
      <c r="Q6" s="19" t="s">
        <v>4883</v>
      </c>
      <c r="R6" s="19" t="s">
        <v>4884</v>
      </c>
    </row>
    <row r="7" spans="1:19" ht="10.15" customHeight="1" x14ac:dyDescent="0.35">
      <c r="B7" s="19" t="s">
        <v>2553</v>
      </c>
      <c r="C7" s="20"/>
      <c r="D7" s="20"/>
      <c r="E7" s="20"/>
      <c r="F7" s="20"/>
      <c r="G7" s="19" t="s">
        <v>4885</v>
      </c>
      <c r="H7" s="20"/>
      <c r="I7" s="20"/>
      <c r="J7" s="20"/>
      <c r="K7" s="20"/>
      <c r="L7" s="20"/>
      <c r="M7" s="20"/>
      <c r="N7" s="20"/>
      <c r="O7" s="20"/>
      <c r="P7" s="20"/>
      <c r="Q7" s="20"/>
      <c r="R7" s="20"/>
    </row>
    <row r="8" spans="1:19" ht="10.15" customHeight="1" x14ac:dyDescent="0.35">
      <c r="B8" s="19" t="s">
        <v>1165</v>
      </c>
      <c r="C8" s="20"/>
      <c r="D8" s="20"/>
      <c r="E8" s="20"/>
      <c r="F8" s="20"/>
      <c r="G8" s="20"/>
      <c r="H8" s="19" t="s">
        <v>4886</v>
      </c>
      <c r="I8" s="19" t="s">
        <v>4887</v>
      </c>
      <c r="J8" s="19" t="s">
        <v>4888</v>
      </c>
      <c r="K8" s="19" t="s">
        <v>4889</v>
      </c>
      <c r="L8" s="20"/>
      <c r="M8" s="20"/>
      <c r="N8" s="20"/>
      <c r="O8" s="20"/>
      <c r="P8" s="20"/>
      <c r="Q8" s="20"/>
      <c r="R8" s="20"/>
    </row>
    <row r="9" spans="1:19" ht="10.15" customHeight="1" x14ac:dyDescent="0.35">
      <c r="B9" s="19" t="s">
        <v>1163</v>
      </c>
      <c r="C9" s="20"/>
      <c r="D9" s="20"/>
      <c r="E9" s="20"/>
      <c r="F9" s="20"/>
      <c r="G9" s="20"/>
      <c r="H9" s="20"/>
      <c r="I9" s="20"/>
      <c r="J9" s="20"/>
      <c r="K9" s="20"/>
      <c r="L9" s="20"/>
      <c r="M9" s="20"/>
      <c r="N9" s="19" t="s">
        <v>4890</v>
      </c>
      <c r="O9" s="20"/>
      <c r="P9" s="20"/>
      <c r="Q9" s="20"/>
      <c r="R9" s="20"/>
    </row>
    <row r="10" spans="1:19" ht="10.15" customHeight="1" x14ac:dyDescent="0.35">
      <c r="B10" s="19" t="s">
        <v>852</v>
      </c>
      <c r="C10" s="20"/>
      <c r="D10" s="20"/>
      <c r="E10" s="20"/>
      <c r="F10" s="20"/>
      <c r="G10" s="20"/>
      <c r="H10" s="20"/>
      <c r="I10" s="20"/>
      <c r="J10" s="20"/>
      <c r="K10" s="20"/>
      <c r="L10" s="20"/>
      <c r="M10" s="20"/>
      <c r="N10" s="20"/>
      <c r="O10" s="19" t="s">
        <v>1383</v>
      </c>
      <c r="P10" s="19" t="s">
        <v>1383</v>
      </c>
      <c r="Q10" s="20"/>
      <c r="R10" s="20"/>
    </row>
    <row r="11" spans="1:19" ht="10.15" customHeight="1" x14ac:dyDescent="0.35">
      <c r="B11" s="19" t="s">
        <v>1021</v>
      </c>
      <c r="C11" s="20"/>
      <c r="D11" s="20"/>
      <c r="E11" s="20"/>
      <c r="F11" s="20"/>
      <c r="G11" s="20"/>
      <c r="H11" s="20"/>
      <c r="I11" s="20"/>
      <c r="J11" s="20"/>
      <c r="K11" s="20"/>
      <c r="L11" s="20"/>
      <c r="M11" s="20"/>
      <c r="N11" s="20"/>
      <c r="O11" s="19" t="s">
        <v>900</v>
      </c>
      <c r="P11" s="19" t="s">
        <v>900</v>
      </c>
      <c r="Q11" s="20"/>
      <c r="R11" s="20"/>
    </row>
    <row r="12" spans="1:19" ht="10.15" customHeight="1" x14ac:dyDescent="0.35">
      <c r="B12" s="19" t="s">
        <v>840</v>
      </c>
      <c r="C12" s="20"/>
      <c r="D12" s="20"/>
      <c r="E12" s="20"/>
      <c r="F12" s="20"/>
      <c r="G12" s="20"/>
      <c r="H12" s="20"/>
      <c r="I12" s="20"/>
      <c r="J12" s="20"/>
      <c r="K12" s="20"/>
      <c r="L12" s="20"/>
      <c r="M12" s="20"/>
      <c r="N12" s="20"/>
      <c r="O12" s="19" t="s">
        <v>841</v>
      </c>
      <c r="P12" s="19" t="s">
        <v>841</v>
      </c>
      <c r="Q12" s="20"/>
      <c r="R12" s="20"/>
    </row>
    <row r="13" spans="1:19" ht="10.15" customHeight="1" x14ac:dyDescent="0.35">
      <c r="B13" s="19" t="s">
        <v>842</v>
      </c>
      <c r="C13" s="20"/>
      <c r="D13" s="20"/>
      <c r="E13" s="20"/>
      <c r="F13" s="20"/>
      <c r="G13" s="20"/>
      <c r="H13" s="20"/>
      <c r="I13" s="20"/>
      <c r="J13" s="20"/>
      <c r="K13" s="20"/>
      <c r="L13" s="20"/>
      <c r="M13" s="20"/>
      <c r="N13" s="20"/>
      <c r="O13" s="19" t="s">
        <v>1584</v>
      </c>
      <c r="P13" s="19" t="s">
        <v>1584</v>
      </c>
      <c r="Q13" s="20"/>
      <c r="R13" s="20"/>
    </row>
    <row r="14" spans="1:19" ht="10.15" customHeight="1" x14ac:dyDescent="0.35">
      <c r="B14" s="19" t="s">
        <v>846</v>
      </c>
      <c r="C14" s="20"/>
      <c r="D14" s="20"/>
      <c r="E14" s="20"/>
      <c r="F14" s="20"/>
      <c r="G14" s="20"/>
      <c r="H14" s="20"/>
      <c r="I14" s="20"/>
      <c r="J14" s="20"/>
      <c r="K14" s="20"/>
      <c r="L14" s="20"/>
      <c r="M14" s="20"/>
      <c r="N14" s="20"/>
      <c r="O14" s="20"/>
      <c r="P14" s="19" t="s">
        <v>1602</v>
      </c>
      <c r="Q14" s="20"/>
      <c r="R14" s="20"/>
    </row>
  </sheetData>
  <mergeCells count="1">
    <mergeCell ref="S3:S4"/>
  </mergeCells>
  <hyperlinks>
    <hyperlink ref="A1" location="'Table of Contents'!A1" display="BA501_09.02 - KEY FEATURES OF THE SCHEME - COMMERCIAL PAPER" xr:uid="{00000000-0004-0000-D100-000000000000}"/>
  </hyperlinks>
  <pageMargins left="0.75" right="0.75" top="0.75" bottom="0.5" header="0.5" footer="0.7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F11"/>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6" width="15.7265625" customWidth="1"/>
  </cols>
  <sheetData>
    <row r="1" spans="1:6" ht="10.15" customHeight="1" x14ac:dyDescent="0.35">
      <c r="A1" s="16" t="s">
        <v>4893</v>
      </c>
    </row>
    <row r="3" spans="1:6" ht="10.15" customHeight="1" x14ac:dyDescent="0.35">
      <c r="A3" s="11" t="s">
        <v>1094</v>
      </c>
      <c r="B3" s="17"/>
    </row>
    <row r="5" spans="1:6" ht="10.15" customHeight="1" x14ac:dyDescent="0.35">
      <c r="C5" s="11" t="s">
        <v>4894</v>
      </c>
      <c r="D5" s="6" t="s">
        <v>747</v>
      </c>
      <c r="E5" s="6" t="s">
        <v>4432</v>
      </c>
      <c r="F5" s="6" t="s">
        <v>1596</v>
      </c>
    </row>
    <row r="6" spans="1:6" ht="10.15" customHeight="1" x14ac:dyDescent="0.35">
      <c r="C6" s="10" t="s">
        <v>748</v>
      </c>
      <c r="D6" s="5"/>
      <c r="E6" s="5"/>
      <c r="F6" s="5"/>
    </row>
    <row r="7" spans="1:6" ht="10.15" customHeight="1" x14ac:dyDescent="0.35">
      <c r="A7" s="12" t="s">
        <v>4895</v>
      </c>
      <c r="B7" s="10" t="s">
        <v>759</v>
      </c>
      <c r="C7" s="18"/>
      <c r="D7" s="19" t="s">
        <v>4783</v>
      </c>
      <c r="E7" s="19" t="s">
        <v>4454</v>
      </c>
      <c r="F7" s="19" t="s">
        <v>3230</v>
      </c>
    </row>
    <row r="8" spans="1:6" ht="10.15" customHeight="1" x14ac:dyDescent="0.35">
      <c r="B8" s="19" t="s">
        <v>832</v>
      </c>
      <c r="C8" s="19" t="s">
        <v>833</v>
      </c>
    </row>
    <row r="9" spans="1:6" ht="10.15" customHeight="1" x14ac:dyDescent="0.35">
      <c r="B9" s="19" t="s">
        <v>840</v>
      </c>
      <c r="C9" s="19" t="s">
        <v>841</v>
      </c>
    </row>
    <row r="10" spans="1:6" ht="10.15" customHeight="1" x14ac:dyDescent="0.35">
      <c r="B10" s="19" t="s">
        <v>852</v>
      </c>
      <c r="C10" s="19" t="s">
        <v>1187</v>
      </c>
    </row>
    <row r="11" spans="1:6" ht="10.15" customHeight="1" x14ac:dyDescent="0.35">
      <c r="B11" s="19" t="s">
        <v>842</v>
      </c>
      <c r="C11" s="19" t="s">
        <v>843</v>
      </c>
    </row>
  </sheetData>
  <mergeCells count="3">
    <mergeCell ref="D5:D6"/>
    <mergeCell ref="E5:E6"/>
    <mergeCell ref="F5:F6"/>
  </mergeCells>
  <hyperlinks>
    <hyperlink ref="A1" location="'Table of Contents'!A1" display="BA501_10.01 - TOP 10 INVESTORS" xr:uid="{00000000-0004-0000-D2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D200-000000000000}">
          <x14:formula1>
            <xm:f>Enumerations!$A$106:$A$106</xm:f>
          </x14:formula1>
          <xm:sqref>B3</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E14"/>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5" width="15.7265625" customWidth="1"/>
  </cols>
  <sheetData>
    <row r="1" spans="1:5" ht="10.15" customHeight="1" x14ac:dyDescent="0.35">
      <c r="A1" s="16" t="s">
        <v>4896</v>
      </c>
    </row>
    <row r="3" spans="1:5" ht="10.15" customHeight="1" x14ac:dyDescent="0.35">
      <c r="D3" s="11" t="s">
        <v>2264</v>
      </c>
      <c r="E3" s="11" t="s">
        <v>4894</v>
      </c>
    </row>
    <row r="4" spans="1:5" ht="10.15" customHeight="1" x14ac:dyDescent="0.35">
      <c r="A4" s="11" t="s">
        <v>4897</v>
      </c>
      <c r="B4" s="11" t="s">
        <v>2267</v>
      </c>
      <c r="C4" s="11" t="s">
        <v>2707</v>
      </c>
      <c r="D4" s="10" t="s">
        <v>2268</v>
      </c>
      <c r="E4" s="10" t="s">
        <v>748</v>
      </c>
    </row>
    <row r="5" spans="1:5" ht="15" customHeight="1" x14ac:dyDescent="0.35">
      <c r="A5" s="8"/>
      <c r="B5" s="8"/>
      <c r="C5" s="8"/>
      <c r="D5" s="18"/>
      <c r="E5" s="18"/>
    </row>
    <row r="6" spans="1:5" ht="10.15" customHeight="1" x14ac:dyDescent="0.35">
      <c r="C6" s="19" t="s">
        <v>832</v>
      </c>
      <c r="D6" s="19" t="s">
        <v>1167</v>
      </c>
      <c r="E6" s="19" t="s">
        <v>833</v>
      </c>
    </row>
    <row r="7" spans="1:5" ht="10.15" customHeight="1" x14ac:dyDescent="0.35">
      <c r="C7" s="19" t="s">
        <v>1162</v>
      </c>
      <c r="D7" s="19" t="s">
        <v>2269</v>
      </c>
      <c r="E7" s="20"/>
    </row>
    <row r="8" spans="1:5" ht="10.15" customHeight="1" x14ac:dyDescent="0.35">
      <c r="C8" s="19" t="s">
        <v>840</v>
      </c>
      <c r="D8" s="20"/>
      <c r="E8" s="19" t="s">
        <v>841</v>
      </c>
    </row>
    <row r="9" spans="1:5" ht="10.15" customHeight="1" x14ac:dyDescent="0.35">
      <c r="C9" s="19" t="s">
        <v>747</v>
      </c>
      <c r="D9" s="20"/>
      <c r="E9" s="19" t="s">
        <v>4783</v>
      </c>
    </row>
    <row r="10" spans="1:5" ht="10.15" customHeight="1" x14ac:dyDescent="0.35">
      <c r="C10" s="19" t="s">
        <v>842</v>
      </c>
      <c r="D10" s="20"/>
      <c r="E10" s="19" t="s">
        <v>843</v>
      </c>
    </row>
    <row r="11" spans="1:5" ht="10.15" customHeight="1" x14ac:dyDescent="0.35">
      <c r="C11" s="19" t="s">
        <v>1596</v>
      </c>
      <c r="D11" s="20"/>
      <c r="E11" s="19" t="s">
        <v>3230</v>
      </c>
    </row>
    <row r="12" spans="1:5" ht="10.15" customHeight="1" x14ac:dyDescent="0.35">
      <c r="C12" s="19" t="s">
        <v>852</v>
      </c>
      <c r="D12" s="20"/>
      <c r="E12" s="19" t="s">
        <v>1187</v>
      </c>
    </row>
    <row r="13" spans="1:5" ht="10.15" customHeight="1" x14ac:dyDescent="0.35">
      <c r="C13" s="19" t="s">
        <v>4432</v>
      </c>
      <c r="D13" s="20"/>
      <c r="E13" s="19" t="s">
        <v>4454</v>
      </c>
    </row>
    <row r="14" spans="1:5" ht="10.15" customHeight="1" x14ac:dyDescent="0.35">
      <c r="C14" s="19" t="s">
        <v>1021</v>
      </c>
      <c r="D14" s="20"/>
      <c r="E14" s="19" t="s">
        <v>900</v>
      </c>
    </row>
  </sheetData>
  <mergeCells count="3">
    <mergeCell ref="A5"/>
    <mergeCell ref="B5"/>
    <mergeCell ref="C5"/>
  </mergeCells>
  <hyperlinks>
    <hyperlink ref="A1" location="'Table of Contents'!A1" display="BA501_10.02 - TOP 10 INVESTORS" xr:uid="{00000000-0004-0000-D300-000000000000}"/>
  </hyperlinks>
  <pageMargins left="0.75" right="0.75" top="0.75" bottom="0.5" header="0.5" footer="0.75"/>
  <legacy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M12"/>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1" width="15.7265625" customWidth="1"/>
    <col min="2" max="2" width="7.1796875" customWidth="1"/>
    <col min="3" max="13" width="15.7265625" customWidth="1"/>
  </cols>
  <sheetData>
    <row r="1" spans="1:13" ht="10.15" customHeight="1" x14ac:dyDescent="0.35">
      <c r="A1" s="16" t="s">
        <v>4898</v>
      </c>
    </row>
    <row r="3" spans="1:13" ht="10.15" customHeight="1" x14ac:dyDescent="0.35">
      <c r="C3" s="11" t="s">
        <v>4899</v>
      </c>
      <c r="D3" s="6" t="s">
        <v>832</v>
      </c>
      <c r="E3" s="6" t="s">
        <v>842</v>
      </c>
      <c r="F3" s="6" t="s">
        <v>1164</v>
      </c>
      <c r="G3" s="6" t="s">
        <v>840</v>
      </c>
      <c r="H3" s="6" t="s">
        <v>852</v>
      </c>
      <c r="I3" s="6" t="s">
        <v>1021</v>
      </c>
      <c r="J3" s="6" t="s">
        <v>4433</v>
      </c>
      <c r="K3" s="6" t="s">
        <v>1880</v>
      </c>
      <c r="L3" s="6" t="s">
        <v>1163</v>
      </c>
      <c r="M3" s="6" t="s">
        <v>2553</v>
      </c>
    </row>
    <row r="4" spans="1:13" ht="10.15" customHeight="1" x14ac:dyDescent="0.35">
      <c r="C4" s="10" t="s">
        <v>748</v>
      </c>
      <c r="D4" s="5"/>
      <c r="E4" s="5"/>
      <c r="F4" s="5"/>
      <c r="G4" s="5"/>
      <c r="H4" s="5"/>
      <c r="I4" s="5"/>
      <c r="J4" s="5"/>
      <c r="K4" s="5"/>
      <c r="L4" s="5"/>
      <c r="M4" s="5"/>
    </row>
    <row r="5" spans="1:13" ht="10.15" customHeight="1" x14ac:dyDescent="0.35">
      <c r="A5" s="12" t="s">
        <v>4900</v>
      </c>
      <c r="B5" s="10" t="s">
        <v>759</v>
      </c>
      <c r="C5" s="18"/>
      <c r="D5" s="19" t="s">
        <v>833</v>
      </c>
      <c r="E5" s="19" t="s">
        <v>1584</v>
      </c>
      <c r="F5" s="19" t="s">
        <v>3841</v>
      </c>
      <c r="G5" s="19" t="s">
        <v>841</v>
      </c>
      <c r="H5" s="19" t="s">
        <v>1187</v>
      </c>
      <c r="I5" s="19" t="s">
        <v>900</v>
      </c>
      <c r="J5" s="19" t="s">
        <v>4492</v>
      </c>
      <c r="K5" s="20"/>
      <c r="L5" s="20"/>
      <c r="M5" s="20"/>
    </row>
    <row r="6" spans="1:13" ht="10.15" customHeight="1" x14ac:dyDescent="0.35">
      <c r="A6" s="12" t="s">
        <v>4901</v>
      </c>
      <c r="B6" s="10" t="s">
        <v>764</v>
      </c>
      <c r="C6" s="18"/>
      <c r="D6" s="19" t="s">
        <v>1879</v>
      </c>
      <c r="E6" s="20"/>
      <c r="F6" s="20"/>
      <c r="G6" s="20"/>
      <c r="H6" s="20"/>
      <c r="I6" s="20"/>
      <c r="J6" s="19" t="s">
        <v>4492</v>
      </c>
      <c r="K6" s="19" t="s">
        <v>4902</v>
      </c>
      <c r="L6" s="20"/>
      <c r="M6" s="20"/>
    </row>
    <row r="7" spans="1:13" ht="10.15" customHeight="1" x14ac:dyDescent="0.35">
      <c r="A7" s="12" t="s">
        <v>4903</v>
      </c>
      <c r="B7" s="10" t="s">
        <v>768</v>
      </c>
      <c r="C7" s="18"/>
      <c r="D7" s="19" t="s">
        <v>1175</v>
      </c>
      <c r="E7" s="20"/>
      <c r="F7" s="20"/>
      <c r="G7" s="20"/>
      <c r="H7" s="20"/>
      <c r="I7" s="20"/>
      <c r="J7" s="19" t="s">
        <v>4492</v>
      </c>
      <c r="K7" s="20"/>
      <c r="L7" s="19" t="s">
        <v>4904</v>
      </c>
      <c r="M7" s="20"/>
    </row>
    <row r="8" spans="1:13" ht="10.15" customHeight="1" x14ac:dyDescent="0.35">
      <c r="A8" s="12" t="s">
        <v>4905</v>
      </c>
      <c r="B8" s="10" t="s">
        <v>772</v>
      </c>
      <c r="C8" s="18"/>
      <c r="D8" s="19" t="s">
        <v>1175</v>
      </c>
      <c r="E8" s="20"/>
      <c r="F8" s="20"/>
      <c r="G8" s="20"/>
      <c r="H8" s="20"/>
      <c r="I8" s="20"/>
      <c r="J8" s="19" t="s">
        <v>4492</v>
      </c>
      <c r="K8" s="20"/>
      <c r="L8" s="19" t="s">
        <v>4906</v>
      </c>
      <c r="M8" s="20"/>
    </row>
    <row r="9" spans="1:13" ht="10.15" customHeight="1" x14ac:dyDescent="0.35">
      <c r="A9" s="12" t="s">
        <v>4907</v>
      </c>
      <c r="B9" s="10" t="s">
        <v>776</v>
      </c>
      <c r="C9" s="18"/>
      <c r="D9" s="19" t="s">
        <v>2570</v>
      </c>
      <c r="E9" s="20"/>
      <c r="F9" s="20"/>
      <c r="G9" s="20"/>
      <c r="H9" s="20"/>
      <c r="I9" s="20"/>
      <c r="J9" s="19" t="s">
        <v>4492</v>
      </c>
      <c r="K9" s="20"/>
      <c r="L9" s="20"/>
      <c r="M9" s="19" t="s">
        <v>4908</v>
      </c>
    </row>
    <row r="10" spans="1:13" ht="10.15" customHeight="1" x14ac:dyDescent="0.35">
      <c r="A10" s="12" t="s">
        <v>4909</v>
      </c>
      <c r="B10" s="10" t="s">
        <v>780</v>
      </c>
      <c r="C10" s="18"/>
      <c r="D10" s="19" t="s">
        <v>2570</v>
      </c>
      <c r="E10" s="20"/>
      <c r="F10" s="20"/>
      <c r="G10" s="20"/>
      <c r="H10" s="20"/>
      <c r="I10" s="20"/>
      <c r="J10" s="19" t="s">
        <v>4492</v>
      </c>
      <c r="K10" s="20"/>
      <c r="L10" s="20"/>
      <c r="M10" s="19" t="s">
        <v>4910</v>
      </c>
    </row>
    <row r="11" spans="1:13" ht="10.15" customHeight="1" x14ac:dyDescent="0.35">
      <c r="A11" s="12" t="s">
        <v>4911</v>
      </c>
      <c r="B11" s="10" t="s">
        <v>784</v>
      </c>
      <c r="C11" s="18"/>
      <c r="D11" s="19" t="s">
        <v>1879</v>
      </c>
      <c r="E11" s="20"/>
      <c r="F11" s="20"/>
      <c r="G11" s="20"/>
      <c r="H11" s="20"/>
      <c r="I11" s="20"/>
      <c r="J11" s="19" t="s">
        <v>4492</v>
      </c>
      <c r="K11" s="19" t="s">
        <v>4912</v>
      </c>
      <c r="L11" s="20"/>
      <c r="M11" s="20"/>
    </row>
    <row r="12" spans="1:13" ht="10.15" customHeight="1" x14ac:dyDescent="0.35">
      <c r="A12" s="12" t="s">
        <v>4913</v>
      </c>
      <c r="B12" s="10" t="s">
        <v>788</v>
      </c>
      <c r="C12" s="18"/>
      <c r="D12" s="19" t="s">
        <v>4914</v>
      </c>
      <c r="E12" s="20"/>
      <c r="F12" s="20"/>
      <c r="G12" s="20"/>
      <c r="H12" s="20"/>
      <c r="I12" s="20"/>
      <c r="J12" s="20"/>
      <c r="K12" s="20"/>
      <c r="L12" s="20"/>
      <c r="M12" s="20"/>
    </row>
  </sheetData>
  <mergeCells count="10">
    <mergeCell ref="I3:I4"/>
    <mergeCell ref="J3:J4"/>
    <mergeCell ref="K3:K4"/>
    <mergeCell ref="L3:L4"/>
    <mergeCell ref="M3:M4"/>
    <mergeCell ref="D3:D4"/>
    <mergeCell ref="E3:E4"/>
    <mergeCell ref="F3:F4"/>
    <mergeCell ref="G3:G4"/>
    <mergeCell ref="H3:H4"/>
  </mergeCells>
  <hyperlinks>
    <hyperlink ref="A1" location="'Table of Contents'!A1" display="BA501_11 - GENERAL INFORMATION" xr:uid="{00000000-0004-0000-D400-000000000000}"/>
  </hyperlinks>
  <pageMargins left="0.75" right="0.75" top="0.75" bottom="0.5" header="0.5" footer="0.75"/>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M27"/>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3" width="15.7265625" customWidth="1"/>
  </cols>
  <sheetData>
    <row r="1" spans="1:13" ht="10.15" customHeight="1" x14ac:dyDescent="0.35">
      <c r="A1" s="16" t="s">
        <v>4915</v>
      </c>
    </row>
    <row r="3" spans="1:13" ht="10.15" customHeight="1" x14ac:dyDescent="0.35">
      <c r="D3" s="11" t="s">
        <v>4916</v>
      </c>
      <c r="E3" s="11" t="s">
        <v>4726</v>
      </c>
      <c r="F3" s="6" t="s">
        <v>4433</v>
      </c>
      <c r="G3" s="6" t="s">
        <v>1581</v>
      </c>
      <c r="H3" s="6" t="s">
        <v>852</v>
      </c>
      <c r="I3" s="6" t="s">
        <v>1795</v>
      </c>
      <c r="J3" s="6" t="s">
        <v>747</v>
      </c>
      <c r="K3" s="6" t="s">
        <v>1226</v>
      </c>
      <c r="L3" s="6" t="s">
        <v>4236</v>
      </c>
      <c r="M3" s="6" t="s">
        <v>2200</v>
      </c>
    </row>
    <row r="4" spans="1:13" ht="10.15" customHeight="1" x14ac:dyDescent="0.35">
      <c r="D4" s="10" t="s">
        <v>748</v>
      </c>
      <c r="E4" s="10" t="s">
        <v>749</v>
      </c>
      <c r="F4" s="5"/>
      <c r="G4" s="5"/>
      <c r="H4" s="5"/>
      <c r="I4" s="5"/>
      <c r="J4" s="5"/>
      <c r="K4" s="5"/>
      <c r="L4" s="5"/>
      <c r="M4" s="5"/>
    </row>
    <row r="5" spans="1:13" ht="10.15" customHeight="1" x14ac:dyDescent="0.35">
      <c r="A5" s="7" t="s">
        <v>4811</v>
      </c>
      <c r="B5" s="8"/>
      <c r="C5" s="10" t="s">
        <v>759</v>
      </c>
      <c r="D5" s="18"/>
      <c r="E5" s="18"/>
      <c r="F5" s="19" t="s">
        <v>4492</v>
      </c>
      <c r="G5" s="19" t="s">
        <v>4730</v>
      </c>
      <c r="H5" s="19" t="s">
        <v>1340</v>
      </c>
      <c r="I5" s="19" t="s">
        <v>2066</v>
      </c>
      <c r="J5" s="20"/>
      <c r="K5" s="20"/>
      <c r="L5" s="20"/>
      <c r="M5" s="20"/>
    </row>
    <row r="6" spans="1:13" ht="10.15" customHeight="1" x14ac:dyDescent="0.35">
      <c r="A6" s="4" t="s">
        <v>4917</v>
      </c>
      <c r="B6" s="3"/>
      <c r="C6" s="10" t="s">
        <v>764</v>
      </c>
      <c r="D6" s="18"/>
      <c r="E6" s="18"/>
      <c r="F6" s="19" t="s">
        <v>4492</v>
      </c>
      <c r="G6" s="19" t="s">
        <v>4678</v>
      </c>
      <c r="H6" s="19" t="s">
        <v>4234</v>
      </c>
      <c r="I6" s="19" t="s">
        <v>1796</v>
      </c>
      <c r="J6" s="20"/>
      <c r="K6" s="20"/>
      <c r="L6" s="20"/>
      <c r="M6" s="20"/>
    </row>
    <row r="7" spans="1:13" ht="10.15" customHeight="1" x14ac:dyDescent="0.35">
      <c r="A7" s="8"/>
      <c r="B7" s="12" t="s">
        <v>4918</v>
      </c>
      <c r="C7" s="10" t="s">
        <v>768</v>
      </c>
      <c r="D7" s="18"/>
      <c r="E7" s="18"/>
      <c r="F7" s="19" t="s">
        <v>4492</v>
      </c>
      <c r="G7" s="19" t="s">
        <v>4678</v>
      </c>
      <c r="H7" s="19" t="s">
        <v>4234</v>
      </c>
      <c r="I7" s="19" t="s">
        <v>1796</v>
      </c>
      <c r="J7" s="19" t="s">
        <v>1499</v>
      </c>
      <c r="K7" s="20"/>
      <c r="L7" s="20"/>
      <c r="M7" s="20"/>
    </row>
    <row r="8" spans="1:13" ht="10.15" customHeight="1" x14ac:dyDescent="0.35">
      <c r="A8" s="8"/>
      <c r="B8" s="12" t="s">
        <v>4919</v>
      </c>
      <c r="C8" s="10" t="s">
        <v>772</v>
      </c>
      <c r="D8" s="18"/>
      <c r="E8" s="18"/>
      <c r="F8" s="19" t="s">
        <v>4492</v>
      </c>
      <c r="G8" s="19" t="s">
        <v>4678</v>
      </c>
      <c r="H8" s="19" t="s">
        <v>4234</v>
      </c>
      <c r="I8" s="19" t="s">
        <v>1796</v>
      </c>
      <c r="J8" s="19" t="s">
        <v>3298</v>
      </c>
      <c r="K8" s="20"/>
      <c r="L8" s="20"/>
      <c r="M8" s="20"/>
    </row>
    <row r="9" spans="1:13" ht="10.15" customHeight="1" x14ac:dyDescent="0.35">
      <c r="A9" s="8"/>
      <c r="B9" s="12" t="s">
        <v>4920</v>
      </c>
      <c r="C9" s="10" t="s">
        <v>776</v>
      </c>
      <c r="D9" s="18"/>
      <c r="E9" s="18"/>
      <c r="F9" s="19" t="s">
        <v>4492</v>
      </c>
      <c r="G9" s="19" t="s">
        <v>4678</v>
      </c>
      <c r="H9" s="19" t="s">
        <v>4234</v>
      </c>
      <c r="I9" s="19" t="s">
        <v>1796</v>
      </c>
      <c r="J9" s="20"/>
      <c r="K9" s="19" t="s">
        <v>1361</v>
      </c>
      <c r="L9" s="20"/>
      <c r="M9" s="20"/>
    </row>
    <row r="10" spans="1:13" ht="10.15" customHeight="1" x14ac:dyDescent="0.35">
      <c r="A10" s="8"/>
      <c r="B10" s="12" t="s">
        <v>4921</v>
      </c>
      <c r="C10" s="10" t="s">
        <v>780</v>
      </c>
      <c r="D10" s="18"/>
      <c r="E10" s="18"/>
      <c r="F10" s="19" t="s">
        <v>4492</v>
      </c>
      <c r="G10" s="19" t="s">
        <v>4678</v>
      </c>
      <c r="H10" s="19" t="s">
        <v>4234</v>
      </c>
      <c r="I10" s="19" t="s">
        <v>1796</v>
      </c>
      <c r="J10" s="19" t="s">
        <v>1005</v>
      </c>
      <c r="K10" s="20"/>
      <c r="L10" s="20"/>
      <c r="M10" s="20"/>
    </row>
    <row r="11" spans="1:13" ht="10.15" customHeight="1" x14ac:dyDescent="0.35">
      <c r="A11" s="4" t="s">
        <v>4922</v>
      </c>
      <c r="B11" s="3"/>
      <c r="C11" s="10" t="s">
        <v>784</v>
      </c>
      <c r="D11" s="18"/>
      <c r="E11" s="18"/>
      <c r="F11" s="19" t="s">
        <v>4492</v>
      </c>
      <c r="G11" s="19" t="s">
        <v>4678</v>
      </c>
      <c r="H11" s="19" t="s">
        <v>4243</v>
      </c>
      <c r="I11" s="19" t="s">
        <v>1796</v>
      </c>
      <c r="J11" s="20"/>
      <c r="K11" s="20"/>
      <c r="L11" s="20"/>
      <c r="M11" s="20"/>
    </row>
    <row r="12" spans="1:13" ht="10.15" customHeight="1" x14ac:dyDescent="0.35">
      <c r="A12" s="8"/>
      <c r="B12" s="12" t="s">
        <v>4918</v>
      </c>
      <c r="C12" s="10" t="s">
        <v>788</v>
      </c>
      <c r="D12" s="18"/>
      <c r="E12" s="18"/>
      <c r="F12" s="19" t="s">
        <v>4492</v>
      </c>
      <c r="G12" s="19" t="s">
        <v>4678</v>
      </c>
      <c r="H12" s="19" t="s">
        <v>4243</v>
      </c>
      <c r="I12" s="19" t="s">
        <v>1796</v>
      </c>
      <c r="J12" s="19" t="s">
        <v>1499</v>
      </c>
      <c r="K12" s="20"/>
      <c r="L12" s="20"/>
      <c r="M12" s="20"/>
    </row>
    <row r="13" spans="1:13" ht="10.15" customHeight="1" x14ac:dyDescent="0.35">
      <c r="A13" s="8"/>
      <c r="B13" s="12" t="s">
        <v>4919</v>
      </c>
      <c r="C13" s="10" t="s">
        <v>792</v>
      </c>
      <c r="D13" s="18"/>
      <c r="E13" s="18"/>
      <c r="F13" s="19" t="s">
        <v>4492</v>
      </c>
      <c r="G13" s="19" t="s">
        <v>4678</v>
      </c>
      <c r="H13" s="19" t="s">
        <v>4243</v>
      </c>
      <c r="I13" s="19" t="s">
        <v>1796</v>
      </c>
      <c r="J13" s="19" t="s">
        <v>3298</v>
      </c>
      <c r="K13" s="20"/>
      <c r="L13" s="20"/>
      <c r="M13" s="20"/>
    </row>
    <row r="14" spans="1:13" ht="10.15" customHeight="1" x14ac:dyDescent="0.35">
      <c r="A14" s="8"/>
      <c r="B14" s="12" t="s">
        <v>4920</v>
      </c>
      <c r="C14" s="10" t="s">
        <v>795</v>
      </c>
      <c r="D14" s="18"/>
      <c r="E14" s="18"/>
      <c r="F14" s="19" t="s">
        <v>4492</v>
      </c>
      <c r="G14" s="19" t="s">
        <v>4678</v>
      </c>
      <c r="H14" s="19" t="s">
        <v>4243</v>
      </c>
      <c r="I14" s="19" t="s">
        <v>1796</v>
      </c>
      <c r="J14" s="20"/>
      <c r="K14" s="19" t="s">
        <v>1361</v>
      </c>
      <c r="L14" s="20"/>
      <c r="M14" s="20"/>
    </row>
    <row r="15" spans="1:13" ht="10.15" customHeight="1" x14ac:dyDescent="0.35">
      <c r="A15" s="8"/>
      <c r="B15" s="12" t="s">
        <v>4921</v>
      </c>
      <c r="C15" s="10" t="s">
        <v>797</v>
      </c>
      <c r="D15" s="18"/>
      <c r="E15" s="18"/>
      <c r="F15" s="19" t="s">
        <v>4492</v>
      </c>
      <c r="G15" s="19" t="s">
        <v>4678</v>
      </c>
      <c r="H15" s="19" t="s">
        <v>4243</v>
      </c>
      <c r="I15" s="19" t="s">
        <v>1796</v>
      </c>
      <c r="J15" s="19" t="s">
        <v>1005</v>
      </c>
      <c r="K15" s="20"/>
      <c r="L15" s="20"/>
      <c r="M15" s="20"/>
    </row>
    <row r="16" spans="1:13" ht="10.15" customHeight="1" x14ac:dyDescent="0.35">
      <c r="A16" s="4" t="s">
        <v>4923</v>
      </c>
      <c r="B16" s="3"/>
      <c r="C16" s="10" t="s">
        <v>799</v>
      </c>
      <c r="D16" s="18"/>
      <c r="E16" s="18"/>
      <c r="F16" s="19" t="s">
        <v>4492</v>
      </c>
      <c r="G16" s="19" t="s">
        <v>4678</v>
      </c>
      <c r="H16" s="19" t="s">
        <v>1187</v>
      </c>
      <c r="I16" s="19" t="s">
        <v>1796</v>
      </c>
      <c r="J16" s="20"/>
      <c r="K16" s="20"/>
      <c r="L16" s="19" t="s">
        <v>4237</v>
      </c>
      <c r="M16" s="20"/>
    </row>
    <row r="17" spans="1:13" ht="10.15" customHeight="1" x14ac:dyDescent="0.35">
      <c r="A17" s="8"/>
      <c r="B17" s="12" t="s">
        <v>4918</v>
      </c>
      <c r="C17" s="10" t="s">
        <v>801</v>
      </c>
      <c r="D17" s="18"/>
      <c r="E17" s="18"/>
      <c r="F17" s="19" t="s">
        <v>4492</v>
      </c>
      <c r="G17" s="19" t="s">
        <v>4678</v>
      </c>
      <c r="H17" s="19" t="s">
        <v>1187</v>
      </c>
      <c r="I17" s="19" t="s">
        <v>1796</v>
      </c>
      <c r="J17" s="19" t="s">
        <v>1499</v>
      </c>
      <c r="K17" s="20"/>
      <c r="L17" s="19" t="s">
        <v>4237</v>
      </c>
      <c r="M17" s="20"/>
    </row>
    <row r="18" spans="1:13" ht="10.15" customHeight="1" x14ac:dyDescent="0.35">
      <c r="A18" s="8"/>
      <c r="B18" s="12" t="s">
        <v>4919</v>
      </c>
      <c r="C18" s="10" t="s">
        <v>803</v>
      </c>
      <c r="D18" s="18"/>
      <c r="E18" s="18"/>
      <c r="F18" s="19" t="s">
        <v>4492</v>
      </c>
      <c r="G18" s="19" t="s">
        <v>4678</v>
      </c>
      <c r="H18" s="19" t="s">
        <v>1187</v>
      </c>
      <c r="I18" s="19" t="s">
        <v>1796</v>
      </c>
      <c r="J18" s="19" t="s">
        <v>3298</v>
      </c>
      <c r="K18" s="20"/>
      <c r="L18" s="19" t="s">
        <v>4237</v>
      </c>
      <c r="M18" s="20"/>
    </row>
    <row r="19" spans="1:13" ht="10.15" customHeight="1" x14ac:dyDescent="0.35">
      <c r="A19" s="8"/>
      <c r="B19" s="12" t="s">
        <v>4920</v>
      </c>
      <c r="C19" s="10" t="s">
        <v>805</v>
      </c>
      <c r="D19" s="18"/>
      <c r="E19" s="18"/>
      <c r="F19" s="19" t="s">
        <v>4492</v>
      </c>
      <c r="G19" s="19" t="s">
        <v>4678</v>
      </c>
      <c r="H19" s="19" t="s">
        <v>1187</v>
      </c>
      <c r="I19" s="19" t="s">
        <v>1796</v>
      </c>
      <c r="J19" s="20"/>
      <c r="K19" s="19" t="s">
        <v>1361</v>
      </c>
      <c r="L19" s="19" t="s">
        <v>4237</v>
      </c>
      <c r="M19" s="20"/>
    </row>
    <row r="20" spans="1:13" ht="10.15" customHeight="1" x14ac:dyDescent="0.35">
      <c r="A20" s="8"/>
      <c r="B20" s="12" t="s">
        <v>4921</v>
      </c>
      <c r="C20" s="10" t="s">
        <v>807</v>
      </c>
      <c r="D20" s="18"/>
      <c r="E20" s="18"/>
      <c r="F20" s="19" t="s">
        <v>4492</v>
      </c>
      <c r="G20" s="19" t="s">
        <v>4678</v>
      </c>
      <c r="H20" s="19" t="s">
        <v>1187</v>
      </c>
      <c r="I20" s="19" t="s">
        <v>1796</v>
      </c>
      <c r="J20" s="19" t="s">
        <v>1005</v>
      </c>
      <c r="K20" s="20"/>
      <c r="L20" s="19" t="s">
        <v>4237</v>
      </c>
      <c r="M20" s="20"/>
    </row>
    <row r="21" spans="1:13" ht="10.15" customHeight="1" x14ac:dyDescent="0.35">
      <c r="A21" s="7" t="s">
        <v>4924</v>
      </c>
      <c r="B21" s="8"/>
      <c r="C21" s="10" t="s">
        <v>810</v>
      </c>
      <c r="D21" s="18"/>
      <c r="E21" s="18"/>
      <c r="F21" s="19" t="s">
        <v>4492</v>
      </c>
      <c r="G21" s="19" t="s">
        <v>4678</v>
      </c>
      <c r="H21" s="19" t="s">
        <v>1340</v>
      </c>
      <c r="I21" s="19" t="s">
        <v>1796</v>
      </c>
      <c r="J21" s="20"/>
      <c r="K21" s="20"/>
      <c r="L21" s="20"/>
      <c r="M21" s="19" t="s">
        <v>4925</v>
      </c>
    </row>
    <row r="22" spans="1:13" ht="10.15" customHeight="1" x14ac:dyDescent="0.35">
      <c r="A22" s="7" t="s">
        <v>4814</v>
      </c>
      <c r="B22" s="8"/>
      <c r="C22" s="10" t="s">
        <v>813</v>
      </c>
      <c r="D22" s="18"/>
      <c r="E22" s="18"/>
      <c r="F22" s="19" t="s">
        <v>4492</v>
      </c>
      <c r="G22" s="20"/>
      <c r="H22" s="19" t="s">
        <v>1340</v>
      </c>
      <c r="I22" s="19" t="s">
        <v>2066</v>
      </c>
      <c r="J22" s="20"/>
      <c r="K22" s="20"/>
      <c r="L22" s="20"/>
      <c r="M22" s="20"/>
    </row>
    <row r="23" spans="1:13" ht="10.15" customHeight="1" x14ac:dyDescent="0.35">
      <c r="C23" s="19" t="s">
        <v>832</v>
      </c>
      <c r="D23" s="19" t="s">
        <v>833</v>
      </c>
      <c r="E23" s="19" t="s">
        <v>1175</v>
      </c>
    </row>
    <row r="24" spans="1:13" ht="10.15" customHeight="1" x14ac:dyDescent="0.35">
      <c r="C24" s="19" t="s">
        <v>1021</v>
      </c>
      <c r="D24" s="19" t="s">
        <v>900</v>
      </c>
      <c r="E24" s="20"/>
    </row>
    <row r="25" spans="1:13" ht="10.15" customHeight="1" x14ac:dyDescent="0.35">
      <c r="C25" s="19" t="s">
        <v>842</v>
      </c>
      <c r="D25" s="19" t="s">
        <v>1584</v>
      </c>
      <c r="E25" s="20"/>
    </row>
    <row r="26" spans="1:13" ht="10.15" customHeight="1" x14ac:dyDescent="0.35">
      <c r="C26" s="19" t="s">
        <v>840</v>
      </c>
      <c r="D26" s="19" t="s">
        <v>841</v>
      </c>
      <c r="E26" s="20"/>
    </row>
    <row r="27" spans="1:13" ht="10.15" customHeight="1" x14ac:dyDescent="0.35">
      <c r="C27" s="19" t="s">
        <v>1163</v>
      </c>
      <c r="D27" s="20"/>
      <c r="E27" s="19" t="s">
        <v>4926</v>
      </c>
    </row>
  </sheetData>
  <mergeCells count="17">
    <mergeCell ref="L3:L4"/>
    <mergeCell ref="M3:M4"/>
    <mergeCell ref="G3:G4"/>
    <mergeCell ref="H3:H4"/>
    <mergeCell ref="I3:I4"/>
    <mergeCell ref="J3:J4"/>
    <mergeCell ref="K3:K4"/>
    <mergeCell ref="A16:A20"/>
    <mergeCell ref="B16"/>
    <mergeCell ref="A21:B21"/>
    <mergeCell ref="A22:B22"/>
    <mergeCell ref="F3:F4"/>
    <mergeCell ref="A5:B5"/>
    <mergeCell ref="A6:A10"/>
    <mergeCell ref="B6"/>
    <mergeCell ref="A11:A15"/>
    <mergeCell ref="B11"/>
  </mergeCells>
  <hyperlinks>
    <hyperlink ref="A1" location="'Table of Contents'!A1" display="BA501_12 - ASSETS" xr:uid="{00000000-0004-0000-D500-000000000000}"/>
  </hyperlinks>
  <pageMargins left="0.75" right="0.75" top="0.75" bottom="0.5" header="0.5" footer="0.7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I13"/>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9" width="15.7265625" customWidth="1"/>
  </cols>
  <sheetData>
    <row r="1" spans="1:9" ht="10.15" customHeight="1" x14ac:dyDescent="0.35">
      <c r="A1" s="16" t="s">
        <v>4927</v>
      </c>
    </row>
    <row r="3" spans="1:9" ht="15" customHeight="1" x14ac:dyDescent="0.35">
      <c r="C3" s="9" t="s">
        <v>4835</v>
      </c>
      <c r="D3" s="8"/>
      <c r="E3" s="9" t="s">
        <v>4836</v>
      </c>
      <c r="F3" s="8"/>
    </row>
    <row r="4" spans="1:9" ht="10.15" customHeight="1" x14ac:dyDescent="0.35">
      <c r="C4" s="11" t="s">
        <v>4837</v>
      </c>
      <c r="D4" s="11" t="s">
        <v>4838</v>
      </c>
      <c r="E4" s="11" t="s">
        <v>4837</v>
      </c>
      <c r="F4" s="11" t="s">
        <v>4838</v>
      </c>
      <c r="G4" s="6" t="s">
        <v>3088</v>
      </c>
      <c r="H4" s="6" t="s">
        <v>747</v>
      </c>
      <c r="I4" s="6" t="s">
        <v>4433</v>
      </c>
    </row>
    <row r="5" spans="1:9" ht="10.15" customHeight="1" x14ac:dyDescent="0.35">
      <c r="C5" s="10" t="s">
        <v>748</v>
      </c>
      <c r="D5" s="10" t="s">
        <v>749</v>
      </c>
      <c r="E5" s="10" t="s">
        <v>750</v>
      </c>
      <c r="F5" s="10" t="s">
        <v>751</v>
      </c>
      <c r="G5" s="5"/>
      <c r="H5" s="5"/>
      <c r="I5" s="5"/>
    </row>
    <row r="6" spans="1:9" ht="10.15" customHeight="1" x14ac:dyDescent="0.35">
      <c r="A6" s="12" t="s">
        <v>4839</v>
      </c>
      <c r="B6" s="10" t="s">
        <v>759</v>
      </c>
      <c r="C6" s="18"/>
      <c r="D6" s="18"/>
      <c r="E6" s="18"/>
      <c r="F6" s="18"/>
      <c r="G6" s="19" t="s">
        <v>3145</v>
      </c>
      <c r="H6" s="19" t="s">
        <v>1616</v>
      </c>
      <c r="I6" s="19" t="s">
        <v>4492</v>
      </c>
    </row>
    <row r="7" spans="1:9" ht="10.15" customHeight="1" x14ac:dyDescent="0.35">
      <c r="B7" s="19" t="s">
        <v>832</v>
      </c>
      <c r="C7" s="19" t="s">
        <v>833</v>
      </c>
      <c r="D7" s="19" t="s">
        <v>1879</v>
      </c>
      <c r="E7" s="19" t="s">
        <v>833</v>
      </c>
      <c r="F7" s="19" t="s">
        <v>1879</v>
      </c>
    </row>
    <row r="8" spans="1:9" ht="10.15" customHeight="1" x14ac:dyDescent="0.35">
      <c r="B8" s="19" t="s">
        <v>840</v>
      </c>
      <c r="C8" s="19" t="s">
        <v>841</v>
      </c>
      <c r="D8" s="20"/>
      <c r="E8" s="19" t="s">
        <v>841</v>
      </c>
      <c r="F8" s="20"/>
    </row>
    <row r="9" spans="1:9" ht="10.15" customHeight="1" x14ac:dyDescent="0.35">
      <c r="B9" s="19" t="s">
        <v>842</v>
      </c>
      <c r="C9" s="19" t="s">
        <v>1584</v>
      </c>
      <c r="D9" s="20"/>
      <c r="E9" s="19" t="s">
        <v>1584</v>
      </c>
      <c r="F9" s="20"/>
    </row>
    <row r="10" spans="1:9" ht="10.15" customHeight="1" x14ac:dyDescent="0.35">
      <c r="B10" s="19" t="s">
        <v>852</v>
      </c>
      <c r="C10" s="19" t="s">
        <v>1635</v>
      </c>
      <c r="D10" s="20"/>
      <c r="E10" s="19" t="s">
        <v>1635</v>
      </c>
      <c r="F10" s="20"/>
    </row>
    <row r="11" spans="1:9" ht="10.15" customHeight="1" x14ac:dyDescent="0.35">
      <c r="B11" s="19" t="s">
        <v>1021</v>
      </c>
      <c r="C11" s="19" t="s">
        <v>900</v>
      </c>
      <c r="D11" s="20"/>
      <c r="E11" s="19" t="s">
        <v>900</v>
      </c>
      <c r="F11" s="20"/>
    </row>
    <row r="12" spans="1:9" ht="10.15" customHeight="1" x14ac:dyDescent="0.35">
      <c r="B12" s="19" t="s">
        <v>1880</v>
      </c>
      <c r="C12" s="20"/>
      <c r="D12" s="19" t="s">
        <v>4840</v>
      </c>
      <c r="E12" s="20"/>
      <c r="F12" s="19" t="s">
        <v>4840</v>
      </c>
    </row>
    <row r="13" spans="1:9" ht="10.15" customHeight="1" x14ac:dyDescent="0.35">
      <c r="B13" s="19" t="s">
        <v>846</v>
      </c>
      <c r="C13" s="20"/>
      <c r="D13" s="20"/>
      <c r="E13" s="19" t="s">
        <v>3090</v>
      </c>
      <c r="F13" s="19" t="s">
        <v>3090</v>
      </c>
    </row>
  </sheetData>
  <mergeCells count="5">
    <mergeCell ref="C3:D3"/>
    <mergeCell ref="E3:F3"/>
    <mergeCell ref="G4:G5"/>
    <mergeCell ref="H4:H5"/>
    <mergeCell ref="I4:I5"/>
  </mergeCells>
  <hyperlinks>
    <hyperlink ref="A1" location="'Table of Contents'!A1" display="BA501_13.01 - LIQUIDITY COMMITMENTS RECEIVED" xr:uid="{00000000-0004-0000-D600-000000000000}"/>
  </hyperlinks>
  <pageMargins left="0.75" right="0.75" top="0.75" bottom="0.5" header="0.5" footer="0.75"/>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H17"/>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8" width="15.7265625" customWidth="1"/>
  </cols>
  <sheetData>
    <row r="1" spans="1:8" ht="10.15" customHeight="1" x14ac:dyDescent="0.35">
      <c r="A1" s="16" t="s">
        <v>4928</v>
      </c>
    </row>
    <row r="3" spans="1:8" ht="15" customHeight="1" x14ac:dyDescent="0.35">
      <c r="D3" s="9" t="s">
        <v>4842</v>
      </c>
      <c r="E3" s="9" t="s">
        <v>4835</v>
      </c>
      <c r="F3" s="8"/>
      <c r="G3" s="9" t="s">
        <v>4836</v>
      </c>
      <c r="H3" s="8"/>
    </row>
    <row r="4" spans="1:8" ht="10.15" customHeight="1" x14ac:dyDescent="0.35">
      <c r="D4" s="8"/>
      <c r="E4" s="11" t="s">
        <v>4837</v>
      </c>
      <c r="F4" s="11" t="s">
        <v>4838</v>
      </c>
      <c r="G4" s="11" t="s">
        <v>4837</v>
      </c>
      <c r="H4" s="11" t="s">
        <v>4838</v>
      </c>
    </row>
    <row r="5" spans="1:8" ht="10.15" customHeight="1" x14ac:dyDescent="0.35">
      <c r="A5" s="11" t="s">
        <v>4929</v>
      </c>
      <c r="B5" s="11" t="s">
        <v>2267</v>
      </c>
      <c r="C5" s="11" t="s">
        <v>2707</v>
      </c>
      <c r="D5" s="10" t="s">
        <v>3099</v>
      </c>
      <c r="E5" s="10" t="s">
        <v>748</v>
      </c>
      <c r="F5" s="10" t="s">
        <v>749</v>
      </c>
      <c r="G5" s="10" t="s">
        <v>750</v>
      </c>
      <c r="H5" s="10" t="s">
        <v>751</v>
      </c>
    </row>
    <row r="6" spans="1:8" ht="15" customHeight="1" x14ac:dyDescent="0.35">
      <c r="A6" s="8"/>
      <c r="B6" s="8"/>
      <c r="C6" s="8"/>
      <c r="D6" s="18"/>
      <c r="E6" s="18"/>
      <c r="F6" s="18"/>
      <c r="G6" s="18"/>
      <c r="H6" s="18"/>
    </row>
    <row r="7" spans="1:8" ht="10.15" customHeight="1" x14ac:dyDescent="0.35">
      <c r="C7" s="19" t="s">
        <v>832</v>
      </c>
      <c r="D7" s="19" t="s">
        <v>1167</v>
      </c>
      <c r="E7" s="19" t="s">
        <v>833</v>
      </c>
      <c r="F7" s="19" t="s">
        <v>1879</v>
      </c>
      <c r="G7" s="19" t="s">
        <v>833</v>
      </c>
      <c r="H7" s="19" t="s">
        <v>1879</v>
      </c>
    </row>
    <row r="8" spans="1:8" ht="10.15" customHeight="1" x14ac:dyDescent="0.35">
      <c r="C8" s="19" t="s">
        <v>1162</v>
      </c>
      <c r="D8" s="19" t="s">
        <v>4844</v>
      </c>
      <c r="E8" s="20"/>
      <c r="F8" s="20"/>
      <c r="G8" s="20"/>
      <c r="H8" s="20"/>
    </row>
    <row r="9" spans="1:8" ht="10.15" customHeight="1" x14ac:dyDescent="0.35">
      <c r="C9" s="19" t="s">
        <v>4433</v>
      </c>
      <c r="D9" s="20"/>
      <c r="E9" s="19" t="s">
        <v>4492</v>
      </c>
      <c r="F9" s="19" t="s">
        <v>4492</v>
      </c>
      <c r="G9" s="19" t="s">
        <v>4492</v>
      </c>
      <c r="H9" s="19" t="s">
        <v>4492</v>
      </c>
    </row>
    <row r="10" spans="1:8" ht="10.15" customHeight="1" x14ac:dyDescent="0.35">
      <c r="C10" s="19" t="s">
        <v>747</v>
      </c>
      <c r="D10" s="20"/>
      <c r="E10" s="19" t="s">
        <v>1616</v>
      </c>
      <c r="F10" s="19" t="s">
        <v>1616</v>
      </c>
      <c r="G10" s="19" t="s">
        <v>1616</v>
      </c>
      <c r="H10" s="19" t="s">
        <v>1616</v>
      </c>
    </row>
    <row r="11" spans="1:8" ht="10.15" customHeight="1" x14ac:dyDescent="0.35">
      <c r="C11" s="19" t="s">
        <v>3088</v>
      </c>
      <c r="D11" s="20"/>
      <c r="E11" s="19" t="s">
        <v>3145</v>
      </c>
      <c r="F11" s="19" t="s">
        <v>3145</v>
      </c>
      <c r="G11" s="19" t="s">
        <v>3145</v>
      </c>
      <c r="H11" s="19" t="s">
        <v>3145</v>
      </c>
    </row>
    <row r="12" spans="1:8" ht="10.15" customHeight="1" x14ac:dyDescent="0.35">
      <c r="C12" s="19" t="s">
        <v>1021</v>
      </c>
      <c r="D12" s="20"/>
      <c r="E12" s="19" t="s">
        <v>900</v>
      </c>
      <c r="F12" s="20"/>
      <c r="G12" s="19" t="s">
        <v>900</v>
      </c>
      <c r="H12" s="20"/>
    </row>
    <row r="13" spans="1:8" ht="10.15" customHeight="1" x14ac:dyDescent="0.35">
      <c r="C13" s="19" t="s">
        <v>842</v>
      </c>
      <c r="D13" s="20"/>
      <c r="E13" s="19" t="s">
        <v>1584</v>
      </c>
      <c r="F13" s="20"/>
      <c r="G13" s="19" t="s">
        <v>1584</v>
      </c>
      <c r="H13" s="20"/>
    </row>
    <row r="14" spans="1:8" ht="10.15" customHeight="1" x14ac:dyDescent="0.35">
      <c r="C14" s="19" t="s">
        <v>840</v>
      </c>
      <c r="D14" s="20"/>
      <c r="E14" s="19" t="s">
        <v>841</v>
      </c>
      <c r="F14" s="20"/>
      <c r="G14" s="19" t="s">
        <v>841</v>
      </c>
      <c r="H14" s="20"/>
    </row>
    <row r="15" spans="1:8" ht="10.15" customHeight="1" x14ac:dyDescent="0.35">
      <c r="C15" s="19" t="s">
        <v>852</v>
      </c>
      <c r="D15" s="20"/>
      <c r="E15" s="19" t="s">
        <v>1635</v>
      </c>
      <c r="F15" s="20"/>
      <c r="G15" s="19" t="s">
        <v>1635</v>
      </c>
      <c r="H15" s="20"/>
    </row>
    <row r="16" spans="1:8" ht="10.15" customHeight="1" x14ac:dyDescent="0.35">
      <c r="C16" s="19" t="s">
        <v>1880</v>
      </c>
      <c r="D16" s="20"/>
      <c r="E16" s="20"/>
      <c r="F16" s="19" t="s">
        <v>4840</v>
      </c>
      <c r="G16" s="20"/>
      <c r="H16" s="19" t="s">
        <v>4840</v>
      </c>
    </row>
    <row r="17" spans="3:8" ht="10.15" customHeight="1" x14ac:dyDescent="0.35">
      <c r="C17" s="19" t="s">
        <v>846</v>
      </c>
      <c r="D17" s="20"/>
      <c r="E17" s="20"/>
      <c r="F17" s="20"/>
      <c r="G17" s="19" t="s">
        <v>3090</v>
      </c>
      <c r="H17" s="19" t="s">
        <v>3090</v>
      </c>
    </row>
  </sheetData>
  <mergeCells count="6">
    <mergeCell ref="D3:D4"/>
    <mergeCell ref="E3:F3"/>
    <mergeCell ref="G3:H3"/>
    <mergeCell ref="A6"/>
    <mergeCell ref="B6"/>
    <mergeCell ref="C6"/>
  </mergeCells>
  <hyperlinks>
    <hyperlink ref="A1" location="'Table of Contents'!A1" display="BA501_13.02 - LIQUIDITY COMMITMENTS RECEIVED" xr:uid="{00000000-0004-0000-D700-000000000000}"/>
  </hyperlinks>
  <pageMargins left="0.75" right="0.75" top="0.75" bottom="0.5" header="0.5" footer="0.75"/>
  <legacy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G13"/>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7" width="15.7265625" customWidth="1"/>
  </cols>
  <sheetData>
    <row r="1" spans="1:7" ht="10.15" customHeight="1" x14ac:dyDescent="0.35">
      <c r="A1" s="16" t="s">
        <v>4930</v>
      </c>
    </row>
    <row r="3" spans="1:7" ht="10.15" customHeight="1" x14ac:dyDescent="0.35">
      <c r="A3" s="11" t="s">
        <v>1094</v>
      </c>
      <c r="B3" s="17"/>
    </row>
    <row r="5" spans="1:7" ht="15" customHeight="1" x14ac:dyDescent="0.35">
      <c r="C5" s="9" t="s">
        <v>4846</v>
      </c>
      <c r="D5" s="8"/>
      <c r="E5" s="9" t="s">
        <v>4847</v>
      </c>
      <c r="F5" s="8"/>
    </row>
    <row r="6" spans="1:7" ht="10.15" customHeight="1" x14ac:dyDescent="0.35">
      <c r="C6" s="11" t="s">
        <v>4848</v>
      </c>
      <c r="D6" s="11" t="s">
        <v>4849</v>
      </c>
      <c r="E6" s="11" t="s">
        <v>4850</v>
      </c>
      <c r="F6" s="11" t="s">
        <v>4849</v>
      </c>
      <c r="G6" s="6" t="s">
        <v>4433</v>
      </c>
    </row>
    <row r="7" spans="1:7" ht="10.15" customHeight="1" x14ac:dyDescent="0.35">
      <c r="C7" s="10" t="s">
        <v>748</v>
      </c>
      <c r="D7" s="10" t="s">
        <v>749</v>
      </c>
      <c r="E7" s="10" t="s">
        <v>750</v>
      </c>
      <c r="F7" s="10" t="s">
        <v>751</v>
      </c>
      <c r="G7" s="5"/>
    </row>
    <row r="8" spans="1:7" ht="10.15" customHeight="1" x14ac:dyDescent="0.35">
      <c r="A8" s="12" t="s">
        <v>4851</v>
      </c>
      <c r="B8" s="10" t="s">
        <v>759</v>
      </c>
      <c r="C8" s="18"/>
      <c r="D8" s="18"/>
      <c r="E8" s="18"/>
      <c r="F8" s="18"/>
      <c r="G8" s="19" t="s">
        <v>4492</v>
      </c>
    </row>
    <row r="9" spans="1:7" ht="10.15" customHeight="1" x14ac:dyDescent="0.35">
      <c r="B9" s="19" t="s">
        <v>832</v>
      </c>
      <c r="C9" s="19" t="s">
        <v>833</v>
      </c>
      <c r="D9" s="19" t="s">
        <v>833</v>
      </c>
      <c r="E9" s="19" t="s">
        <v>833</v>
      </c>
      <c r="F9" s="19" t="s">
        <v>833</v>
      </c>
    </row>
    <row r="10" spans="1:7" ht="10.15" customHeight="1" x14ac:dyDescent="0.35">
      <c r="B10" s="19" t="s">
        <v>840</v>
      </c>
      <c r="C10" s="19" t="s">
        <v>841</v>
      </c>
      <c r="D10" s="19" t="s">
        <v>841</v>
      </c>
      <c r="E10" s="19" t="s">
        <v>841</v>
      </c>
      <c r="F10" s="19" t="s">
        <v>841</v>
      </c>
    </row>
    <row r="11" spans="1:7" ht="10.15" customHeight="1" x14ac:dyDescent="0.35">
      <c r="B11" s="19" t="s">
        <v>852</v>
      </c>
      <c r="C11" s="19" t="s">
        <v>1249</v>
      </c>
      <c r="D11" s="19" t="s">
        <v>1249</v>
      </c>
      <c r="E11" s="19" t="s">
        <v>1249</v>
      </c>
      <c r="F11" s="19" t="s">
        <v>1249</v>
      </c>
    </row>
    <row r="12" spans="1:7" ht="10.15" customHeight="1" x14ac:dyDescent="0.35">
      <c r="B12" s="19" t="s">
        <v>2241</v>
      </c>
      <c r="C12" s="19" t="s">
        <v>4117</v>
      </c>
      <c r="D12" s="19" t="s">
        <v>4117</v>
      </c>
      <c r="E12" s="19" t="s">
        <v>4153</v>
      </c>
      <c r="F12" s="19" t="s">
        <v>4153</v>
      </c>
    </row>
    <row r="13" spans="1:7" ht="10.15" customHeight="1" x14ac:dyDescent="0.35">
      <c r="B13" s="19" t="s">
        <v>842</v>
      </c>
      <c r="C13" s="19" t="s">
        <v>2238</v>
      </c>
      <c r="D13" s="19" t="s">
        <v>2686</v>
      </c>
      <c r="E13" s="19" t="s">
        <v>2238</v>
      </c>
      <c r="F13" s="19" t="s">
        <v>2686</v>
      </c>
    </row>
  </sheetData>
  <mergeCells count="3">
    <mergeCell ref="C5:D5"/>
    <mergeCell ref="E5:F5"/>
    <mergeCell ref="G6:G7"/>
  </mergeCells>
  <hyperlinks>
    <hyperlink ref="A1" location="'Table of Contents'!A1" display="BA501_14.01 - HEDGE COUNTERPARTY" xr:uid="{00000000-0004-0000-D8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D800-000000000000}">
          <x14:formula1>
            <xm:f>Enumerations!$A$107:$A$107</xm:f>
          </x14:formula1>
          <xm:sqref>B3</xm:sqref>
        </x14:dataValidation>
      </x14:dataValidations>
    </ext>
  </extLst>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H14"/>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8" width="15.7265625" customWidth="1"/>
  </cols>
  <sheetData>
    <row r="1" spans="1:8" ht="10.15" customHeight="1" x14ac:dyDescent="0.35">
      <c r="A1" s="16" t="s">
        <v>4931</v>
      </c>
    </row>
    <row r="3" spans="1:8" ht="15" customHeight="1" x14ac:dyDescent="0.35">
      <c r="D3" s="9" t="s">
        <v>4853</v>
      </c>
      <c r="E3" s="9" t="s">
        <v>4846</v>
      </c>
      <c r="F3" s="8"/>
      <c r="G3" s="9" t="s">
        <v>4847</v>
      </c>
      <c r="H3" s="8"/>
    </row>
    <row r="4" spans="1:8" ht="10.15" customHeight="1" x14ac:dyDescent="0.35">
      <c r="D4" s="8"/>
      <c r="E4" s="11" t="s">
        <v>4848</v>
      </c>
      <c r="F4" s="11" t="s">
        <v>4849</v>
      </c>
      <c r="G4" s="11" t="s">
        <v>4850</v>
      </c>
      <c r="H4" s="11" t="s">
        <v>4849</v>
      </c>
    </row>
    <row r="5" spans="1:8" ht="10.15" customHeight="1" x14ac:dyDescent="0.35">
      <c r="A5" s="11" t="s">
        <v>4932</v>
      </c>
      <c r="B5" s="11" t="s">
        <v>2267</v>
      </c>
      <c r="C5" s="11" t="s">
        <v>2707</v>
      </c>
      <c r="D5" s="10" t="s">
        <v>3099</v>
      </c>
      <c r="E5" s="10" t="s">
        <v>748</v>
      </c>
      <c r="F5" s="10" t="s">
        <v>749</v>
      </c>
      <c r="G5" s="10" t="s">
        <v>750</v>
      </c>
      <c r="H5" s="10" t="s">
        <v>751</v>
      </c>
    </row>
    <row r="6" spans="1:8" ht="15" customHeight="1" x14ac:dyDescent="0.35">
      <c r="A6" s="8"/>
      <c r="B6" s="8"/>
      <c r="C6" s="8"/>
      <c r="D6" s="18"/>
      <c r="E6" s="18"/>
      <c r="F6" s="18"/>
      <c r="G6" s="18"/>
      <c r="H6" s="18"/>
    </row>
    <row r="7" spans="1:8" ht="10.15" customHeight="1" x14ac:dyDescent="0.35">
      <c r="C7" s="19" t="s">
        <v>832</v>
      </c>
      <c r="D7" s="19" t="s">
        <v>1167</v>
      </c>
      <c r="E7" s="19" t="s">
        <v>833</v>
      </c>
      <c r="F7" s="19" t="s">
        <v>833</v>
      </c>
      <c r="G7" s="19" t="s">
        <v>833</v>
      </c>
      <c r="H7" s="19" t="s">
        <v>833</v>
      </c>
    </row>
    <row r="8" spans="1:8" ht="10.15" customHeight="1" x14ac:dyDescent="0.35">
      <c r="C8" s="19" t="s">
        <v>1162</v>
      </c>
      <c r="D8" s="19" t="s">
        <v>4855</v>
      </c>
      <c r="E8" s="20"/>
      <c r="F8" s="20"/>
      <c r="G8" s="20"/>
      <c r="H8" s="20"/>
    </row>
    <row r="9" spans="1:8" ht="10.15" customHeight="1" x14ac:dyDescent="0.35">
      <c r="C9" s="19" t="s">
        <v>852</v>
      </c>
      <c r="D9" s="20"/>
      <c r="E9" s="19" t="s">
        <v>1249</v>
      </c>
      <c r="F9" s="19" t="s">
        <v>1249</v>
      </c>
      <c r="G9" s="19" t="s">
        <v>1249</v>
      </c>
      <c r="H9" s="19" t="s">
        <v>1249</v>
      </c>
    </row>
    <row r="10" spans="1:8" ht="10.15" customHeight="1" x14ac:dyDescent="0.35">
      <c r="C10" s="19" t="s">
        <v>4433</v>
      </c>
      <c r="D10" s="20"/>
      <c r="E10" s="19" t="s">
        <v>4492</v>
      </c>
      <c r="F10" s="19" t="s">
        <v>4492</v>
      </c>
      <c r="G10" s="19" t="s">
        <v>4492</v>
      </c>
      <c r="H10" s="19" t="s">
        <v>4492</v>
      </c>
    </row>
    <row r="11" spans="1:8" ht="10.15" customHeight="1" x14ac:dyDescent="0.35">
      <c r="C11" s="19" t="s">
        <v>2241</v>
      </c>
      <c r="D11" s="20"/>
      <c r="E11" s="19" t="s">
        <v>4117</v>
      </c>
      <c r="F11" s="19" t="s">
        <v>4117</v>
      </c>
      <c r="G11" s="19" t="s">
        <v>4153</v>
      </c>
      <c r="H11" s="19" t="s">
        <v>4153</v>
      </c>
    </row>
    <row r="12" spans="1:8" ht="10.15" customHeight="1" x14ac:dyDescent="0.35">
      <c r="C12" s="19" t="s">
        <v>1021</v>
      </c>
      <c r="D12" s="20"/>
      <c r="E12" s="19" t="s">
        <v>900</v>
      </c>
      <c r="F12" s="19" t="s">
        <v>900</v>
      </c>
      <c r="G12" s="19" t="s">
        <v>900</v>
      </c>
      <c r="H12" s="19" t="s">
        <v>900</v>
      </c>
    </row>
    <row r="13" spans="1:8" ht="10.15" customHeight="1" x14ac:dyDescent="0.35">
      <c r="C13" s="19" t="s">
        <v>840</v>
      </c>
      <c r="D13" s="20"/>
      <c r="E13" s="19" t="s">
        <v>841</v>
      </c>
      <c r="F13" s="19" t="s">
        <v>841</v>
      </c>
      <c r="G13" s="19" t="s">
        <v>841</v>
      </c>
      <c r="H13" s="19" t="s">
        <v>841</v>
      </c>
    </row>
    <row r="14" spans="1:8" ht="10.15" customHeight="1" x14ac:dyDescent="0.35">
      <c r="C14" s="19" t="s">
        <v>842</v>
      </c>
      <c r="D14" s="20"/>
      <c r="E14" s="19" t="s">
        <v>2238</v>
      </c>
      <c r="F14" s="19" t="s">
        <v>2686</v>
      </c>
      <c r="G14" s="19" t="s">
        <v>2238</v>
      </c>
      <c r="H14" s="19" t="s">
        <v>2686</v>
      </c>
    </row>
  </sheetData>
  <mergeCells count="6">
    <mergeCell ref="D3:D4"/>
    <mergeCell ref="E3:F3"/>
    <mergeCell ref="G3:H3"/>
    <mergeCell ref="A6"/>
    <mergeCell ref="B6"/>
    <mergeCell ref="C6"/>
  </mergeCells>
  <hyperlinks>
    <hyperlink ref="A1" location="'Table of Contents'!A1" display="BA501_14.02 - HEDGE COUNTERPARTY" xr:uid="{00000000-0004-0000-D900-000000000000}"/>
  </hyperlinks>
  <pageMargins left="0.75" right="0.75" top="0.75" bottom="0.5" header="0.5" footer="0.75"/>
  <legacy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G11"/>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7" width="15.7265625" customWidth="1"/>
  </cols>
  <sheetData>
    <row r="1" spans="1:7" ht="10.15" customHeight="1" x14ac:dyDescent="0.35">
      <c r="A1" s="16" t="s">
        <v>4933</v>
      </c>
    </row>
    <row r="3" spans="1:7" ht="10.15" customHeight="1" x14ac:dyDescent="0.35">
      <c r="A3" s="11" t="s">
        <v>1094</v>
      </c>
      <c r="B3" s="17"/>
    </row>
    <row r="5" spans="1:7" ht="10.15" customHeight="1" x14ac:dyDescent="0.35">
      <c r="C5" s="11" t="s">
        <v>4934</v>
      </c>
      <c r="D5" s="11" t="s">
        <v>4935</v>
      </c>
      <c r="E5" s="6" t="s">
        <v>747</v>
      </c>
      <c r="F5" s="6" t="s">
        <v>852</v>
      </c>
      <c r="G5" s="6" t="s">
        <v>3088</v>
      </c>
    </row>
    <row r="6" spans="1:7" ht="10.15" customHeight="1" x14ac:dyDescent="0.35">
      <c r="C6" s="10" t="s">
        <v>748</v>
      </c>
      <c r="D6" s="10" t="s">
        <v>749</v>
      </c>
      <c r="E6" s="5"/>
      <c r="F6" s="5"/>
      <c r="G6" s="5"/>
    </row>
    <row r="7" spans="1:7" ht="10.15" customHeight="1" x14ac:dyDescent="0.35">
      <c r="A7" s="12" t="s">
        <v>4936</v>
      </c>
      <c r="B7" s="10" t="s">
        <v>759</v>
      </c>
      <c r="C7" s="18"/>
      <c r="D7" s="18"/>
      <c r="E7" s="19" t="s">
        <v>1616</v>
      </c>
      <c r="F7" s="19" t="s">
        <v>1635</v>
      </c>
      <c r="G7" s="19" t="s">
        <v>4937</v>
      </c>
    </row>
    <row r="8" spans="1:7" ht="10.15" customHeight="1" x14ac:dyDescent="0.35">
      <c r="B8" s="19" t="s">
        <v>832</v>
      </c>
      <c r="C8" s="19" t="s">
        <v>833</v>
      </c>
      <c r="D8" s="19" t="s">
        <v>833</v>
      </c>
    </row>
    <row r="9" spans="1:7" ht="10.15" customHeight="1" x14ac:dyDescent="0.35">
      <c r="B9" s="19" t="s">
        <v>840</v>
      </c>
      <c r="C9" s="19" t="s">
        <v>841</v>
      </c>
      <c r="D9" s="19" t="s">
        <v>841</v>
      </c>
    </row>
    <row r="10" spans="1:7" ht="10.15" customHeight="1" x14ac:dyDescent="0.35">
      <c r="B10" s="19" t="s">
        <v>842</v>
      </c>
      <c r="C10" s="19" t="s">
        <v>1584</v>
      </c>
      <c r="D10" s="19" t="s">
        <v>1584</v>
      </c>
    </row>
    <row r="11" spans="1:7" ht="10.15" customHeight="1" x14ac:dyDescent="0.35">
      <c r="B11" s="19" t="s">
        <v>846</v>
      </c>
      <c r="C11" s="20"/>
      <c r="D11" s="19" t="s">
        <v>3090</v>
      </c>
    </row>
  </sheetData>
  <mergeCells count="3">
    <mergeCell ref="E5:E6"/>
    <mergeCell ref="F5:F6"/>
    <mergeCell ref="G5:G6"/>
  </mergeCells>
  <hyperlinks>
    <hyperlink ref="A1" location="'Table of Contents'!A1" display="BA501_15.01 - OTHER FACILITIES" xr:uid="{00000000-0004-0000-DA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DA00-000000000000}">
          <x14:formula1>
            <xm:f>Enumerations!$A$108:$A$108</xm:f>
          </x14:formula1>
          <xm:sqref>B3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T139"/>
  <sheetViews>
    <sheetView showGridLines="0" workbookViewId="0">
      <pane xSplit="5" ySplit="7" topLeftCell="F8" activePane="bottomRight" state="frozenSplit"/>
      <selection pane="topRight"/>
      <selection pane="bottomLeft"/>
      <selection pane="bottomRight" activeCell="F8" sqref="F8"/>
    </sheetView>
  </sheetViews>
  <sheetFormatPr defaultRowHeight="14.5" x14ac:dyDescent="0.35"/>
  <cols>
    <col min="1" max="46" width="15.7265625" customWidth="1"/>
  </cols>
  <sheetData>
    <row r="1" spans="1:46" ht="10.15" customHeight="1" x14ac:dyDescent="0.35">
      <c r="A1" s="16" t="s">
        <v>1203</v>
      </c>
    </row>
    <row r="3" spans="1:46" ht="10.15" customHeight="1" x14ac:dyDescent="0.35">
      <c r="A3" s="11" t="s">
        <v>738</v>
      </c>
      <c r="B3" s="17"/>
    </row>
    <row r="5" spans="1:46" ht="15" customHeight="1" x14ac:dyDescent="0.35">
      <c r="F5" s="9" t="s">
        <v>1204</v>
      </c>
      <c r="G5" s="8"/>
      <c r="H5" s="8"/>
      <c r="I5" s="9" t="s">
        <v>1205</v>
      </c>
      <c r="J5" s="9" t="s">
        <v>1206</v>
      </c>
      <c r="K5" s="9" t="s">
        <v>1207</v>
      </c>
      <c r="L5" s="9" t="s">
        <v>1208</v>
      </c>
    </row>
    <row r="6" spans="1:46" ht="10.15" customHeight="1" x14ac:dyDescent="0.35">
      <c r="F6" s="11" t="s">
        <v>1209</v>
      </c>
      <c r="G6" s="11" t="s">
        <v>1210</v>
      </c>
      <c r="H6" s="11" t="s">
        <v>1059</v>
      </c>
      <c r="I6" s="8"/>
      <c r="J6" s="8"/>
      <c r="K6" s="8"/>
      <c r="L6" s="8"/>
      <c r="M6" s="6" t="s">
        <v>832</v>
      </c>
      <c r="N6" s="6" t="s">
        <v>840</v>
      </c>
      <c r="O6" s="6" t="s">
        <v>1211</v>
      </c>
      <c r="P6" s="6" t="s">
        <v>852</v>
      </c>
      <c r="Q6" s="6" t="s">
        <v>747</v>
      </c>
      <c r="R6" s="6" t="s">
        <v>961</v>
      </c>
      <c r="S6" s="6" t="s">
        <v>1212</v>
      </c>
      <c r="T6" s="6" t="s">
        <v>1213</v>
      </c>
      <c r="U6" s="6" t="s">
        <v>1214</v>
      </c>
      <c r="V6" s="6" t="s">
        <v>1215</v>
      </c>
      <c r="W6" s="6" t="s">
        <v>1095</v>
      </c>
      <c r="X6" s="6" t="s">
        <v>1216</v>
      </c>
      <c r="Y6" s="6" t="s">
        <v>1217</v>
      </c>
      <c r="Z6" s="6" t="s">
        <v>1218</v>
      </c>
      <c r="AA6" s="6" t="s">
        <v>1219</v>
      </c>
      <c r="AB6" s="6" t="s">
        <v>1220</v>
      </c>
      <c r="AC6" s="6" t="s">
        <v>1221</v>
      </c>
      <c r="AD6" s="6" t="s">
        <v>1222</v>
      </c>
      <c r="AE6" s="6" t="s">
        <v>1223</v>
      </c>
      <c r="AF6" s="6" t="s">
        <v>1224</v>
      </c>
      <c r="AG6" s="6" t="s">
        <v>1225</v>
      </c>
      <c r="AH6" s="6" t="s">
        <v>1226</v>
      </c>
      <c r="AI6" s="6" t="s">
        <v>1227</v>
      </c>
      <c r="AJ6" s="6" t="s">
        <v>1228</v>
      </c>
      <c r="AK6" s="6" t="s">
        <v>1229</v>
      </c>
      <c r="AL6" s="6" t="s">
        <v>1230</v>
      </c>
      <c r="AM6" s="6" t="s">
        <v>1231</v>
      </c>
      <c r="AN6" s="6" t="s">
        <v>1232</v>
      </c>
      <c r="AO6" s="6" t="s">
        <v>860</v>
      </c>
      <c r="AP6" s="6" t="s">
        <v>1233</v>
      </c>
      <c r="AQ6" s="6" t="s">
        <v>1234</v>
      </c>
      <c r="AR6" s="6" t="s">
        <v>1235</v>
      </c>
      <c r="AS6" s="6" t="s">
        <v>1236</v>
      </c>
      <c r="AT6" s="6" t="s">
        <v>1237</v>
      </c>
    </row>
    <row r="7" spans="1:46" ht="10.15" customHeight="1" x14ac:dyDescent="0.35">
      <c r="F7" s="10" t="s">
        <v>748</v>
      </c>
      <c r="G7" s="10" t="s">
        <v>749</v>
      </c>
      <c r="H7" s="10" t="s">
        <v>750</v>
      </c>
      <c r="I7" s="10" t="s">
        <v>751</v>
      </c>
      <c r="J7" s="10" t="s">
        <v>752</v>
      </c>
      <c r="K7" s="10" t="s">
        <v>753</v>
      </c>
      <c r="L7" s="10" t="s">
        <v>754</v>
      </c>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row>
    <row r="8" spans="1:46" ht="10.15" customHeight="1" x14ac:dyDescent="0.35">
      <c r="A8" s="7" t="s">
        <v>375</v>
      </c>
      <c r="B8" s="4" t="s">
        <v>1238</v>
      </c>
      <c r="C8" s="3"/>
      <c r="D8" s="3"/>
      <c r="E8" s="10" t="s">
        <v>759</v>
      </c>
      <c r="F8" s="18"/>
      <c r="G8" s="18"/>
      <c r="H8" s="18"/>
      <c r="I8" s="18"/>
      <c r="J8" s="18"/>
      <c r="K8" s="18"/>
      <c r="L8" s="18"/>
      <c r="M8" s="19" t="s">
        <v>833</v>
      </c>
      <c r="N8" s="19" t="s">
        <v>841</v>
      </c>
      <c r="O8" s="19" t="s">
        <v>1239</v>
      </c>
      <c r="P8" s="19" t="s">
        <v>1240</v>
      </c>
      <c r="Q8" s="19" t="s">
        <v>1241</v>
      </c>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row>
    <row r="9" spans="1:46" ht="10.15" customHeight="1" x14ac:dyDescent="0.35">
      <c r="A9" s="8"/>
      <c r="B9" s="8"/>
      <c r="C9" s="4" t="s">
        <v>1242</v>
      </c>
      <c r="D9" s="3"/>
      <c r="E9" s="10" t="s">
        <v>764</v>
      </c>
      <c r="F9" s="18"/>
      <c r="G9" s="18"/>
      <c r="H9" s="18"/>
      <c r="I9" s="18"/>
      <c r="J9" s="18"/>
      <c r="K9" s="18"/>
      <c r="L9" s="18"/>
      <c r="M9" s="19" t="s">
        <v>833</v>
      </c>
      <c r="N9" s="19" t="s">
        <v>841</v>
      </c>
      <c r="O9" s="19" t="s">
        <v>1239</v>
      </c>
      <c r="P9" s="19" t="s">
        <v>1240</v>
      </c>
      <c r="Q9" s="19" t="s">
        <v>1243</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row>
    <row r="10" spans="1:46" ht="10.15" customHeight="1" x14ac:dyDescent="0.35">
      <c r="A10" s="8"/>
      <c r="B10" s="8"/>
      <c r="C10" s="8"/>
      <c r="D10" s="12" t="s">
        <v>1244</v>
      </c>
      <c r="E10" s="10" t="s">
        <v>768</v>
      </c>
      <c r="F10" s="18"/>
      <c r="G10" s="18"/>
      <c r="H10" s="18"/>
      <c r="I10" s="18"/>
      <c r="J10" s="18"/>
      <c r="K10" s="18"/>
      <c r="L10" s="18"/>
      <c r="M10" s="19" t="s">
        <v>833</v>
      </c>
      <c r="N10" s="19" t="s">
        <v>841</v>
      </c>
      <c r="O10" s="19" t="s">
        <v>1239</v>
      </c>
      <c r="P10" s="19" t="s">
        <v>1245</v>
      </c>
      <c r="Q10" s="19" t="s">
        <v>1246</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row>
    <row r="11" spans="1:46" ht="10.15" customHeight="1" x14ac:dyDescent="0.35">
      <c r="A11" s="8"/>
      <c r="B11" s="8"/>
      <c r="C11" s="8"/>
      <c r="D11" s="12" t="s">
        <v>1247</v>
      </c>
      <c r="E11" s="10" t="s">
        <v>772</v>
      </c>
      <c r="F11" s="18"/>
      <c r="G11" s="18"/>
      <c r="H11" s="18"/>
      <c r="I11" s="18"/>
      <c r="J11" s="18"/>
      <c r="K11" s="18"/>
      <c r="L11" s="18"/>
      <c r="M11" s="19" t="s">
        <v>833</v>
      </c>
      <c r="N11" s="19" t="s">
        <v>841</v>
      </c>
      <c r="O11" s="19" t="s">
        <v>1248</v>
      </c>
      <c r="P11" s="19" t="s">
        <v>1249</v>
      </c>
      <c r="Q11" s="19" t="s">
        <v>1243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row>
    <row r="12" spans="1:46" ht="10.15" customHeight="1" x14ac:dyDescent="0.35">
      <c r="A12" s="8"/>
      <c r="B12" s="8"/>
      <c r="C12" s="7" t="s">
        <v>1250</v>
      </c>
      <c r="D12" s="8"/>
      <c r="E12" s="10" t="s">
        <v>776</v>
      </c>
      <c r="F12" s="18"/>
      <c r="G12" s="18"/>
      <c r="H12" s="18"/>
      <c r="I12" s="18"/>
      <c r="J12" s="18"/>
      <c r="K12" s="18"/>
      <c r="L12" s="18"/>
      <c r="M12" s="19" t="s">
        <v>833</v>
      </c>
      <c r="N12" s="19" t="s">
        <v>841</v>
      </c>
      <c r="O12" s="19" t="s">
        <v>1248</v>
      </c>
      <c r="P12" s="19" t="s">
        <v>1249</v>
      </c>
      <c r="Q12" s="19" t="s">
        <v>1251</v>
      </c>
      <c r="R12" s="19" t="s">
        <v>1252</v>
      </c>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row>
    <row r="13" spans="1:46" ht="10.15" customHeight="1" x14ac:dyDescent="0.35">
      <c r="A13" s="8"/>
      <c r="B13" s="8"/>
      <c r="C13" s="7" t="s">
        <v>1253</v>
      </c>
      <c r="D13" s="8"/>
      <c r="E13" s="10" t="s">
        <v>780</v>
      </c>
      <c r="F13" s="18"/>
      <c r="G13" s="18"/>
      <c r="H13" s="18"/>
      <c r="I13" s="18"/>
      <c r="J13" s="18"/>
      <c r="K13" s="18"/>
      <c r="L13" s="18"/>
      <c r="M13" s="19" t="s">
        <v>833</v>
      </c>
      <c r="N13" s="19" t="s">
        <v>841</v>
      </c>
      <c r="O13" s="19" t="s">
        <v>1248</v>
      </c>
      <c r="P13" s="19" t="s">
        <v>1249</v>
      </c>
      <c r="Q13" s="19" t="s">
        <v>1254</v>
      </c>
      <c r="R13" s="19" t="s">
        <v>1252</v>
      </c>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row>
    <row r="14" spans="1:46" ht="10.15" customHeight="1" x14ac:dyDescent="0.35">
      <c r="A14" s="8"/>
      <c r="B14" s="4" t="s">
        <v>1255</v>
      </c>
      <c r="C14" s="3"/>
      <c r="D14" s="3"/>
      <c r="E14" s="10" t="s">
        <v>784</v>
      </c>
      <c r="F14" s="18"/>
      <c r="G14" s="18"/>
      <c r="H14" s="18"/>
      <c r="I14" s="18"/>
      <c r="J14" s="18"/>
      <c r="K14" s="18"/>
      <c r="L14" s="18"/>
      <c r="M14" s="19" t="s">
        <v>833</v>
      </c>
      <c r="N14" s="19" t="s">
        <v>841</v>
      </c>
      <c r="O14" s="20"/>
      <c r="P14" s="19" t="s">
        <v>1256</v>
      </c>
      <c r="Q14" s="19" t="s">
        <v>1257</v>
      </c>
      <c r="R14" s="20"/>
      <c r="S14" s="19" t="s">
        <v>1258</v>
      </c>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row>
    <row r="15" spans="1:46" ht="10.15" customHeight="1" x14ac:dyDescent="0.35">
      <c r="A15" s="8"/>
      <c r="B15" s="8"/>
      <c r="C15" s="7" t="s">
        <v>1259</v>
      </c>
      <c r="D15" s="8"/>
      <c r="E15" s="10" t="s">
        <v>788</v>
      </c>
      <c r="F15" s="18"/>
      <c r="G15" s="18"/>
      <c r="H15" s="18"/>
      <c r="I15" s="18"/>
      <c r="J15" s="18"/>
      <c r="K15" s="18"/>
      <c r="L15" s="18"/>
      <c r="M15" s="19" t="s">
        <v>833</v>
      </c>
      <c r="N15" s="19" t="s">
        <v>841</v>
      </c>
      <c r="O15" s="20"/>
      <c r="P15" s="19" t="s">
        <v>1249</v>
      </c>
      <c r="Q15" s="19" t="s">
        <v>1260</v>
      </c>
      <c r="R15" s="20"/>
      <c r="S15" s="19" t="s">
        <v>1258</v>
      </c>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row>
    <row r="16" spans="1:46" ht="10.15" customHeight="1" x14ac:dyDescent="0.35">
      <c r="A16" s="8"/>
      <c r="B16" s="8"/>
      <c r="C16" s="7" t="s">
        <v>1261</v>
      </c>
      <c r="D16" s="8"/>
      <c r="E16" s="10" t="s">
        <v>792</v>
      </c>
      <c r="F16" s="18"/>
      <c r="G16" s="18"/>
      <c r="H16" s="18"/>
      <c r="I16" s="18"/>
      <c r="J16" s="18"/>
      <c r="K16" s="18"/>
      <c r="L16" s="18"/>
      <c r="M16" s="19" t="s">
        <v>833</v>
      </c>
      <c r="N16" s="19" t="s">
        <v>841</v>
      </c>
      <c r="O16" s="20"/>
      <c r="P16" s="19" t="s">
        <v>1249</v>
      </c>
      <c r="Q16" s="19" t="s">
        <v>1262</v>
      </c>
      <c r="R16" s="19" t="s">
        <v>1263</v>
      </c>
      <c r="S16" s="19" t="s">
        <v>1258</v>
      </c>
      <c r="T16" s="19" t="s">
        <v>1264</v>
      </c>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row>
    <row r="17" spans="1:46" ht="10.15" customHeight="1" x14ac:dyDescent="0.35">
      <c r="A17" s="8"/>
      <c r="B17" s="8"/>
      <c r="C17" s="7" t="s">
        <v>948</v>
      </c>
      <c r="D17" s="8"/>
      <c r="E17" s="10" t="s">
        <v>795</v>
      </c>
      <c r="F17" s="18"/>
      <c r="G17" s="18"/>
      <c r="H17" s="18"/>
      <c r="I17" s="18"/>
      <c r="J17" s="18"/>
      <c r="K17" s="18"/>
      <c r="L17" s="18"/>
      <c r="M17" s="19" t="s">
        <v>833</v>
      </c>
      <c r="N17" s="19" t="s">
        <v>841</v>
      </c>
      <c r="O17" s="20"/>
      <c r="P17" s="19" t="s">
        <v>1249</v>
      </c>
      <c r="Q17" s="19" t="s">
        <v>1265</v>
      </c>
      <c r="R17" s="20"/>
      <c r="S17" s="19" t="s">
        <v>1258</v>
      </c>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row>
    <row r="18" spans="1:46" ht="10.15" customHeight="1" x14ac:dyDescent="0.35">
      <c r="A18" s="8"/>
      <c r="B18" s="8"/>
      <c r="C18" s="7" t="s">
        <v>1266</v>
      </c>
      <c r="D18" s="8"/>
      <c r="E18" s="10" t="s">
        <v>797</v>
      </c>
      <c r="F18" s="18"/>
      <c r="G18" s="18"/>
      <c r="H18" s="18"/>
      <c r="I18" s="18"/>
      <c r="J18" s="18"/>
      <c r="K18" s="18"/>
      <c r="L18" s="18"/>
      <c r="M18" s="19" t="s">
        <v>833</v>
      </c>
      <c r="N18" s="19" t="s">
        <v>841</v>
      </c>
      <c r="O18" s="20"/>
      <c r="P18" s="19" t="s">
        <v>1267</v>
      </c>
      <c r="Q18" s="19" t="s">
        <v>1257</v>
      </c>
      <c r="R18" s="20"/>
      <c r="S18" s="19" t="s">
        <v>1258</v>
      </c>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row>
    <row r="19" spans="1:46" ht="10.15" customHeight="1" x14ac:dyDescent="0.35">
      <c r="A19" s="8"/>
      <c r="B19" s="4" t="s">
        <v>1268</v>
      </c>
      <c r="C19" s="3"/>
      <c r="D19" s="3"/>
      <c r="E19" s="10" t="s">
        <v>799</v>
      </c>
      <c r="F19" s="18"/>
      <c r="G19" s="18"/>
      <c r="H19" s="18"/>
      <c r="I19" s="18"/>
      <c r="J19" s="18"/>
      <c r="K19" s="18"/>
      <c r="L19" s="18"/>
      <c r="M19" s="19" t="s">
        <v>833</v>
      </c>
      <c r="N19" s="19" t="s">
        <v>841</v>
      </c>
      <c r="O19" s="20"/>
      <c r="P19" s="19" t="s">
        <v>1256</v>
      </c>
      <c r="Q19" s="19" t="s">
        <v>1269</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row>
    <row r="20" spans="1:46" ht="10.15" customHeight="1" x14ac:dyDescent="0.35">
      <c r="A20" s="8"/>
      <c r="B20" s="8"/>
      <c r="C20" s="7" t="s">
        <v>1270</v>
      </c>
      <c r="D20" s="8"/>
      <c r="E20" s="10" t="s">
        <v>801</v>
      </c>
      <c r="F20" s="18"/>
      <c r="G20" s="18"/>
      <c r="H20" s="18"/>
      <c r="I20" s="18"/>
      <c r="J20" s="18"/>
      <c r="K20" s="18"/>
      <c r="L20" s="18"/>
      <c r="M20" s="19" t="s">
        <v>833</v>
      </c>
      <c r="N20" s="19" t="s">
        <v>841</v>
      </c>
      <c r="O20" s="20"/>
      <c r="P20" s="19" t="s">
        <v>1249</v>
      </c>
      <c r="Q20" s="19" t="s">
        <v>1271</v>
      </c>
      <c r="R20" s="20"/>
      <c r="S20" s="20"/>
      <c r="T20" s="20"/>
      <c r="U20" s="19" t="s">
        <v>1272</v>
      </c>
      <c r="V20" s="19" t="s">
        <v>1273</v>
      </c>
      <c r="W20" s="19" t="s">
        <v>1274</v>
      </c>
      <c r="X20" s="20"/>
      <c r="Y20" s="20"/>
      <c r="Z20" s="20"/>
      <c r="AA20" s="20"/>
      <c r="AB20" s="20"/>
      <c r="AC20" s="20"/>
      <c r="AD20" s="20"/>
      <c r="AE20" s="20"/>
      <c r="AF20" s="20"/>
      <c r="AG20" s="20"/>
      <c r="AH20" s="20"/>
      <c r="AI20" s="20"/>
      <c r="AJ20" s="20"/>
      <c r="AK20" s="20"/>
      <c r="AL20" s="20"/>
      <c r="AM20" s="20"/>
      <c r="AN20" s="20"/>
      <c r="AO20" s="20"/>
      <c r="AP20" s="20"/>
      <c r="AQ20" s="20"/>
      <c r="AR20" s="20"/>
      <c r="AS20" s="20"/>
      <c r="AT20" s="20"/>
    </row>
    <row r="21" spans="1:46" ht="10.15" customHeight="1" x14ac:dyDescent="0.35">
      <c r="A21" s="8"/>
      <c r="B21" s="8"/>
      <c r="C21" s="7" t="s">
        <v>1275</v>
      </c>
      <c r="D21" s="8"/>
      <c r="E21" s="10" t="s">
        <v>803</v>
      </c>
      <c r="F21" s="18"/>
      <c r="G21" s="18"/>
      <c r="H21" s="18"/>
      <c r="I21" s="18"/>
      <c r="J21" s="18"/>
      <c r="K21" s="18"/>
      <c r="L21" s="18"/>
      <c r="M21" s="19" t="s">
        <v>833</v>
      </c>
      <c r="N21" s="19" t="s">
        <v>841</v>
      </c>
      <c r="O21" s="20"/>
      <c r="P21" s="19" t="s">
        <v>1249</v>
      </c>
      <c r="Q21" s="19" t="s">
        <v>1271</v>
      </c>
      <c r="R21" s="20"/>
      <c r="S21" s="20"/>
      <c r="T21" s="20"/>
      <c r="U21" s="19" t="s">
        <v>1272</v>
      </c>
      <c r="V21" s="19" t="s">
        <v>1273</v>
      </c>
      <c r="W21" s="19" t="s">
        <v>1276</v>
      </c>
      <c r="X21" s="20"/>
      <c r="Y21" s="20"/>
      <c r="Z21" s="20"/>
      <c r="AA21" s="20"/>
      <c r="AB21" s="20"/>
      <c r="AC21" s="20"/>
      <c r="AD21" s="20"/>
      <c r="AE21" s="20"/>
      <c r="AF21" s="20"/>
      <c r="AG21" s="20"/>
      <c r="AH21" s="20"/>
      <c r="AI21" s="20"/>
      <c r="AJ21" s="20"/>
      <c r="AK21" s="20"/>
      <c r="AL21" s="20"/>
      <c r="AM21" s="20"/>
      <c r="AN21" s="20"/>
      <c r="AO21" s="20"/>
      <c r="AP21" s="20"/>
      <c r="AQ21" s="20"/>
      <c r="AR21" s="20"/>
      <c r="AS21" s="20"/>
      <c r="AT21" s="20"/>
    </row>
    <row r="22" spans="1:46" ht="10.15" customHeight="1" x14ac:dyDescent="0.35">
      <c r="A22" s="8"/>
      <c r="B22" s="8"/>
      <c r="C22" s="7" t="s">
        <v>1277</v>
      </c>
      <c r="D22" s="8"/>
      <c r="E22" s="10" t="s">
        <v>805</v>
      </c>
      <c r="F22" s="18"/>
      <c r="G22" s="18"/>
      <c r="H22" s="18"/>
      <c r="I22" s="18"/>
      <c r="J22" s="18"/>
      <c r="K22" s="18"/>
      <c r="L22" s="18"/>
      <c r="M22" s="19" t="s">
        <v>833</v>
      </c>
      <c r="N22" s="19" t="s">
        <v>841</v>
      </c>
      <c r="O22" s="20"/>
      <c r="P22" s="19" t="s">
        <v>1249</v>
      </c>
      <c r="Q22" s="19" t="s">
        <v>1278</v>
      </c>
      <c r="R22" s="20"/>
      <c r="S22" s="20"/>
      <c r="T22" s="20"/>
      <c r="U22" s="19" t="s">
        <v>1279</v>
      </c>
      <c r="V22" s="19" t="s">
        <v>1280</v>
      </c>
      <c r="W22" s="20"/>
      <c r="X22" s="19" t="s">
        <v>1281</v>
      </c>
      <c r="Y22" s="20"/>
      <c r="Z22" s="20"/>
      <c r="AA22" s="20"/>
      <c r="AB22" s="20"/>
      <c r="AC22" s="20"/>
      <c r="AD22" s="20"/>
      <c r="AE22" s="20"/>
      <c r="AF22" s="20"/>
      <c r="AG22" s="20"/>
      <c r="AH22" s="20"/>
      <c r="AI22" s="20"/>
      <c r="AJ22" s="20"/>
      <c r="AK22" s="20"/>
      <c r="AL22" s="20"/>
      <c r="AM22" s="20"/>
      <c r="AN22" s="20"/>
      <c r="AO22" s="20"/>
      <c r="AP22" s="20"/>
      <c r="AQ22" s="20"/>
      <c r="AR22" s="20"/>
      <c r="AS22" s="20"/>
      <c r="AT22" s="20"/>
    </row>
    <row r="23" spans="1:46" ht="10.15" customHeight="1" x14ac:dyDescent="0.35">
      <c r="A23" s="8"/>
      <c r="B23" s="8"/>
      <c r="C23" s="7" t="s">
        <v>1282</v>
      </c>
      <c r="D23" s="8"/>
      <c r="E23" s="10" t="s">
        <v>807</v>
      </c>
      <c r="F23" s="18"/>
      <c r="G23" s="18"/>
      <c r="H23" s="18"/>
      <c r="I23" s="18"/>
      <c r="J23" s="18"/>
      <c r="K23" s="18"/>
      <c r="L23" s="18"/>
      <c r="M23" s="19" t="s">
        <v>833</v>
      </c>
      <c r="N23" s="19" t="s">
        <v>841</v>
      </c>
      <c r="O23" s="20"/>
      <c r="P23" s="19" t="s">
        <v>1249</v>
      </c>
      <c r="Q23" s="19" t="s">
        <v>1283</v>
      </c>
      <c r="R23" s="20"/>
      <c r="S23" s="20"/>
      <c r="T23" s="20"/>
      <c r="U23" s="19" t="s">
        <v>1272</v>
      </c>
      <c r="V23" s="19" t="s">
        <v>1273</v>
      </c>
      <c r="W23" s="19" t="s">
        <v>1284</v>
      </c>
      <c r="X23" s="20"/>
      <c r="Y23" s="20"/>
      <c r="Z23" s="20"/>
      <c r="AA23" s="20"/>
      <c r="AB23" s="20"/>
      <c r="AC23" s="20"/>
      <c r="AD23" s="20"/>
      <c r="AE23" s="20"/>
      <c r="AF23" s="20"/>
      <c r="AG23" s="20"/>
      <c r="AH23" s="20"/>
      <c r="AI23" s="20"/>
      <c r="AJ23" s="20"/>
      <c r="AK23" s="20"/>
      <c r="AL23" s="20"/>
      <c r="AM23" s="20"/>
      <c r="AN23" s="20"/>
      <c r="AO23" s="20"/>
      <c r="AP23" s="20"/>
      <c r="AQ23" s="20"/>
      <c r="AR23" s="20"/>
      <c r="AS23" s="20"/>
      <c r="AT23" s="20"/>
    </row>
    <row r="24" spans="1:46" ht="10.15" customHeight="1" x14ac:dyDescent="0.35">
      <c r="A24" s="8"/>
      <c r="B24" s="8"/>
      <c r="C24" s="7" t="s">
        <v>1285</v>
      </c>
      <c r="D24" s="8"/>
      <c r="E24" s="10" t="s">
        <v>810</v>
      </c>
      <c r="F24" s="18"/>
      <c r="G24" s="18"/>
      <c r="H24" s="18"/>
      <c r="I24" s="18"/>
      <c r="J24" s="18"/>
      <c r="K24" s="18"/>
      <c r="L24" s="18"/>
      <c r="M24" s="19" t="s">
        <v>833</v>
      </c>
      <c r="N24" s="19" t="s">
        <v>841</v>
      </c>
      <c r="O24" s="20"/>
      <c r="P24" s="19" t="s">
        <v>1249</v>
      </c>
      <c r="Q24" s="19" t="s">
        <v>1286</v>
      </c>
      <c r="R24" s="20"/>
      <c r="S24" s="20"/>
      <c r="T24" s="20"/>
      <c r="U24" s="19" t="s">
        <v>1279</v>
      </c>
      <c r="V24" s="19" t="s">
        <v>1280</v>
      </c>
      <c r="W24" s="20"/>
      <c r="X24" s="19" t="s">
        <v>1287</v>
      </c>
      <c r="Y24" s="19" t="s">
        <v>1288</v>
      </c>
      <c r="Z24" s="20"/>
      <c r="AA24" s="20"/>
      <c r="AB24" s="20"/>
      <c r="AC24" s="20"/>
      <c r="AD24" s="20"/>
      <c r="AE24" s="20"/>
      <c r="AF24" s="20"/>
      <c r="AG24" s="20"/>
      <c r="AH24" s="20"/>
      <c r="AI24" s="20"/>
      <c r="AJ24" s="20"/>
      <c r="AK24" s="20"/>
      <c r="AL24" s="20"/>
      <c r="AM24" s="20"/>
      <c r="AN24" s="20"/>
      <c r="AO24" s="20"/>
      <c r="AP24" s="20"/>
      <c r="AQ24" s="20"/>
      <c r="AR24" s="20"/>
      <c r="AS24" s="20"/>
      <c r="AT24" s="20"/>
    </row>
    <row r="25" spans="1:46" ht="10.15" customHeight="1" x14ac:dyDescent="0.35">
      <c r="A25" s="8"/>
      <c r="B25" s="8"/>
      <c r="C25" s="7" t="s">
        <v>1289</v>
      </c>
      <c r="D25" s="8"/>
      <c r="E25" s="10" t="s">
        <v>813</v>
      </c>
      <c r="F25" s="18"/>
      <c r="G25" s="18"/>
      <c r="H25" s="18"/>
      <c r="I25" s="18"/>
      <c r="J25" s="18"/>
      <c r="K25" s="18"/>
      <c r="L25" s="18"/>
      <c r="M25" s="19" t="s">
        <v>833</v>
      </c>
      <c r="N25" s="19" t="s">
        <v>841</v>
      </c>
      <c r="O25" s="20"/>
      <c r="P25" s="19" t="s">
        <v>1249</v>
      </c>
      <c r="Q25" s="19" t="s">
        <v>1290</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row>
    <row r="26" spans="1:46" ht="10.15" customHeight="1" x14ac:dyDescent="0.35">
      <c r="A26" s="8"/>
      <c r="B26" s="8"/>
      <c r="C26" s="7" t="s">
        <v>1291</v>
      </c>
      <c r="D26" s="8"/>
      <c r="E26" s="10" t="s">
        <v>815</v>
      </c>
      <c r="F26" s="18"/>
      <c r="G26" s="18"/>
      <c r="H26" s="18"/>
      <c r="I26" s="18"/>
      <c r="J26" s="18"/>
      <c r="K26" s="18"/>
      <c r="L26" s="18"/>
      <c r="M26" s="19" t="s">
        <v>833</v>
      </c>
      <c r="N26" s="19" t="s">
        <v>841</v>
      </c>
      <c r="O26" s="20"/>
      <c r="P26" s="19" t="s">
        <v>1249</v>
      </c>
      <c r="Q26" s="19" t="s">
        <v>1292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row>
    <row r="27" spans="1:46" ht="10.15" customHeight="1" x14ac:dyDescent="0.35">
      <c r="A27" s="8"/>
      <c r="B27" s="8"/>
      <c r="C27" s="7" t="s">
        <v>1293</v>
      </c>
      <c r="D27" s="8"/>
      <c r="E27" s="10" t="s">
        <v>817</v>
      </c>
      <c r="F27" s="18"/>
      <c r="G27" s="18"/>
      <c r="H27" s="18"/>
      <c r="I27" s="18"/>
      <c r="J27" s="18"/>
      <c r="K27" s="18"/>
      <c r="L27" s="18"/>
      <c r="M27" s="19" t="s">
        <v>833</v>
      </c>
      <c r="N27" s="19" t="s">
        <v>841</v>
      </c>
      <c r="O27" s="20"/>
      <c r="P27" s="19" t="s">
        <v>1256</v>
      </c>
      <c r="Q27" s="19" t="s">
        <v>1294</v>
      </c>
      <c r="R27" s="20"/>
      <c r="S27" s="20"/>
      <c r="T27" s="20"/>
      <c r="U27" s="19" t="s">
        <v>1272</v>
      </c>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row>
    <row r="28" spans="1:46" ht="10.15" customHeight="1" x14ac:dyDescent="0.35">
      <c r="A28" s="8"/>
      <c r="B28" s="8"/>
      <c r="C28" s="7" t="s">
        <v>1295</v>
      </c>
      <c r="D28" s="8"/>
      <c r="E28" s="10" t="s">
        <v>819</v>
      </c>
      <c r="F28" s="18"/>
      <c r="G28" s="18"/>
      <c r="H28" s="18"/>
      <c r="I28" s="18"/>
      <c r="J28" s="18"/>
      <c r="K28" s="18"/>
      <c r="L28" s="18"/>
      <c r="M28" s="19" t="s">
        <v>833</v>
      </c>
      <c r="N28" s="19" t="s">
        <v>841</v>
      </c>
      <c r="O28" s="20"/>
      <c r="P28" s="19" t="s">
        <v>1249</v>
      </c>
      <c r="Q28" s="19" t="s">
        <v>1296</v>
      </c>
      <c r="R28" s="20"/>
      <c r="S28" s="20"/>
      <c r="T28" s="20"/>
      <c r="U28" s="20"/>
      <c r="V28" s="19" t="s">
        <v>1273</v>
      </c>
      <c r="W28" s="20"/>
      <c r="X28" s="20"/>
      <c r="Y28" s="20"/>
      <c r="Z28" s="19" t="s">
        <v>1052</v>
      </c>
      <c r="AA28" s="19" t="s">
        <v>1297</v>
      </c>
      <c r="AB28" s="20"/>
      <c r="AC28" s="20"/>
      <c r="AD28" s="20"/>
      <c r="AE28" s="20"/>
      <c r="AF28" s="20"/>
      <c r="AG28" s="20"/>
      <c r="AH28" s="20"/>
      <c r="AI28" s="20"/>
      <c r="AJ28" s="20"/>
      <c r="AK28" s="20"/>
      <c r="AL28" s="20"/>
      <c r="AM28" s="20"/>
      <c r="AN28" s="20"/>
      <c r="AO28" s="20"/>
      <c r="AP28" s="20"/>
      <c r="AQ28" s="20"/>
      <c r="AR28" s="20"/>
      <c r="AS28" s="20"/>
      <c r="AT28" s="20"/>
    </row>
    <row r="29" spans="1:46" ht="10.15" customHeight="1" x14ac:dyDescent="0.35">
      <c r="A29" s="8"/>
      <c r="B29" s="8"/>
      <c r="C29" s="7" t="s">
        <v>1298</v>
      </c>
      <c r="D29" s="8"/>
      <c r="E29" s="10" t="s">
        <v>821</v>
      </c>
      <c r="F29" s="18"/>
      <c r="G29" s="18"/>
      <c r="H29" s="18"/>
      <c r="I29" s="18"/>
      <c r="J29" s="18"/>
      <c r="K29" s="18"/>
      <c r="L29" s="18"/>
      <c r="M29" s="19" t="s">
        <v>833</v>
      </c>
      <c r="N29" s="19" t="s">
        <v>841</v>
      </c>
      <c r="O29" s="20"/>
      <c r="P29" s="19" t="s">
        <v>1249</v>
      </c>
      <c r="Q29" s="19" t="s">
        <v>1299</v>
      </c>
      <c r="R29" s="20"/>
      <c r="S29" s="20"/>
      <c r="T29" s="20"/>
      <c r="U29" s="20"/>
      <c r="V29" s="19" t="s">
        <v>1273</v>
      </c>
      <c r="W29" s="20"/>
      <c r="X29" s="20"/>
      <c r="Y29" s="20"/>
      <c r="Z29" s="20"/>
      <c r="AA29" s="20"/>
      <c r="AB29" s="19" t="s">
        <v>1300</v>
      </c>
      <c r="AC29" s="20"/>
      <c r="AD29" s="20"/>
      <c r="AE29" s="20"/>
      <c r="AF29" s="20"/>
      <c r="AG29" s="20"/>
      <c r="AH29" s="20"/>
      <c r="AI29" s="20"/>
      <c r="AJ29" s="20"/>
      <c r="AK29" s="20"/>
      <c r="AL29" s="20"/>
      <c r="AM29" s="20"/>
      <c r="AN29" s="20"/>
      <c r="AO29" s="20"/>
      <c r="AP29" s="20"/>
      <c r="AQ29" s="20"/>
      <c r="AR29" s="20"/>
      <c r="AS29" s="20"/>
      <c r="AT29" s="20"/>
    </row>
    <row r="30" spans="1:46" ht="10.15" customHeight="1" x14ac:dyDescent="0.35">
      <c r="A30" s="8"/>
      <c r="B30" s="8"/>
      <c r="C30" s="7" t="s">
        <v>1301</v>
      </c>
      <c r="D30" s="8"/>
      <c r="E30" s="10" t="s">
        <v>823</v>
      </c>
      <c r="F30" s="18"/>
      <c r="G30" s="18"/>
      <c r="H30" s="18"/>
      <c r="I30" s="18"/>
      <c r="J30" s="18"/>
      <c r="K30" s="18"/>
      <c r="L30" s="18"/>
      <c r="M30" s="19" t="s">
        <v>833</v>
      </c>
      <c r="N30" s="19" t="s">
        <v>841</v>
      </c>
      <c r="O30" s="20"/>
      <c r="P30" s="19" t="s">
        <v>1249</v>
      </c>
      <c r="Q30" s="19" t="s">
        <v>1302</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row>
    <row r="31" spans="1:46" ht="10.15" customHeight="1" x14ac:dyDescent="0.35">
      <c r="A31" s="8"/>
      <c r="B31" s="8"/>
      <c r="C31" s="7" t="s">
        <v>1303</v>
      </c>
      <c r="D31" s="8"/>
      <c r="E31" s="10" t="s">
        <v>825</v>
      </c>
      <c r="F31" s="18"/>
      <c r="G31" s="18"/>
      <c r="H31" s="18"/>
      <c r="I31" s="18"/>
      <c r="J31" s="18"/>
      <c r="K31" s="18"/>
      <c r="L31" s="18"/>
      <c r="M31" s="19" t="s">
        <v>833</v>
      </c>
      <c r="N31" s="19" t="s">
        <v>841</v>
      </c>
      <c r="O31" s="20"/>
      <c r="P31" s="19" t="s">
        <v>1249</v>
      </c>
      <c r="Q31" s="19" t="s">
        <v>1269</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row>
    <row r="32" spans="1:46" ht="10.15" customHeight="1" x14ac:dyDescent="0.35">
      <c r="A32" s="8"/>
      <c r="B32" s="8"/>
      <c r="C32" s="7" t="s">
        <v>1266</v>
      </c>
      <c r="D32" s="8"/>
      <c r="E32" s="10" t="s">
        <v>828</v>
      </c>
      <c r="F32" s="18"/>
      <c r="G32" s="18"/>
      <c r="H32" s="18"/>
      <c r="I32" s="18"/>
      <c r="J32" s="18"/>
      <c r="K32" s="18"/>
      <c r="L32" s="18"/>
      <c r="M32" s="19" t="s">
        <v>833</v>
      </c>
      <c r="N32" s="19" t="s">
        <v>841</v>
      </c>
      <c r="O32" s="20"/>
      <c r="P32" s="19" t="s">
        <v>1267</v>
      </c>
      <c r="Q32" s="19" t="s">
        <v>1269</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row>
    <row r="33" spans="1:46" ht="10.15" customHeight="1" x14ac:dyDescent="0.35">
      <c r="A33" s="8"/>
      <c r="B33" s="4" t="s">
        <v>1304</v>
      </c>
      <c r="C33" s="3"/>
      <c r="D33" s="3"/>
      <c r="E33" s="10" t="s">
        <v>922</v>
      </c>
      <c r="F33" s="18"/>
      <c r="G33" s="18"/>
      <c r="H33" s="18"/>
      <c r="I33" s="18"/>
      <c r="J33" s="18"/>
      <c r="K33" s="18"/>
      <c r="L33" s="18"/>
      <c r="M33" s="19" t="s">
        <v>833</v>
      </c>
      <c r="N33" s="19" t="s">
        <v>841</v>
      </c>
      <c r="O33" s="19" t="s">
        <v>1305</v>
      </c>
      <c r="P33" s="19" t="s">
        <v>1306</v>
      </c>
      <c r="Q33" s="19" t="s">
        <v>1307</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row>
    <row r="34" spans="1:46" ht="10.15" customHeight="1" x14ac:dyDescent="0.35">
      <c r="A34" s="8"/>
      <c r="B34" s="8"/>
      <c r="C34" s="7" t="s">
        <v>1308</v>
      </c>
      <c r="D34" s="8"/>
      <c r="E34" s="10" t="s">
        <v>925</v>
      </c>
      <c r="F34" s="18"/>
      <c r="G34" s="18"/>
      <c r="H34" s="18"/>
      <c r="I34" s="18"/>
      <c r="J34" s="18"/>
      <c r="K34" s="18"/>
      <c r="L34" s="18"/>
      <c r="M34" s="19" t="s">
        <v>833</v>
      </c>
      <c r="N34" s="19" t="s">
        <v>841</v>
      </c>
      <c r="O34" s="19" t="s">
        <v>1248</v>
      </c>
      <c r="P34" s="19" t="s">
        <v>1249</v>
      </c>
      <c r="Q34" s="19" t="s">
        <v>1309</v>
      </c>
      <c r="R34" s="20"/>
      <c r="S34" s="20"/>
      <c r="T34" s="20"/>
      <c r="U34" s="20"/>
      <c r="V34" s="20"/>
      <c r="W34" s="20"/>
      <c r="X34" s="20"/>
      <c r="Y34" s="20"/>
      <c r="Z34" s="20"/>
      <c r="AA34" s="20"/>
      <c r="AB34" s="20"/>
      <c r="AC34" s="19" t="s">
        <v>1310</v>
      </c>
      <c r="AD34" s="20"/>
      <c r="AE34" s="20"/>
      <c r="AF34" s="20"/>
      <c r="AG34" s="20"/>
      <c r="AH34" s="20"/>
      <c r="AI34" s="20"/>
      <c r="AJ34" s="20"/>
      <c r="AK34" s="20"/>
      <c r="AL34" s="20"/>
      <c r="AM34" s="20"/>
      <c r="AN34" s="20"/>
      <c r="AO34" s="20"/>
      <c r="AP34" s="20"/>
      <c r="AQ34" s="20"/>
      <c r="AR34" s="20"/>
      <c r="AS34" s="20"/>
      <c r="AT34" s="20"/>
    </row>
    <row r="35" spans="1:46" ht="10.15" customHeight="1" x14ac:dyDescent="0.35">
      <c r="A35" s="8"/>
      <c r="B35" s="8"/>
      <c r="C35" s="7" t="s">
        <v>1311</v>
      </c>
      <c r="D35" s="8"/>
      <c r="E35" s="10" t="s">
        <v>928</v>
      </c>
      <c r="F35" s="18"/>
      <c r="G35" s="18"/>
      <c r="H35" s="18"/>
      <c r="I35" s="18"/>
      <c r="J35" s="18"/>
      <c r="K35" s="18"/>
      <c r="L35" s="18"/>
      <c r="M35" s="19" t="s">
        <v>833</v>
      </c>
      <c r="N35" s="19" t="s">
        <v>841</v>
      </c>
      <c r="O35" s="19" t="s">
        <v>1248</v>
      </c>
      <c r="P35" s="19" t="s">
        <v>1249</v>
      </c>
      <c r="Q35" s="19" t="s">
        <v>1309</v>
      </c>
      <c r="R35" s="20"/>
      <c r="S35" s="20"/>
      <c r="T35" s="20"/>
      <c r="U35" s="20"/>
      <c r="V35" s="20"/>
      <c r="W35" s="20"/>
      <c r="X35" s="20"/>
      <c r="Y35" s="20"/>
      <c r="Z35" s="20"/>
      <c r="AA35" s="20"/>
      <c r="AB35" s="20"/>
      <c r="AC35" s="19" t="s">
        <v>1312</v>
      </c>
      <c r="AD35" s="20"/>
      <c r="AE35" s="20"/>
      <c r="AF35" s="20"/>
      <c r="AG35" s="20"/>
      <c r="AH35" s="20"/>
      <c r="AI35" s="20"/>
      <c r="AJ35" s="20"/>
      <c r="AK35" s="20"/>
      <c r="AL35" s="20"/>
      <c r="AM35" s="20"/>
      <c r="AN35" s="20"/>
      <c r="AO35" s="20"/>
      <c r="AP35" s="20"/>
      <c r="AQ35" s="20"/>
      <c r="AR35" s="20"/>
      <c r="AS35" s="20"/>
      <c r="AT35" s="20"/>
    </row>
    <row r="36" spans="1:46" ht="10.15" customHeight="1" x14ac:dyDescent="0.35">
      <c r="A36" s="8"/>
      <c r="B36" s="8"/>
      <c r="C36" s="7" t="s">
        <v>1313</v>
      </c>
      <c r="D36" s="8"/>
      <c r="E36" s="10" t="s">
        <v>931</v>
      </c>
      <c r="F36" s="18"/>
      <c r="G36" s="18"/>
      <c r="H36" s="18"/>
      <c r="I36" s="18"/>
      <c r="J36" s="18"/>
      <c r="K36" s="18"/>
      <c r="L36" s="18"/>
      <c r="M36" s="19" t="s">
        <v>833</v>
      </c>
      <c r="N36" s="19" t="s">
        <v>841</v>
      </c>
      <c r="O36" s="19" t="s">
        <v>1305</v>
      </c>
      <c r="P36" s="19" t="s">
        <v>1245</v>
      </c>
      <c r="Q36" s="19" t="s">
        <v>1246</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row>
    <row r="37" spans="1:46" ht="10.15" customHeight="1" x14ac:dyDescent="0.35">
      <c r="A37" s="8"/>
      <c r="B37" s="8"/>
      <c r="C37" s="7" t="s">
        <v>1314</v>
      </c>
      <c r="D37" s="8"/>
      <c r="E37" s="10" t="s">
        <v>934</v>
      </c>
      <c r="F37" s="18"/>
      <c r="G37" s="18"/>
      <c r="H37" s="18"/>
      <c r="I37" s="18"/>
      <c r="J37" s="18"/>
      <c r="K37" s="18"/>
      <c r="L37" s="18"/>
      <c r="M37" s="19" t="s">
        <v>833</v>
      </c>
      <c r="N37" s="19" t="s">
        <v>841</v>
      </c>
      <c r="O37" s="19" t="s">
        <v>1248</v>
      </c>
      <c r="P37" s="19" t="s">
        <v>1249</v>
      </c>
      <c r="Q37" s="19" t="s">
        <v>1315</v>
      </c>
      <c r="R37" s="19" t="s">
        <v>1316</v>
      </c>
      <c r="S37" s="20"/>
      <c r="T37" s="20"/>
      <c r="U37" s="20"/>
      <c r="V37" s="20"/>
      <c r="W37" s="20"/>
      <c r="X37" s="20"/>
      <c r="Y37" s="20"/>
      <c r="Z37" s="20"/>
      <c r="AA37" s="20"/>
      <c r="AB37" s="20"/>
      <c r="AC37" s="20"/>
      <c r="AD37" s="19" t="s">
        <v>1317</v>
      </c>
      <c r="AE37" s="19" t="s">
        <v>1318</v>
      </c>
      <c r="AF37" s="20"/>
      <c r="AG37" s="20"/>
      <c r="AH37" s="20"/>
      <c r="AI37" s="20"/>
      <c r="AJ37" s="20"/>
      <c r="AK37" s="20"/>
      <c r="AL37" s="20"/>
      <c r="AM37" s="20"/>
      <c r="AN37" s="20"/>
      <c r="AO37" s="20"/>
      <c r="AP37" s="20"/>
      <c r="AQ37" s="20"/>
      <c r="AR37" s="20"/>
      <c r="AS37" s="20"/>
      <c r="AT37" s="20"/>
    </row>
    <row r="38" spans="1:46" ht="10.15" customHeight="1" x14ac:dyDescent="0.35">
      <c r="A38" s="8"/>
      <c r="B38" s="8"/>
      <c r="C38" s="7" t="s">
        <v>1319</v>
      </c>
      <c r="D38" s="8"/>
      <c r="E38" s="10" t="s">
        <v>937</v>
      </c>
      <c r="F38" s="18"/>
      <c r="G38" s="18"/>
      <c r="H38" s="18"/>
      <c r="I38" s="18"/>
      <c r="J38" s="18"/>
      <c r="K38" s="18"/>
      <c r="L38" s="18"/>
      <c r="M38" s="19" t="s">
        <v>833</v>
      </c>
      <c r="N38" s="19" t="s">
        <v>841</v>
      </c>
      <c r="O38" s="19" t="s">
        <v>1248</v>
      </c>
      <c r="P38" s="19" t="s">
        <v>1249</v>
      </c>
      <c r="Q38" s="19" t="s">
        <v>1315</v>
      </c>
      <c r="R38" s="19" t="s">
        <v>1320</v>
      </c>
      <c r="S38" s="19" t="s">
        <v>1321</v>
      </c>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row>
    <row r="39" spans="1:46" ht="10.15" customHeight="1" x14ac:dyDescent="0.35">
      <c r="A39" s="8"/>
      <c r="B39" s="8"/>
      <c r="C39" s="7" t="s">
        <v>1322</v>
      </c>
      <c r="D39" s="8"/>
      <c r="E39" s="10" t="s">
        <v>940</v>
      </c>
      <c r="F39" s="18"/>
      <c r="G39" s="18"/>
      <c r="H39" s="18"/>
      <c r="I39" s="18"/>
      <c r="J39" s="18"/>
      <c r="K39" s="18"/>
      <c r="L39" s="18"/>
      <c r="M39" s="19" t="s">
        <v>833</v>
      </c>
      <c r="N39" s="19" t="s">
        <v>841</v>
      </c>
      <c r="O39" s="19" t="s">
        <v>1305</v>
      </c>
      <c r="P39" s="19" t="s">
        <v>1267</v>
      </c>
      <c r="Q39" s="19" t="s">
        <v>1307</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row>
    <row r="40" spans="1:46" ht="10.15" customHeight="1" x14ac:dyDescent="0.35">
      <c r="A40" s="8"/>
      <c r="B40" s="7" t="s">
        <v>1323</v>
      </c>
      <c r="C40" s="8"/>
      <c r="D40" s="8"/>
      <c r="E40" s="10" t="s">
        <v>943</v>
      </c>
      <c r="F40" s="18"/>
      <c r="G40" s="18"/>
      <c r="H40" s="18"/>
      <c r="I40" s="18"/>
      <c r="J40" s="18"/>
      <c r="K40" s="18"/>
      <c r="L40" s="18"/>
      <c r="M40" s="19" t="s">
        <v>833</v>
      </c>
      <c r="N40" s="19" t="s">
        <v>841</v>
      </c>
      <c r="O40" s="20"/>
      <c r="P40" s="19" t="s">
        <v>1249</v>
      </c>
      <c r="Q40" s="19" t="s">
        <v>1324</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row>
    <row r="41" spans="1:46" ht="10.15" customHeight="1" x14ac:dyDescent="0.35">
      <c r="A41" s="8"/>
      <c r="B41" s="4" t="s">
        <v>1325</v>
      </c>
      <c r="C41" s="3"/>
      <c r="D41" s="3"/>
      <c r="E41" s="10" t="s">
        <v>946</v>
      </c>
      <c r="F41" s="18"/>
      <c r="G41" s="18"/>
      <c r="H41" s="18"/>
      <c r="I41" s="18"/>
      <c r="J41" s="18"/>
      <c r="K41" s="18"/>
      <c r="L41" s="18"/>
      <c r="M41" s="19" t="s">
        <v>833</v>
      </c>
      <c r="N41" s="19" t="s">
        <v>841</v>
      </c>
      <c r="O41" s="20"/>
      <c r="P41" s="19" t="s">
        <v>1249</v>
      </c>
      <c r="Q41" s="19" t="s">
        <v>1307</v>
      </c>
      <c r="R41" s="20"/>
      <c r="S41" s="20"/>
      <c r="T41" s="20"/>
      <c r="U41" s="20"/>
      <c r="V41" s="19" t="s">
        <v>1273</v>
      </c>
      <c r="W41" s="20"/>
      <c r="X41" s="20"/>
      <c r="Y41" s="20"/>
      <c r="Z41" s="20"/>
      <c r="AA41" s="20"/>
      <c r="AB41" s="20"/>
      <c r="AC41" s="20"/>
      <c r="AD41" s="20"/>
      <c r="AE41" s="20"/>
      <c r="AF41" s="19" t="s">
        <v>1326</v>
      </c>
      <c r="AG41" s="20"/>
      <c r="AH41" s="20"/>
      <c r="AI41" s="20"/>
      <c r="AJ41" s="20"/>
      <c r="AK41" s="20"/>
      <c r="AL41" s="20"/>
      <c r="AM41" s="20"/>
      <c r="AN41" s="20"/>
      <c r="AO41" s="20"/>
      <c r="AP41" s="20"/>
      <c r="AQ41" s="20"/>
      <c r="AR41" s="20"/>
      <c r="AS41" s="20"/>
      <c r="AT41" s="20"/>
    </row>
    <row r="42" spans="1:46" ht="10.15" customHeight="1" x14ac:dyDescent="0.35">
      <c r="A42" s="8"/>
      <c r="B42" s="8"/>
      <c r="C42" s="7" t="s">
        <v>1308</v>
      </c>
      <c r="D42" s="8"/>
      <c r="E42" s="10" t="s">
        <v>949</v>
      </c>
      <c r="F42" s="18"/>
      <c r="G42" s="18"/>
      <c r="H42" s="18"/>
      <c r="I42" s="18"/>
      <c r="J42" s="18"/>
      <c r="K42" s="18"/>
      <c r="L42" s="18"/>
      <c r="M42" s="19" t="s">
        <v>833</v>
      </c>
      <c r="N42" s="19" t="s">
        <v>841</v>
      </c>
      <c r="O42" s="20"/>
      <c r="P42" s="19" t="s">
        <v>1249</v>
      </c>
      <c r="Q42" s="19" t="s">
        <v>1309</v>
      </c>
      <c r="R42" s="20"/>
      <c r="S42" s="20"/>
      <c r="T42" s="20"/>
      <c r="U42" s="20"/>
      <c r="V42" s="19" t="s">
        <v>1273</v>
      </c>
      <c r="W42" s="20"/>
      <c r="X42" s="20"/>
      <c r="Y42" s="20"/>
      <c r="Z42" s="20"/>
      <c r="AA42" s="20"/>
      <c r="AB42" s="20"/>
      <c r="AC42" s="19" t="s">
        <v>1310</v>
      </c>
      <c r="AD42" s="20"/>
      <c r="AE42" s="20"/>
      <c r="AF42" s="19" t="s">
        <v>1326</v>
      </c>
      <c r="AG42" s="20"/>
      <c r="AH42" s="20"/>
      <c r="AI42" s="20"/>
      <c r="AJ42" s="20"/>
      <c r="AK42" s="20"/>
      <c r="AL42" s="20"/>
      <c r="AM42" s="20"/>
      <c r="AN42" s="20"/>
      <c r="AO42" s="20"/>
      <c r="AP42" s="20"/>
      <c r="AQ42" s="20"/>
      <c r="AR42" s="20"/>
      <c r="AS42" s="20"/>
      <c r="AT42" s="20"/>
    </row>
    <row r="43" spans="1:46" ht="10.15" customHeight="1" x14ac:dyDescent="0.35">
      <c r="A43" s="8"/>
      <c r="B43" s="8"/>
      <c r="C43" s="7" t="s">
        <v>1311</v>
      </c>
      <c r="D43" s="8"/>
      <c r="E43" s="10" t="s">
        <v>1018</v>
      </c>
      <c r="F43" s="18"/>
      <c r="G43" s="18"/>
      <c r="H43" s="18"/>
      <c r="I43" s="18"/>
      <c r="J43" s="18"/>
      <c r="K43" s="18"/>
      <c r="L43" s="18"/>
      <c r="M43" s="19" t="s">
        <v>833</v>
      </c>
      <c r="N43" s="19" t="s">
        <v>841</v>
      </c>
      <c r="O43" s="20"/>
      <c r="P43" s="19" t="s">
        <v>1249</v>
      </c>
      <c r="Q43" s="19" t="s">
        <v>1309</v>
      </c>
      <c r="R43" s="20"/>
      <c r="S43" s="20"/>
      <c r="T43" s="20"/>
      <c r="U43" s="20"/>
      <c r="V43" s="19" t="s">
        <v>1273</v>
      </c>
      <c r="W43" s="20"/>
      <c r="X43" s="20"/>
      <c r="Y43" s="20"/>
      <c r="Z43" s="20"/>
      <c r="AA43" s="20"/>
      <c r="AB43" s="20"/>
      <c r="AC43" s="19" t="s">
        <v>1312</v>
      </c>
      <c r="AD43" s="20"/>
      <c r="AE43" s="20"/>
      <c r="AF43" s="19" t="s">
        <v>1326</v>
      </c>
      <c r="AG43" s="20"/>
      <c r="AH43" s="20"/>
      <c r="AI43" s="20"/>
      <c r="AJ43" s="20"/>
      <c r="AK43" s="20"/>
      <c r="AL43" s="20"/>
      <c r="AM43" s="20"/>
      <c r="AN43" s="20"/>
      <c r="AO43" s="20"/>
      <c r="AP43" s="20"/>
      <c r="AQ43" s="20"/>
      <c r="AR43" s="20"/>
      <c r="AS43" s="20"/>
      <c r="AT43" s="20"/>
    </row>
    <row r="44" spans="1:46" ht="10.15" customHeight="1" x14ac:dyDescent="0.35">
      <c r="A44" s="8"/>
      <c r="B44" s="8"/>
      <c r="C44" s="7" t="s">
        <v>1314</v>
      </c>
      <c r="D44" s="8"/>
      <c r="E44" s="10" t="s">
        <v>1019</v>
      </c>
      <c r="F44" s="18"/>
      <c r="G44" s="18"/>
      <c r="H44" s="18"/>
      <c r="I44" s="18"/>
      <c r="J44" s="18"/>
      <c r="K44" s="18"/>
      <c r="L44" s="18"/>
      <c r="M44" s="19" t="s">
        <v>833</v>
      </c>
      <c r="N44" s="19" t="s">
        <v>841</v>
      </c>
      <c r="O44" s="20"/>
      <c r="P44" s="19" t="s">
        <v>1249</v>
      </c>
      <c r="Q44" s="19" t="s">
        <v>1315</v>
      </c>
      <c r="R44" s="19" t="s">
        <v>1316</v>
      </c>
      <c r="S44" s="20"/>
      <c r="T44" s="20"/>
      <c r="U44" s="20"/>
      <c r="V44" s="19" t="s">
        <v>1273</v>
      </c>
      <c r="W44" s="20"/>
      <c r="X44" s="20"/>
      <c r="Y44" s="20"/>
      <c r="Z44" s="20"/>
      <c r="AA44" s="20"/>
      <c r="AB44" s="20"/>
      <c r="AC44" s="20"/>
      <c r="AD44" s="19" t="s">
        <v>1317</v>
      </c>
      <c r="AE44" s="19" t="s">
        <v>1318</v>
      </c>
      <c r="AF44" s="19" t="s">
        <v>1326</v>
      </c>
      <c r="AG44" s="20"/>
      <c r="AH44" s="20"/>
      <c r="AI44" s="20"/>
      <c r="AJ44" s="20"/>
      <c r="AK44" s="20"/>
      <c r="AL44" s="20"/>
      <c r="AM44" s="20"/>
      <c r="AN44" s="20"/>
      <c r="AO44" s="20"/>
      <c r="AP44" s="20"/>
      <c r="AQ44" s="20"/>
      <c r="AR44" s="20"/>
      <c r="AS44" s="20"/>
      <c r="AT44" s="20"/>
    </row>
    <row r="45" spans="1:46" ht="10.15" customHeight="1" x14ac:dyDescent="0.35">
      <c r="A45" s="8"/>
      <c r="B45" s="8"/>
      <c r="C45" s="7" t="s">
        <v>1319</v>
      </c>
      <c r="D45" s="8"/>
      <c r="E45" s="10" t="s">
        <v>1327</v>
      </c>
      <c r="F45" s="18"/>
      <c r="G45" s="18"/>
      <c r="H45" s="18"/>
      <c r="I45" s="18"/>
      <c r="J45" s="18"/>
      <c r="K45" s="18"/>
      <c r="L45" s="18"/>
      <c r="M45" s="19" t="s">
        <v>833</v>
      </c>
      <c r="N45" s="19" t="s">
        <v>841</v>
      </c>
      <c r="O45" s="20"/>
      <c r="P45" s="19" t="s">
        <v>1249</v>
      </c>
      <c r="Q45" s="19" t="s">
        <v>1315</v>
      </c>
      <c r="R45" s="19" t="s">
        <v>1320</v>
      </c>
      <c r="S45" s="20"/>
      <c r="T45" s="20"/>
      <c r="U45" s="20"/>
      <c r="V45" s="19" t="s">
        <v>1273</v>
      </c>
      <c r="W45" s="20"/>
      <c r="X45" s="20"/>
      <c r="Y45" s="20"/>
      <c r="Z45" s="20"/>
      <c r="AA45" s="20"/>
      <c r="AB45" s="20"/>
      <c r="AC45" s="20"/>
      <c r="AD45" s="20"/>
      <c r="AE45" s="20"/>
      <c r="AF45" s="19" t="s">
        <v>1326</v>
      </c>
      <c r="AG45" s="20"/>
      <c r="AH45" s="20"/>
      <c r="AI45" s="20"/>
      <c r="AJ45" s="20"/>
      <c r="AK45" s="20"/>
      <c r="AL45" s="20"/>
      <c r="AM45" s="20"/>
      <c r="AN45" s="20"/>
      <c r="AO45" s="20"/>
      <c r="AP45" s="20"/>
      <c r="AQ45" s="20"/>
      <c r="AR45" s="20"/>
      <c r="AS45" s="20"/>
      <c r="AT45" s="20"/>
    </row>
    <row r="46" spans="1:46" ht="10.15" customHeight="1" x14ac:dyDescent="0.35">
      <c r="A46" s="8"/>
      <c r="B46" s="7" t="s">
        <v>1328</v>
      </c>
      <c r="C46" s="8"/>
      <c r="D46" s="8"/>
      <c r="E46" s="10" t="s">
        <v>1329</v>
      </c>
      <c r="F46" s="18"/>
      <c r="G46" s="18"/>
      <c r="H46" s="18"/>
      <c r="I46" s="18"/>
      <c r="J46" s="18"/>
      <c r="K46" s="21"/>
      <c r="L46" s="21"/>
      <c r="M46" s="19" t="s">
        <v>833</v>
      </c>
      <c r="N46" s="19" t="s">
        <v>841</v>
      </c>
      <c r="O46" s="20"/>
      <c r="P46" s="19" t="s">
        <v>1249</v>
      </c>
      <c r="Q46" s="19" t="s">
        <v>1330</v>
      </c>
      <c r="R46" s="20"/>
      <c r="S46" s="20"/>
      <c r="T46" s="20"/>
      <c r="U46" s="20"/>
      <c r="V46" s="20"/>
      <c r="W46" s="20"/>
      <c r="X46" s="20"/>
      <c r="Y46" s="20"/>
      <c r="Z46" s="20"/>
      <c r="AA46" s="20"/>
      <c r="AB46" s="20"/>
      <c r="AC46" s="20"/>
      <c r="AD46" s="20"/>
      <c r="AE46" s="20"/>
      <c r="AF46" s="20"/>
      <c r="AG46" s="19" t="s">
        <v>1331</v>
      </c>
      <c r="AH46" s="20"/>
      <c r="AI46" s="20"/>
      <c r="AJ46" s="20"/>
      <c r="AK46" s="20"/>
      <c r="AL46" s="20"/>
      <c r="AM46" s="20"/>
      <c r="AN46" s="20"/>
      <c r="AO46" s="20"/>
      <c r="AP46" s="20"/>
      <c r="AQ46" s="20"/>
      <c r="AR46" s="20"/>
      <c r="AS46" s="20"/>
      <c r="AT46" s="20"/>
    </row>
    <row r="47" spans="1:46" ht="10.15" customHeight="1" x14ac:dyDescent="0.35">
      <c r="A47" s="8"/>
      <c r="B47" s="7" t="s">
        <v>1332</v>
      </c>
      <c r="C47" s="8"/>
      <c r="D47" s="8"/>
      <c r="E47" s="10" t="s">
        <v>1333</v>
      </c>
      <c r="F47" s="18"/>
      <c r="G47" s="18"/>
      <c r="H47" s="18"/>
      <c r="I47" s="18"/>
      <c r="J47" s="18"/>
      <c r="K47" s="18"/>
      <c r="L47" s="18"/>
      <c r="M47" s="19" t="s">
        <v>833</v>
      </c>
      <c r="N47" s="19" t="s">
        <v>841</v>
      </c>
      <c r="O47" s="20"/>
      <c r="P47" s="19" t="s">
        <v>1249</v>
      </c>
      <c r="Q47" s="19" t="s">
        <v>1330</v>
      </c>
      <c r="R47" s="20"/>
      <c r="S47" s="20"/>
      <c r="T47" s="20"/>
      <c r="U47" s="20"/>
      <c r="V47" s="20"/>
      <c r="W47" s="20"/>
      <c r="X47" s="20"/>
      <c r="Y47" s="20"/>
      <c r="Z47" s="20"/>
      <c r="AA47" s="20"/>
      <c r="AB47" s="20"/>
      <c r="AC47" s="20"/>
      <c r="AD47" s="20"/>
      <c r="AE47" s="20"/>
      <c r="AF47" s="20"/>
      <c r="AG47" s="19" t="s">
        <v>1334</v>
      </c>
      <c r="AH47" s="20"/>
      <c r="AI47" s="20"/>
      <c r="AJ47" s="20"/>
      <c r="AK47" s="20"/>
      <c r="AL47" s="20"/>
      <c r="AM47" s="20"/>
      <c r="AN47" s="20"/>
      <c r="AO47" s="20"/>
      <c r="AP47" s="20"/>
      <c r="AQ47" s="20"/>
      <c r="AR47" s="20"/>
      <c r="AS47" s="20"/>
      <c r="AT47" s="20"/>
    </row>
    <row r="48" spans="1:46" ht="10.15" customHeight="1" x14ac:dyDescent="0.35">
      <c r="A48" s="8"/>
      <c r="B48" s="7" t="s">
        <v>1335</v>
      </c>
      <c r="C48" s="8"/>
      <c r="D48" s="8"/>
      <c r="E48" s="10" t="s">
        <v>1336</v>
      </c>
      <c r="F48" s="18"/>
      <c r="G48" s="18"/>
      <c r="H48" s="18"/>
      <c r="I48" s="18"/>
      <c r="J48" s="18"/>
      <c r="K48" s="18"/>
      <c r="L48" s="18"/>
      <c r="M48" s="19" t="s">
        <v>833</v>
      </c>
      <c r="N48" s="19" t="s">
        <v>841</v>
      </c>
      <c r="O48" s="20"/>
      <c r="P48" s="19" t="s">
        <v>1249</v>
      </c>
      <c r="Q48" s="19" t="s">
        <v>1330</v>
      </c>
      <c r="R48" s="20"/>
      <c r="S48" s="20"/>
      <c r="T48" s="20"/>
      <c r="U48" s="20"/>
      <c r="V48" s="20"/>
      <c r="W48" s="20"/>
      <c r="X48" s="20"/>
      <c r="Y48" s="20"/>
      <c r="Z48" s="20"/>
      <c r="AA48" s="20"/>
      <c r="AB48" s="20"/>
      <c r="AC48" s="20"/>
      <c r="AD48" s="20"/>
      <c r="AE48" s="20"/>
      <c r="AF48" s="20"/>
      <c r="AG48" s="19" t="s">
        <v>1337</v>
      </c>
      <c r="AH48" s="20"/>
      <c r="AI48" s="20"/>
      <c r="AJ48" s="20"/>
      <c r="AK48" s="20"/>
      <c r="AL48" s="20"/>
      <c r="AM48" s="20"/>
      <c r="AN48" s="20"/>
      <c r="AO48" s="20"/>
      <c r="AP48" s="20"/>
      <c r="AQ48" s="20"/>
      <c r="AR48" s="20"/>
      <c r="AS48" s="20"/>
      <c r="AT48" s="20"/>
    </row>
    <row r="49" spans="1:46" ht="10.15" customHeight="1" x14ac:dyDescent="0.35">
      <c r="A49" s="8"/>
      <c r="B49" s="7" t="s">
        <v>1338</v>
      </c>
      <c r="C49" s="8"/>
      <c r="D49" s="8"/>
      <c r="E49" s="10" t="s">
        <v>1339</v>
      </c>
      <c r="F49" s="18"/>
      <c r="G49" s="18"/>
      <c r="H49" s="18"/>
      <c r="I49" s="18"/>
      <c r="J49" s="18"/>
      <c r="K49" s="18"/>
      <c r="L49" s="18"/>
      <c r="M49" s="19" t="s">
        <v>833</v>
      </c>
      <c r="N49" s="19" t="s">
        <v>841</v>
      </c>
      <c r="O49" s="20"/>
      <c r="P49" s="19" t="s">
        <v>1340</v>
      </c>
      <c r="Q49" s="20"/>
      <c r="R49" s="20"/>
      <c r="S49" s="20"/>
      <c r="T49" s="20"/>
      <c r="U49" s="20"/>
      <c r="V49" s="20"/>
      <c r="W49" s="20"/>
      <c r="X49" s="20"/>
      <c r="Y49" s="20"/>
      <c r="Z49" s="20"/>
      <c r="AA49" s="20"/>
      <c r="AB49" s="20"/>
      <c r="AC49" s="20"/>
      <c r="AD49" s="20"/>
      <c r="AE49" s="20"/>
      <c r="AF49" s="20"/>
      <c r="AG49" s="20"/>
      <c r="AH49" s="19" t="s">
        <v>1341</v>
      </c>
      <c r="AI49" s="19" t="s">
        <v>1342</v>
      </c>
      <c r="AJ49" s="20"/>
      <c r="AK49" s="20"/>
      <c r="AL49" s="20"/>
      <c r="AM49" s="20"/>
      <c r="AN49" s="20"/>
      <c r="AO49" s="20"/>
      <c r="AP49" s="20"/>
      <c r="AQ49" s="20"/>
      <c r="AR49" s="20"/>
      <c r="AS49" s="20"/>
      <c r="AT49" s="20"/>
    </row>
    <row r="50" spans="1:46" ht="10.15" customHeight="1" x14ac:dyDescent="0.35">
      <c r="A50" s="8"/>
      <c r="B50" s="4" t="s">
        <v>1343</v>
      </c>
      <c r="C50" s="3"/>
      <c r="D50" s="3"/>
      <c r="E50" s="10" t="s">
        <v>1344</v>
      </c>
      <c r="F50" s="18"/>
      <c r="G50" s="18"/>
      <c r="H50" s="18"/>
      <c r="I50" s="18"/>
      <c r="J50" s="18"/>
      <c r="K50" s="18"/>
      <c r="L50" s="18"/>
      <c r="M50" s="19" t="s">
        <v>833</v>
      </c>
      <c r="N50" s="19" t="s">
        <v>841</v>
      </c>
      <c r="O50" s="19" t="s">
        <v>1345</v>
      </c>
      <c r="P50" s="19" t="s">
        <v>1245</v>
      </c>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row>
    <row r="51" spans="1:46" ht="10.15" customHeight="1" x14ac:dyDescent="0.35">
      <c r="A51" s="8"/>
      <c r="B51" s="8"/>
      <c r="C51" s="7" t="s">
        <v>1346</v>
      </c>
      <c r="D51" s="8"/>
      <c r="E51" s="10" t="s">
        <v>1347</v>
      </c>
      <c r="F51" s="18"/>
      <c r="G51" s="18"/>
      <c r="H51" s="18"/>
      <c r="I51" s="18"/>
      <c r="J51" s="18"/>
      <c r="K51" s="18"/>
      <c r="L51" s="18"/>
      <c r="M51" s="19" t="s">
        <v>833</v>
      </c>
      <c r="N51" s="19" t="s">
        <v>841</v>
      </c>
      <c r="O51" s="19" t="s">
        <v>1348</v>
      </c>
      <c r="P51" s="19" t="s">
        <v>1245</v>
      </c>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row>
    <row r="52" spans="1:46" ht="10.15" customHeight="1" x14ac:dyDescent="0.35">
      <c r="A52" s="8"/>
      <c r="B52" s="8"/>
      <c r="C52" s="7" t="s">
        <v>1349</v>
      </c>
      <c r="D52" s="8"/>
      <c r="E52" s="10" t="s">
        <v>1350</v>
      </c>
      <c r="F52" s="18"/>
      <c r="G52" s="18"/>
      <c r="H52" s="18"/>
      <c r="I52" s="18"/>
      <c r="J52" s="18"/>
      <c r="K52" s="18"/>
      <c r="L52" s="18"/>
      <c r="M52" s="19" t="s">
        <v>833</v>
      </c>
      <c r="N52" s="19" t="s">
        <v>841</v>
      </c>
      <c r="O52" s="19" t="s">
        <v>1351</v>
      </c>
      <c r="P52" s="19" t="s">
        <v>1245</v>
      </c>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row>
    <row r="53" spans="1:46" ht="10.15" customHeight="1" x14ac:dyDescent="0.35">
      <c r="A53" s="8"/>
      <c r="B53" s="8"/>
      <c r="C53" s="7" t="s">
        <v>948</v>
      </c>
      <c r="D53" s="8"/>
      <c r="E53" s="10" t="s">
        <v>1352</v>
      </c>
      <c r="F53" s="18"/>
      <c r="G53" s="18"/>
      <c r="H53" s="18"/>
      <c r="I53" s="18"/>
      <c r="J53" s="18"/>
      <c r="K53" s="18"/>
      <c r="L53" s="18"/>
      <c r="M53" s="19" t="s">
        <v>833</v>
      </c>
      <c r="N53" s="19" t="s">
        <v>841</v>
      </c>
      <c r="O53" s="19" t="s">
        <v>1353</v>
      </c>
      <c r="P53" s="19" t="s">
        <v>1245</v>
      </c>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row>
    <row r="54" spans="1:46" ht="10.15" customHeight="1" x14ac:dyDescent="0.35">
      <c r="A54" s="8"/>
      <c r="B54" s="7" t="s">
        <v>1354</v>
      </c>
      <c r="C54" s="8"/>
      <c r="D54" s="8"/>
      <c r="E54" s="10" t="s">
        <v>1355</v>
      </c>
      <c r="F54" s="21"/>
      <c r="G54" s="21"/>
      <c r="H54" s="21"/>
      <c r="I54" s="21"/>
      <c r="J54" s="21"/>
      <c r="K54" s="18"/>
      <c r="L54" s="18"/>
      <c r="M54" s="19" t="s">
        <v>833</v>
      </c>
      <c r="N54" s="19" t="s">
        <v>841</v>
      </c>
      <c r="O54" s="20"/>
      <c r="P54" s="19" t="s">
        <v>1356</v>
      </c>
      <c r="Q54" s="20"/>
      <c r="R54" s="20"/>
      <c r="S54" s="20"/>
      <c r="T54" s="20"/>
      <c r="U54" s="20"/>
      <c r="V54" s="20"/>
      <c r="W54" s="20"/>
      <c r="X54" s="20"/>
      <c r="Y54" s="20"/>
      <c r="Z54" s="20"/>
      <c r="AA54" s="20"/>
      <c r="AB54" s="20"/>
      <c r="AC54" s="20"/>
      <c r="AD54" s="20"/>
      <c r="AE54" s="20"/>
      <c r="AF54" s="20"/>
      <c r="AG54" s="20"/>
      <c r="AH54" s="20"/>
      <c r="AI54" s="20"/>
      <c r="AJ54" s="19" t="s">
        <v>1357</v>
      </c>
      <c r="AK54" s="20"/>
      <c r="AL54" s="20"/>
      <c r="AM54" s="20"/>
      <c r="AN54" s="20"/>
      <c r="AO54" s="20"/>
      <c r="AP54" s="20"/>
      <c r="AQ54" s="20"/>
      <c r="AR54" s="20"/>
      <c r="AS54" s="20"/>
      <c r="AT54" s="20"/>
    </row>
    <row r="55" spans="1:46" ht="10.15" customHeight="1" x14ac:dyDescent="0.35">
      <c r="A55" s="8"/>
      <c r="B55" s="7" t="s">
        <v>1358</v>
      </c>
      <c r="C55" s="8"/>
      <c r="D55" s="8"/>
      <c r="E55" s="10" t="s">
        <v>1359</v>
      </c>
      <c r="F55" s="18"/>
      <c r="G55" s="21"/>
      <c r="H55" s="18"/>
      <c r="I55" s="18"/>
      <c r="J55" s="18"/>
      <c r="K55" s="18"/>
      <c r="L55" s="18"/>
      <c r="M55" s="19" t="s">
        <v>833</v>
      </c>
      <c r="N55" s="19" t="s">
        <v>841</v>
      </c>
      <c r="O55" s="19" t="s">
        <v>1360</v>
      </c>
      <c r="P55" s="19" t="s">
        <v>1245</v>
      </c>
      <c r="Q55" s="20"/>
      <c r="R55" s="20"/>
      <c r="S55" s="20"/>
      <c r="T55" s="20"/>
      <c r="U55" s="20"/>
      <c r="V55" s="20"/>
      <c r="W55" s="20"/>
      <c r="X55" s="20"/>
      <c r="Y55" s="20"/>
      <c r="Z55" s="20"/>
      <c r="AA55" s="20"/>
      <c r="AB55" s="20"/>
      <c r="AC55" s="20"/>
      <c r="AD55" s="20"/>
      <c r="AE55" s="20"/>
      <c r="AF55" s="20"/>
      <c r="AG55" s="20"/>
      <c r="AH55" s="19" t="s">
        <v>1361</v>
      </c>
      <c r="AI55" s="20"/>
      <c r="AJ55" s="20"/>
      <c r="AK55" s="20"/>
      <c r="AL55" s="20"/>
      <c r="AM55" s="20"/>
      <c r="AN55" s="20"/>
      <c r="AO55" s="20"/>
      <c r="AP55" s="20"/>
      <c r="AQ55" s="20"/>
      <c r="AR55" s="20"/>
      <c r="AS55" s="20"/>
      <c r="AT55" s="20"/>
    </row>
    <row r="56" spans="1:46" ht="10.15" customHeight="1" x14ac:dyDescent="0.35">
      <c r="A56" s="8"/>
      <c r="B56" s="7" t="s">
        <v>1362</v>
      </c>
      <c r="C56" s="8"/>
      <c r="D56" s="8"/>
      <c r="E56" s="10" t="s">
        <v>1363</v>
      </c>
      <c r="F56" s="18"/>
      <c r="G56" s="21"/>
      <c r="H56" s="18"/>
      <c r="I56" s="18"/>
      <c r="J56" s="18"/>
      <c r="K56" s="18"/>
      <c r="L56" s="18"/>
      <c r="M56" s="19" t="s">
        <v>833</v>
      </c>
      <c r="N56" s="19" t="s">
        <v>841</v>
      </c>
      <c r="O56" s="19" t="s">
        <v>1364</v>
      </c>
      <c r="P56" s="19" t="s">
        <v>1245</v>
      </c>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row>
    <row r="57" spans="1:46" ht="10.15" customHeight="1" x14ac:dyDescent="0.35">
      <c r="A57" s="8"/>
      <c r="B57" s="7" t="s">
        <v>1365</v>
      </c>
      <c r="C57" s="8"/>
      <c r="D57" s="8"/>
      <c r="E57" s="10" t="s">
        <v>1366</v>
      </c>
      <c r="F57" s="18"/>
      <c r="G57" s="21"/>
      <c r="H57" s="18"/>
      <c r="I57" s="18"/>
      <c r="J57" s="18"/>
      <c r="K57" s="18"/>
      <c r="L57" s="18"/>
      <c r="M57" s="19" t="s">
        <v>833</v>
      </c>
      <c r="N57" s="19" t="s">
        <v>841</v>
      </c>
      <c r="O57" s="20"/>
      <c r="P57" s="19" t="s">
        <v>1356</v>
      </c>
      <c r="Q57" s="20"/>
      <c r="R57" s="20"/>
      <c r="S57" s="20"/>
      <c r="T57" s="20"/>
      <c r="U57" s="20"/>
      <c r="V57" s="20"/>
      <c r="W57" s="20"/>
      <c r="X57" s="20"/>
      <c r="Y57" s="20"/>
      <c r="Z57" s="20"/>
      <c r="AA57" s="20"/>
      <c r="AB57" s="20"/>
      <c r="AC57" s="20"/>
      <c r="AD57" s="20"/>
      <c r="AE57" s="20"/>
      <c r="AF57" s="20"/>
      <c r="AG57" s="20"/>
      <c r="AH57" s="20"/>
      <c r="AI57" s="20"/>
      <c r="AJ57" s="19" t="s">
        <v>1367</v>
      </c>
      <c r="AK57" s="20"/>
      <c r="AL57" s="20"/>
      <c r="AM57" s="20"/>
      <c r="AN57" s="20"/>
      <c r="AO57" s="20"/>
      <c r="AP57" s="20"/>
      <c r="AQ57" s="20"/>
      <c r="AR57" s="20"/>
      <c r="AS57" s="20"/>
      <c r="AT57" s="20"/>
    </row>
    <row r="58" spans="1:46" ht="10.15" customHeight="1" x14ac:dyDescent="0.35">
      <c r="A58" s="8"/>
      <c r="B58" s="7" t="s">
        <v>1368</v>
      </c>
      <c r="C58" s="8"/>
      <c r="D58" s="8"/>
      <c r="E58" s="10" t="s">
        <v>1369</v>
      </c>
      <c r="F58" s="18"/>
      <c r="G58" s="21"/>
      <c r="H58" s="18"/>
      <c r="I58" s="18"/>
      <c r="J58" s="18"/>
      <c r="K58" s="18"/>
      <c r="L58" s="18"/>
      <c r="M58" s="19" t="s">
        <v>833</v>
      </c>
      <c r="N58" s="19" t="s">
        <v>841</v>
      </c>
      <c r="O58" s="20"/>
      <c r="P58" s="19" t="s">
        <v>1356</v>
      </c>
      <c r="Q58" s="20"/>
      <c r="R58" s="20"/>
      <c r="S58" s="20"/>
      <c r="T58" s="20"/>
      <c r="U58" s="20"/>
      <c r="V58" s="20"/>
      <c r="W58" s="20"/>
      <c r="X58" s="20"/>
      <c r="Y58" s="20"/>
      <c r="Z58" s="20"/>
      <c r="AA58" s="20"/>
      <c r="AB58" s="20"/>
      <c r="AC58" s="20"/>
      <c r="AD58" s="20"/>
      <c r="AE58" s="20"/>
      <c r="AF58" s="20"/>
      <c r="AG58" s="20"/>
      <c r="AH58" s="20"/>
      <c r="AI58" s="20"/>
      <c r="AJ58" s="19" t="s">
        <v>1370</v>
      </c>
      <c r="AK58" s="20"/>
      <c r="AL58" s="20"/>
      <c r="AM58" s="20"/>
      <c r="AN58" s="20"/>
      <c r="AO58" s="20"/>
      <c r="AP58" s="20"/>
      <c r="AQ58" s="20"/>
      <c r="AR58" s="20"/>
      <c r="AS58" s="20"/>
      <c r="AT58" s="20"/>
    </row>
    <row r="59" spans="1:46" ht="10.15" customHeight="1" x14ac:dyDescent="0.35">
      <c r="A59" s="8"/>
      <c r="B59" s="7" t="s">
        <v>1371</v>
      </c>
      <c r="C59" s="8"/>
      <c r="D59" s="8"/>
      <c r="E59" s="10" t="s">
        <v>1372</v>
      </c>
      <c r="F59" s="18"/>
      <c r="G59" s="18"/>
      <c r="H59" s="18"/>
      <c r="I59" s="18"/>
      <c r="J59" s="18"/>
      <c r="K59" s="18"/>
      <c r="L59" s="18"/>
      <c r="M59" s="19" t="s">
        <v>833</v>
      </c>
      <c r="N59" s="19" t="s">
        <v>841</v>
      </c>
      <c r="O59" s="20"/>
      <c r="P59" s="19" t="s">
        <v>1356</v>
      </c>
      <c r="Q59" s="20"/>
      <c r="R59" s="20"/>
      <c r="S59" s="20"/>
      <c r="T59" s="20"/>
      <c r="U59" s="20"/>
      <c r="V59" s="20"/>
      <c r="W59" s="20"/>
      <c r="X59" s="20"/>
      <c r="Y59" s="20"/>
      <c r="Z59" s="20"/>
      <c r="AA59" s="20"/>
      <c r="AB59" s="20"/>
      <c r="AC59" s="20"/>
      <c r="AD59" s="20"/>
      <c r="AE59" s="20"/>
      <c r="AF59" s="20"/>
      <c r="AG59" s="20"/>
      <c r="AH59" s="20"/>
      <c r="AI59" s="20"/>
      <c r="AJ59" s="19" t="s">
        <v>1373</v>
      </c>
      <c r="AK59" s="20"/>
      <c r="AL59" s="20"/>
      <c r="AM59" s="20"/>
      <c r="AN59" s="20"/>
      <c r="AO59" s="20"/>
      <c r="AP59" s="20"/>
      <c r="AQ59" s="20"/>
      <c r="AR59" s="20"/>
      <c r="AS59" s="20"/>
      <c r="AT59" s="20"/>
    </row>
    <row r="60" spans="1:46" ht="10.15" customHeight="1" x14ac:dyDescent="0.35">
      <c r="A60" s="8"/>
      <c r="B60" s="7" t="s">
        <v>1374</v>
      </c>
      <c r="C60" s="8"/>
      <c r="D60" s="8"/>
      <c r="E60" s="10" t="s">
        <v>1375</v>
      </c>
      <c r="F60" s="18"/>
      <c r="G60" s="18"/>
      <c r="H60" s="18"/>
      <c r="I60" s="18"/>
      <c r="J60" s="18"/>
      <c r="K60" s="18"/>
      <c r="L60" s="18"/>
      <c r="M60" s="19" t="s">
        <v>833</v>
      </c>
      <c r="N60" s="19" t="s">
        <v>841</v>
      </c>
      <c r="O60" s="20"/>
      <c r="P60" s="19" t="s">
        <v>1340</v>
      </c>
      <c r="Q60" s="19" t="s">
        <v>1376</v>
      </c>
      <c r="R60" s="20"/>
      <c r="S60" s="20"/>
      <c r="T60" s="20"/>
      <c r="U60" s="20"/>
      <c r="V60" s="20"/>
      <c r="W60" s="20"/>
      <c r="X60" s="20"/>
      <c r="Y60" s="20"/>
      <c r="Z60" s="20"/>
      <c r="AA60" s="20"/>
      <c r="AB60" s="20"/>
      <c r="AC60" s="20"/>
      <c r="AD60" s="20"/>
      <c r="AE60" s="20"/>
      <c r="AF60" s="20"/>
      <c r="AG60" s="20"/>
      <c r="AH60" s="20"/>
      <c r="AI60" s="20"/>
      <c r="AJ60" s="19" t="s">
        <v>1377</v>
      </c>
      <c r="AK60" s="20"/>
      <c r="AL60" s="20"/>
      <c r="AM60" s="20"/>
      <c r="AN60" s="20"/>
      <c r="AO60" s="20"/>
      <c r="AP60" s="20"/>
      <c r="AQ60" s="20"/>
      <c r="AR60" s="20"/>
      <c r="AS60" s="20"/>
      <c r="AT60" s="20"/>
    </row>
    <row r="61" spans="1:46" ht="10.15" customHeight="1" x14ac:dyDescent="0.35">
      <c r="A61" s="8"/>
      <c r="B61" s="7" t="s">
        <v>1378</v>
      </c>
      <c r="C61" s="8"/>
      <c r="D61" s="8"/>
      <c r="E61" s="10" t="s">
        <v>1379</v>
      </c>
      <c r="F61" s="18"/>
      <c r="G61" s="18"/>
      <c r="H61" s="18"/>
      <c r="I61" s="18"/>
      <c r="J61" s="18"/>
      <c r="K61" s="18"/>
      <c r="L61" s="18"/>
      <c r="M61" s="19" t="s">
        <v>833</v>
      </c>
      <c r="N61" s="19" t="s">
        <v>841</v>
      </c>
      <c r="O61" s="20"/>
      <c r="P61" s="19" t="s">
        <v>1340</v>
      </c>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row>
    <row r="62" spans="1:46" ht="10.15" customHeight="1" x14ac:dyDescent="0.35">
      <c r="A62" s="7" t="s">
        <v>1380</v>
      </c>
      <c r="B62" s="4" t="s">
        <v>1381</v>
      </c>
      <c r="C62" s="3"/>
      <c r="D62" s="3"/>
      <c r="E62" s="10" t="s">
        <v>1382</v>
      </c>
      <c r="F62" s="18"/>
      <c r="G62" s="18"/>
      <c r="H62" s="18"/>
      <c r="I62" s="18"/>
      <c r="J62" s="18"/>
      <c r="K62" s="18"/>
      <c r="L62" s="18"/>
      <c r="M62" s="19" t="s">
        <v>833</v>
      </c>
      <c r="N62" s="19" t="s">
        <v>841</v>
      </c>
      <c r="O62" s="20"/>
      <c r="P62" s="19" t="s">
        <v>1383</v>
      </c>
      <c r="Q62" s="19" t="s">
        <v>1384</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row>
    <row r="63" spans="1:46" ht="10.15" customHeight="1" x14ac:dyDescent="0.35">
      <c r="A63" s="8"/>
      <c r="B63" s="8"/>
      <c r="C63" s="7" t="s">
        <v>1385</v>
      </c>
      <c r="D63" s="8"/>
      <c r="E63" s="10" t="s">
        <v>1386</v>
      </c>
      <c r="F63" s="18"/>
      <c r="G63" s="18"/>
      <c r="H63" s="18"/>
      <c r="I63" s="18"/>
      <c r="J63" s="18"/>
      <c r="K63" s="18"/>
      <c r="L63" s="18"/>
      <c r="M63" s="19" t="s">
        <v>833</v>
      </c>
      <c r="N63" s="19" t="s">
        <v>841</v>
      </c>
      <c r="O63" s="20"/>
      <c r="P63" s="19" t="s">
        <v>1383</v>
      </c>
      <c r="Q63" s="19" t="s">
        <v>1387</v>
      </c>
      <c r="R63" s="20"/>
      <c r="S63" s="20"/>
      <c r="T63" s="20"/>
      <c r="U63" s="20"/>
      <c r="V63" s="20"/>
      <c r="W63" s="20"/>
      <c r="X63" s="20"/>
      <c r="Y63" s="20"/>
      <c r="Z63" s="20"/>
      <c r="AA63" s="20"/>
      <c r="AB63" s="20"/>
      <c r="AC63" s="20"/>
      <c r="AD63" s="20"/>
      <c r="AE63" s="20"/>
      <c r="AF63" s="20"/>
      <c r="AG63" s="20"/>
      <c r="AH63" s="20"/>
      <c r="AI63" s="20"/>
      <c r="AJ63" s="20"/>
      <c r="AK63" s="19" t="s">
        <v>1388</v>
      </c>
      <c r="AL63" s="19" t="s">
        <v>1389</v>
      </c>
      <c r="AM63" s="19" t="s">
        <v>1390</v>
      </c>
      <c r="AN63" s="20"/>
      <c r="AO63" s="20"/>
      <c r="AP63" s="20"/>
      <c r="AQ63" s="20"/>
      <c r="AR63" s="20"/>
      <c r="AS63" s="20"/>
      <c r="AT63" s="20"/>
    </row>
    <row r="64" spans="1:46" ht="10.15" customHeight="1" x14ac:dyDescent="0.35">
      <c r="A64" s="8"/>
      <c r="B64" s="8"/>
      <c r="C64" s="7" t="s">
        <v>1391</v>
      </c>
      <c r="D64" s="8"/>
      <c r="E64" s="10" t="s">
        <v>1392</v>
      </c>
      <c r="F64" s="18"/>
      <c r="G64" s="18"/>
      <c r="H64" s="18"/>
      <c r="I64" s="18"/>
      <c r="J64" s="18"/>
      <c r="K64" s="18"/>
      <c r="L64" s="18"/>
      <c r="M64" s="19" t="s">
        <v>833</v>
      </c>
      <c r="N64" s="19" t="s">
        <v>841</v>
      </c>
      <c r="O64" s="20"/>
      <c r="P64" s="19" t="s">
        <v>1383</v>
      </c>
      <c r="Q64" s="19" t="s">
        <v>1393</v>
      </c>
      <c r="R64" s="20"/>
      <c r="S64" s="20"/>
      <c r="T64" s="20"/>
      <c r="U64" s="20"/>
      <c r="V64" s="20"/>
      <c r="W64" s="20"/>
      <c r="X64" s="20"/>
      <c r="Y64" s="20"/>
      <c r="Z64" s="20"/>
      <c r="AA64" s="20"/>
      <c r="AB64" s="20"/>
      <c r="AC64" s="20"/>
      <c r="AD64" s="20"/>
      <c r="AE64" s="20"/>
      <c r="AF64" s="20"/>
      <c r="AG64" s="20"/>
      <c r="AH64" s="20"/>
      <c r="AI64" s="20"/>
      <c r="AJ64" s="20"/>
      <c r="AK64" s="20"/>
      <c r="AL64" s="20"/>
      <c r="AM64" s="19" t="s">
        <v>1394</v>
      </c>
      <c r="AN64" s="20"/>
      <c r="AO64" s="20"/>
      <c r="AP64" s="20"/>
      <c r="AQ64" s="20"/>
      <c r="AR64" s="20"/>
      <c r="AS64" s="20"/>
      <c r="AT64" s="20"/>
    </row>
    <row r="65" spans="1:46" ht="10.15" customHeight="1" x14ac:dyDescent="0.35">
      <c r="A65" s="8"/>
      <c r="B65" s="8"/>
      <c r="C65" s="7" t="s">
        <v>1395</v>
      </c>
      <c r="D65" s="8"/>
      <c r="E65" s="10" t="s">
        <v>1396</v>
      </c>
      <c r="F65" s="18"/>
      <c r="G65" s="18"/>
      <c r="H65" s="18"/>
      <c r="I65" s="18"/>
      <c r="J65" s="18"/>
      <c r="K65" s="18"/>
      <c r="L65" s="18"/>
      <c r="M65" s="19" t="s">
        <v>833</v>
      </c>
      <c r="N65" s="19" t="s">
        <v>841</v>
      </c>
      <c r="O65" s="20"/>
      <c r="P65" s="19" t="s">
        <v>1383</v>
      </c>
      <c r="Q65" s="19" t="s">
        <v>1397</v>
      </c>
      <c r="R65" s="20"/>
      <c r="S65" s="20"/>
      <c r="T65" s="20"/>
      <c r="U65" s="20"/>
      <c r="V65" s="20"/>
      <c r="W65" s="20"/>
      <c r="X65" s="20"/>
      <c r="Y65" s="20"/>
      <c r="Z65" s="20"/>
      <c r="AA65" s="20"/>
      <c r="AB65" s="20"/>
      <c r="AC65" s="20"/>
      <c r="AD65" s="20"/>
      <c r="AE65" s="20"/>
      <c r="AF65" s="20"/>
      <c r="AG65" s="20"/>
      <c r="AH65" s="20"/>
      <c r="AI65" s="20"/>
      <c r="AJ65" s="20"/>
      <c r="AK65" s="20"/>
      <c r="AL65" s="20"/>
      <c r="AM65" s="19" t="s">
        <v>1390</v>
      </c>
      <c r="AN65" s="20"/>
      <c r="AO65" s="20"/>
      <c r="AP65" s="20"/>
      <c r="AQ65" s="20"/>
      <c r="AR65" s="20"/>
      <c r="AS65" s="20"/>
      <c r="AT65" s="20"/>
    </row>
    <row r="66" spans="1:46" ht="10.15" customHeight="1" x14ac:dyDescent="0.35">
      <c r="A66" s="8"/>
      <c r="B66" s="8"/>
      <c r="C66" s="7" t="s">
        <v>1398</v>
      </c>
      <c r="D66" s="8"/>
      <c r="E66" s="10" t="s">
        <v>1399</v>
      </c>
      <c r="F66" s="18"/>
      <c r="G66" s="18"/>
      <c r="H66" s="18"/>
      <c r="I66" s="18"/>
      <c r="J66" s="18"/>
      <c r="K66" s="18"/>
      <c r="L66" s="18"/>
      <c r="M66" s="19" t="s">
        <v>833</v>
      </c>
      <c r="N66" s="19" t="s">
        <v>841</v>
      </c>
      <c r="O66" s="20"/>
      <c r="P66" s="19" t="s">
        <v>1383</v>
      </c>
      <c r="Q66" s="19" t="s">
        <v>1400</v>
      </c>
      <c r="R66" s="20"/>
      <c r="S66" s="20"/>
      <c r="T66" s="20"/>
      <c r="U66" s="20"/>
      <c r="V66" s="20"/>
      <c r="W66" s="20"/>
      <c r="X66" s="20"/>
      <c r="Y66" s="20"/>
      <c r="Z66" s="20"/>
      <c r="AA66" s="20"/>
      <c r="AB66" s="20"/>
      <c r="AC66" s="20"/>
      <c r="AD66" s="20"/>
      <c r="AE66" s="20"/>
      <c r="AF66" s="20"/>
      <c r="AG66" s="20"/>
      <c r="AH66" s="20"/>
      <c r="AI66" s="20"/>
      <c r="AJ66" s="20"/>
      <c r="AK66" s="19" t="s">
        <v>1401</v>
      </c>
      <c r="AL66" s="19" t="s">
        <v>1402</v>
      </c>
      <c r="AM66" s="19" t="s">
        <v>1390</v>
      </c>
      <c r="AN66" s="20"/>
      <c r="AO66" s="20"/>
      <c r="AP66" s="20"/>
      <c r="AQ66" s="20"/>
      <c r="AR66" s="20"/>
      <c r="AS66" s="20"/>
      <c r="AT66" s="20"/>
    </row>
    <row r="67" spans="1:46" ht="10.15" customHeight="1" x14ac:dyDescent="0.35">
      <c r="A67" s="8"/>
      <c r="B67" s="8"/>
      <c r="C67" s="7" t="s">
        <v>1259</v>
      </c>
      <c r="D67" s="8"/>
      <c r="E67" s="10" t="s">
        <v>1403</v>
      </c>
      <c r="F67" s="18"/>
      <c r="G67" s="18"/>
      <c r="H67" s="18"/>
      <c r="I67" s="18"/>
      <c r="J67" s="18"/>
      <c r="K67" s="18"/>
      <c r="L67" s="18"/>
      <c r="M67" s="19" t="s">
        <v>833</v>
      </c>
      <c r="N67" s="19" t="s">
        <v>841</v>
      </c>
      <c r="O67" s="20"/>
      <c r="P67" s="19" t="s">
        <v>1383</v>
      </c>
      <c r="Q67" s="19" t="s">
        <v>1260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row>
    <row r="68" spans="1:46" ht="10.15" customHeight="1" x14ac:dyDescent="0.35">
      <c r="A68" s="8"/>
      <c r="B68" s="8"/>
      <c r="C68" s="7" t="s">
        <v>1404</v>
      </c>
      <c r="D68" s="8"/>
      <c r="E68" s="10" t="s">
        <v>1405</v>
      </c>
      <c r="F68" s="18"/>
      <c r="G68" s="18"/>
      <c r="H68" s="18"/>
      <c r="I68" s="18"/>
      <c r="J68" s="18"/>
      <c r="K68" s="18"/>
      <c r="L68" s="18"/>
      <c r="M68" s="19" t="s">
        <v>833</v>
      </c>
      <c r="N68" s="19" t="s">
        <v>841</v>
      </c>
      <c r="O68" s="20"/>
      <c r="P68" s="19" t="s">
        <v>1383</v>
      </c>
      <c r="Q68" s="19" t="s">
        <v>1406</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row>
    <row r="69" spans="1:46" ht="10.15" customHeight="1" x14ac:dyDescent="0.35">
      <c r="A69" s="8"/>
      <c r="B69" s="8"/>
      <c r="C69" s="7" t="s">
        <v>1407</v>
      </c>
      <c r="D69" s="8"/>
      <c r="E69" s="10" t="s">
        <v>1408</v>
      </c>
      <c r="F69" s="18"/>
      <c r="G69" s="18"/>
      <c r="H69" s="18"/>
      <c r="I69" s="18"/>
      <c r="J69" s="18"/>
      <c r="K69" s="18"/>
      <c r="L69" s="18"/>
      <c r="M69" s="19" t="s">
        <v>833</v>
      </c>
      <c r="N69" s="19" t="s">
        <v>841</v>
      </c>
      <c r="O69" s="20"/>
      <c r="P69" s="19" t="s">
        <v>1383</v>
      </c>
      <c r="Q69" s="19" t="s">
        <v>1299</v>
      </c>
      <c r="R69" s="20"/>
      <c r="S69" s="20"/>
      <c r="T69" s="20"/>
      <c r="U69" s="20"/>
      <c r="V69" s="19" t="s">
        <v>1273</v>
      </c>
      <c r="W69" s="20"/>
      <c r="X69" s="20"/>
      <c r="Y69" s="20"/>
      <c r="Z69" s="20"/>
      <c r="AA69" s="20"/>
      <c r="AB69" s="19" t="s">
        <v>1300</v>
      </c>
      <c r="AC69" s="20"/>
      <c r="AD69" s="20"/>
      <c r="AE69" s="20"/>
      <c r="AF69" s="20"/>
      <c r="AG69" s="20"/>
      <c r="AH69" s="20"/>
      <c r="AI69" s="20"/>
      <c r="AJ69" s="20"/>
      <c r="AK69" s="20"/>
      <c r="AL69" s="20"/>
      <c r="AM69" s="20"/>
      <c r="AN69" s="20"/>
      <c r="AO69" s="20"/>
      <c r="AP69" s="20"/>
      <c r="AQ69" s="20"/>
      <c r="AR69" s="20"/>
      <c r="AS69" s="20"/>
      <c r="AT69" s="20"/>
    </row>
    <row r="70" spans="1:46" ht="10.15" customHeight="1" x14ac:dyDescent="0.35">
      <c r="A70" s="8"/>
      <c r="B70" s="7" t="s">
        <v>1409</v>
      </c>
      <c r="C70" s="8"/>
      <c r="D70" s="8"/>
      <c r="E70" s="10" t="s">
        <v>1410</v>
      </c>
      <c r="F70" s="21"/>
      <c r="G70" s="21"/>
      <c r="H70" s="21"/>
      <c r="I70" s="21"/>
      <c r="J70" s="21"/>
      <c r="K70" s="18"/>
      <c r="L70" s="18"/>
      <c r="M70" s="19" t="s">
        <v>833</v>
      </c>
      <c r="N70" s="19" t="s">
        <v>841</v>
      </c>
      <c r="O70" s="20"/>
      <c r="P70" s="19" t="s">
        <v>1383</v>
      </c>
      <c r="Q70" s="20"/>
      <c r="R70" s="20"/>
      <c r="S70" s="20"/>
      <c r="T70" s="20"/>
      <c r="U70" s="20"/>
      <c r="V70" s="20"/>
      <c r="W70" s="20"/>
      <c r="X70" s="20"/>
      <c r="Y70" s="20"/>
      <c r="Z70" s="20"/>
      <c r="AA70" s="20"/>
      <c r="AB70" s="20"/>
      <c r="AC70" s="20"/>
      <c r="AD70" s="20"/>
      <c r="AE70" s="20"/>
      <c r="AF70" s="20"/>
      <c r="AG70" s="20"/>
      <c r="AH70" s="20"/>
      <c r="AI70" s="20"/>
      <c r="AJ70" s="20"/>
      <c r="AK70" s="20"/>
      <c r="AL70" s="20"/>
      <c r="AM70" s="20"/>
      <c r="AN70" s="19" t="s">
        <v>1411</v>
      </c>
      <c r="AO70" s="20"/>
      <c r="AP70" s="20"/>
      <c r="AQ70" s="20"/>
      <c r="AR70" s="20"/>
      <c r="AS70" s="20"/>
      <c r="AT70" s="20"/>
    </row>
    <row r="71" spans="1:46" ht="10.15" customHeight="1" x14ac:dyDescent="0.35">
      <c r="A71" s="8"/>
      <c r="B71" s="7" t="s">
        <v>1412</v>
      </c>
      <c r="C71" s="8"/>
      <c r="D71" s="8"/>
      <c r="E71" s="10" t="s">
        <v>1413</v>
      </c>
      <c r="F71" s="21"/>
      <c r="G71" s="21"/>
      <c r="H71" s="21"/>
      <c r="I71" s="21"/>
      <c r="J71" s="21"/>
      <c r="K71" s="18"/>
      <c r="L71" s="18"/>
      <c r="M71" s="19" t="s">
        <v>833</v>
      </c>
      <c r="N71" s="19" t="s">
        <v>841</v>
      </c>
      <c r="O71" s="20"/>
      <c r="P71" s="19" t="s">
        <v>1383</v>
      </c>
      <c r="Q71" s="20"/>
      <c r="R71" s="20"/>
      <c r="S71" s="20"/>
      <c r="T71" s="20"/>
      <c r="U71" s="20"/>
      <c r="V71" s="20"/>
      <c r="W71" s="20"/>
      <c r="X71" s="20"/>
      <c r="Y71" s="20"/>
      <c r="Z71" s="20"/>
      <c r="AA71" s="20"/>
      <c r="AB71" s="20"/>
      <c r="AC71" s="20"/>
      <c r="AD71" s="20"/>
      <c r="AE71" s="20"/>
      <c r="AF71" s="20"/>
      <c r="AG71" s="20"/>
      <c r="AH71" s="20"/>
      <c r="AI71" s="20"/>
      <c r="AJ71" s="20"/>
      <c r="AK71" s="20"/>
      <c r="AL71" s="20"/>
      <c r="AM71" s="20"/>
      <c r="AN71" s="19" t="s">
        <v>1414</v>
      </c>
      <c r="AO71" s="20"/>
      <c r="AP71" s="20"/>
      <c r="AQ71" s="20"/>
      <c r="AR71" s="20"/>
      <c r="AS71" s="20"/>
      <c r="AT71" s="20"/>
    </row>
    <row r="72" spans="1:46" ht="10.15" customHeight="1" x14ac:dyDescent="0.35">
      <c r="A72" s="8"/>
      <c r="B72" s="7" t="s">
        <v>1415</v>
      </c>
      <c r="C72" s="8"/>
      <c r="D72" s="8"/>
      <c r="E72" s="10" t="s">
        <v>1416</v>
      </c>
      <c r="F72" s="21"/>
      <c r="G72" s="21"/>
      <c r="H72" s="21"/>
      <c r="I72" s="21"/>
      <c r="J72" s="21"/>
      <c r="K72" s="18"/>
      <c r="L72" s="18"/>
      <c r="M72" s="19" t="s">
        <v>833</v>
      </c>
      <c r="N72" s="19" t="s">
        <v>841</v>
      </c>
      <c r="O72" s="20"/>
      <c r="P72" s="19" t="s">
        <v>1383</v>
      </c>
      <c r="Q72" s="20"/>
      <c r="R72" s="20"/>
      <c r="S72" s="20"/>
      <c r="T72" s="20"/>
      <c r="U72" s="20"/>
      <c r="V72" s="20"/>
      <c r="W72" s="20"/>
      <c r="X72" s="20"/>
      <c r="Y72" s="20"/>
      <c r="Z72" s="20"/>
      <c r="AA72" s="20"/>
      <c r="AB72" s="20"/>
      <c r="AC72" s="20"/>
      <c r="AD72" s="20"/>
      <c r="AE72" s="20"/>
      <c r="AF72" s="20"/>
      <c r="AG72" s="20"/>
      <c r="AH72" s="20"/>
      <c r="AI72" s="20"/>
      <c r="AJ72" s="19" t="s">
        <v>1417</v>
      </c>
      <c r="AK72" s="20"/>
      <c r="AL72" s="20"/>
      <c r="AM72" s="20"/>
      <c r="AN72" s="20"/>
      <c r="AO72" s="20"/>
      <c r="AP72" s="20"/>
      <c r="AQ72" s="20"/>
      <c r="AR72" s="20"/>
      <c r="AS72" s="20"/>
      <c r="AT72" s="20"/>
    </row>
    <row r="73" spans="1:46" ht="10.15" customHeight="1" x14ac:dyDescent="0.35">
      <c r="A73" s="8"/>
      <c r="B73" s="4" t="s">
        <v>1418</v>
      </c>
      <c r="C73" s="3"/>
      <c r="D73" s="3"/>
      <c r="E73" s="10" t="s">
        <v>1419</v>
      </c>
      <c r="F73" s="18"/>
      <c r="G73" s="18"/>
      <c r="H73" s="18"/>
      <c r="I73" s="18"/>
      <c r="J73" s="18"/>
      <c r="K73" s="18"/>
      <c r="L73" s="18"/>
      <c r="M73" s="19" t="s">
        <v>833</v>
      </c>
      <c r="N73" s="19" t="s">
        <v>841</v>
      </c>
      <c r="O73" s="20"/>
      <c r="P73" s="19" t="s">
        <v>1383</v>
      </c>
      <c r="Q73" s="19" t="s">
        <v>1420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row>
    <row r="74" spans="1:46" ht="10.15" customHeight="1" x14ac:dyDescent="0.35">
      <c r="A74" s="8"/>
      <c r="B74" s="8"/>
      <c r="C74" s="7" t="s">
        <v>1323</v>
      </c>
      <c r="D74" s="8"/>
      <c r="E74" s="10" t="s">
        <v>1421</v>
      </c>
      <c r="F74" s="18"/>
      <c r="G74" s="18"/>
      <c r="H74" s="18"/>
      <c r="I74" s="18"/>
      <c r="J74" s="18"/>
      <c r="K74" s="18"/>
      <c r="L74" s="18"/>
      <c r="M74" s="19" t="s">
        <v>833</v>
      </c>
      <c r="N74" s="19" t="s">
        <v>841</v>
      </c>
      <c r="O74" s="20"/>
      <c r="P74" s="19" t="s">
        <v>1383</v>
      </c>
      <c r="Q74" s="19" t="s">
        <v>1324</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row>
    <row r="75" spans="1:46" ht="10.15" customHeight="1" x14ac:dyDescent="0.35">
      <c r="A75" s="8"/>
      <c r="B75" s="8"/>
      <c r="C75" s="7" t="s">
        <v>1422</v>
      </c>
      <c r="D75" s="8"/>
      <c r="E75" s="10" t="s">
        <v>1423</v>
      </c>
      <c r="F75" s="18"/>
      <c r="G75" s="18"/>
      <c r="H75" s="18"/>
      <c r="I75" s="18"/>
      <c r="J75" s="18"/>
      <c r="K75" s="18"/>
      <c r="L75" s="18"/>
      <c r="M75" s="19" t="s">
        <v>833</v>
      </c>
      <c r="N75" s="19" t="s">
        <v>841</v>
      </c>
      <c r="O75" s="20"/>
      <c r="P75" s="19" t="s">
        <v>1383</v>
      </c>
      <c r="Q75" s="19" t="s">
        <v>1424</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row>
    <row r="76" spans="1:46" ht="10.15" customHeight="1" x14ac:dyDescent="0.35">
      <c r="A76" s="8"/>
      <c r="B76" s="4" t="s">
        <v>1425</v>
      </c>
      <c r="C76" s="3"/>
      <c r="D76" s="3"/>
      <c r="E76" s="10" t="s">
        <v>1426</v>
      </c>
      <c r="F76" s="18"/>
      <c r="G76" s="18"/>
      <c r="H76" s="18"/>
      <c r="I76" s="18"/>
      <c r="J76" s="18"/>
      <c r="K76" s="18"/>
      <c r="L76" s="18"/>
      <c r="M76" s="19" t="s">
        <v>833</v>
      </c>
      <c r="N76" s="19" t="s">
        <v>841</v>
      </c>
      <c r="O76" s="20"/>
      <c r="P76" s="19" t="s">
        <v>1383</v>
      </c>
      <c r="Q76" s="19" t="s">
        <v>1315</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19" t="s">
        <v>1427</v>
      </c>
      <c r="AP76" s="20"/>
      <c r="AQ76" s="20"/>
      <c r="AR76" s="20"/>
      <c r="AS76" s="20"/>
      <c r="AT76" s="20"/>
    </row>
    <row r="77" spans="1:46" ht="10.15" customHeight="1" x14ac:dyDescent="0.35">
      <c r="A77" s="8"/>
      <c r="B77" s="8"/>
      <c r="C77" s="7" t="s">
        <v>1428</v>
      </c>
      <c r="D77" s="8"/>
      <c r="E77" s="10" t="s">
        <v>1429</v>
      </c>
      <c r="F77" s="18"/>
      <c r="G77" s="18"/>
      <c r="H77" s="18"/>
      <c r="I77" s="18"/>
      <c r="J77" s="18"/>
      <c r="K77" s="18"/>
      <c r="L77" s="18"/>
      <c r="M77" s="19" t="s">
        <v>833</v>
      </c>
      <c r="N77" s="19" t="s">
        <v>841</v>
      </c>
      <c r="O77" s="20"/>
      <c r="P77" s="19" t="s">
        <v>1383</v>
      </c>
      <c r="Q77" s="19" t="s">
        <v>1315</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19" t="s">
        <v>1430</v>
      </c>
      <c r="AP77" s="20"/>
      <c r="AQ77" s="20"/>
      <c r="AR77" s="20"/>
      <c r="AS77" s="20"/>
      <c r="AT77" s="20"/>
    </row>
    <row r="78" spans="1:46" ht="10.15" customHeight="1" x14ac:dyDescent="0.35">
      <c r="A78" s="8"/>
      <c r="B78" s="8"/>
      <c r="C78" s="7" t="s">
        <v>948</v>
      </c>
      <c r="D78" s="8"/>
      <c r="E78" s="10" t="s">
        <v>1431</v>
      </c>
      <c r="F78" s="18"/>
      <c r="G78" s="18"/>
      <c r="H78" s="18"/>
      <c r="I78" s="18"/>
      <c r="J78" s="18"/>
      <c r="K78" s="18"/>
      <c r="L78" s="18"/>
      <c r="M78" s="19" t="s">
        <v>833</v>
      </c>
      <c r="N78" s="19" t="s">
        <v>841</v>
      </c>
      <c r="O78" s="20"/>
      <c r="P78" s="19" t="s">
        <v>1383</v>
      </c>
      <c r="Q78" s="19" t="s">
        <v>1315</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19" t="s">
        <v>1432</v>
      </c>
      <c r="AP78" s="20"/>
      <c r="AQ78" s="20"/>
      <c r="AR78" s="20"/>
      <c r="AS78" s="20"/>
      <c r="AT78" s="20"/>
    </row>
    <row r="79" spans="1:46" ht="10.15" customHeight="1" x14ac:dyDescent="0.35">
      <c r="A79" s="8"/>
      <c r="B79" s="7" t="s">
        <v>1433</v>
      </c>
      <c r="C79" s="8"/>
      <c r="D79" s="8"/>
      <c r="E79" s="10" t="s">
        <v>1434</v>
      </c>
      <c r="F79" s="18"/>
      <c r="G79" s="18"/>
      <c r="H79" s="18"/>
      <c r="I79" s="18"/>
      <c r="J79" s="18"/>
      <c r="K79" s="18"/>
      <c r="L79" s="18"/>
      <c r="M79" s="19" t="s">
        <v>833</v>
      </c>
      <c r="N79" s="19" t="s">
        <v>841</v>
      </c>
      <c r="O79" s="20"/>
      <c r="P79" s="19" t="s">
        <v>1383</v>
      </c>
      <c r="Q79" s="20"/>
      <c r="R79" s="20"/>
      <c r="S79" s="20"/>
      <c r="T79" s="20"/>
      <c r="U79" s="20"/>
      <c r="V79" s="20"/>
      <c r="W79" s="20"/>
      <c r="X79" s="20"/>
      <c r="Y79" s="20"/>
      <c r="Z79" s="20"/>
      <c r="AA79" s="20"/>
      <c r="AB79" s="20"/>
      <c r="AC79" s="20"/>
      <c r="AD79" s="20"/>
      <c r="AE79" s="20"/>
      <c r="AF79" s="20"/>
      <c r="AG79" s="20"/>
      <c r="AH79" s="20"/>
      <c r="AI79" s="20"/>
      <c r="AJ79" s="19" t="s">
        <v>1435</v>
      </c>
      <c r="AK79" s="20"/>
      <c r="AL79" s="20"/>
      <c r="AM79" s="20"/>
      <c r="AN79" s="20"/>
      <c r="AO79" s="20"/>
      <c r="AP79" s="20"/>
      <c r="AQ79" s="20"/>
      <c r="AR79" s="20"/>
      <c r="AS79" s="20"/>
      <c r="AT79" s="20"/>
    </row>
    <row r="80" spans="1:46" ht="10.15" customHeight="1" x14ac:dyDescent="0.35">
      <c r="A80" s="8"/>
      <c r="B80" s="7" t="s">
        <v>1436</v>
      </c>
      <c r="C80" s="8"/>
      <c r="D80" s="8"/>
      <c r="E80" s="10" t="s">
        <v>1437</v>
      </c>
      <c r="F80" s="18"/>
      <c r="G80" s="18"/>
      <c r="H80" s="18"/>
      <c r="I80" s="18"/>
      <c r="J80" s="18"/>
      <c r="K80" s="18"/>
      <c r="L80" s="18"/>
      <c r="M80" s="19" t="s">
        <v>833</v>
      </c>
      <c r="N80" s="19" t="s">
        <v>841</v>
      </c>
      <c r="O80" s="20"/>
      <c r="P80" s="19" t="s">
        <v>1383</v>
      </c>
      <c r="Q80" s="20"/>
      <c r="R80" s="20"/>
      <c r="S80" s="20"/>
      <c r="T80" s="20"/>
      <c r="U80" s="20"/>
      <c r="V80" s="20"/>
      <c r="W80" s="20"/>
      <c r="X80" s="20"/>
      <c r="Y80" s="20"/>
      <c r="Z80" s="20"/>
      <c r="AA80" s="20"/>
      <c r="AB80" s="20"/>
      <c r="AC80" s="20"/>
      <c r="AD80" s="20"/>
      <c r="AE80" s="20"/>
      <c r="AF80" s="20"/>
      <c r="AG80" s="20"/>
      <c r="AH80" s="20"/>
      <c r="AI80" s="20"/>
      <c r="AJ80" s="19" t="s">
        <v>1367</v>
      </c>
      <c r="AK80" s="20"/>
      <c r="AL80" s="20"/>
      <c r="AM80" s="20"/>
      <c r="AN80" s="20"/>
      <c r="AO80" s="20"/>
      <c r="AP80" s="20"/>
      <c r="AQ80" s="20"/>
      <c r="AR80" s="20"/>
      <c r="AS80" s="20"/>
      <c r="AT80" s="20"/>
    </row>
    <row r="81" spans="1:46" ht="10.15" customHeight="1" x14ac:dyDescent="0.35">
      <c r="A81" s="8"/>
      <c r="B81" s="7" t="s">
        <v>1438</v>
      </c>
      <c r="C81" s="8"/>
      <c r="D81" s="8"/>
      <c r="E81" s="10" t="s">
        <v>1439</v>
      </c>
      <c r="F81" s="18"/>
      <c r="G81" s="21"/>
      <c r="H81" s="18"/>
      <c r="I81" s="18"/>
      <c r="J81" s="18"/>
      <c r="K81" s="18"/>
      <c r="L81" s="18"/>
      <c r="M81" s="19" t="s">
        <v>833</v>
      </c>
      <c r="N81" s="19" t="s">
        <v>841</v>
      </c>
      <c r="O81" s="20"/>
      <c r="P81" s="19" t="s">
        <v>1383</v>
      </c>
      <c r="Q81" s="20"/>
      <c r="R81" s="20"/>
      <c r="S81" s="20"/>
      <c r="T81" s="20"/>
      <c r="U81" s="20"/>
      <c r="V81" s="20"/>
      <c r="W81" s="20"/>
      <c r="X81" s="20"/>
      <c r="Y81" s="20"/>
      <c r="Z81" s="20"/>
      <c r="AA81" s="20"/>
      <c r="AB81" s="20"/>
      <c r="AC81" s="20"/>
      <c r="AD81" s="20"/>
      <c r="AE81" s="20"/>
      <c r="AF81" s="20"/>
      <c r="AG81" s="20"/>
      <c r="AH81" s="20"/>
      <c r="AI81" s="20"/>
      <c r="AJ81" s="19" t="s">
        <v>1370</v>
      </c>
      <c r="AK81" s="20"/>
      <c r="AL81" s="20"/>
      <c r="AM81" s="20"/>
      <c r="AN81" s="20"/>
      <c r="AO81" s="20"/>
      <c r="AP81" s="20"/>
      <c r="AQ81" s="20"/>
      <c r="AR81" s="20"/>
      <c r="AS81" s="20"/>
      <c r="AT81" s="20"/>
    </row>
    <row r="82" spans="1:46" ht="10.15" customHeight="1" x14ac:dyDescent="0.35">
      <c r="A82" s="8"/>
      <c r="B82" s="7" t="s">
        <v>1440</v>
      </c>
      <c r="C82" s="8"/>
      <c r="D82" s="8"/>
      <c r="E82" s="10" t="s">
        <v>1441</v>
      </c>
      <c r="F82" s="18"/>
      <c r="G82" s="21"/>
      <c r="H82" s="18"/>
      <c r="I82" s="18"/>
      <c r="J82" s="18"/>
      <c r="K82" s="18"/>
      <c r="L82" s="18"/>
      <c r="M82" s="19" t="s">
        <v>833</v>
      </c>
      <c r="N82" s="19" t="s">
        <v>841</v>
      </c>
      <c r="O82" s="20"/>
      <c r="P82" s="19" t="s">
        <v>1383</v>
      </c>
      <c r="Q82" s="20"/>
      <c r="R82" s="20"/>
      <c r="S82" s="20"/>
      <c r="T82" s="20"/>
      <c r="U82" s="20"/>
      <c r="V82" s="20"/>
      <c r="W82" s="20"/>
      <c r="X82" s="20"/>
      <c r="Y82" s="20"/>
      <c r="Z82" s="20"/>
      <c r="AA82" s="20"/>
      <c r="AB82" s="20"/>
      <c r="AC82" s="20"/>
      <c r="AD82" s="20"/>
      <c r="AE82" s="20"/>
      <c r="AF82" s="20"/>
      <c r="AG82" s="20"/>
      <c r="AH82" s="19" t="s">
        <v>1341</v>
      </c>
      <c r="AI82" s="19" t="s">
        <v>1342</v>
      </c>
      <c r="AJ82" s="20"/>
      <c r="AK82" s="20"/>
      <c r="AL82" s="20"/>
      <c r="AM82" s="20"/>
      <c r="AN82" s="20"/>
      <c r="AO82" s="20"/>
      <c r="AP82" s="20"/>
      <c r="AQ82" s="20"/>
      <c r="AR82" s="20"/>
      <c r="AS82" s="20"/>
      <c r="AT82" s="20"/>
    </row>
    <row r="83" spans="1:46" ht="10.15" customHeight="1" x14ac:dyDescent="0.35">
      <c r="A83" s="8"/>
      <c r="B83" s="7" t="s">
        <v>1442</v>
      </c>
      <c r="C83" s="8"/>
      <c r="D83" s="8"/>
      <c r="E83" s="10" t="s">
        <v>1443</v>
      </c>
      <c r="F83" s="18"/>
      <c r="G83" s="21"/>
      <c r="H83" s="18"/>
      <c r="I83" s="18"/>
      <c r="J83" s="18"/>
      <c r="K83" s="18"/>
      <c r="L83" s="18"/>
      <c r="M83" s="19" t="s">
        <v>833</v>
      </c>
      <c r="N83" s="19" t="s">
        <v>841</v>
      </c>
      <c r="O83" s="20"/>
      <c r="P83" s="19" t="s">
        <v>1383</v>
      </c>
      <c r="Q83" s="20"/>
      <c r="R83" s="20"/>
      <c r="S83" s="20"/>
      <c r="T83" s="20"/>
      <c r="U83" s="20"/>
      <c r="V83" s="20"/>
      <c r="W83" s="20"/>
      <c r="X83" s="20"/>
      <c r="Y83" s="20"/>
      <c r="Z83" s="20"/>
      <c r="AA83" s="20"/>
      <c r="AB83" s="20"/>
      <c r="AC83" s="20"/>
      <c r="AD83" s="20"/>
      <c r="AE83" s="20"/>
      <c r="AF83" s="20"/>
      <c r="AG83" s="20"/>
      <c r="AH83" s="20"/>
      <c r="AI83" s="20"/>
      <c r="AJ83" s="19" t="s">
        <v>1444</v>
      </c>
      <c r="AK83" s="20"/>
      <c r="AL83" s="20"/>
      <c r="AM83" s="20"/>
      <c r="AN83" s="20"/>
      <c r="AO83" s="20"/>
      <c r="AP83" s="20"/>
      <c r="AQ83" s="20"/>
      <c r="AR83" s="20"/>
      <c r="AS83" s="20"/>
      <c r="AT83" s="20"/>
    </row>
    <row r="84" spans="1:46" ht="10.15" customHeight="1" x14ac:dyDescent="0.35">
      <c r="A84" s="8"/>
      <c r="B84" s="7" t="s">
        <v>1445</v>
      </c>
      <c r="C84" s="8"/>
      <c r="D84" s="8"/>
      <c r="E84" s="10" t="s">
        <v>1446</v>
      </c>
      <c r="F84" s="18"/>
      <c r="G84" s="18"/>
      <c r="H84" s="18"/>
      <c r="I84" s="18"/>
      <c r="J84" s="18"/>
      <c r="K84" s="18"/>
      <c r="L84" s="18"/>
      <c r="M84" s="19" t="s">
        <v>833</v>
      </c>
      <c r="N84" s="19" t="s">
        <v>841</v>
      </c>
      <c r="O84" s="20"/>
      <c r="P84" s="19" t="s">
        <v>1383</v>
      </c>
      <c r="Q84" s="20"/>
      <c r="R84" s="20"/>
      <c r="S84" s="20"/>
      <c r="T84" s="20"/>
      <c r="U84" s="20"/>
      <c r="V84" s="20"/>
      <c r="W84" s="20"/>
      <c r="X84" s="20"/>
      <c r="Y84" s="20"/>
      <c r="Z84" s="20"/>
      <c r="AA84" s="20"/>
      <c r="AB84" s="20"/>
      <c r="AC84" s="20"/>
      <c r="AD84" s="20"/>
      <c r="AE84" s="20"/>
      <c r="AF84" s="20"/>
      <c r="AG84" s="20"/>
      <c r="AH84" s="20"/>
      <c r="AI84" s="20"/>
      <c r="AJ84" s="19" t="s">
        <v>1447</v>
      </c>
      <c r="AK84" s="20"/>
      <c r="AL84" s="20"/>
      <c r="AM84" s="20"/>
      <c r="AN84" s="20"/>
      <c r="AO84" s="20"/>
      <c r="AP84" s="20"/>
      <c r="AQ84" s="20"/>
      <c r="AR84" s="20"/>
      <c r="AS84" s="20"/>
      <c r="AT84" s="20"/>
    </row>
    <row r="85" spans="1:46" ht="10.15" customHeight="1" x14ac:dyDescent="0.35">
      <c r="A85" s="8"/>
      <c r="B85" s="7" t="s">
        <v>1448</v>
      </c>
      <c r="C85" s="8"/>
      <c r="D85" s="8"/>
      <c r="E85" s="10" t="s">
        <v>1449</v>
      </c>
      <c r="F85" s="18"/>
      <c r="G85" s="18"/>
      <c r="H85" s="18"/>
      <c r="I85" s="18"/>
      <c r="J85" s="18"/>
      <c r="K85" s="18"/>
      <c r="L85" s="18"/>
      <c r="M85" s="19" t="s">
        <v>833</v>
      </c>
      <c r="N85" s="19" t="s">
        <v>841</v>
      </c>
      <c r="O85" s="20"/>
      <c r="P85" s="19" t="s">
        <v>1383</v>
      </c>
      <c r="Q85" s="19" t="s">
        <v>1450</v>
      </c>
      <c r="R85" s="20"/>
      <c r="S85" s="20"/>
      <c r="T85" s="20"/>
      <c r="U85" s="20"/>
      <c r="V85" s="20"/>
      <c r="W85" s="20"/>
      <c r="X85" s="20"/>
      <c r="Y85" s="20"/>
      <c r="Z85" s="20"/>
      <c r="AA85" s="20"/>
      <c r="AB85" s="20"/>
      <c r="AC85" s="20"/>
      <c r="AD85" s="20"/>
      <c r="AE85" s="20"/>
      <c r="AF85" s="20"/>
      <c r="AG85" s="20"/>
      <c r="AH85" s="20"/>
      <c r="AI85" s="20"/>
      <c r="AJ85" s="19" t="s">
        <v>1451</v>
      </c>
      <c r="AK85" s="20"/>
      <c r="AL85" s="20"/>
      <c r="AM85" s="20"/>
      <c r="AN85" s="20"/>
      <c r="AO85" s="20"/>
      <c r="AP85" s="20"/>
      <c r="AQ85" s="20"/>
      <c r="AR85" s="20"/>
      <c r="AS85" s="20"/>
      <c r="AT85" s="20"/>
    </row>
    <row r="86" spans="1:46" ht="10.15" customHeight="1" x14ac:dyDescent="0.35">
      <c r="A86" s="8"/>
      <c r="B86" s="7" t="s">
        <v>1452</v>
      </c>
      <c r="C86" s="8"/>
      <c r="D86" s="8"/>
      <c r="E86" s="10" t="s">
        <v>1453</v>
      </c>
      <c r="F86" s="18"/>
      <c r="G86" s="18"/>
      <c r="H86" s="18"/>
      <c r="I86" s="18"/>
      <c r="J86" s="18"/>
      <c r="K86" s="18"/>
      <c r="L86" s="18"/>
      <c r="M86" s="19" t="s">
        <v>833</v>
      </c>
      <c r="N86" s="19" t="s">
        <v>841</v>
      </c>
      <c r="O86" s="20"/>
      <c r="P86" s="19" t="s">
        <v>1383</v>
      </c>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row>
    <row r="87" spans="1:46" ht="10.15" customHeight="1" x14ac:dyDescent="0.35">
      <c r="A87" s="7" t="s">
        <v>1454</v>
      </c>
      <c r="B87" s="4" t="s">
        <v>1455</v>
      </c>
      <c r="C87" s="3"/>
      <c r="D87" s="3"/>
      <c r="E87" s="10" t="s">
        <v>1456</v>
      </c>
      <c r="F87" s="18"/>
      <c r="G87" s="21"/>
      <c r="H87" s="18"/>
      <c r="I87" s="18"/>
      <c r="J87" s="21"/>
      <c r="K87" s="18"/>
      <c r="L87" s="18"/>
      <c r="M87" s="19" t="s">
        <v>833</v>
      </c>
      <c r="N87" s="19" t="s">
        <v>841</v>
      </c>
      <c r="O87" s="20"/>
      <c r="P87" s="19" t="s">
        <v>1457</v>
      </c>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19" t="s">
        <v>1458</v>
      </c>
      <c r="AQ87" s="20"/>
      <c r="AR87" s="20"/>
      <c r="AS87" s="20"/>
      <c r="AT87" s="20"/>
    </row>
    <row r="88" spans="1:46" ht="10.15" customHeight="1" x14ac:dyDescent="0.35">
      <c r="A88" s="8"/>
      <c r="B88" s="8"/>
      <c r="C88" s="7" t="s">
        <v>1459</v>
      </c>
      <c r="D88" s="8"/>
      <c r="E88" s="10" t="s">
        <v>1460</v>
      </c>
      <c r="F88" s="18"/>
      <c r="G88" s="21"/>
      <c r="H88" s="18"/>
      <c r="I88" s="18"/>
      <c r="J88" s="21"/>
      <c r="K88" s="18"/>
      <c r="L88" s="18"/>
      <c r="M88" s="19" t="s">
        <v>833</v>
      </c>
      <c r="N88" s="19" t="s">
        <v>841</v>
      </c>
      <c r="O88" s="20"/>
      <c r="P88" s="19" t="s">
        <v>1461</v>
      </c>
      <c r="Q88" s="19" t="s">
        <v>1462</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19" t="s">
        <v>1458</v>
      </c>
      <c r="AQ88" s="20"/>
      <c r="AR88" s="20"/>
      <c r="AS88" s="20"/>
      <c r="AT88" s="20"/>
    </row>
    <row r="89" spans="1:46" ht="10.15" customHeight="1" x14ac:dyDescent="0.35">
      <c r="A89" s="8"/>
      <c r="B89" s="8"/>
      <c r="C89" s="7" t="s">
        <v>1463</v>
      </c>
      <c r="D89" s="8"/>
      <c r="E89" s="10" t="s">
        <v>1464</v>
      </c>
      <c r="F89" s="18"/>
      <c r="G89" s="21"/>
      <c r="H89" s="18"/>
      <c r="I89" s="18"/>
      <c r="J89" s="21"/>
      <c r="K89" s="18"/>
      <c r="L89" s="18"/>
      <c r="M89" s="19" t="s">
        <v>833</v>
      </c>
      <c r="N89" s="19" t="s">
        <v>841</v>
      </c>
      <c r="O89" s="20"/>
      <c r="P89" s="19" t="s">
        <v>1465</v>
      </c>
      <c r="Q89" s="20"/>
      <c r="R89" s="20"/>
      <c r="S89" s="20"/>
      <c r="T89" s="20"/>
      <c r="U89" s="20"/>
      <c r="V89" s="20"/>
      <c r="W89" s="20"/>
      <c r="X89" s="20"/>
      <c r="Y89" s="20"/>
      <c r="Z89" s="20"/>
      <c r="AA89" s="20"/>
      <c r="AB89" s="20"/>
      <c r="AC89" s="20"/>
      <c r="AD89" s="20"/>
      <c r="AE89" s="20"/>
      <c r="AF89" s="20"/>
      <c r="AG89" s="20"/>
      <c r="AH89" s="20"/>
      <c r="AI89" s="20"/>
      <c r="AJ89" s="19" t="s">
        <v>1466</v>
      </c>
      <c r="AK89" s="20"/>
      <c r="AL89" s="20"/>
      <c r="AM89" s="20"/>
      <c r="AN89" s="20"/>
      <c r="AO89" s="20"/>
      <c r="AP89" s="19" t="s">
        <v>1458</v>
      </c>
      <c r="AQ89" s="20"/>
      <c r="AR89" s="20"/>
      <c r="AS89" s="20"/>
      <c r="AT89" s="20"/>
    </row>
    <row r="90" spans="1:46" ht="10.15" customHeight="1" x14ac:dyDescent="0.35">
      <c r="A90" s="8"/>
      <c r="B90" s="8"/>
      <c r="C90" s="7" t="s">
        <v>1467</v>
      </c>
      <c r="D90" s="8"/>
      <c r="E90" s="10" t="s">
        <v>1468</v>
      </c>
      <c r="F90" s="18"/>
      <c r="G90" s="21"/>
      <c r="H90" s="18"/>
      <c r="I90" s="18"/>
      <c r="J90" s="21"/>
      <c r="K90" s="18"/>
      <c r="L90" s="18"/>
      <c r="M90" s="19" t="s">
        <v>833</v>
      </c>
      <c r="N90" s="19" t="s">
        <v>841</v>
      </c>
      <c r="O90" s="20"/>
      <c r="P90" s="19" t="s">
        <v>1465</v>
      </c>
      <c r="Q90" s="20"/>
      <c r="R90" s="20"/>
      <c r="S90" s="20"/>
      <c r="T90" s="20"/>
      <c r="U90" s="20"/>
      <c r="V90" s="20"/>
      <c r="W90" s="20"/>
      <c r="X90" s="20"/>
      <c r="Y90" s="20"/>
      <c r="Z90" s="20"/>
      <c r="AA90" s="20"/>
      <c r="AB90" s="20"/>
      <c r="AC90" s="20"/>
      <c r="AD90" s="20"/>
      <c r="AE90" s="20"/>
      <c r="AF90" s="20"/>
      <c r="AG90" s="20"/>
      <c r="AH90" s="20"/>
      <c r="AI90" s="20"/>
      <c r="AJ90" s="19" t="s">
        <v>1469</v>
      </c>
      <c r="AK90" s="20"/>
      <c r="AL90" s="20"/>
      <c r="AM90" s="20"/>
      <c r="AN90" s="20"/>
      <c r="AO90" s="20"/>
      <c r="AP90" s="19" t="s">
        <v>1458</v>
      </c>
      <c r="AQ90" s="20"/>
      <c r="AR90" s="20"/>
      <c r="AS90" s="20"/>
      <c r="AT90" s="20"/>
    </row>
    <row r="91" spans="1:46" ht="10.15" customHeight="1" x14ac:dyDescent="0.35">
      <c r="A91" s="8"/>
      <c r="B91" s="4" t="s">
        <v>1470</v>
      </c>
      <c r="C91" s="3"/>
      <c r="D91" s="3"/>
      <c r="E91" s="10" t="s">
        <v>1471</v>
      </c>
      <c r="F91" s="18"/>
      <c r="G91" s="21"/>
      <c r="H91" s="18"/>
      <c r="I91" s="18"/>
      <c r="J91" s="21"/>
      <c r="K91" s="18"/>
      <c r="L91" s="18"/>
      <c r="M91" s="19" t="s">
        <v>833</v>
      </c>
      <c r="N91" s="19" t="s">
        <v>841</v>
      </c>
      <c r="O91" s="20"/>
      <c r="P91" s="19" t="s">
        <v>1457</v>
      </c>
      <c r="Q91" s="19" t="s">
        <v>1309</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19" t="s">
        <v>1472</v>
      </c>
      <c r="AQ91" s="20"/>
      <c r="AR91" s="20"/>
      <c r="AS91" s="20"/>
      <c r="AT91" s="20"/>
    </row>
    <row r="92" spans="1:46" ht="10.15" customHeight="1" x14ac:dyDescent="0.35">
      <c r="A92" s="8"/>
      <c r="B92" s="8"/>
      <c r="C92" s="7" t="s">
        <v>1473</v>
      </c>
      <c r="D92" s="8"/>
      <c r="E92" s="10" t="s">
        <v>1474</v>
      </c>
      <c r="F92" s="21"/>
      <c r="G92" s="21"/>
      <c r="H92" s="21"/>
      <c r="I92" s="21"/>
      <c r="J92" s="21"/>
      <c r="K92" s="18"/>
      <c r="L92" s="18"/>
      <c r="M92" s="19" t="s">
        <v>833</v>
      </c>
      <c r="N92" s="19" t="s">
        <v>841</v>
      </c>
      <c r="O92" s="20"/>
      <c r="P92" s="19" t="s">
        <v>1457</v>
      </c>
      <c r="Q92" s="19" t="s">
        <v>1462</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19" t="s">
        <v>1475</v>
      </c>
      <c r="AQ92" s="20"/>
      <c r="AR92" s="20"/>
      <c r="AS92" s="20"/>
      <c r="AT92" s="20"/>
    </row>
    <row r="93" spans="1:46" ht="10.15" customHeight="1" x14ac:dyDescent="0.35">
      <c r="A93" s="8"/>
      <c r="B93" s="8"/>
      <c r="C93" s="7" t="s">
        <v>1476</v>
      </c>
      <c r="D93" s="8"/>
      <c r="E93" s="10" t="s">
        <v>1477</v>
      </c>
      <c r="F93" s="18"/>
      <c r="G93" s="21"/>
      <c r="H93" s="18"/>
      <c r="I93" s="18"/>
      <c r="J93" s="21"/>
      <c r="K93" s="18"/>
      <c r="L93" s="18"/>
      <c r="M93" s="19" t="s">
        <v>833</v>
      </c>
      <c r="N93" s="19" t="s">
        <v>841</v>
      </c>
      <c r="O93" s="20"/>
      <c r="P93" s="19" t="s">
        <v>1457</v>
      </c>
      <c r="Q93" s="19" t="s">
        <v>1478</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19" t="s">
        <v>1479</v>
      </c>
      <c r="AQ93" s="20"/>
      <c r="AR93" s="20"/>
      <c r="AS93" s="20"/>
      <c r="AT93" s="20"/>
    </row>
    <row r="94" spans="1:46" ht="10.15" customHeight="1" x14ac:dyDescent="0.35">
      <c r="A94" s="8"/>
      <c r="B94" s="7" t="s">
        <v>1480</v>
      </c>
      <c r="C94" s="8"/>
      <c r="D94" s="8"/>
      <c r="E94" s="10" t="s">
        <v>1481</v>
      </c>
      <c r="F94" s="18"/>
      <c r="G94" s="21"/>
      <c r="H94" s="18"/>
      <c r="I94" s="18"/>
      <c r="J94" s="21"/>
      <c r="K94" s="18"/>
      <c r="L94" s="18"/>
      <c r="M94" s="19" t="s">
        <v>833</v>
      </c>
      <c r="N94" s="19" t="s">
        <v>841</v>
      </c>
      <c r="O94" s="20"/>
      <c r="P94" s="19" t="s">
        <v>1457</v>
      </c>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row>
    <row r="95" spans="1:46" ht="10.15" customHeight="1" x14ac:dyDescent="0.35">
      <c r="A95" s="8"/>
      <c r="B95" s="7" t="s">
        <v>1482</v>
      </c>
      <c r="C95" s="8"/>
      <c r="D95" s="8"/>
      <c r="E95" s="10" t="s">
        <v>1483</v>
      </c>
      <c r="F95" s="18"/>
      <c r="G95" s="18"/>
      <c r="H95" s="18"/>
      <c r="I95" s="18"/>
      <c r="J95" s="18"/>
      <c r="K95" s="18"/>
      <c r="L95" s="18"/>
      <c r="M95" s="19" t="s">
        <v>833</v>
      </c>
      <c r="N95" s="19" t="s">
        <v>841</v>
      </c>
      <c r="O95" s="20"/>
      <c r="P95" s="19" t="s">
        <v>1484</v>
      </c>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row>
    <row r="96" spans="1:46" ht="10.15" customHeight="1" x14ac:dyDescent="0.35">
      <c r="A96" s="7" t="s">
        <v>1485</v>
      </c>
      <c r="B96" s="4" t="s">
        <v>1486</v>
      </c>
      <c r="C96" s="3"/>
      <c r="D96" s="3"/>
      <c r="E96" s="10" t="s">
        <v>1487</v>
      </c>
      <c r="F96" s="18"/>
      <c r="G96" s="18"/>
      <c r="H96" s="18"/>
      <c r="I96" s="18"/>
      <c r="J96" s="18"/>
      <c r="K96" s="18"/>
      <c r="L96" s="18"/>
      <c r="M96" s="19" t="s">
        <v>833</v>
      </c>
      <c r="N96" s="19" t="s">
        <v>841</v>
      </c>
      <c r="O96" s="20"/>
      <c r="P96" s="19" t="s">
        <v>1256</v>
      </c>
      <c r="Q96" s="19" t="s">
        <v>1269</v>
      </c>
      <c r="R96" s="19" t="s">
        <v>1488</v>
      </c>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row>
    <row r="97" spans="1:46" ht="10.15" customHeight="1" x14ac:dyDescent="0.35">
      <c r="A97" s="8"/>
      <c r="B97" s="8"/>
      <c r="C97" s="7" t="s">
        <v>1489</v>
      </c>
      <c r="D97" s="8"/>
      <c r="E97" s="10" t="s">
        <v>1490</v>
      </c>
      <c r="F97" s="18"/>
      <c r="G97" s="18"/>
      <c r="H97" s="18"/>
      <c r="I97" s="18"/>
      <c r="J97" s="18"/>
      <c r="K97" s="18"/>
      <c r="L97" s="18"/>
      <c r="M97" s="19" t="s">
        <v>833</v>
      </c>
      <c r="N97" s="19" t="s">
        <v>841</v>
      </c>
      <c r="O97" s="20"/>
      <c r="P97" s="19" t="s">
        <v>1256</v>
      </c>
      <c r="Q97" s="19" t="s">
        <v>1269</v>
      </c>
      <c r="R97" s="19" t="s">
        <v>1491</v>
      </c>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row>
    <row r="98" spans="1:46" ht="10.15" customHeight="1" x14ac:dyDescent="0.35">
      <c r="A98" s="8"/>
      <c r="B98" s="8"/>
      <c r="C98" s="7" t="s">
        <v>1492</v>
      </c>
      <c r="D98" s="8"/>
      <c r="E98" s="10" t="s">
        <v>1493</v>
      </c>
      <c r="F98" s="18"/>
      <c r="G98" s="18"/>
      <c r="H98" s="18"/>
      <c r="I98" s="18"/>
      <c r="J98" s="18"/>
      <c r="K98" s="18"/>
      <c r="L98" s="18"/>
      <c r="M98" s="19" t="s">
        <v>833</v>
      </c>
      <c r="N98" s="19" t="s">
        <v>841</v>
      </c>
      <c r="O98" s="20"/>
      <c r="P98" s="19" t="s">
        <v>1256</v>
      </c>
      <c r="Q98" s="19" t="s">
        <v>1269</v>
      </c>
      <c r="R98" s="19" t="s">
        <v>1494</v>
      </c>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row>
    <row r="99" spans="1:46" ht="10.15" customHeight="1" x14ac:dyDescent="0.35">
      <c r="A99" s="8"/>
      <c r="B99" s="4" t="s">
        <v>1495</v>
      </c>
      <c r="C99" s="3"/>
      <c r="D99" s="3"/>
      <c r="E99" s="10" t="s">
        <v>1496</v>
      </c>
      <c r="F99" s="18"/>
      <c r="G99" s="18"/>
      <c r="H99" s="18"/>
      <c r="I99" s="18"/>
      <c r="J99" s="18"/>
      <c r="K99" s="18"/>
      <c r="L99" s="18"/>
      <c r="M99" s="19" t="s">
        <v>833</v>
      </c>
      <c r="N99" s="19" t="s">
        <v>841</v>
      </c>
      <c r="O99" s="20"/>
      <c r="P99" s="19" t="s">
        <v>1249</v>
      </c>
      <c r="Q99" s="19" t="s">
        <v>1302</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19" t="s">
        <v>900</v>
      </c>
      <c r="AR99" s="20"/>
      <c r="AS99" s="20"/>
      <c r="AT99" s="20"/>
    </row>
    <row r="100" spans="1:46" ht="10.15" customHeight="1" x14ac:dyDescent="0.35">
      <c r="A100" s="8"/>
      <c r="B100" s="8"/>
      <c r="C100" s="7" t="s">
        <v>1497</v>
      </c>
      <c r="D100" s="8"/>
      <c r="E100" s="10" t="s">
        <v>1498</v>
      </c>
      <c r="F100" s="18"/>
      <c r="G100" s="18"/>
      <c r="H100" s="18"/>
      <c r="I100" s="18"/>
      <c r="J100" s="18"/>
      <c r="K100" s="18"/>
      <c r="L100" s="18"/>
      <c r="M100" s="19" t="s">
        <v>833</v>
      </c>
      <c r="N100" s="19" t="s">
        <v>841</v>
      </c>
      <c r="O100" s="20"/>
      <c r="P100" s="19" t="s">
        <v>1249</v>
      </c>
      <c r="Q100" s="19" t="s">
        <v>1499</v>
      </c>
      <c r="R100" s="19" t="s">
        <v>1494</v>
      </c>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19" t="s">
        <v>900</v>
      </c>
      <c r="AR100" s="19" t="s">
        <v>1500</v>
      </c>
      <c r="AS100" s="19" t="s">
        <v>1501</v>
      </c>
      <c r="AT100" s="20"/>
    </row>
    <row r="101" spans="1:46" ht="10.15" customHeight="1" x14ac:dyDescent="0.35">
      <c r="A101" s="8"/>
      <c r="B101" s="8"/>
      <c r="C101" s="7" t="s">
        <v>1502</v>
      </c>
      <c r="D101" s="8"/>
      <c r="E101" s="10" t="s">
        <v>1503</v>
      </c>
      <c r="F101" s="18"/>
      <c r="G101" s="18"/>
      <c r="H101" s="18"/>
      <c r="I101" s="18"/>
      <c r="J101" s="18"/>
      <c r="K101" s="18"/>
      <c r="L101" s="18"/>
      <c r="M101" s="19" t="s">
        <v>833</v>
      </c>
      <c r="N101" s="19" t="s">
        <v>841</v>
      </c>
      <c r="O101" s="20"/>
      <c r="P101" s="19" t="s">
        <v>1249</v>
      </c>
      <c r="Q101" s="19" t="s">
        <v>1499</v>
      </c>
      <c r="R101" s="19" t="s">
        <v>1504</v>
      </c>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19" t="s">
        <v>900</v>
      </c>
      <c r="AR101" s="19" t="s">
        <v>1500</v>
      </c>
      <c r="AS101" s="20"/>
      <c r="AT101" s="20"/>
    </row>
    <row r="102" spans="1:46" ht="10.15" customHeight="1" x14ac:dyDescent="0.35">
      <c r="A102" s="8"/>
      <c r="B102" s="8"/>
      <c r="C102" s="7" t="s">
        <v>1505</v>
      </c>
      <c r="D102" s="8"/>
      <c r="E102" s="10" t="s">
        <v>1506</v>
      </c>
      <c r="F102" s="18"/>
      <c r="G102" s="18"/>
      <c r="H102" s="18"/>
      <c r="I102" s="18"/>
      <c r="J102" s="18"/>
      <c r="K102" s="18"/>
      <c r="L102" s="18"/>
      <c r="M102" s="19" t="s">
        <v>833</v>
      </c>
      <c r="N102" s="19" t="s">
        <v>841</v>
      </c>
      <c r="O102" s="20"/>
      <c r="P102" s="19" t="s">
        <v>1249</v>
      </c>
      <c r="Q102" s="19" t="s">
        <v>1499</v>
      </c>
      <c r="R102" s="20"/>
      <c r="S102" s="19" t="s">
        <v>1507</v>
      </c>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19" t="s">
        <v>900</v>
      </c>
      <c r="AR102" s="20"/>
      <c r="AS102" s="19" t="s">
        <v>1501</v>
      </c>
      <c r="AT102" s="20"/>
    </row>
    <row r="103" spans="1:46" ht="10.15" customHeight="1" x14ac:dyDescent="0.35">
      <c r="A103" s="8"/>
      <c r="B103" s="8"/>
      <c r="C103" s="7" t="s">
        <v>1508</v>
      </c>
      <c r="D103" s="8"/>
      <c r="E103" s="10" t="s">
        <v>1509</v>
      </c>
      <c r="F103" s="18"/>
      <c r="G103" s="18"/>
      <c r="H103" s="18"/>
      <c r="I103" s="18"/>
      <c r="J103" s="18"/>
      <c r="K103" s="18"/>
      <c r="L103" s="18"/>
      <c r="M103" s="19" t="s">
        <v>833</v>
      </c>
      <c r="N103" s="19" t="s">
        <v>841</v>
      </c>
      <c r="O103" s="20"/>
      <c r="P103" s="19" t="s">
        <v>1249</v>
      </c>
      <c r="Q103" s="19" t="s">
        <v>1302</v>
      </c>
      <c r="R103" s="20"/>
      <c r="S103" s="20"/>
      <c r="T103" s="20"/>
      <c r="U103" s="20"/>
      <c r="V103" s="20"/>
      <c r="W103" s="20"/>
      <c r="X103" s="20"/>
      <c r="Y103" s="20"/>
      <c r="Z103" s="20"/>
      <c r="AA103" s="20"/>
      <c r="AB103" s="20"/>
      <c r="AC103" s="20"/>
      <c r="AD103" s="20"/>
      <c r="AE103" s="20"/>
      <c r="AF103" s="20"/>
      <c r="AG103" s="20"/>
      <c r="AH103" s="20"/>
      <c r="AI103" s="20"/>
      <c r="AJ103" s="19" t="s">
        <v>1510</v>
      </c>
      <c r="AK103" s="20"/>
      <c r="AL103" s="20"/>
      <c r="AM103" s="20"/>
      <c r="AN103" s="20"/>
      <c r="AO103" s="20"/>
      <c r="AP103" s="20"/>
      <c r="AQ103" s="19" t="s">
        <v>900</v>
      </c>
      <c r="AR103" s="20"/>
      <c r="AS103" s="20"/>
      <c r="AT103" s="19" t="s">
        <v>1511</v>
      </c>
    </row>
    <row r="104" spans="1:46" ht="10.15" customHeight="1" x14ac:dyDescent="0.35">
      <c r="A104" s="8"/>
      <c r="B104" s="8"/>
      <c r="C104" s="7" t="s">
        <v>1512</v>
      </c>
      <c r="D104" s="8"/>
      <c r="E104" s="10" t="s">
        <v>1513</v>
      </c>
      <c r="F104" s="18"/>
      <c r="G104" s="18"/>
      <c r="H104" s="18"/>
      <c r="I104" s="18"/>
      <c r="J104" s="18"/>
      <c r="K104" s="18"/>
      <c r="L104" s="18"/>
      <c r="M104" s="19" t="s">
        <v>833</v>
      </c>
      <c r="N104" s="19" t="s">
        <v>841</v>
      </c>
      <c r="O104" s="20"/>
      <c r="P104" s="19" t="s">
        <v>1249</v>
      </c>
      <c r="Q104" s="19" t="s">
        <v>1499</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19" t="s">
        <v>1514</v>
      </c>
      <c r="AR104" s="20"/>
      <c r="AS104" s="19" t="s">
        <v>1501</v>
      </c>
      <c r="AT104" s="20"/>
    </row>
    <row r="105" spans="1:46" ht="10.15" customHeight="1" x14ac:dyDescent="0.35">
      <c r="A105" s="8"/>
      <c r="B105" s="8"/>
      <c r="C105" s="7" t="s">
        <v>1515</v>
      </c>
      <c r="D105" s="8"/>
      <c r="E105" s="10" t="s">
        <v>1516</v>
      </c>
      <c r="F105" s="18"/>
      <c r="G105" s="18"/>
      <c r="H105" s="18"/>
      <c r="I105" s="18"/>
      <c r="J105" s="18"/>
      <c r="K105" s="18"/>
      <c r="L105" s="18"/>
      <c r="M105" s="19" t="s">
        <v>833</v>
      </c>
      <c r="N105" s="19" t="s">
        <v>841</v>
      </c>
      <c r="O105" s="20"/>
      <c r="P105" s="19" t="s">
        <v>1249</v>
      </c>
      <c r="Q105" s="19" t="s">
        <v>1499</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19" t="s">
        <v>900</v>
      </c>
      <c r="AR105" s="20"/>
      <c r="AS105" s="19" t="s">
        <v>1517</v>
      </c>
      <c r="AT105" s="20"/>
    </row>
    <row r="106" spans="1:46" ht="10.15" customHeight="1" x14ac:dyDescent="0.35">
      <c r="A106" s="8"/>
      <c r="B106" s="8"/>
      <c r="C106" s="7" t="s">
        <v>948</v>
      </c>
      <c r="D106" s="8"/>
      <c r="E106" s="10" t="s">
        <v>1518</v>
      </c>
      <c r="F106" s="18"/>
      <c r="G106" s="18"/>
      <c r="H106" s="18"/>
      <c r="I106" s="18"/>
      <c r="J106" s="18"/>
      <c r="K106" s="18"/>
      <c r="L106" s="18"/>
      <c r="M106" s="19" t="s">
        <v>833</v>
      </c>
      <c r="N106" s="19" t="s">
        <v>841</v>
      </c>
      <c r="O106" s="20"/>
      <c r="P106" s="19" t="s">
        <v>1249</v>
      </c>
      <c r="Q106" s="19" t="s">
        <v>1302</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19" t="s">
        <v>900</v>
      </c>
      <c r="AR106" s="20"/>
      <c r="AS106" s="19" t="s">
        <v>1501</v>
      </c>
      <c r="AT106" s="20"/>
    </row>
    <row r="107" spans="1:46" ht="10.15" customHeight="1" x14ac:dyDescent="0.35">
      <c r="A107" s="8"/>
      <c r="B107" s="4" t="s">
        <v>1519</v>
      </c>
      <c r="C107" s="3"/>
      <c r="D107" s="3"/>
      <c r="E107" s="10" t="s">
        <v>1520</v>
      </c>
      <c r="F107" s="18"/>
      <c r="G107" s="18"/>
      <c r="H107" s="18"/>
      <c r="I107" s="18"/>
      <c r="J107" s="18"/>
      <c r="K107" s="18"/>
      <c r="L107" s="18"/>
      <c r="M107" s="19" t="s">
        <v>833</v>
      </c>
      <c r="N107" s="19" t="s">
        <v>841</v>
      </c>
      <c r="O107" s="20"/>
      <c r="P107" s="19" t="s">
        <v>1383</v>
      </c>
      <c r="Q107" s="19" t="s">
        <v>1384</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row>
    <row r="108" spans="1:46" ht="10.15" customHeight="1" x14ac:dyDescent="0.35">
      <c r="A108" s="8"/>
      <c r="B108" s="8"/>
      <c r="C108" s="7" t="s">
        <v>1521</v>
      </c>
      <c r="D108" s="8"/>
      <c r="E108" s="10" t="s">
        <v>1522</v>
      </c>
      <c r="F108" s="18"/>
      <c r="G108" s="18"/>
      <c r="H108" s="18"/>
      <c r="I108" s="18"/>
      <c r="J108" s="18"/>
      <c r="K108" s="18"/>
      <c r="L108" s="18"/>
      <c r="M108" s="19" t="s">
        <v>833</v>
      </c>
      <c r="N108" s="19" t="s">
        <v>841</v>
      </c>
      <c r="O108" s="20"/>
      <c r="P108" s="19" t="s">
        <v>1383</v>
      </c>
      <c r="Q108" s="19" t="s">
        <v>1384</v>
      </c>
      <c r="R108" s="19" t="s">
        <v>1523</v>
      </c>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row>
    <row r="109" spans="1:46" ht="10.15" customHeight="1" x14ac:dyDescent="0.35">
      <c r="A109" s="8"/>
      <c r="B109" s="8"/>
      <c r="C109" s="7" t="s">
        <v>1524</v>
      </c>
      <c r="D109" s="8"/>
      <c r="E109" s="10" t="s">
        <v>1525</v>
      </c>
      <c r="F109" s="18"/>
      <c r="G109" s="18"/>
      <c r="H109" s="18"/>
      <c r="I109" s="18"/>
      <c r="J109" s="18"/>
      <c r="K109" s="18"/>
      <c r="L109" s="18"/>
      <c r="M109" s="19" t="s">
        <v>833</v>
      </c>
      <c r="N109" s="19" t="s">
        <v>841</v>
      </c>
      <c r="O109" s="20"/>
      <c r="P109" s="19" t="s">
        <v>1383</v>
      </c>
      <c r="Q109" s="19" t="s">
        <v>1384</v>
      </c>
      <c r="R109" s="19" t="s">
        <v>1526</v>
      </c>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row>
    <row r="110" spans="1:46" ht="10.15" customHeight="1" x14ac:dyDescent="0.35">
      <c r="A110" s="8"/>
      <c r="B110" s="8"/>
      <c r="C110" s="7" t="s">
        <v>1527</v>
      </c>
      <c r="D110" s="8"/>
      <c r="E110" s="10" t="s">
        <v>1528</v>
      </c>
      <c r="F110" s="18"/>
      <c r="G110" s="18"/>
      <c r="H110" s="18"/>
      <c r="I110" s="18"/>
      <c r="J110" s="18"/>
      <c r="K110" s="18"/>
      <c r="L110" s="18"/>
      <c r="M110" s="19" t="s">
        <v>833</v>
      </c>
      <c r="N110" s="19" t="s">
        <v>841</v>
      </c>
      <c r="O110" s="20"/>
      <c r="P110" s="19" t="s">
        <v>1383</v>
      </c>
      <c r="Q110" s="19" t="s">
        <v>1384</v>
      </c>
      <c r="R110" s="19" t="s">
        <v>1529</v>
      </c>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row>
    <row r="111" spans="1:46" ht="10.15" customHeight="1" x14ac:dyDescent="0.35">
      <c r="A111" s="8"/>
      <c r="B111" s="8"/>
      <c r="C111" s="7" t="s">
        <v>1530</v>
      </c>
      <c r="D111" s="8"/>
      <c r="E111" s="10" t="s">
        <v>1531</v>
      </c>
      <c r="F111" s="18"/>
      <c r="G111" s="18"/>
      <c r="H111" s="18"/>
      <c r="I111" s="18"/>
      <c r="J111" s="18"/>
      <c r="K111" s="18"/>
      <c r="L111" s="18"/>
      <c r="M111" s="19" t="s">
        <v>833</v>
      </c>
      <c r="N111" s="19" t="s">
        <v>841</v>
      </c>
      <c r="O111" s="20"/>
      <c r="P111" s="19" t="s">
        <v>1383</v>
      </c>
      <c r="Q111" s="19" t="s">
        <v>1384</v>
      </c>
      <c r="R111" s="19" t="s">
        <v>1532</v>
      </c>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row>
    <row r="112" spans="1:46" ht="10.15" customHeight="1" x14ac:dyDescent="0.35">
      <c r="A112" s="8"/>
      <c r="B112" s="8"/>
      <c r="C112" s="7" t="s">
        <v>1533</v>
      </c>
      <c r="D112" s="8"/>
      <c r="E112" s="10" t="s">
        <v>1534</v>
      </c>
      <c r="F112" s="18"/>
      <c r="G112" s="18"/>
      <c r="H112" s="18"/>
      <c r="I112" s="18"/>
      <c r="J112" s="18"/>
      <c r="K112" s="18"/>
      <c r="L112" s="18"/>
      <c r="M112" s="19" t="s">
        <v>833</v>
      </c>
      <c r="N112" s="19" t="s">
        <v>841</v>
      </c>
      <c r="O112" s="20"/>
      <c r="P112" s="19" t="s">
        <v>1383</v>
      </c>
      <c r="Q112" s="19" t="s">
        <v>1384</v>
      </c>
      <c r="R112" s="19" t="s">
        <v>1535</v>
      </c>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row>
    <row r="113" spans="1:46" ht="10.15" customHeight="1" x14ac:dyDescent="0.35">
      <c r="A113" s="8"/>
      <c r="B113" s="8"/>
      <c r="C113" s="7" t="s">
        <v>1536</v>
      </c>
      <c r="D113" s="8"/>
      <c r="E113" s="10" t="s">
        <v>1537</v>
      </c>
      <c r="F113" s="18"/>
      <c r="G113" s="18"/>
      <c r="H113" s="18"/>
      <c r="I113" s="18"/>
      <c r="J113" s="18"/>
      <c r="K113" s="18"/>
      <c r="L113" s="18"/>
      <c r="M113" s="19" t="s">
        <v>833</v>
      </c>
      <c r="N113" s="19" t="s">
        <v>841</v>
      </c>
      <c r="O113" s="20"/>
      <c r="P113" s="19" t="s">
        <v>1383</v>
      </c>
      <c r="Q113" s="19" t="s">
        <v>1384</v>
      </c>
      <c r="R113" s="19" t="s">
        <v>1538</v>
      </c>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row>
    <row r="114" spans="1:46" ht="10.15" customHeight="1" x14ac:dyDescent="0.35">
      <c r="A114" s="8"/>
      <c r="B114" s="8"/>
      <c r="C114" s="7" t="s">
        <v>1539</v>
      </c>
      <c r="D114" s="8"/>
      <c r="E114" s="10" t="s">
        <v>1540</v>
      </c>
      <c r="F114" s="18"/>
      <c r="G114" s="18"/>
      <c r="H114" s="18"/>
      <c r="I114" s="18"/>
      <c r="J114" s="18"/>
      <c r="K114" s="18"/>
      <c r="L114" s="18"/>
      <c r="M114" s="19" t="s">
        <v>833</v>
      </c>
      <c r="N114" s="19" t="s">
        <v>841</v>
      </c>
      <c r="O114" s="20"/>
      <c r="P114" s="19" t="s">
        <v>1383</v>
      </c>
      <c r="Q114" s="19" t="s">
        <v>1384</v>
      </c>
      <c r="R114" s="19" t="s">
        <v>1541</v>
      </c>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row>
    <row r="115" spans="1:46" ht="10.15" customHeight="1" x14ac:dyDescent="0.35">
      <c r="A115" s="8"/>
      <c r="B115" s="8"/>
      <c r="C115" s="7" t="s">
        <v>948</v>
      </c>
      <c r="D115" s="8"/>
      <c r="E115" s="10" t="s">
        <v>1542</v>
      </c>
      <c r="F115" s="18"/>
      <c r="G115" s="18"/>
      <c r="H115" s="18"/>
      <c r="I115" s="18"/>
      <c r="J115" s="18"/>
      <c r="K115" s="18"/>
      <c r="L115" s="18"/>
      <c r="M115" s="19" t="s">
        <v>833</v>
      </c>
      <c r="N115" s="19" t="s">
        <v>841</v>
      </c>
      <c r="O115" s="20"/>
      <c r="P115" s="19" t="s">
        <v>1383</v>
      </c>
      <c r="Q115" s="19" t="s">
        <v>1384</v>
      </c>
      <c r="R115" s="19" t="s">
        <v>1543</v>
      </c>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row>
    <row r="116" spans="1:46" ht="10.15" customHeight="1" x14ac:dyDescent="0.35">
      <c r="A116" s="8"/>
      <c r="B116" s="7" t="s">
        <v>1544</v>
      </c>
      <c r="C116" s="4" t="s">
        <v>1545</v>
      </c>
      <c r="D116" s="3"/>
      <c r="E116" s="10" t="s">
        <v>1546</v>
      </c>
      <c r="F116" s="18"/>
      <c r="G116" s="18"/>
      <c r="H116" s="18"/>
      <c r="I116" s="18"/>
      <c r="J116" s="18"/>
      <c r="K116" s="18"/>
      <c r="L116" s="18"/>
      <c r="M116" s="19" t="s">
        <v>833</v>
      </c>
      <c r="N116" s="19" t="s">
        <v>841</v>
      </c>
      <c r="O116" s="20"/>
      <c r="P116" s="19" t="s">
        <v>1340</v>
      </c>
      <c r="Q116" s="20"/>
      <c r="R116" s="19" t="s">
        <v>1532</v>
      </c>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row>
    <row r="117" spans="1:46" ht="10.15" customHeight="1" x14ac:dyDescent="0.35">
      <c r="A117" s="8"/>
      <c r="B117" s="8"/>
      <c r="C117" s="8"/>
      <c r="D117" s="12" t="s">
        <v>1547</v>
      </c>
      <c r="E117" s="10" t="s">
        <v>1548</v>
      </c>
      <c r="F117" s="18"/>
      <c r="G117" s="18"/>
      <c r="H117" s="18"/>
      <c r="I117" s="18"/>
      <c r="J117" s="18"/>
      <c r="K117" s="18"/>
      <c r="L117" s="18"/>
      <c r="M117" s="19" t="s">
        <v>833</v>
      </c>
      <c r="N117" s="19" t="s">
        <v>841</v>
      </c>
      <c r="O117" s="20"/>
      <c r="P117" s="19" t="s">
        <v>1256</v>
      </c>
      <c r="Q117" s="19" t="s">
        <v>1257</v>
      </c>
      <c r="R117" s="19" t="s">
        <v>1532</v>
      </c>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row>
    <row r="118" spans="1:46" ht="10.15" customHeight="1" x14ac:dyDescent="0.35">
      <c r="A118" s="8"/>
      <c r="B118" s="8"/>
      <c r="C118" s="8"/>
      <c r="D118" s="12" t="s">
        <v>1549</v>
      </c>
      <c r="E118" s="10" t="s">
        <v>1550</v>
      </c>
      <c r="F118" s="18"/>
      <c r="G118" s="18"/>
      <c r="H118" s="18"/>
      <c r="I118" s="18"/>
      <c r="J118" s="18"/>
      <c r="K118" s="18"/>
      <c r="L118" s="18"/>
      <c r="M118" s="19" t="s">
        <v>833</v>
      </c>
      <c r="N118" s="19" t="s">
        <v>841</v>
      </c>
      <c r="O118" s="19" t="s">
        <v>1305</v>
      </c>
      <c r="P118" s="19" t="s">
        <v>1306</v>
      </c>
      <c r="Q118" s="19" t="s">
        <v>1307</v>
      </c>
      <c r="R118" s="19" t="s">
        <v>1532</v>
      </c>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row>
    <row r="119" spans="1:46" ht="10.15" customHeight="1" x14ac:dyDescent="0.35">
      <c r="A119" s="8"/>
      <c r="B119" s="8"/>
      <c r="C119" s="8"/>
      <c r="D119" s="12" t="s">
        <v>1551</v>
      </c>
      <c r="E119" s="10" t="s">
        <v>1552</v>
      </c>
      <c r="F119" s="18"/>
      <c r="G119" s="18"/>
      <c r="H119" s="18"/>
      <c r="I119" s="18"/>
      <c r="J119" s="18"/>
      <c r="K119" s="18"/>
      <c r="L119" s="18"/>
      <c r="M119" s="19" t="s">
        <v>833</v>
      </c>
      <c r="N119" s="19" t="s">
        <v>841</v>
      </c>
      <c r="O119" s="20"/>
      <c r="P119" s="19" t="s">
        <v>1249</v>
      </c>
      <c r="Q119" s="19" t="s">
        <v>1324</v>
      </c>
      <c r="R119" s="19" t="s">
        <v>1532</v>
      </c>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row>
    <row r="120" spans="1:46" ht="10.15" customHeight="1" x14ac:dyDescent="0.35">
      <c r="A120" s="8"/>
      <c r="B120" s="8"/>
      <c r="C120" s="8"/>
      <c r="D120" s="12" t="s">
        <v>1553</v>
      </c>
      <c r="E120" s="10" t="s">
        <v>1554</v>
      </c>
      <c r="F120" s="18"/>
      <c r="G120" s="18"/>
      <c r="H120" s="18"/>
      <c r="I120" s="18"/>
      <c r="J120" s="18"/>
      <c r="K120" s="18"/>
      <c r="L120" s="18"/>
      <c r="M120" s="19" t="s">
        <v>833</v>
      </c>
      <c r="N120" s="19" t="s">
        <v>841</v>
      </c>
      <c r="O120" s="20"/>
      <c r="P120" s="19" t="s">
        <v>1249</v>
      </c>
      <c r="Q120" s="19" t="s">
        <v>1307</v>
      </c>
      <c r="R120" s="19" t="s">
        <v>1532</v>
      </c>
      <c r="S120" s="20"/>
      <c r="T120" s="20"/>
      <c r="U120" s="20"/>
      <c r="V120" s="20"/>
      <c r="W120" s="20"/>
      <c r="X120" s="20"/>
      <c r="Y120" s="20"/>
      <c r="Z120" s="20"/>
      <c r="AA120" s="20"/>
      <c r="AB120" s="20"/>
      <c r="AC120" s="20"/>
      <c r="AD120" s="20"/>
      <c r="AE120" s="20"/>
      <c r="AF120" s="19" t="s">
        <v>1326</v>
      </c>
      <c r="AG120" s="20"/>
      <c r="AH120" s="20"/>
      <c r="AI120" s="20"/>
      <c r="AJ120" s="20"/>
      <c r="AK120" s="20"/>
      <c r="AL120" s="20"/>
      <c r="AM120" s="20"/>
      <c r="AN120" s="20"/>
      <c r="AO120" s="20"/>
      <c r="AP120" s="20"/>
      <c r="AQ120" s="20"/>
      <c r="AR120" s="20"/>
      <c r="AS120" s="20"/>
      <c r="AT120" s="20"/>
    </row>
    <row r="121" spans="1:46" ht="10.15" customHeight="1" x14ac:dyDescent="0.35">
      <c r="A121" s="8"/>
      <c r="B121" s="8"/>
      <c r="C121" s="8"/>
      <c r="D121" s="12" t="s">
        <v>1555</v>
      </c>
      <c r="E121" s="10" t="s">
        <v>1556</v>
      </c>
      <c r="F121" s="18"/>
      <c r="G121" s="18"/>
      <c r="H121" s="18"/>
      <c r="I121" s="18"/>
      <c r="J121" s="18"/>
      <c r="K121" s="18"/>
      <c r="L121" s="18"/>
      <c r="M121" s="19" t="s">
        <v>833</v>
      </c>
      <c r="N121" s="19" t="s">
        <v>841</v>
      </c>
      <c r="O121" s="20"/>
      <c r="P121" s="19" t="s">
        <v>1249</v>
      </c>
      <c r="Q121" s="19" t="s">
        <v>1330</v>
      </c>
      <c r="R121" s="19" t="s">
        <v>1532</v>
      </c>
      <c r="S121" s="20"/>
      <c r="T121" s="20"/>
      <c r="U121" s="20"/>
      <c r="V121" s="20"/>
      <c r="W121" s="20"/>
      <c r="X121" s="20"/>
      <c r="Y121" s="20"/>
      <c r="Z121" s="20"/>
      <c r="AA121" s="20"/>
      <c r="AB121" s="20"/>
      <c r="AC121" s="20"/>
      <c r="AD121" s="20"/>
      <c r="AE121" s="20"/>
      <c r="AF121" s="20"/>
      <c r="AG121" s="19" t="s">
        <v>1331</v>
      </c>
      <c r="AH121" s="20"/>
      <c r="AI121" s="20"/>
      <c r="AJ121" s="20"/>
      <c r="AK121" s="20"/>
      <c r="AL121" s="20"/>
      <c r="AM121" s="20"/>
      <c r="AN121" s="20"/>
      <c r="AO121" s="20"/>
      <c r="AP121" s="20"/>
      <c r="AQ121" s="20"/>
      <c r="AR121" s="20"/>
      <c r="AS121" s="20"/>
      <c r="AT121" s="20"/>
    </row>
    <row r="122" spans="1:46" ht="10.15" customHeight="1" x14ac:dyDescent="0.35">
      <c r="A122" s="8"/>
      <c r="B122" s="8"/>
      <c r="C122" s="8"/>
      <c r="D122" s="12" t="s">
        <v>1557</v>
      </c>
      <c r="E122" s="10" t="s">
        <v>1558</v>
      </c>
      <c r="F122" s="18"/>
      <c r="G122" s="18"/>
      <c r="H122" s="18"/>
      <c r="I122" s="18"/>
      <c r="J122" s="18"/>
      <c r="K122" s="18"/>
      <c r="L122" s="18"/>
      <c r="M122" s="19" t="s">
        <v>833</v>
      </c>
      <c r="N122" s="19" t="s">
        <v>841</v>
      </c>
      <c r="O122" s="20"/>
      <c r="P122" s="19" t="s">
        <v>1249</v>
      </c>
      <c r="Q122" s="19" t="s">
        <v>1330</v>
      </c>
      <c r="R122" s="19" t="s">
        <v>1532</v>
      </c>
      <c r="S122" s="20"/>
      <c r="T122" s="20"/>
      <c r="U122" s="20"/>
      <c r="V122" s="20"/>
      <c r="W122" s="20"/>
      <c r="X122" s="20"/>
      <c r="Y122" s="20"/>
      <c r="Z122" s="20"/>
      <c r="AA122" s="20"/>
      <c r="AB122" s="20"/>
      <c r="AC122" s="20"/>
      <c r="AD122" s="20"/>
      <c r="AE122" s="20"/>
      <c r="AF122" s="20"/>
      <c r="AG122" s="19" t="s">
        <v>1334</v>
      </c>
      <c r="AH122" s="20"/>
      <c r="AI122" s="20"/>
      <c r="AJ122" s="20"/>
      <c r="AK122" s="20"/>
      <c r="AL122" s="20"/>
      <c r="AM122" s="20"/>
      <c r="AN122" s="20"/>
      <c r="AO122" s="20"/>
      <c r="AP122" s="20"/>
      <c r="AQ122" s="20"/>
      <c r="AR122" s="20"/>
      <c r="AS122" s="20"/>
      <c r="AT122" s="20"/>
    </row>
    <row r="123" spans="1:46" ht="10.15" customHeight="1" x14ac:dyDescent="0.35">
      <c r="A123" s="8"/>
      <c r="B123" s="8"/>
      <c r="C123" s="8"/>
      <c r="D123" s="12" t="s">
        <v>1559</v>
      </c>
      <c r="E123" s="10" t="s">
        <v>1560</v>
      </c>
      <c r="F123" s="18"/>
      <c r="G123" s="18"/>
      <c r="H123" s="18"/>
      <c r="I123" s="18"/>
      <c r="J123" s="18"/>
      <c r="K123" s="18"/>
      <c r="L123" s="18"/>
      <c r="M123" s="19" t="s">
        <v>833</v>
      </c>
      <c r="N123" s="19" t="s">
        <v>841</v>
      </c>
      <c r="O123" s="20"/>
      <c r="P123" s="19" t="s">
        <v>1249</v>
      </c>
      <c r="Q123" s="19" t="s">
        <v>1330</v>
      </c>
      <c r="R123" s="19" t="s">
        <v>1532</v>
      </c>
      <c r="S123" s="20"/>
      <c r="T123" s="20"/>
      <c r="U123" s="20"/>
      <c r="V123" s="20"/>
      <c r="W123" s="20"/>
      <c r="X123" s="20"/>
      <c r="Y123" s="20"/>
      <c r="Z123" s="20"/>
      <c r="AA123" s="20"/>
      <c r="AB123" s="20"/>
      <c r="AC123" s="20"/>
      <c r="AD123" s="20"/>
      <c r="AE123" s="20"/>
      <c r="AF123" s="20"/>
      <c r="AG123" s="19" t="s">
        <v>1337</v>
      </c>
      <c r="AH123" s="20"/>
      <c r="AI123" s="20"/>
      <c r="AJ123" s="20"/>
      <c r="AK123" s="20"/>
      <c r="AL123" s="20"/>
      <c r="AM123" s="20"/>
      <c r="AN123" s="20"/>
      <c r="AO123" s="20"/>
      <c r="AP123" s="20"/>
      <c r="AQ123" s="20"/>
      <c r="AR123" s="20"/>
      <c r="AS123" s="20"/>
      <c r="AT123" s="20"/>
    </row>
    <row r="124" spans="1:46" ht="10.15" customHeight="1" x14ac:dyDescent="0.35">
      <c r="A124" s="8"/>
      <c r="B124" s="8"/>
      <c r="C124" s="8"/>
      <c r="D124" s="12" t="s">
        <v>1561</v>
      </c>
      <c r="E124" s="10" t="s">
        <v>1562</v>
      </c>
      <c r="F124" s="18"/>
      <c r="G124" s="18"/>
      <c r="H124" s="18"/>
      <c r="I124" s="18"/>
      <c r="J124" s="18"/>
      <c r="K124" s="18"/>
      <c r="L124" s="18"/>
      <c r="M124" s="19" t="s">
        <v>833</v>
      </c>
      <c r="N124" s="19" t="s">
        <v>841</v>
      </c>
      <c r="O124" s="19" t="s">
        <v>1345</v>
      </c>
      <c r="P124" s="19" t="s">
        <v>1245</v>
      </c>
      <c r="Q124" s="20"/>
      <c r="R124" s="19" t="s">
        <v>1532</v>
      </c>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row>
    <row r="125" spans="1:46" ht="10.15" customHeight="1" x14ac:dyDescent="0.35">
      <c r="A125" s="8"/>
      <c r="B125" s="8"/>
      <c r="C125" s="8"/>
      <c r="D125" s="12" t="s">
        <v>1563</v>
      </c>
      <c r="E125" s="10" t="s">
        <v>1564</v>
      </c>
      <c r="F125" s="18"/>
      <c r="G125" s="18"/>
      <c r="H125" s="18"/>
      <c r="I125" s="18"/>
      <c r="J125" s="18"/>
      <c r="K125" s="18"/>
      <c r="L125" s="18"/>
      <c r="M125" s="19" t="s">
        <v>833</v>
      </c>
      <c r="N125" s="19" t="s">
        <v>841</v>
      </c>
      <c r="O125" s="20"/>
      <c r="P125" s="19" t="s">
        <v>1340</v>
      </c>
      <c r="Q125" s="19" t="s">
        <v>1376</v>
      </c>
      <c r="R125" s="19" t="s">
        <v>1532</v>
      </c>
      <c r="S125" s="20"/>
      <c r="T125" s="20"/>
      <c r="U125" s="20"/>
      <c r="V125" s="20"/>
      <c r="W125" s="20"/>
      <c r="X125" s="20"/>
      <c r="Y125" s="20"/>
      <c r="Z125" s="20"/>
      <c r="AA125" s="20"/>
      <c r="AB125" s="20"/>
      <c r="AC125" s="20"/>
      <c r="AD125" s="20"/>
      <c r="AE125" s="20"/>
      <c r="AF125" s="20"/>
      <c r="AG125" s="20"/>
      <c r="AH125" s="20"/>
      <c r="AI125" s="20"/>
      <c r="AJ125" s="19" t="s">
        <v>1377</v>
      </c>
      <c r="AK125" s="20"/>
      <c r="AL125" s="20"/>
      <c r="AM125" s="20"/>
      <c r="AN125" s="20"/>
      <c r="AO125" s="20"/>
      <c r="AP125" s="20"/>
      <c r="AQ125" s="20"/>
      <c r="AR125" s="20"/>
      <c r="AS125" s="20"/>
      <c r="AT125" s="20"/>
    </row>
    <row r="126" spans="1:46" ht="10.15" customHeight="1" x14ac:dyDescent="0.35">
      <c r="A126" s="8"/>
      <c r="B126" s="8"/>
      <c r="C126" s="4" t="s">
        <v>1565</v>
      </c>
      <c r="D126" s="3"/>
      <c r="E126" s="10" t="s">
        <v>1566</v>
      </c>
      <c r="F126" s="18"/>
      <c r="G126" s="18"/>
      <c r="H126" s="18"/>
      <c r="I126" s="18"/>
      <c r="J126" s="18"/>
      <c r="K126" s="18"/>
      <c r="L126" s="18"/>
      <c r="M126" s="19" t="s">
        <v>833</v>
      </c>
      <c r="N126" s="19" t="s">
        <v>841</v>
      </c>
      <c r="O126" s="20"/>
      <c r="P126" s="19" t="s">
        <v>1383</v>
      </c>
      <c r="Q126" s="20"/>
      <c r="R126" s="19" t="s">
        <v>1532</v>
      </c>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row>
    <row r="127" spans="1:46" ht="10.15" customHeight="1" x14ac:dyDescent="0.35">
      <c r="A127" s="8"/>
      <c r="B127" s="8"/>
      <c r="C127" s="8"/>
      <c r="D127" s="12" t="s">
        <v>1567</v>
      </c>
      <c r="E127" s="10" t="s">
        <v>1568</v>
      </c>
      <c r="F127" s="18"/>
      <c r="G127" s="18"/>
      <c r="H127" s="18"/>
      <c r="I127" s="18"/>
      <c r="J127" s="18"/>
      <c r="K127" s="18"/>
      <c r="L127" s="18"/>
      <c r="M127" s="19" t="s">
        <v>833</v>
      </c>
      <c r="N127" s="19" t="s">
        <v>841</v>
      </c>
      <c r="O127" s="20"/>
      <c r="P127" s="19" t="s">
        <v>1383</v>
      </c>
      <c r="Q127" s="19" t="s">
        <v>1420</v>
      </c>
      <c r="R127" s="19" t="s">
        <v>1532</v>
      </c>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row>
    <row r="128" spans="1:46" ht="10.15" customHeight="1" x14ac:dyDescent="0.35">
      <c r="A128" s="8"/>
      <c r="B128" s="8"/>
      <c r="C128" s="8"/>
      <c r="D128" s="12" t="s">
        <v>1569</v>
      </c>
      <c r="E128" s="10" t="s">
        <v>1570</v>
      </c>
      <c r="F128" s="18"/>
      <c r="G128" s="18"/>
      <c r="H128" s="18"/>
      <c r="I128" s="18"/>
      <c r="J128" s="18"/>
      <c r="K128" s="18"/>
      <c r="L128" s="18"/>
      <c r="M128" s="19" t="s">
        <v>833</v>
      </c>
      <c r="N128" s="19" t="s">
        <v>841</v>
      </c>
      <c r="O128" s="20"/>
      <c r="P128" s="19" t="s">
        <v>1383</v>
      </c>
      <c r="Q128" s="19" t="s">
        <v>1315</v>
      </c>
      <c r="R128" s="19" t="s">
        <v>1532</v>
      </c>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19" t="s">
        <v>1427</v>
      </c>
      <c r="AP128" s="20"/>
      <c r="AQ128" s="20"/>
      <c r="AR128" s="20"/>
      <c r="AS128" s="20"/>
      <c r="AT128" s="20"/>
    </row>
    <row r="129" spans="1:46" ht="10.15" customHeight="1" x14ac:dyDescent="0.35">
      <c r="A129" s="8"/>
      <c r="B129" s="8"/>
      <c r="C129" s="8"/>
      <c r="D129" s="12" t="s">
        <v>1571</v>
      </c>
      <c r="E129" s="10" t="s">
        <v>1572</v>
      </c>
      <c r="F129" s="18"/>
      <c r="G129" s="18"/>
      <c r="H129" s="18"/>
      <c r="I129" s="18"/>
      <c r="J129" s="18"/>
      <c r="K129" s="18"/>
      <c r="L129" s="18"/>
      <c r="M129" s="19" t="s">
        <v>833</v>
      </c>
      <c r="N129" s="19" t="s">
        <v>841</v>
      </c>
      <c r="O129" s="20"/>
      <c r="P129" s="19" t="s">
        <v>1383</v>
      </c>
      <c r="Q129" s="19" t="s">
        <v>1450</v>
      </c>
      <c r="R129" s="19" t="s">
        <v>1532</v>
      </c>
      <c r="S129" s="20"/>
      <c r="T129" s="20"/>
      <c r="U129" s="20"/>
      <c r="V129" s="20"/>
      <c r="W129" s="20"/>
      <c r="X129" s="20"/>
      <c r="Y129" s="20"/>
      <c r="Z129" s="20"/>
      <c r="AA129" s="20"/>
      <c r="AB129" s="20"/>
      <c r="AC129" s="20"/>
      <c r="AD129" s="20"/>
      <c r="AE129" s="20"/>
      <c r="AF129" s="20"/>
      <c r="AG129" s="20"/>
      <c r="AH129" s="20"/>
      <c r="AI129" s="20"/>
      <c r="AJ129" s="19" t="s">
        <v>1451</v>
      </c>
      <c r="AK129" s="20"/>
      <c r="AL129" s="20"/>
      <c r="AM129" s="20"/>
      <c r="AN129" s="20"/>
      <c r="AO129" s="20"/>
      <c r="AP129" s="20"/>
      <c r="AQ129" s="20"/>
      <c r="AR129" s="20"/>
      <c r="AS129" s="20"/>
      <c r="AT129" s="20"/>
    </row>
    <row r="130" spans="1:46" ht="10.15" customHeight="1" x14ac:dyDescent="0.35">
      <c r="A130" s="8"/>
      <c r="B130" s="8"/>
      <c r="C130" s="4" t="s">
        <v>1573</v>
      </c>
      <c r="D130" s="3"/>
      <c r="E130" s="10" t="s">
        <v>1574</v>
      </c>
      <c r="F130" s="18"/>
      <c r="G130" s="18"/>
      <c r="H130" s="18"/>
      <c r="I130" s="18"/>
      <c r="J130" s="18"/>
      <c r="K130" s="18"/>
      <c r="L130" s="18"/>
      <c r="M130" s="19" t="s">
        <v>833</v>
      </c>
      <c r="N130" s="19" t="s">
        <v>841</v>
      </c>
      <c r="O130" s="20"/>
      <c r="P130" s="19" t="s">
        <v>1457</v>
      </c>
      <c r="Q130" s="20"/>
      <c r="R130" s="19" t="s">
        <v>1532</v>
      </c>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46" ht="10.15" customHeight="1" x14ac:dyDescent="0.35">
      <c r="A131" s="8"/>
      <c r="B131" s="8"/>
      <c r="C131" s="8"/>
      <c r="D131" s="12" t="s">
        <v>1575</v>
      </c>
      <c r="E131" s="10" t="s">
        <v>1576</v>
      </c>
      <c r="F131" s="18"/>
      <c r="G131" s="18"/>
      <c r="H131" s="18"/>
      <c r="I131" s="18"/>
      <c r="J131" s="18"/>
      <c r="K131" s="18"/>
      <c r="L131" s="18"/>
      <c r="M131" s="19" t="s">
        <v>833</v>
      </c>
      <c r="N131" s="19" t="s">
        <v>841</v>
      </c>
      <c r="O131" s="20"/>
      <c r="P131" s="19" t="s">
        <v>1457</v>
      </c>
      <c r="Q131" s="19" t="s">
        <v>1309</v>
      </c>
      <c r="R131" s="19" t="s">
        <v>1532</v>
      </c>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46" ht="10.15" customHeight="1" x14ac:dyDescent="0.35">
      <c r="A132" s="8"/>
      <c r="B132" s="8"/>
      <c r="C132" s="8"/>
      <c r="D132" s="12" t="s">
        <v>1577</v>
      </c>
      <c r="E132" s="10" t="s">
        <v>1578</v>
      </c>
      <c r="F132" s="18"/>
      <c r="G132" s="18"/>
      <c r="H132" s="18"/>
      <c r="I132" s="18"/>
      <c r="J132" s="18"/>
      <c r="K132" s="18"/>
      <c r="L132" s="18"/>
      <c r="M132" s="19" t="s">
        <v>833</v>
      </c>
      <c r="N132" s="19" t="s">
        <v>841</v>
      </c>
      <c r="O132" s="20"/>
      <c r="P132" s="19" t="s">
        <v>1457</v>
      </c>
      <c r="Q132" s="19" t="s">
        <v>1309</v>
      </c>
      <c r="R132" s="19" t="s">
        <v>1532</v>
      </c>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19" t="s">
        <v>1472</v>
      </c>
      <c r="AQ132" s="20"/>
      <c r="AR132" s="20"/>
      <c r="AS132" s="20"/>
      <c r="AT132" s="20"/>
    </row>
    <row r="133" spans="1:46" ht="10.15" customHeight="1" x14ac:dyDescent="0.35">
      <c r="E133" s="19" t="s">
        <v>1579</v>
      </c>
      <c r="F133" s="19" t="s">
        <v>1580</v>
      </c>
      <c r="G133" s="19" t="s">
        <v>1580</v>
      </c>
      <c r="H133" s="19" t="s">
        <v>1580</v>
      </c>
      <c r="I133" s="20"/>
      <c r="J133" s="20"/>
      <c r="K133" s="20"/>
      <c r="L133" s="20"/>
    </row>
    <row r="134" spans="1:46" ht="10.15" customHeight="1" x14ac:dyDescent="0.35">
      <c r="E134" s="19" t="s">
        <v>1581</v>
      </c>
      <c r="F134" s="19" t="s">
        <v>1582</v>
      </c>
      <c r="G134" s="19" t="s">
        <v>1582</v>
      </c>
      <c r="H134" s="19" t="s">
        <v>1582</v>
      </c>
      <c r="I134" s="19" t="s">
        <v>1582</v>
      </c>
      <c r="J134" s="19" t="s">
        <v>1582</v>
      </c>
      <c r="K134" s="19" t="s">
        <v>1583</v>
      </c>
      <c r="L134" s="19" t="s">
        <v>1583</v>
      </c>
    </row>
    <row r="135" spans="1:46" ht="10.15" customHeight="1" x14ac:dyDescent="0.35">
      <c r="E135" s="19" t="s">
        <v>842</v>
      </c>
      <c r="F135" s="19" t="s">
        <v>1584</v>
      </c>
      <c r="G135" s="19" t="s">
        <v>1585</v>
      </c>
      <c r="H135" s="19" t="s">
        <v>1586</v>
      </c>
      <c r="I135" s="19" t="s">
        <v>1586</v>
      </c>
      <c r="J135" s="19" t="s">
        <v>1586</v>
      </c>
      <c r="K135" s="19" t="s">
        <v>1586</v>
      </c>
      <c r="L135" s="19" t="s">
        <v>1586</v>
      </c>
    </row>
    <row r="136" spans="1:46" ht="10.15" customHeight="1" x14ac:dyDescent="0.35">
      <c r="E136" s="19" t="s">
        <v>834</v>
      </c>
      <c r="F136" s="19" t="s">
        <v>1587</v>
      </c>
      <c r="G136" s="19" t="s">
        <v>996</v>
      </c>
      <c r="H136" s="19" t="s">
        <v>1588</v>
      </c>
      <c r="I136" s="19" t="s">
        <v>1588</v>
      </c>
      <c r="J136" s="19" t="s">
        <v>1588</v>
      </c>
      <c r="K136" s="19" t="s">
        <v>1588</v>
      </c>
      <c r="L136" s="19" t="s">
        <v>1588</v>
      </c>
    </row>
    <row r="137" spans="1:46" ht="10.15" customHeight="1" x14ac:dyDescent="0.35">
      <c r="E137" s="19" t="s">
        <v>1589</v>
      </c>
      <c r="F137" s="20"/>
      <c r="G137" s="20"/>
      <c r="H137" s="20"/>
      <c r="I137" s="20"/>
      <c r="J137" s="19" t="s">
        <v>1590</v>
      </c>
      <c r="K137" s="20"/>
      <c r="L137" s="20"/>
    </row>
    <row r="138" spans="1:46" ht="10.15" customHeight="1" x14ac:dyDescent="0.35">
      <c r="E138" s="19" t="s">
        <v>1591</v>
      </c>
      <c r="F138" s="20"/>
      <c r="G138" s="20"/>
      <c r="H138" s="20"/>
      <c r="I138" s="20"/>
      <c r="J138" s="20"/>
      <c r="K138" s="19" t="s">
        <v>1592</v>
      </c>
      <c r="L138" s="19" t="s">
        <v>1592</v>
      </c>
    </row>
    <row r="139" spans="1:46" ht="10.15" customHeight="1" x14ac:dyDescent="0.35">
      <c r="E139" s="19" t="s">
        <v>1593</v>
      </c>
      <c r="F139" s="20"/>
      <c r="G139" s="20"/>
      <c r="H139" s="20"/>
      <c r="I139" s="20"/>
      <c r="J139" s="20"/>
      <c r="K139" s="19" t="s">
        <v>1594</v>
      </c>
      <c r="L139" s="19" t="s">
        <v>1590</v>
      </c>
    </row>
  </sheetData>
  <mergeCells count="171">
    <mergeCell ref="AP6:AP7"/>
    <mergeCell ref="AQ6:AQ7"/>
    <mergeCell ref="AR6:AR7"/>
    <mergeCell ref="AS6:AS7"/>
    <mergeCell ref="AT6:AT7"/>
    <mergeCell ref="AG6:AG7"/>
    <mergeCell ref="AH6:AH7"/>
    <mergeCell ref="AI6:AI7"/>
    <mergeCell ref="AJ6:AJ7"/>
    <mergeCell ref="AK6:AK7"/>
    <mergeCell ref="AL6:AL7"/>
    <mergeCell ref="AM6:AM7"/>
    <mergeCell ref="AN6:AN7"/>
    <mergeCell ref="AO6:AO7"/>
    <mergeCell ref="X6:X7"/>
    <mergeCell ref="Y6:Y7"/>
    <mergeCell ref="Z6:Z7"/>
    <mergeCell ref="AA6:AA7"/>
    <mergeCell ref="AB6:AB7"/>
    <mergeCell ref="AC6:AC7"/>
    <mergeCell ref="AD6:AD7"/>
    <mergeCell ref="AE6:AE7"/>
    <mergeCell ref="AF6:AF7"/>
    <mergeCell ref="O6:O7"/>
    <mergeCell ref="P6:P7"/>
    <mergeCell ref="Q6:Q7"/>
    <mergeCell ref="R6:R7"/>
    <mergeCell ref="S6:S7"/>
    <mergeCell ref="T6:T7"/>
    <mergeCell ref="U6:U7"/>
    <mergeCell ref="V6:V7"/>
    <mergeCell ref="W6:W7"/>
    <mergeCell ref="B116:B132"/>
    <mergeCell ref="C116:C125"/>
    <mergeCell ref="D116"/>
    <mergeCell ref="C126:C129"/>
    <mergeCell ref="D126"/>
    <mergeCell ref="C130:C132"/>
    <mergeCell ref="D130"/>
    <mergeCell ref="M6:M7"/>
    <mergeCell ref="N6:N7"/>
    <mergeCell ref="A96:A132"/>
    <mergeCell ref="B96:B98"/>
    <mergeCell ref="C96:D96"/>
    <mergeCell ref="C97:D97"/>
    <mergeCell ref="C98:D98"/>
    <mergeCell ref="B99:B106"/>
    <mergeCell ref="C99:D99"/>
    <mergeCell ref="C100:D100"/>
    <mergeCell ref="C101:D101"/>
    <mergeCell ref="C102:D102"/>
    <mergeCell ref="C103:D103"/>
    <mergeCell ref="C104:D104"/>
    <mergeCell ref="C105:D105"/>
    <mergeCell ref="C106:D106"/>
    <mergeCell ref="B107:B115"/>
    <mergeCell ref="C107:D107"/>
    <mergeCell ref="C108:D108"/>
    <mergeCell ref="C109:D109"/>
    <mergeCell ref="C110:D110"/>
    <mergeCell ref="C111:D111"/>
    <mergeCell ref="C112:D112"/>
    <mergeCell ref="C113:D113"/>
    <mergeCell ref="C114:D114"/>
    <mergeCell ref="C115:D115"/>
    <mergeCell ref="B86:D86"/>
    <mergeCell ref="A87:A95"/>
    <mergeCell ref="B87:B90"/>
    <mergeCell ref="C87:D87"/>
    <mergeCell ref="C88:D88"/>
    <mergeCell ref="C89:D89"/>
    <mergeCell ref="C90:D90"/>
    <mergeCell ref="B91:B93"/>
    <mergeCell ref="C91:D91"/>
    <mergeCell ref="C92:D92"/>
    <mergeCell ref="C93:D93"/>
    <mergeCell ref="B94:D94"/>
    <mergeCell ref="B95:D95"/>
    <mergeCell ref="C77:D77"/>
    <mergeCell ref="C78:D78"/>
    <mergeCell ref="B79:D79"/>
    <mergeCell ref="B80:D80"/>
    <mergeCell ref="B81:D81"/>
    <mergeCell ref="B82:D82"/>
    <mergeCell ref="B83:D83"/>
    <mergeCell ref="B84:D84"/>
    <mergeCell ref="B85:D85"/>
    <mergeCell ref="B57:D57"/>
    <mergeCell ref="B58:D58"/>
    <mergeCell ref="B59:D59"/>
    <mergeCell ref="B60:D60"/>
    <mergeCell ref="B61:D61"/>
    <mergeCell ref="A62:A86"/>
    <mergeCell ref="B62:B69"/>
    <mergeCell ref="C62:D62"/>
    <mergeCell ref="C63:D63"/>
    <mergeCell ref="C64:D64"/>
    <mergeCell ref="C65:D65"/>
    <mergeCell ref="C66:D66"/>
    <mergeCell ref="C67:D67"/>
    <mergeCell ref="C68:D68"/>
    <mergeCell ref="C69:D69"/>
    <mergeCell ref="B70:D70"/>
    <mergeCell ref="B71:D71"/>
    <mergeCell ref="B72:D72"/>
    <mergeCell ref="B73:B75"/>
    <mergeCell ref="C73:D73"/>
    <mergeCell ref="C74:D74"/>
    <mergeCell ref="C75:D75"/>
    <mergeCell ref="B76:B78"/>
    <mergeCell ref="C76:D76"/>
    <mergeCell ref="B49:D49"/>
    <mergeCell ref="B50:B53"/>
    <mergeCell ref="C50:D50"/>
    <mergeCell ref="C51:D51"/>
    <mergeCell ref="C52:D52"/>
    <mergeCell ref="C53:D53"/>
    <mergeCell ref="B54:D54"/>
    <mergeCell ref="B55:D55"/>
    <mergeCell ref="B56:D56"/>
    <mergeCell ref="B41:B45"/>
    <mergeCell ref="C41:D41"/>
    <mergeCell ref="C42:D42"/>
    <mergeCell ref="C43:D43"/>
    <mergeCell ref="C44:D44"/>
    <mergeCell ref="C45:D45"/>
    <mergeCell ref="B46:D46"/>
    <mergeCell ref="B47:D47"/>
    <mergeCell ref="B48:D48"/>
    <mergeCell ref="B33:B39"/>
    <mergeCell ref="C33:D33"/>
    <mergeCell ref="C34:D34"/>
    <mergeCell ref="C35:D35"/>
    <mergeCell ref="C36:D36"/>
    <mergeCell ref="C37:D37"/>
    <mergeCell ref="C38:D38"/>
    <mergeCell ref="C39:D39"/>
    <mergeCell ref="B40:D40"/>
    <mergeCell ref="C24:D24"/>
    <mergeCell ref="C25:D25"/>
    <mergeCell ref="C26:D26"/>
    <mergeCell ref="C27:D27"/>
    <mergeCell ref="C28:D28"/>
    <mergeCell ref="C29:D29"/>
    <mergeCell ref="C30:D30"/>
    <mergeCell ref="C31:D31"/>
    <mergeCell ref="C32:D32"/>
    <mergeCell ref="F5:H5"/>
    <mergeCell ref="I5:I6"/>
    <mergeCell ref="J5:J6"/>
    <mergeCell ref="K5:K6"/>
    <mergeCell ref="L5:L6"/>
    <mergeCell ref="A8:A61"/>
    <mergeCell ref="B8:B13"/>
    <mergeCell ref="C8:D8"/>
    <mergeCell ref="C9:C11"/>
    <mergeCell ref="D9"/>
    <mergeCell ref="C12:D12"/>
    <mergeCell ref="C13:D13"/>
    <mergeCell ref="B14:B18"/>
    <mergeCell ref="C14:D14"/>
    <mergeCell ref="C15:D15"/>
    <mergeCell ref="C16:D16"/>
    <mergeCell ref="C17:D17"/>
    <mergeCell ref="C18:D18"/>
    <mergeCell ref="B19:B32"/>
    <mergeCell ref="C19:D19"/>
    <mergeCell ref="C20:D20"/>
    <mergeCell ref="C21:D21"/>
    <mergeCell ref="C22:D22"/>
    <mergeCell ref="C23:D23"/>
  </mergeCells>
  <hyperlinks>
    <hyperlink ref="A1" location="'Table of Contents'!A1" display="BA100_01.01 - BALANCE SHEET" xr:uid="{00000000-0004-0000-15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500-000000000000}">
          <x14:formula1>
            <xm:f>Enumerations!$A$9:$A$9</xm:f>
          </x14:formula1>
          <xm:sqref>B3</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H14"/>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8" width="15.7265625" customWidth="1"/>
  </cols>
  <sheetData>
    <row r="1" spans="1:8" ht="10.15" customHeight="1" x14ac:dyDescent="0.35">
      <c r="A1" s="16" t="s">
        <v>4938</v>
      </c>
    </row>
    <row r="3" spans="1:8" ht="10.15" customHeight="1" x14ac:dyDescent="0.35">
      <c r="E3" s="11" t="s">
        <v>4939</v>
      </c>
      <c r="F3" s="11" t="s">
        <v>4940</v>
      </c>
      <c r="G3" s="11" t="s">
        <v>4934</v>
      </c>
      <c r="H3" s="11" t="s">
        <v>4935</v>
      </c>
    </row>
    <row r="4" spans="1:8" ht="10.15" customHeight="1" x14ac:dyDescent="0.35">
      <c r="A4" s="11" t="s">
        <v>4941</v>
      </c>
      <c r="B4" s="11" t="s">
        <v>4942</v>
      </c>
      <c r="C4" s="11" t="s">
        <v>2267</v>
      </c>
      <c r="D4" s="11" t="s">
        <v>2707</v>
      </c>
      <c r="E4" s="10" t="s">
        <v>3099</v>
      </c>
      <c r="F4" s="10" t="s">
        <v>2268</v>
      </c>
      <c r="G4" s="10" t="s">
        <v>748</v>
      </c>
      <c r="H4" s="10" t="s">
        <v>749</v>
      </c>
    </row>
    <row r="5" spans="1:8" ht="15" customHeight="1" x14ac:dyDescent="0.35">
      <c r="A5" s="8"/>
      <c r="B5" s="8"/>
      <c r="C5" s="8"/>
      <c r="D5" s="8"/>
      <c r="E5" s="18"/>
      <c r="F5" s="18"/>
      <c r="G5" s="18"/>
      <c r="H5" s="18"/>
    </row>
    <row r="6" spans="1:8" ht="10.15" customHeight="1" x14ac:dyDescent="0.35">
      <c r="D6" s="19" t="s">
        <v>832</v>
      </c>
      <c r="E6" s="19" t="s">
        <v>1167</v>
      </c>
      <c r="F6" s="19" t="s">
        <v>1167</v>
      </c>
      <c r="G6" s="19" t="s">
        <v>833</v>
      </c>
      <c r="H6" s="19" t="s">
        <v>833</v>
      </c>
    </row>
    <row r="7" spans="1:8" ht="10.15" customHeight="1" x14ac:dyDescent="0.35">
      <c r="D7" s="19" t="s">
        <v>1162</v>
      </c>
      <c r="E7" s="19" t="s">
        <v>2269</v>
      </c>
      <c r="F7" s="19" t="s">
        <v>4943</v>
      </c>
      <c r="G7" s="20"/>
      <c r="H7" s="20"/>
    </row>
    <row r="8" spans="1:8" ht="10.15" customHeight="1" x14ac:dyDescent="0.35">
      <c r="D8" s="19" t="s">
        <v>747</v>
      </c>
      <c r="E8" s="20"/>
      <c r="F8" s="20"/>
      <c r="G8" s="19" t="s">
        <v>1616</v>
      </c>
      <c r="H8" s="19" t="s">
        <v>1616</v>
      </c>
    </row>
    <row r="9" spans="1:8" ht="10.15" customHeight="1" x14ac:dyDescent="0.35">
      <c r="D9" s="19" t="s">
        <v>840</v>
      </c>
      <c r="E9" s="20"/>
      <c r="F9" s="20"/>
      <c r="G9" s="19" t="s">
        <v>841</v>
      </c>
      <c r="H9" s="19" t="s">
        <v>841</v>
      </c>
    </row>
    <row r="10" spans="1:8" ht="10.15" customHeight="1" x14ac:dyDescent="0.35">
      <c r="D10" s="19" t="s">
        <v>3088</v>
      </c>
      <c r="E10" s="20"/>
      <c r="F10" s="20"/>
      <c r="G10" s="19" t="s">
        <v>4937</v>
      </c>
      <c r="H10" s="19" t="s">
        <v>4937</v>
      </c>
    </row>
    <row r="11" spans="1:8" ht="10.15" customHeight="1" x14ac:dyDescent="0.35">
      <c r="D11" s="19" t="s">
        <v>1021</v>
      </c>
      <c r="E11" s="20"/>
      <c r="F11" s="20"/>
      <c r="G11" s="19" t="s">
        <v>900</v>
      </c>
      <c r="H11" s="19" t="s">
        <v>900</v>
      </c>
    </row>
    <row r="12" spans="1:8" ht="10.15" customHeight="1" x14ac:dyDescent="0.35">
      <c r="D12" s="19" t="s">
        <v>842</v>
      </c>
      <c r="E12" s="20"/>
      <c r="F12" s="20"/>
      <c r="G12" s="19" t="s">
        <v>1584</v>
      </c>
      <c r="H12" s="19" t="s">
        <v>1584</v>
      </c>
    </row>
    <row r="13" spans="1:8" ht="10.15" customHeight="1" x14ac:dyDescent="0.35">
      <c r="D13" s="19" t="s">
        <v>852</v>
      </c>
      <c r="E13" s="20"/>
      <c r="F13" s="20"/>
      <c r="G13" s="19" t="s">
        <v>1635</v>
      </c>
      <c r="H13" s="19" t="s">
        <v>1635</v>
      </c>
    </row>
    <row r="14" spans="1:8" ht="10.15" customHeight="1" x14ac:dyDescent="0.35">
      <c r="D14" s="19" t="s">
        <v>846</v>
      </c>
      <c r="E14" s="20"/>
      <c r="F14" s="20"/>
      <c r="G14" s="20"/>
      <c r="H14" s="19" t="s">
        <v>3090</v>
      </c>
    </row>
  </sheetData>
  <mergeCells count="4">
    <mergeCell ref="A5"/>
    <mergeCell ref="B5"/>
    <mergeCell ref="C5"/>
    <mergeCell ref="D5"/>
  </mergeCells>
  <hyperlinks>
    <hyperlink ref="A1" location="'Table of Contents'!A1" display="BA501_15.02 - OTHER FACILITIES" xr:uid="{00000000-0004-0000-DB00-000000000000}"/>
  </hyperlinks>
  <pageMargins left="0.75" right="0.75" top="0.75" bottom="0.5" header="0.5" footer="0.75"/>
  <legacy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G11"/>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7" width="15.7265625" customWidth="1"/>
  </cols>
  <sheetData>
    <row r="1" spans="1:7" ht="10.15" customHeight="1" x14ac:dyDescent="0.35">
      <c r="A1" s="16" t="s">
        <v>4944</v>
      </c>
    </row>
    <row r="3" spans="1:7" ht="10.15" customHeight="1" x14ac:dyDescent="0.35">
      <c r="A3" s="11" t="s">
        <v>1094</v>
      </c>
      <c r="B3" s="17"/>
    </row>
    <row r="5" spans="1:7" ht="10.15" customHeight="1" x14ac:dyDescent="0.35">
      <c r="C5" s="11" t="s">
        <v>4945</v>
      </c>
      <c r="D5" s="11" t="s">
        <v>4946</v>
      </c>
      <c r="E5" s="11" t="s">
        <v>4947</v>
      </c>
      <c r="F5" s="6" t="s">
        <v>852</v>
      </c>
      <c r="G5" s="6" t="s">
        <v>747</v>
      </c>
    </row>
    <row r="6" spans="1:7" ht="10.15" customHeight="1" x14ac:dyDescent="0.35">
      <c r="C6" s="10" t="s">
        <v>748</v>
      </c>
      <c r="D6" s="10" t="s">
        <v>749</v>
      </c>
      <c r="E6" s="10" t="s">
        <v>750</v>
      </c>
      <c r="F6" s="5"/>
      <c r="G6" s="5"/>
    </row>
    <row r="7" spans="1:7" ht="10.15" customHeight="1" x14ac:dyDescent="0.35">
      <c r="A7" s="12" t="s">
        <v>4948</v>
      </c>
      <c r="B7" s="10" t="s">
        <v>759</v>
      </c>
      <c r="C7" s="18"/>
      <c r="D7" s="18"/>
      <c r="E7" s="18"/>
      <c r="F7" s="19" t="s">
        <v>1635</v>
      </c>
      <c r="G7" s="19" t="s">
        <v>4487</v>
      </c>
    </row>
    <row r="8" spans="1:7" ht="10.15" customHeight="1" x14ac:dyDescent="0.35">
      <c r="B8" s="19" t="s">
        <v>832</v>
      </c>
      <c r="C8" s="19" t="s">
        <v>833</v>
      </c>
      <c r="D8" s="19" t="s">
        <v>833</v>
      </c>
      <c r="E8" s="19" t="s">
        <v>833</v>
      </c>
    </row>
    <row r="9" spans="1:7" ht="10.15" customHeight="1" x14ac:dyDescent="0.35">
      <c r="B9" s="19" t="s">
        <v>842</v>
      </c>
      <c r="C9" s="19" t="s">
        <v>1584</v>
      </c>
      <c r="D9" s="19" t="s">
        <v>1584</v>
      </c>
      <c r="E9" s="19" t="s">
        <v>1584</v>
      </c>
    </row>
    <row r="10" spans="1:7" ht="10.15" customHeight="1" x14ac:dyDescent="0.35">
      <c r="B10" s="19" t="s">
        <v>840</v>
      </c>
      <c r="C10" s="19" t="s">
        <v>841</v>
      </c>
      <c r="D10" s="19" t="s">
        <v>841</v>
      </c>
      <c r="E10" s="19" t="s">
        <v>841</v>
      </c>
    </row>
    <row r="11" spans="1:7" ht="10.15" customHeight="1" x14ac:dyDescent="0.35">
      <c r="B11" s="19" t="s">
        <v>846</v>
      </c>
      <c r="C11" s="20"/>
      <c r="D11" s="19" t="s">
        <v>4949</v>
      </c>
      <c r="E11" s="19" t="s">
        <v>3090</v>
      </c>
    </row>
  </sheetData>
  <mergeCells count="2">
    <mergeCell ref="F5:F6"/>
    <mergeCell ref="G5:G6"/>
  </mergeCells>
  <hyperlinks>
    <hyperlink ref="A1" location="'Table of Contents'!A1" display="BA501_16.01 - CREDIT ENHANCEMENT" xr:uid="{00000000-0004-0000-D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DC00-000000000000}">
          <x14:formula1>
            <xm:f>Enumerations!$A$109:$A$109</xm:f>
          </x14:formula1>
          <xm:sqref>B3</xm:sqref>
        </x14:dataValidation>
      </x14:dataValidations>
    </ext>
  </extLst>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I13"/>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9" width="15.7265625" customWidth="1"/>
  </cols>
  <sheetData>
    <row r="1" spans="1:9" ht="10.15" customHeight="1" x14ac:dyDescent="0.35">
      <c r="A1" s="16" t="s">
        <v>4950</v>
      </c>
    </row>
    <row r="3" spans="1:9" ht="10.15" customHeight="1" x14ac:dyDescent="0.35">
      <c r="E3" s="11" t="s">
        <v>4939</v>
      </c>
      <c r="F3" s="11" t="s">
        <v>4951</v>
      </c>
      <c r="G3" s="11" t="s">
        <v>4945</v>
      </c>
      <c r="H3" s="11" t="s">
        <v>4946</v>
      </c>
      <c r="I3" s="11" t="s">
        <v>4947</v>
      </c>
    </row>
    <row r="4" spans="1:9" ht="10.15" customHeight="1" x14ac:dyDescent="0.35">
      <c r="A4" s="11" t="s">
        <v>4941</v>
      </c>
      <c r="B4" s="11" t="s">
        <v>4952</v>
      </c>
      <c r="C4" s="11" t="s">
        <v>2267</v>
      </c>
      <c r="D4" s="11" t="s">
        <v>4953</v>
      </c>
      <c r="E4" s="10" t="s">
        <v>3099</v>
      </c>
      <c r="F4" s="10" t="s">
        <v>2268</v>
      </c>
      <c r="G4" s="10" t="s">
        <v>748</v>
      </c>
      <c r="H4" s="10" t="s">
        <v>749</v>
      </c>
      <c r="I4" s="10" t="s">
        <v>750</v>
      </c>
    </row>
    <row r="5" spans="1:9" ht="15" customHeight="1" x14ac:dyDescent="0.35">
      <c r="A5" s="8"/>
      <c r="B5" s="8"/>
      <c r="C5" s="8"/>
      <c r="D5" s="8"/>
      <c r="E5" s="18"/>
      <c r="F5" s="18"/>
      <c r="G5" s="18"/>
      <c r="H5" s="18"/>
      <c r="I5" s="18"/>
    </row>
    <row r="6" spans="1:9" ht="10.15" customHeight="1" x14ac:dyDescent="0.35">
      <c r="D6" s="19" t="s">
        <v>832</v>
      </c>
      <c r="E6" s="19" t="s">
        <v>1167</v>
      </c>
      <c r="F6" s="19" t="s">
        <v>1167</v>
      </c>
      <c r="G6" s="19" t="s">
        <v>833</v>
      </c>
      <c r="H6" s="19" t="s">
        <v>833</v>
      </c>
      <c r="I6" s="19" t="s">
        <v>833</v>
      </c>
    </row>
    <row r="7" spans="1:9" ht="10.15" customHeight="1" x14ac:dyDescent="0.35">
      <c r="D7" s="19" t="s">
        <v>1162</v>
      </c>
      <c r="E7" s="19" t="s">
        <v>2269</v>
      </c>
      <c r="F7" s="19" t="s">
        <v>4954</v>
      </c>
      <c r="G7" s="20"/>
      <c r="H7" s="20"/>
      <c r="I7" s="20"/>
    </row>
    <row r="8" spans="1:9" ht="10.15" customHeight="1" x14ac:dyDescent="0.35">
      <c r="D8" s="19" t="s">
        <v>747</v>
      </c>
      <c r="E8" s="20"/>
      <c r="F8" s="20"/>
      <c r="G8" s="19" t="s">
        <v>4487</v>
      </c>
      <c r="H8" s="19" t="s">
        <v>4487</v>
      </c>
      <c r="I8" s="19" t="s">
        <v>4487</v>
      </c>
    </row>
    <row r="9" spans="1:9" ht="10.15" customHeight="1" x14ac:dyDescent="0.35">
      <c r="D9" s="19" t="s">
        <v>852</v>
      </c>
      <c r="E9" s="20"/>
      <c r="F9" s="20"/>
      <c r="G9" s="19" t="s">
        <v>1635</v>
      </c>
      <c r="H9" s="19" t="s">
        <v>1635</v>
      </c>
      <c r="I9" s="19" t="s">
        <v>1635</v>
      </c>
    </row>
    <row r="10" spans="1:9" ht="10.15" customHeight="1" x14ac:dyDescent="0.35">
      <c r="D10" s="19" t="s">
        <v>1021</v>
      </c>
      <c r="E10" s="20"/>
      <c r="F10" s="20"/>
      <c r="G10" s="19" t="s">
        <v>900</v>
      </c>
      <c r="H10" s="19" t="s">
        <v>900</v>
      </c>
      <c r="I10" s="19" t="s">
        <v>900</v>
      </c>
    </row>
    <row r="11" spans="1:9" ht="10.15" customHeight="1" x14ac:dyDescent="0.35">
      <c r="D11" s="19" t="s">
        <v>840</v>
      </c>
      <c r="E11" s="20"/>
      <c r="F11" s="20"/>
      <c r="G11" s="19" t="s">
        <v>841</v>
      </c>
      <c r="H11" s="19" t="s">
        <v>841</v>
      </c>
      <c r="I11" s="19" t="s">
        <v>841</v>
      </c>
    </row>
    <row r="12" spans="1:9" ht="10.15" customHeight="1" x14ac:dyDescent="0.35">
      <c r="D12" s="19" t="s">
        <v>842</v>
      </c>
      <c r="E12" s="20"/>
      <c r="F12" s="20"/>
      <c r="G12" s="19" t="s">
        <v>1584</v>
      </c>
      <c r="H12" s="19" t="s">
        <v>1584</v>
      </c>
      <c r="I12" s="19" t="s">
        <v>1584</v>
      </c>
    </row>
    <row r="13" spans="1:9" ht="10.15" customHeight="1" x14ac:dyDescent="0.35">
      <c r="D13" s="19" t="s">
        <v>846</v>
      </c>
      <c r="E13" s="20"/>
      <c r="F13" s="20"/>
      <c r="G13" s="20"/>
      <c r="H13" s="19" t="s">
        <v>4949</v>
      </c>
      <c r="I13" s="19" t="s">
        <v>3090</v>
      </c>
    </row>
  </sheetData>
  <mergeCells count="4">
    <mergeCell ref="A5"/>
    <mergeCell ref="B5"/>
    <mergeCell ref="C5"/>
    <mergeCell ref="D5"/>
  </mergeCells>
  <hyperlinks>
    <hyperlink ref="A1" location="'Table of Contents'!A1" display="BA501_16.02 - CREDIT ENHANCEMENT" xr:uid="{00000000-0004-0000-DD00-000000000000}"/>
  </hyperlinks>
  <pageMargins left="0.75" right="0.75" top="0.75" bottom="0.5" header="0.5" footer="0.75"/>
  <legacy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N12"/>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14" width="15.7265625" customWidth="1"/>
  </cols>
  <sheetData>
    <row r="1" spans="1:14" ht="10.15" customHeight="1" x14ac:dyDescent="0.35">
      <c r="A1" s="16" t="s">
        <v>4955</v>
      </c>
    </row>
    <row r="3" spans="1:14" ht="10.15" customHeight="1" x14ac:dyDescent="0.35">
      <c r="C3" s="11" t="s">
        <v>4956</v>
      </c>
      <c r="D3" s="11" t="s">
        <v>4957</v>
      </c>
      <c r="E3" s="11" t="s">
        <v>4958</v>
      </c>
      <c r="F3" s="11" t="s">
        <v>4959</v>
      </c>
      <c r="G3" s="11" t="s">
        <v>4960</v>
      </c>
      <c r="H3" s="11" t="s">
        <v>4961</v>
      </c>
      <c r="I3" s="11" t="s">
        <v>4867</v>
      </c>
      <c r="J3" s="11" t="s">
        <v>4868</v>
      </c>
      <c r="K3" s="11" t="s">
        <v>4962</v>
      </c>
      <c r="L3" s="11" t="s">
        <v>4963</v>
      </c>
      <c r="M3" s="11" t="s">
        <v>4964</v>
      </c>
      <c r="N3" s="6" t="s">
        <v>747</v>
      </c>
    </row>
    <row r="4" spans="1:14" ht="10.15" customHeight="1" x14ac:dyDescent="0.35">
      <c r="C4" s="10" t="s">
        <v>748</v>
      </c>
      <c r="D4" s="10" t="s">
        <v>749</v>
      </c>
      <c r="E4" s="10" t="s">
        <v>750</v>
      </c>
      <c r="F4" s="10" t="s">
        <v>751</v>
      </c>
      <c r="G4" s="10" t="s">
        <v>752</v>
      </c>
      <c r="H4" s="10" t="s">
        <v>753</v>
      </c>
      <c r="I4" s="10" t="s">
        <v>754</v>
      </c>
      <c r="J4" s="10" t="s">
        <v>755</v>
      </c>
      <c r="K4" s="10" t="s">
        <v>756</v>
      </c>
      <c r="L4" s="10" t="s">
        <v>1890</v>
      </c>
      <c r="M4" s="10" t="s">
        <v>1891</v>
      </c>
      <c r="N4" s="5"/>
    </row>
    <row r="5" spans="1:14" ht="10.15" customHeight="1" x14ac:dyDescent="0.35">
      <c r="A5" s="12" t="s">
        <v>4965</v>
      </c>
      <c r="B5" s="10" t="s">
        <v>759</v>
      </c>
      <c r="C5" s="21"/>
      <c r="D5" s="21"/>
      <c r="E5" s="21"/>
      <c r="F5" s="21"/>
      <c r="G5" s="21"/>
      <c r="H5" s="21"/>
      <c r="I5" s="21"/>
      <c r="J5" s="21"/>
      <c r="K5" s="18"/>
      <c r="L5" s="18"/>
      <c r="M5" s="21"/>
      <c r="N5" s="19" t="s">
        <v>4492</v>
      </c>
    </row>
    <row r="6" spans="1:14" ht="10.15" customHeight="1" x14ac:dyDescent="0.35">
      <c r="B6" s="19" t="s">
        <v>832</v>
      </c>
      <c r="C6" s="19" t="s">
        <v>4877</v>
      </c>
      <c r="D6" s="19" t="s">
        <v>4880</v>
      </c>
      <c r="E6" s="19" t="s">
        <v>1175</v>
      </c>
      <c r="F6" s="19" t="s">
        <v>1197</v>
      </c>
      <c r="G6" s="19" t="s">
        <v>1197</v>
      </c>
      <c r="H6" s="19" t="s">
        <v>4881</v>
      </c>
      <c r="I6" s="19" t="s">
        <v>4882</v>
      </c>
      <c r="J6" s="19" t="s">
        <v>1175</v>
      </c>
      <c r="K6" s="19" t="s">
        <v>833</v>
      </c>
      <c r="L6" s="19" t="s">
        <v>833</v>
      </c>
      <c r="M6" s="19" t="s">
        <v>4883</v>
      </c>
    </row>
    <row r="7" spans="1:14" ht="10.15" customHeight="1" x14ac:dyDescent="0.35">
      <c r="B7" s="19" t="s">
        <v>1163</v>
      </c>
      <c r="C7" s="20"/>
      <c r="D7" s="20"/>
      <c r="E7" s="19" t="s">
        <v>4966</v>
      </c>
      <c r="F7" s="20"/>
      <c r="G7" s="20"/>
      <c r="H7" s="20"/>
      <c r="I7" s="20"/>
      <c r="J7" s="19" t="s">
        <v>4890</v>
      </c>
      <c r="K7" s="20"/>
      <c r="L7" s="20"/>
      <c r="M7" s="20"/>
    </row>
    <row r="8" spans="1:14" ht="10.15" customHeight="1" x14ac:dyDescent="0.35">
      <c r="B8" s="19" t="s">
        <v>1165</v>
      </c>
      <c r="C8" s="20"/>
      <c r="D8" s="20"/>
      <c r="E8" s="20"/>
      <c r="F8" s="19" t="s">
        <v>4886</v>
      </c>
      <c r="G8" s="19" t="s">
        <v>4889</v>
      </c>
      <c r="H8" s="20"/>
      <c r="I8" s="20"/>
      <c r="J8" s="20"/>
      <c r="K8" s="20"/>
      <c r="L8" s="20"/>
      <c r="M8" s="20"/>
    </row>
    <row r="9" spans="1:14" ht="10.15" customHeight="1" x14ac:dyDescent="0.35">
      <c r="B9" s="19" t="s">
        <v>1021</v>
      </c>
      <c r="C9" s="20"/>
      <c r="D9" s="20"/>
      <c r="E9" s="20"/>
      <c r="F9" s="20"/>
      <c r="G9" s="20"/>
      <c r="H9" s="20"/>
      <c r="I9" s="20"/>
      <c r="J9" s="19" t="s">
        <v>900</v>
      </c>
      <c r="K9" s="19" t="s">
        <v>900</v>
      </c>
      <c r="L9" s="19" t="s">
        <v>900</v>
      </c>
      <c r="M9" s="20"/>
    </row>
    <row r="10" spans="1:14" ht="10.15" customHeight="1" x14ac:dyDescent="0.35">
      <c r="B10" s="19" t="s">
        <v>842</v>
      </c>
      <c r="C10" s="20"/>
      <c r="D10" s="20"/>
      <c r="E10" s="20"/>
      <c r="F10" s="20"/>
      <c r="G10" s="20"/>
      <c r="H10" s="20"/>
      <c r="I10" s="20"/>
      <c r="J10" s="20"/>
      <c r="K10" s="19" t="s">
        <v>4967</v>
      </c>
      <c r="L10" s="19" t="s">
        <v>1920</v>
      </c>
      <c r="M10" s="20"/>
    </row>
    <row r="11" spans="1:14" ht="10.15" customHeight="1" x14ac:dyDescent="0.35">
      <c r="B11" s="19" t="s">
        <v>852</v>
      </c>
      <c r="C11" s="20"/>
      <c r="D11" s="20"/>
      <c r="E11" s="20"/>
      <c r="F11" s="20"/>
      <c r="G11" s="20"/>
      <c r="H11" s="20"/>
      <c r="I11" s="20"/>
      <c r="J11" s="20"/>
      <c r="K11" s="19" t="s">
        <v>1383</v>
      </c>
      <c r="L11" s="19" t="s">
        <v>1383</v>
      </c>
      <c r="M11" s="20"/>
    </row>
    <row r="12" spans="1:14" ht="10.15" customHeight="1" x14ac:dyDescent="0.35">
      <c r="B12" s="19" t="s">
        <v>840</v>
      </c>
      <c r="C12" s="20"/>
      <c r="D12" s="20"/>
      <c r="E12" s="20"/>
      <c r="F12" s="20"/>
      <c r="G12" s="20"/>
      <c r="H12" s="20"/>
      <c r="I12" s="20"/>
      <c r="J12" s="20"/>
      <c r="K12" s="19" t="s">
        <v>841</v>
      </c>
      <c r="L12" s="19" t="s">
        <v>841</v>
      </c>
      <c r="M12" s="20"/>
    </row>
  </sheetData>
  <mergeCells count="1">
    <mergeCell ref="N3:N4"/>
  </mergeCells>
  <hyperlinks>
    <hyperlink ref="A1" location="'Table of Contents'!A1" display="BA501_17.01 - NOTES ISSUED" xr:uid="{00000000-0004-0000-DE00-000000000000}"/>
  </hyperlinks>
  <pageMargins left="0.75" right="0.75" top="0.75" bottom="0.5" header="0.5" footer="0.75"/>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N13"/>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4" width="15.7265625" customWidth="1"/>
  </cols>
  <sheetData>
    <row r="1" spans="1:14" ht="10.15" customHeight="1" x14ac:dyDescent="0.35">
      <c r="A1" s="16" t="s">
        <v>4968</v>
      </c>
    </row>
    <row r="3" spans="1:14" ht="10.15" customHeight="1" x14ac:dyDescent="0.35">
      <c r="D3" s="11" t="s">
        <v>4956</v>
      </c>
      <c r="E3" s="11" t="s">
        <v>4957</v>
      </c>
      <c r="F3" s="11" t="s">
        <v>4958</v>
      </c>
      <c r="G3" s="11" t="s">
        <v>4959</v>
      </c>
      <c r="H3" s="11" t="s">
        <v>4960</v>
      </c>
      <c r="I3" s="11" t="s">
        <v>4961</v>
      </c>
      <c r="J3" s="11" t="s">
        <v>4867</v>
      </c>
      <c r="K3" s="11" t="s">
        <v>4868</v>
      </c>
      <c r="L3" s="11" t="s">
        <v>4962</v>
      </c>
      <c r="M3" s="11" t="s">
        <v>4963</v>
      </c>
      <c r="N3" s="11" t="s">
        <v>4964</v>
      </c>
    </row>
    <row r="4" spans="1:14" ht="10.15" customHeight="1" x14ac:dyDescent="0.35">
      <c r="A4" s="11" t="s">
        <v>4969</v>
      </c>
      <c r="B4" s="11" t="s">
        <v>4875</v>
      </c>
      <c r="C4" s="11" t="s">
        <v>4876</v>
      </c>
      <c r="D4" s="10" t="s">
        <v>748</v>
      </c>
      <c r="E4" s="10" t="s">
        <v>749</v>
      </c>
      <c r="F4" s="10" t="s">
        <v>750</v>
      </c>
      <c r="G4" s="10" t="s">
        <v>751</v>
      </c>
      <c r="H4" s="10" t="s">
        <v>752</v>
      </c>
      <c r="I4" s="10" t="s">
        <v>753</v>
      </c>
      <c r="J4" s="10" t="s">
        <v>754</v>
      </c>
      <c r="K4" s="10" t="s">
        <v>755</v>
      </c>
      <c r="L4" s="10" t="s">
        <v>756</v>
      </c>
      <c r="M4" s="10" t="s">
        <v>1890</v>
      </c>
      <c r="N4" s="10" t="s">
        <v>1891</v>
      </c>
    </row>
    <row r="5" spans="1:14" ht="15" customHeight="1" x14ac:dyDescent="0.35">
      <c r="A5" s="8"/>
      <c r="B5" s="8"/>
      <c r="C5" s="8"/>
      <c r="D5" s="18"/>
      <c r="E5" s="18"/>
      <c r="F5" s="18"/>
      <c r="G5" s="18"/>
      <c r="H5" s="18"/>
      <c r="I5" s="18"/>
      <c r="J5" s="18"/>
      <c r="K5" s="18"/>
      <c r="L5" s="18"/>
      <c r="M5" s="18"/>
      <c r="N5" s="18"/>
    </row>
    <row r="6" spans="1:14" ht="10.15" customHeight="1" x14ac:dyDescent="0.35">
      <c r="C6" s="19" t="s">
        <v>832</v>
      </c>
      <c r="D6" s="19" t="s">
        <v>4877</v>
      </c>
      <c r="E6" s="19" t="s">
        <v>4880</v>
      </c>
      <c r="F6" s="19" t="s">
        <v>1175</v>
      </c>
      <c r="G6" s="19" t="s">
        <v>1197</v>
      </c>
      <c r="H6" s="19" t="s">
        <v>1197</v>
      </c>
      <c r="I6" s="19" t="s">
        <v>4881</v>
      </c>
      <c r="J6" s="19" t="s">
        <v>4882</v>
      </c>
      <c r="K6" s="19" t="s">
        <v>1175</v>
      </c>
      <c r="L6" s="19" t="s">
        <v>833</v>
      </c>
      <c r="M6" s="19" t="s">
        <v>833</v>
      </c>
      <c r="N6" s="19" t="s">
        <v>4883</v>
      </c>
    </row>
    <row r="7" spans="1:14" ht="10.15" customHeight="1" x14ac:dyDescent="0.35">
      <c r="C7" s="19" t="s">
        <v>1163</v>
      </c>
      <c r="D7" s="20"/>
      <c r="E7" s="20"/>
      <c r="F7" s="19" t="s">
        <v>4966</v>
      </c>
      <c r="G7" s="20"/>
      <c r="H7" s="20"/>
      <c r="I7" s="20"/>
      <c r="J7" s="20"/>
      <c r="K7" s="19" t="s">
        <v>4890</v>
      </c>
      <c r="L7" s="20"/>
      <c r="M7" s="20"/>
      <c r="N7" s="20"/>
    </row>
    <row r="8" spans="1:14" ht="10.15" customHeight="1" x14ac:dyDescent="0.35">
      <c r="C8" s="19" t="s">
        <v>747</v>
      </c>
      <c r="D8" s="20"/>
      <c r="E8" s="20"/>
      <c r="F8" s="19" t="s">
        <v>4492</v>
      </c>
      <c r="G8" s="19" t="s">
        <v>4492</v>
      </c>
      <c r="H8" s="19" t="s">
        <v>4492</v>
      </c>
      <c r="I8" s="20"/>
      <c r="J8" s="20"/>
      <c r="K8" s="19" t="s">
        <v>4492</v>
      </c>
      <c r="L8" s="19" t="s">
        <v>4492</v>
      </c>
      <c r="M8" s="19" t="s">
        <v>4492</v>
      </c>
      <c r="N8" s="20"/>
    </row>
    <row r="9" spans="1:14" ht="10.15" customHeight="1" x14ac:dyDescent="0.35">
      <c r="C9" s="19" t="s">
        <v>1165</v>
      </c>
      <c r="D9" s="20"/>
      <c r="E9" s="20"/>
      <c r="F9" s="20"/>
      <c r="G9" s="19" t="s">
        <v>4886</v>
      </c>
      <c r="H9" s="19" t="s">
        <v>4889</v>
      </c>
      <c r="I9" s="20"/>
      <c r="J9" s="20"/>
      <c r="K9" s="20"/>
      <c r="L9" s="20"/>
      <c r="M9" s="20"/>
      <c r="N9" s="20"/>
    </row>
    <row r="10" spans="1:14" ht="10.15" customHeight="1" x14ac:dyDescent="0.35">
      <c r="C10" s="19" t="s">
        <v>840</v>
      </c>
      <c r="D10" s="20"/>
      <c r="E10" s="20"/>
      <c r="F10" s="20"/>
      <c r="G10" s="20"/>
      <c r="H10" s="20"/>
      <c r="I10" s="20"/>
      <c r="J10" s="20"/>
      <c r="K10" s="20"/>
      <c r="L10" s="19" t="s">
        <v>841</v>
      </c>
      <c r="M10" s="19" t="s">
        <v>841</v>
      </c>
      <c r="N10" s="20"/>
    </row>
    <row r="11" spans="1:14" ht="10.15" customHeight="1" x14ac:dyDescent="0.35">
      <c r="C11" s="19" t="s">
        <v>852</v>
      </c>
      <c r="D11" s="20"/>
      <c r="E11" s="20"/>
      <c r="F11" s="20"/>
      <c r="G11" s="20"/>
      <c r="H11" s="20"/>
      <c r="I11" s="20"/>
      <c r="J11" s="20"/>
      <c r="K11" s="20"/>
      <c r="L11" s="19" t="s">
        <v>1383</v>
      </c>
      <c r="M11" s="19" t="s">
        <v>1383</v>
      </c>
      <c r="N11" s="20"/>
    </row>
    <row r="12" spans="1:14" ht="10.15" customHeight="1" x14ac:dyDescent="0.35">
      <c r="C12" s="19" t="s">
        <v>842</v>
      </c>
      <c r="D12" s="20"/>
      <c r="E12" s="20"/>
      <c r="F12" s="20"/>
      <c r="G12" s="20"/>
      <c r="H12" s="20"/>
      <c r="I12" s="20"/>
      <c r="J12" s="20"/>
      <c r="K12" s="20"/>
      <c r="L12" s="19" t="s">
        <v>4967</v>
      </c>
      <c r="M12" s="19" t="s">
        <v>1920</v>
      </c>
      <c r="N12" s="20"/>
    </row>
    <row r="13" spans="1:14" ht="10.15" customHeight="1" x14ac:dyDescent="0.35">
      <c r="C13" s="19" t="s">
        <v>1021</v>
      </c>
      <c r="D13" s="20"/>
      <c r="E13" s="20"/>
      <c r="F13" s="20"/>
      <c r="G13" s="20"/>
      <c r="H13" s="20"/>
      <c r="I13" s="20"/>
      <c r="J13" s="20"/>
      <c r="K13" s="20"/>
      <c r="L13" s="19" t="s">
        <v>900</v>
      </c>
      <c r="M13" s="19" t="s">
        <v>900</v>
      </c>
      <c r="N13" s="20"/>
    </row>
  </sheetData>
  <mergeCells count="3">
    <mergeCell ref="A5"/>
    <mergeCell ref="B5"/>
    <mergeCell ref="C5"/>
  </mergeCells>
  <hyperlinks>
    <hyperlink ref="A1" location="'Table of Contents'!A1" display="BA501_17.02 - NOTES ISSUED" xr:uid="{00000000-0004-0000-DF00-000000000000}"/>
  </hyperlinks>
  <pageMargins left="0.75" right="0.75" top="0.75" bottom="0.5" header="0.5" footer="0.75"/>
  <legacy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G11"/>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7" width="15.7265625" customWidth="1"/>
  </cols>
  <sheetData>
    <row r="1" spans="1:7" ht="10.15" customHeight="1" x14ac:dyDescent="0.35">
      <c r="A1" s="16" t="s">
        <v>4970</v>
      </c>
    </row>
    <row r="3" spans="1:7" ht="10.15" customHeight="1" x14ac:dyDescent="0.35">
      <c r="A3" s="11" t="s">
        <v>1094</v>
      </c>
      <c r="B3" s="17"/>
    </row>
    <row r="5" spans="1:7" ht="10.15" customHeight="1" x14ac:dyDescent="0.35">
      <c r="C5" s="11" t="s">
        <v>4894</v>
      </c>
      <c r="D5" s="6" t="s">
        <v>1596</v>
      </c>
      <c r="E5" s="6" t="s">
        <v>4433</v>
      </c>
      <c r="F5" s="6" t="s">
        <v>747</v>
      </c>
      <c r="G5" s="6" t="s">
        <v>4432</v>
      </c>
    </row>
    <row r="6" spans="1:7" ht="10.15" customHeight="1" x14ac:dyDescent="0.35">
      <c r="C6" s="10" t="s">
        <v>748</v>
      </c>
      <c r="D6" s="5"/>
      <c r="E6" s="5"/>
      <c r="F6" s="5"/>
      <c r="G6" s="5"/>
    </row>
    <row r="7" spans="1:7" ht="10.15" customHeight="1" x14ac:dyDescent="0.35">
      <c r="A7" s="12" t="s">
        <v>4895</v>
      </c>
      <c r="B7" s="10" t="s">
        <v>759</v>
      </c>
      <c r="C7" s="18"/>
      <c r="D7" s="19" t="s">
        <v>3230</v>
      </c>
      <c r="E7" s="19" t="s">
        <v>4492</v>
      </c>
      <c r="F7" s="19" t="s">
        <v>4783</v>
      </c>
      <c r="G7" s="19" t="s">
        <v>4454</v>
      </c>
    </row>
    <row r="8" spans="1:7" ht="10.15" customHeight="1" x14ac:dyDescent="0.35">
      <c r="B8" s="19" t="s">
        <v>832</v>
      </c>
      <c r="C8" s="19" t="s">
        <v>833</v>
      </c>
    </row>
    <row r="9" spans="1:7" ht="10.15" customHeight="1" x14ac:dyDescent="0.35">
      <c r="B9" s="19" t="s">
        <v>842</v>
      </c>
      <c r="C9" s="19" t="s">
        <v>843</v>
      </c>
    </row>
    <row r="10" spans="1:7" ht="10.15" customHeight="1" x14ac:dyDescent="0.35">
      <c r="B10" s="19" t="s">
        <v>840</v>
      </c>
      <c r="C10" s="19" t="s">
        <v>841</v>
      </c>
    </row>
    <row r="11" spans="1:7" ht="10.15" customHeight="1" x14ac:dyDescent="0.35">
      <c r="B11" s="19" t="s">
        <v>852</v>
      </c>
      <c r="C11" s="19" t="s">
        <v>1187</v>
      </c>
    </row>
  </sheetData>
  <mergeCells count="4">
    <mergeCell ref="D5:D6"/>
    <mergeCell ref="E5:E6"/>
    <mergeCell ref="F5:F6"/>
    <mergeCell ref="G5:G6"/>
  </mergeCells>
  <hyperlinks>
    <hyperlink ref="A1" location="'Table of Contents'!A1" display="BA501_18.01 - TOP 10 INVESTORS" xr:uid="{00000000-0004-0000-E0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E000-000000000000}">
          <x14:formula1>
            <xm:f>Enumerations!$A$110:$A$110</xm:f>
          </x14:formula1>
          <xm:sqref>B3</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E15"/>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5" width="15.7265625" customWidth="1"/>
  </cols>
  <sheetData>
    <row r="1" spans="1:5" ht="10.15" customHeight="1" x14ac:dyDescent="0.35">
      <c r="A1" s="16" t="s">
        <v>4971</v>
      </c>
    </row>
    <row r="3" spans="1:5" ht="10.15" customHeight="1" x14ac:dyDescent="0.35">
      <c r="D3" s="11" t="s">
        <v>2264</v>
      </c>
      <c r="E3" s="11" t="s">
        <v>4894</v>
      </c>
    </row>
    <row r="4" spans="1:5" ht="10.15" customHeight="1" x14ac:dyDescent="0.35">
      <c r="A4" s="11" t="s">
        <v>4972</v>
      </c>
      <c r="B4" s="11" t="s">
        <v>2267</v>
      </c>
      <c r="C4" s="11" t="s">
        <v>2707</v>
      </c>
      <c r="D4" s="10" t="s">
        <v>2268</v>
      </c>
      <c r="E4" s="10" t="s">
        <v>748</v>
      </c>
    </row>
    <row r="5" spans="1:5" ht="15" customHeight="1" x14ac:dyDescent="0.35">
      <c r="A5" s="8"/>
      <c r="B5" s="8"/>
      <c r="C5" s="8"/>
      <c r="D5" s="18"/>
      <c r="E5" s="18"/>
    </row>
    <row r="6" spans="1:5" ht="10.15" customHeight="1" x14ac:dyDescent="0.35">
      <c r="C6" s="19" t="s">
        <v>832</v>
      </c>
      <c r="D6" s="19" t="s">
        <v>1167</v>
      </c>
      <c r="E6" s="19" t="s">
        <v>833</v>
      </c>
    </row>
    <row r="7" spans="1:5" ht="10.15" customHeight="1" x14ac:dyDescent="0.35">
      <c r="C7" s="19" t="s">
        <v>1162</v>
      </c>
      <c r="D7" s="19" t="s">
        <v>2269</v>
      </c>
      <c r="E7" s="20"/>
    </row>
    <row r="8" spans="1:5" ht="10.15" customHeight="1" x14ac:dyDescent="0.35">
      <c r="C8" s="19" t="s">
        <v>840</v>
      </c>
      <c r="D8" s="20"/>
      <c r="E8" s="19" t="s">
        <v>841</v>
      </c>
    </row>
    <row r="9" spans="1:5" ht="10.15" customHeight="1" x14ac:dyDescent="0.35">
      <c r="C9" s="19" t="s">
        <v>4432</v>
      </c>
      <c r="D9" s="20"/>
      <c r="E9" s="19" t="s">
        <v>4454</v>
      </c>
    </row>
    <row r="10" spans="1:5" ht="10.15" customHeight="1" x14ac:dyDescent="0.35">
      <c r="C10" s="19" t="s">
        <v>852</v>
      </c>
      <c r="D10" s="20"/>
      <c r="E10" s="19" t="s">
        <v>1187</v>
      </c>
    </row>
    <row r="11" spans="1:5" ht="10.15" customHeight="1" x14ac:dyDescent="0.35">
      <c r="C11" s="19" t="s">
        <v>1021</v>
      </c>
      <c r="D11" s="20"/>
      <c r="E11" s="19" t="s">
        <v>900</v>
      </c>
    </row>
    <row r="12" spans="1:5" ht="10.15" customHeight="1" x14ac:dyDescent="0.35">
      <c r="C12" s="19" t="s">
        <v>842</v>
      </c>
      <c r="D12" s="20"/>
      <c r="E12" s="19" t="s">
        <v>843</v>
      </c>
    </row>
    <row r="13" spans="1:5" ht="10.15" customHeight="1" x14ac:dyDescent="0.35">
      <c r="C13" s="19" t="s">
        <v>747</v>
      </c>
      <c r="D13" s="20"/>
      <c r="E13" s="19" t="s">
        <v>4783</v>
      </c>
    </row>
    <row r="14" spans="1:5" ht="10.15" customHeight="1" x14ac:dyDescent="0.35">
      <c r="C14" s="19" t="s">
        <v>1596</v>
      </c>
      <c r="D14" s="20"/>
      <c r="E14" s="19" t="s">
        <v>3230</v>
      </c>
    </row>
    <row r="15" spans="1:5" ht="10.15" customHeight="1" x14ac:dyDescent="0.35">
      <c r="C15" s="19" t="s">
        <v>4433</v>
      </c>
      <c r="D15" s="20"/>
      <c r="E15" s="19" t="s">
        <v>4492</v>
      </c>
    </row>
  </sheetData>
  <mergeCells count="3">
    <mergeCell ref="A5"/>
    <mergeCell ref="B5"/>
    <mergeCell ref="C5"/>
  </mergeCells>
  <hyperlinks>
    <hyperlink ref="A1" location="'Table of Contents'!A1" display="BA501_18.02 - TOP 10 INVESTORS" xr:uid="{00000000-0004-0000-E100-000000000000}"/>
  </hyperlinks>
  <pageMargins left="0.75" right="0.75" top="0.75" bottom="0.5" header="0.5" footer="0.75"/>
  <legacy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R21"/>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18" width="15.7265625" customWidth="1"/>
  </cols>
  <sheetData>
    <row r="1" spans="1:18" ht="10.15" customHeight="1" x14ac:dyDescent="0.35">
      <c r="A1" s="16" t="s">
        <v>4973</v>
      </c>
    </row>
    <row r="3" spans="1:18" ht="10.15" customHeight="1" x14ac:dyDescent="0.35">
      <c r="C3" s="11" t="s">
        <v>4974</v>
      </c>
      <c r="D3" s="11" t="s">
        <v>4975</v>
      </c>
      <c r="E3" s="11" t="s">
        <v>4976</v>
      </c>
      <c r="F3" s="11" t="s">
        <v>4977</v>
      </c>
      <c r="G3" s="6" t="s">
        <v>832</v>
      </c>
      <c r="H3" s="6" t="s">
        <v>840</v>
      </c>
      <c r="I3" s="6" t="s">
        <v>852</v>
      </c>
      <c r="J3" s="6" t="s">
        <v>842</v>
      </c>
      <c r="K3" s="6" t="s">
        <v>1800</v>
      </c>
      <c r="L3" s="6" t="s">
        <v>1021</v>
      </c>
      <c r="M3" s="6" t="s">
        <v>1880</v>
      </c>
      <c r="N3" s="6" t="s">
        <v>1801</v>
      </c>
      <c r="O3" s="6" t="s">
        <v>1596</v>
      </c>
      <c r="P3" s="6" t="s">
        <v>860</v>
      </c>
      <c r="Q3" s="6" t="s">
        <v>846</v>
      </c>
      <c r="R3" s="6" t="s">
        <v>1924</v>
      </c>
    </row>
    <row r="4" spans="1:18" ht="10.15" customHeight="1" x14ac:dyDescent="0.35">
      <c r="C4" s="10" t="s">
        <v>748</v>
      </c>
      <c r="D4" s="10" t="s">
        <v>749</v>
      </c>
      <c r="E4" s="10" t="s">
        <v>750</v>
      </c>
      <c r="F4" s="10" t="s">
        <v>751</v>
      </c>
      <c r="G4" s="5"/>
      <c r="H4" s="5"/>
      <c r="I4" s="5"/>
      <c r="J4" s="5"/>
      <c r="K4" s="5"/>
      <c r="L4" s="5"/>
      <c r="M4" s="5"/>
      <c r="N4" s="5"/>
      <c r="O4" s="5"/>
      <c r="P4" s="5"/>
      <c r="Q4" s="5"/>
      <c r="R4" s="5"/>
    </row>
    <row r="5" spans="1:18" ht="10.15" customHeight="1" x14ac:dyDescent="0.35">
      <c r="A5" s="12" t="s">
        <v>4978</v>
      </c>
      <c r="B5" s="10" t="s">
        <v>759</v>
      </c>
      <c r="C5" s="21"/>
      <c r="D5" s="21"/>
      <c r="E5" s="21"/>
      <c r="F5" s="18"/>
      <c r="G5" s="19" t="s">
        <v>833</v>
      </c>
      <c r="H5" s="19" t="s">
        <v>841</v>
      </c>
      <c r="I5" s="19" t="s">
        <v>853</v>
      </c>
      <c r="J5" s="19" t="s">
        <v>1584</v>
      </c>
      <c r="K5" s="19" t="s">
        <v>2058</v>
      </c>
      <c r="L5" s="19" t="s">
        <v>900</v>
      </c>
      <c r="M5" s="20"/>
      <c r="N5" s="20"/>
      <c r="O5" s="20"/>
      <c r="P5" s="20"/>
      <c r="Q5" s="20"/>
      <c r="R5" s="20"/>
    </row>
    <row r="6" spans="1:18" ht="10.15" customHeight="1" x14ac:dyDescent="0.35">
      <c r="A6" s="12" t="s">
        <v>4979</v>
      </c>
      <c r="B6" s="10" t="s">
        <v>764</v>
      </c>
      <c r="C6" s="21"/>
      <c r="D6" s="21"/>
      <c r="E6" s="21"/>
      <c r="F6" s="21"/>
      <c r="G6" s="20"/>
      <c r="H6" s="20"/>
      <c r="I6" s="20"/>
      <c r="J6" s="20"/>
      <c r="K6" s="20"/>
      <c r="L6" s="20"/>
      <c r="M6" s="20"/>
      <c r="N6" s="20"/>
      <c r="O6" s="20"/>
      <c r="P6" s="20"/>
      <c r="Q6" s="20"/>
      <c r="R6" s="20"/>
    </row>
    <row r="7" spans="1:18" ht="10.15" customHeight="1" x14ac:dyDescent="0.35">
      <c r="A7" s="12" t="s">
        <v>4980</v>
      </c>
      <c r="B7" s="10" t="s">
        <v>768</v>
      </c>
      <c r="C7" s="21"/>
      <c r="D7" s="21"/>
      <c r="E7" s="21"/>
      <c r="F7" s="18"/>
      <c r="G7" s="19" t="s">
        <v>833</v>
      </c>
      <c r="H7" s="19" t="s">
        <v>841</v>
      </c>
      <c r="I7" s="19" t="s">
        <v>853</v>
      </c>
      <c r="J7" s="19" t="s">
        <v>1584</v>
      </c>
      <c r="K7" s="19" t="s">
        <v>2058</v>
      </c>
      <c r="L7" s="19" t="s">
        <v>900</v>
      </c>
      <c r="M7" s="20"/>
      <c r="N7" s="20"/>
      <c r="O7" s="20"/>
      <c r="P7" s="20"/>
      <c r="Q7" s="20"/>
      <c r="R7" s="20"/>
    </row>
    <row r="8" spans="1:18" ht="10.15" customHeight="1" x14ac:dyDescent="0.35">
      <c r="A8" s="12" t="s">
        <v>4981</v>
      </c>
      <c r="B8" s="10" t="s">
        <v>772</v>
      </c>
      <c r="C8" s="18"/>
      <c r="D8" s="18"/>
      <c r="E8" s="21"/>
      <c r="F8" s="18"/>
      <c r="G8" s="19" t="s">
        <v>1879</v>
      </c>
      <c r="H8" s="20"/>
      <c r="I8" s="20"/>
      <c r="J8" s="20"/>
      <c r="K8" s="20"/>
      <c r="L8" s="20"/>
      <c r="M8" s="19" t="s">
        <v>1881</v>
      </c>
      <c r="N8" s="19" t="s">
        <v>4982</v>
      </c>
      <c r="O8" s="19" t="s">
        <v>3694</v>
      </c>
      <c r="P8" s="20"/>
      <c r="Q8" s="20"/>
      <c r="R8" s="20"/>
    </row>
    <row r="9" spans="1:18" ht="10.15" customHeight="1" x14ac:dyDescent="0.35">
      <c r="A9" s="12" t="s">
        <v>4983</v>
      </c>
      <c r="B9" s="10" t="s">
        <v>776</v>
      </c>
      <c r="C9" s="18"/>
      <c r="D9" s="18"/>
      <c r="E9" s="21"/>
      <c r="F9" s="18"/>
      <c r="G9" s="19" t="s">
        <v>1879</v>
      </c>
      <c r="H9" s="20"/>
      <c r="I9" s="20"/>
      <c r="J9" s="20"/>
      <c r="K9" s="20"/>
      <c r="L9" s="20"/>
      <c r="M9" s="19" t="s">
        <v>1881</v>
      </c>
      <c r="N9" s="19" t="s">
        <v>4982</v>
      </c>
      <c r="O9" s="19" t="s">
        <v>3694</v>
      </c>
      <c r="P9" s="19" t="s">
        <v>4984</v>
      </c>
      <c r="Q9" s="20"/>
      <c r="R9" s="20"/>
    </row>
    <row r="10" spans="1:18" ht="10.15" customHeight="1" x14ac:dyDescent="0.35">
      <c r="A10" s="12" t="s">
        <v>4985</v>
      </c>
      <c r="B10" s="10" t="s">
        <v>780</v>
      </c>
      <c r="C10" s="18"/>
      <c r="D10" s="18"/>
      <c r="E10" s="21"/>
      <c r="F10" s="18"/>
      <c r="G10" s="19" t="s">
        <v>1879</v>
      </c>
      <c r="H10" s="20"/>
      <c r="I10" s="20"/>
      <c r="J10" s="20"/>
      <c r="K10" s="20"/>
      <c r="L10" s="20"/>
      <c r="M10" s="19" t="s">
        <v>1881</v>
      </c>
      <c r="N10" s="19" t="s">
        <v>4986</v>
      </c>
      <c r="O10" s="20"/>
      <c r="P10" s="20"/>
      <c r="Q10" s="20"/>
      <c r="R10" s="20"/>
    </row>
    <row r="11" spans="1:18" ht="10.15" customHeight="1" x14ac:dyDescent="0.35">
      <c r="A11" s="12" t="s">
        <v>4987</v>
      </c>
      <c r="B11" s="10" t="s">
        <v>784</v>
      </c>
      <c r="C11" s="18"/>
      <c r="D11" s="18"/>
      <c r="E11" s="18"/>
      <c r="F11" s="18"/>
      <c r="G11" s="19" t="s">
        <v>833</v>
      </c>
      <c r="H11" s="19" t="s">
        <v>841</v>
      </c>
      <c r="I11" s="19" t="s">
        <v>861</v>
      </c>
      <c r="J11" s="19" t="s">
        <v>1584</v>
      </c>
      <c r="K11" s="20"/>
      <c r="L11" s="19" t="s">
        <v>900</v>
      </c>
      <c r="M11" s="20"/>
      <c r="N11" s="20"/>
      <c r="O11" s="19" t="s">
        <v>3694</v>
      </c>
      <c r="P11" s="19" t="s">
        <v>4988</v>
      </c>
      <c r="Q11" s="19" t="s">
        <v>847</v>
      </c>
      <c r="R11" s="20"/>
    </row>
    <row r="12" spans="1:18" ht="10.15" customHeight="1" x14ac:dyDescent="0.35">
      <c r="A12" s="12" t="s">
        <v>4989</v>
      </c>
      <c r="B12" s="10" t="s">
        <v>788</v>
      </c>
      <c r="C12" s="18"/>
      <c r="D12" s="18"/>
      <c r="E12" s="18"/>
      <c r="F12" s="18"/>
      <c r="G12" s="19" t="s">
        <v>833</v>
      </c>
      <c r="H12" s="19" t="s">
        <v>841</v>
      </c>
      <c r="I12" s="19" t="s">
        <v>861</v>
      </c>
      <c r="J12" s="19" t="s">
        <v>1584</v>
      </c>
      <c r="K12" s="20"/>
      <c r="L12" s="19" t="s">
        <v>900</v>
      </c>
      <c r="M12" s="20"/>
      <c r="N12" s="20"/>
      <c r="O12" s="20"/>
      <c r="P12" s="19" t="s">
        <v>4990</v>
      </c>
      <c r="Q12" s="19" t="s">
        <v>847</v>
      </c>
      <c r="R12" s="20"/>
    </row>
    <row r="13" spans="1:18" ht="10.15" customHeight="1" x14ac:dyDescent="0.35">
      <c r="A13" s="12" t="s">
        <v>4991</v>
      </c>
      <c r="B13" s="10" t="s">
        <v>792</v>
      </c>
      <c r="C13" s="18"/>
      <c r="D13" s="18"/>
      <c r="E13" s="18"/>
      <c r="F13" s="18"/>
      <c r="G13" s="19" t="s">
        <v>833</v>
      </c>
      <c r="H13" s="19" t="s">
        <v>841</v>
      </c>
      <c r="I13" s="19" t="s">
        <v>861</v>
      </c>
      <c r="J13" s="19" t="s">
        <v>1584</v>
      </c>
      <c r="K13" s="20"/>
      <c r="L13" s="19" t="s">
        <v>900</v>
      </c>
      <c r="M13" s="20"/>
      <c r="N13" s="20"/>
      <c r="O13" s="19" t="s">
        <v>3694</v>
      </c>
      <c r="P13" s="19" t="s">
        <v>4992</v>
      </c>
      <c r="Q13" s="19" t="s">
        <v>847</v>
      </c>
      <c r="R13" s="20"/>
    </row>
    <row r="14" spans="1:18" ht="10.15" customHeight="1" x14ac:dyDescent="0.35">
      <c r="A14" s="12" t="s">
        <v>4993</v>
      </c>
      <c r="B14" s="10" t="s">
        <v>795</v>
      </c>
      <c r="C14" s="18"/>
      <c r="D14" s="18"/>
      <c r="E14" s="18"/>
      <c r="F14" s="18"/>
      <c r="G14" s="19" t="s">
        <v>833</v>
      </c>
      <c r="H14" s="19" t="s">
        <v>841</v>
      </c>
      <c r="I14" s="19" t="s">
        <v>861</v>
      </c>
      <c r="J14" s="19" t="s">
        <v>1584</v>
      </c>
      <c r="K14" s="20"/>
      <c r="L14" s="19" t="s">
        <v>900</v>
      </c>
      <c r="M14" s="20"/>
      <c r="N14" s="20"/>
      <c r="O14" s="20"/>
      <c r="P14" s="19" t="s">
        <v>4994</v>
      </c>
      <c r="Q14" s="20"/>
      <c r="R14" s="20"/>
    </row>
    <row r="15" spans="1:18" ht="10.15" customHeight="1" x14ac:dyDescent="0.35">
      <c r="A15" s="12" t="s">
        <v>4995</v>
      </c>
      <c r="B15" s="10" t="s">
        <v>797</v>
      </c>
      <c r="C15" s="21"/>
      <c r="D15" s="21"/>
      <c r="E15" s="21"/>
      <c r="F15" s="21"/>
      <c r="G15" s="20"/>
      <c r="H15" s="20"/>
      <c r="I15" s="20"/>
      <c r="J15" s="20"/>
      <c r="K15" s="20"/>
      <c r="L15" s="20"/>
      <c r="M15" s="20"/>
      <c r="N15" s="20"/>
      <c r="O15" s="20"/>
      <c r="P15" s="20"/>
      <c r="Q15" s="20"/>
      <c r="R15" s="20"/>
    </row>
    <row r="16" spans="1:18" ht="10.15" customHeight="1" x14ac:dyDescent="0.35">
      <c r="A16" s="12" t="s">
        <v>4996</v>
      </c>
      <c r="B16" s="10" t="s">
        <v>799</v>
      </c>
      <c r="C16" s="18"/>
      <c r="D16" s="18"/>
      <c r="E16" s="18"/>
      <c r="F16" s="18"/>
      <c r="G16" s="19" t="s">
        <v>833</v>
      </c>
      <c r="H16" s="19" t="s">
        <v>841</v>
      </c>
      <c r="I16" s="19" t="s">
        <v>1187</v>
      </c>
      <c r="J16" s="19" t="s">
        <v>1584</v>
      </c>
      <c r="K16" s="20"/>
      <c r="L16" s="19" t="s">
        <v>900</v>
      </c>
      <c r="M16" s="20"/>
      <c r="N16" s="20"/>
      <c r="O16" s="20"/>
      <c r="P16" s="19" t="s">
        <v>4994</v>
      </c>
      <c r="Q16" s="20"/>
      <c r="R16" s="19" t="s">
        <v>4997</v>
      </c>
    </row>
    <row r="17" spans="1:18" ht="10.15" customHeight="1" x14ac:dyDescent="0.35">
      <c r="A17" s="12" t="s">
        <v>4998</v>
      </c>
      <c r="B17" s="10" t="s">
        <v>801</v>
      </c>
      <c r="C17" s="18"/>
      <c r="D17" s="18"/>
      <c r="E17" s="18"/>
      <c r="F17" s="18"/>
      <c r="G17" s="19" t="s">
        <v>833</v>
      </c>
      <c r="H17" s="19" t="s">
        <v>841</v>
      </c>
      <c r="I17" s="19" t="s">
        <v>861</v>
      </c>
      <c r="J17" s="19" t="s">
        <v>1584</v>
      </c>
      <c r="K17" s="20"/>
      <c r="L17" s="19" t="s">
        <v>900</v>
      </c>
      <c r="M17" s="20"/>
      <c r="N17" s="20"/>
      <c r="O17" s="20"/>
      <c r="P17" s="19" t="s">
        <v>4994</v>
      </c>
      <c r="Q17" s="19" t="s">
        <v>847</v>
      </c>
      <c r="R17" s="20"/>
    </row>
    <row r="18" spans="1:18" ht="10.15" customHeight="1" x14ac:dyDescent="0.35">
      <c r="A18" s="12" t="s">
        <v>4999</v>
      </c>
      <c r="B18" s="10" t="s">
        <v>803</v>
      </c>
      <c r="C18" s="18"/>
      <c r="D18" s="18"/>
      <c r="E18" s="18"/>
      <c r="F18" s="18"/>
      <c r="G18" s="19" t="s">
        <v>1879</v>
      </c>
      <c r="H18" s="20"/>
      <c r="I18" s="20"/>
      <c r="J18" s="20"/>
      <c r="K18" s="20"/>
      <c r="L18" s="20"/>
      <c r="M18" s="19" t="s">
        <v>1881</v>
      </c>
      <c r="N18" s="20"/>
      <c r="O18" s="20"/>
      <c r="P18" s="20"/>
      <c r="Q18" s="20"/>
      <c r="R18" s="20"/>
    </row>
    <row r="19" spans="1:18" ht="10.15" customHeight="1" x14ac:dyDescent="0.35">
      <c r="B19" s="19" t="s">
        <v>1923</v>
      </c>
      <c r="C19" s="19" t="s">
        <v>5000</v>
      </c>
      <c r="D19" s="19" t="s">
        <v>5001</v>
      </c>
      <c r="E19" s="19" t="s">
        <v>5002</v>
      </c>
      <c r="F19" s="19" t="s">
        <v>1942</v>
      </c>
    </row>
    <row r="20" spans="1:18" ht="10.15" customHeight="1" x14ac:dyDescent="0.35">
      <c r="B20" s="19" t="s">
        <v>1591</v>
      </c>
      <c r="C20" s="19" t="s">
        <v>1592</v>
      </c>
      <c r="D20" s="19" t="s">
        <v>1592</v>
      </c>
      <c r="E20" s="19" t="s">
        <v>1592</v>
      </c>
      <c r="F20" s="19" t="s">
        <v>1592</v>
      </c>
    </row>
    <row r="21" spans="1:18" ht="10.15" customHeight="1" x14ac:dyDescent="0.35">
      <c r="B21" s="19" t="s">
        <v>1593</v>
      </c>
      <c r="C21" s="19" t="s">
        <v>1590</v>
      </c>
      <c r="D21" s="19" t="s">
        <v>1590</v>
      </c>
      <c r="E21" s="19" t="s">
        <v>1590</v>
      </c>
      <c r="F21" s="19" t="s">
        <v>1590</v>
      </c>
    </row>
  </sheetData>
  <mergeCells count="12">
    <mergeCell ref="Q3:Q4"/>
    <mergeCell ref="R3:R4"/>
    <mergeCell ref="L3:L4"/>
    <mergeCell ref="M3:M4"/>
    <mergeCell ref="N3:N4"/>
    <mergeCell ref="O3:O4"/>
    <mergeCell ref="P3:P4"/>
    <mergeCell ref="G3:G4"/>
    <mergeCell ref="H3:H4"/>
    <mergeCell ref="I3:I4"/>
    <mergeCell ref="J3:J4"/>
    <mergeCell ref="K3:K4"/>
  </mergeCells>
  <hyperlinks>
    <hyperlink ref="A1" location="'Table of Contents'!A1" display="BA600_01 - SUMMARY OF MATTERS RELATED TO GROUP CAPITAL ADEQUACY" xr:uid="{00000000-0004-0000-E200-000000000000}"/>
  </hyperlinks>
  <pageMargins left="0.75" right="0.75" top="0.75" bottom="0.5" header="0.5" footer="0.75"/>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O14"/>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15" width="15.7265625" customWidth="1"/>
  </cols>
  <sheetData>
    <row r="1" spans="1:15" ht="10.15" customHeight="1" x14ac:dyDescent="0.35">
      <c r="A1" s="16" t="s">
        <v>5003</v>
      </c>
    </row>
    <row r="3" spans="1:15" ht="10.15" customHeight="1" x14ac:dyDescent="0.35">
      <c r="C3" s="11" t="s">
        <v>5004</v>
      </c>
      <c r="D3" s="11" t="s">
        <v>5005</v>
      </c>
      <c r="E3" s="6" t="s">
        <v>832</v>
      </c>
      <c r="F3" s="6" t="s">
        <v>1801</v>
      </c>
      <c r="G3" s="6" t="s">
        <v>846</v>
      </c>
      <c r="H3" s="6" t="s">
        <v>1880</v>
      </c>
      <c r="I3" s="6" t="s">
        <v>840</v>
      </c>
      <c r="J3" s="6" t="s">
        <v>842</v>
      </c>
      <c r="K3" s="6" t="s">
        <v>1021</v>
      </c>
      <c r="L3" s="6" t="s">
        <v>1233</v>
      </c>
      <c r="M3" s="6" t="s">
        <v>852</v>
      </c>
      <c r="N3" s="6" t="s">
        <v>1923</v>
      </c>
      <c r="O3" s="6" t="s">
        <v>1163</v>
      </c>
    </row>
    <row r="4" spans="1:15" ht="10.15" customHeight="1" x14ac:dyDescent="0.35">
      <c r="C4" s="10" t="s">
        <v>748</v>
      </c>
      <c r="D4" s="10" t="s">
        <v>749</v>
      </c>
      <c r="E4" s="5"/>
      <c r="F4" s="5"/>
      <c r="G4" s="5"/>
      <c r="H4" s="5"/>
      <c r="I4" s="5"/>
      <c r="J4" s="5"/>
      <c r="K4" s="5"/>
      <c r="L4" s="5"/>
      <c r="M4" s="5"/>
      <c r="N4" s="5"/>
      <c r="O4" s="5"/>
    </row>
    <row r="5" spans="1:15" ht="10.15" customHeight="1" x14ac:dyDescent="0.35">
      <c r="A5" s="12" t="s">
        <v>5006</v>
      </c>
      <c r="B5" s="10" t="s">
        <v>759</v>
      </c>
      <c r="C5" s="21"/>
      <c r="D5" s="21"/>
      <c r="E5" s="19" t="s">
        <v>1879</v>
      </c>
      <c r="F5" s="19" t="s">
        <v>5007</v>
      </c>
      <c r="G5" s="19" t="s">
        <v>847</v>
      </c>
      <c r="H5" s="19" t="s">
        <v>1881</v>
      </c>
      <c r="I5" s="20"/>
      <c r="J5" s="20"/>
      <c r="K5" s="20"/>
      <c r="L5" s="20"/>
      <c r="M5" s="20"/>
      <c r="N5" s="20"/>
      <c r="O5" s="20"/>
    </row>
    <row r="6" spans="1:15" ht="10.15" customHeight="1" x14ac:dyDescent="0.35">
      <c r="A6" s="12" t="s">
        <v>5008</v>
      </c>
      <c r="B6" s="10" t="s">
        <v>764</v>
      </c>
      <c r="C6" s="18"/>
      <c r="D6" s="21"/>
      <c r="E6" s="19" t="s">
        <v>1879</v>
      </c>
      <c r="F6" s="19" t="s">
        <v>5009</v>
      </c>
      <c r="G6" s="19" t="s">
        <v>847</v>
      </c>
      <c r="H6" s="19" t="s">
        <v>1881</v>
      </c>
      <c r="I6" s="20"/>
      <c r="J6" s="20"/>
      <c r="K6" s="20"/>
      <c r="L6" s="20"/>
      <c r="M6" s="20"/>
      <c r="N6" s="20"/>
      <c r="O6" s="20"/>
    </row>
    <row r="7" spans="1:15" ht="10.15" customHeight="1" x14ac:dyDescent="0.35">
      <c r="A7" s="12" t="s">
        <v>5010</v>
      </c>
      <c r="B7" s="10" t="s">
        <v>768</v>
      </c>
      <c r="C7" s="18"/>
      <c r="D7" s="21"/>
      <c r="E7" s="19" t="s">
        <v>1879</v>
      </c>
      <c r="F7" s="19" t="s">
        <v>5011</v>
      </c>
      <c r="G7" s="19" t="s">
        <v>847</v>
      </c>
      <c r="H7" s="20"/>
      <c r="I7" s="20"/>
      <c r="J7" s="20"/>
      <c r="K7" s="20"/>
      <c r="L7" s="20"/>
      <c r="M7" s="20"/>
      <c r="N7" s="20"/>
      <c r="O7" s="20"/>
    </row>
    <row r="8" spans="1:15" ht="10.15" customHeight="1" x14ac:dyDescent="0.35">
      <c r="A8" s="12" t="s">
        <v>5012</v>
      </c>
      <c r="B8" s="10" t="s">
        <v>772</v>
      </c>
      <c r="C8" s="18"/>
      <c r="D8" s="21"/>
      <c r="E8" s="19" t="s">
        <v>833</v>
      </c>
      <c r="F8" s="20"/>
      <c r="G8" s="20"/>
      <c r="H8" s="20"/>
      <c r="I8" s="19" t="s">
        <v>841</v>
      </c>
      <c r="J8" s="19" t="s">
        <v>1584</v>
      </c>
      <c r="K8" s="19" t="s">
        <v>900</v>
      </c>
      <c r="L8" s="19" t="s">
        <v>1475</v>
      </c>
      <c r="M8" s="19" t="s">
        <v>861</v>
      </c>
      <c r="N8" s="19" t="s">
        <v>5000</v>
      </c>
      <c r="O8" s="20"/>
    </row>
    <row r="9" spans="1:15" ht="10.15" customHeight="1" x14ac:dyDescent="0.35">
      <c r="A9" s="12" t="s">
        <v>5013</v>
      </c>
      <c r="B9" s="10" t="s">
        <v>776</v>
      </c>
      <c r="C9" s="18"/>
      <c r="D9" s="21"/>
      <c r="E9" s="19" t="s">
        <v>833</v>
      </c>
      <c r="F9" s="20"/>
      <c r="G9" s="20"/>
      <c r="H9" s="20"/>
      <c r="I9" s="19" t="s">
        <v>841</v>
      </c>
      <c r="J9" s="19" t="s">
        <v>1584</v>
      </c>
      <c r="K9" s="19" t="s">
        <v>900</v>
      </c>
      <c r="L9" s="19" t="s">
        <v>1475</v>
      </c>
      <c r="M9" s="19" t="s">
        <v>861</v>
      </c>
      <c r="N9" s="20"/>
      <c r="O9" s="20"/>
    </row>
    <row r="10" spans="1:15" ht="10.15" customHeight="1" x14ac:dyDescent="0.35">
      <c r="A10" s="12" t="s">
        <v>5014</v>
      </c>
      <c r="B10" s="10" t="s">
        <v>780</v>
      </c>
      <c r="C10" s="18"/>
      <c r="D10" s="21"/>
      <c r="E10" s="19" t="s">
        <v>833</v>
      </c>
      <c r="F10" s="20"/>
      <c r="G10" s="20"/>
      <c r="H10" s="20"/>
      <c r="I10" s="19" t="s">
        <v>841</v>
      </c>
      <c r="J10" s="19" t="s">
        <v>1584</v>
      </c>
      <c r="K10" s="19" t="s">
        <v>900</v>
      </c>
      <c r="L10" s="19" t="s">
        <v>1475</v>
      </c>
      <c r="M10" s="19" t="s">
        <v>861</v>
      </c>
      <c r="N10" s="19" t="s">
        <v>3456</v>
      </c>
      <c r="O10" s="20"/>
    </row>
    <row r="11" spans="1:15" ht="10.15" customHeight="1" x14ac:dyDescent="0.35">
      <c r="A11" s="12" t="s">
        <v>5015</v>
      </c>
      <c r="B11" s="10" t="s">
        <v>784</v>
      </c>
      <c r="C11" s="18"/>
      <c r="D11" s="21"/>
      <c r="E11" s="19" t="s">
        <v>1175</v>
      </c>
      <c r="F11" s="20"/>
      <c r="G11" s="20"/>
      <c r="H11" s="20"/>
      <c r="I11" s="20"/>
      <c r="J11" s="20"/>
      <c r="K11" s="20"/>
      <c r="L11" s="20"/>
      <c r="M11" s="20"/>
      <c r="N11" s="19" t="s">
        <v>3456</v>
      </c>
      <c r="O11" s="19" t="s">
        <v>5016</v>
      </c>
    </row>
    <row r="12" spans="1:15" ht="10.15" customHeight="1" x14ac:dyDescent="0.35">
      <c r="B12" s="19" t="s">
        <v>1593</v>
      </c>
      <c r="C12" s="19" t="s">
        <v>1590</v>
      </c>
      <c r="D12" s="20"/>
    </row>
    <row r="13" spans="1:15" ht="10.15" customHeight="1" x14ac:dyDescent="0.35">
      <c r="B13" s="19" t="s">
        <v>1596</v>
      </c>
      <c r="C13" s="19" t="s">
        <v>3694</v>
      </c>
      <c r="D13" s="20"/>
    </row>
    <row r="14" spans="1:15" ht="10.15" customHeight="1" x14ac:dyDescent="0.35">
      <c r="B14" s="19" t="s">
        <v>1591</v>
      </c>
      <c r="C14" s="19" t="s">
        <v>1592</v>
      </c>
      <c r="D14" s="20"/>
    </row>
  </sheetData>
  <mergeCells count="11">
    <mergeCell ref="O3:O4"/>
    <mergeCell ref="J3:J4"/>
    <mergeCell ref="K3:K4"/>
    <mergeCell ref="L3:L4"/>
    <mergeCell ref="M3:M4"/>
    <mergeCell ref="N3:N4"/>
    <mergeCell ref="E3:E4"/>
    <mergeCell ref="F3:F4"/>
    <mergeCell ref="G3:G4"/>
    <mergeCell ref="H3:H4"/>
    <mergeCell ref="I3:I4"/>
  </mergeCells>
  <hyperlinks>
    <hyperlink ref="A1" location="'Table of Contents'!A1" display="BA600_02 - MEMORANDUM ITEMS" xr:uid="{00000000-0004-0000-E300-000000000000}"/>
  </hyperlinks>
  <pageMargins left="0.75" right="0.75" top="0.75" bottom="0.5" header="0.5" footer="0.75"/>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AF35"/>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32" width="15.7265625" customWidth="1"/>
  </cols>
  <sheetData>
    <row r="1" spans="1:32" ht="10.15" customHeight="1" x14ac:dyDescent="0.35">
      <c r="A1" s="16" t="s">
        <v>5017</v>
      </c>
    </row>
    <row r="3" spans="1:32" ht="15" customHeight="1" x14ac:dyDescent="0.35">
      <c r="C3" s="9" t="s">
        <v>5018</v>
      </c>
      <c r="D3" s="8"/>
      <c r="E3" s="8"/>
      <c r="F3" s="8"/>
      <c r="G3" s="8"/>
      <c r="H3" s="8"/>
      <c r="I3" s="8"/>
      <c r="J3" s="8"/>
      <c r="K3" s="8"/>
      <c r="L3" s="8"/>
      <c r="M3" s="8"/>
      <c r="N3" s="8"/>
      <c r="O3" s="8"/>
      <c r="P3" s="8"/>
      <c r="Q3" s="8"/>
      <c r="R3" s="8"/>
      <c r="S3" s="8"/>
      <c r="T3" s="8"/>
      <c r="U3" s="8"/>
      <c r="V3" s="8"/>
      <c r="W3" s="8"/>
      <c r="X3" s="8"/>
      <c r="Y3" s="8"/>
      <c r="Z3" s="8"/>
      <c r="AA3" s="8"/>
    </row>
    <row r="4" spans="1:32" ht="15" customHeight="1" x14ac:dyDescent="0.35">
      <c r="C4" s="9" t="s">
        <v>5019</v>
      </c>
      <c r="D4" s="9" t="s">
        <v>5020</v>
      </c>
      <c r="E4" s="9" t="s">
        <v>5021</v>
      </c>
      <c r="F4" s="9" t="s">
        <v>5022</v>
      </c>
      <c r="G4" s="9" t="s">
        <v>5023</v>
      </c>
      <c r="H4" s="9" t="s">
        <v>5024</v>
      </c>
      <c r="I4" s="8"/>
      <c r="J4" s="8"/>
      <c r="K4" s="8"/>
      <c r="L4" s="8"/>
      <c r="M4" s="8"/>
      <c r="N4" s="9" t="s">
        <v>5025</v>
      </c>
      <c r="O4" s="9" t="s">
        <v>5026</v>
      </c>
      <c r="P4" s="9" t="s">
        <v>5027</v>
      </c>
      <c r="Q4" s="9" t="s">
        <v>5028</v>
      </c>
      <c r="R4" s="9" t="s">
        <v>5029</v>
      </c>
      <c r="S4" s="8"/>
      <c r="T4" s="8"/>
      <c r="U4" s="8"/>
      <c r="V4" s="8"/>
      <c r="W4" s="8"/>
      <c r="X4" s="8"/>
      <c r="Y4" s="8"/>
      <c r="Z4" s="9" t="s">
        <v>5030</v>
      </c>
      <c r="AA4" s="9" t="s">
        <v>5031</v>
      </c>
    </row>
    <row r="5" spans="1:32" ht="15" customHeight="1" x14ac:dyDescent="0.35">
      <c r="C5" s="8"/>
      <c r="D5" s="8"/>
      <c r="E5" s="8"/>
      <c r="F5" s="8"/>
      <c r="G5" s="8"/>
      <c r="H5" s="9" t="s">
        <v>5032</v>
      </c>
      <c r="I5" s="9" t="s">
        <v>5033</v>
      </c>
      <c r="J5" s="9" t="s">
        <v>5034</v>
      </c>
      <c r="K5" s="9" t="s">
        <v>5035</v>
      </c>
      <c r="L5" s="9" t="s">
        <v>1028</v>
      </c>
      <c r="M5" s="9" t="s">
        <v>948</v>
      </c>
      <c r="N5" s="8"/>
      <c r="O5" s="8"/>
      <c r="P5" s="8"/>
      <c r="Q5" s="8"/>
      <c r="R5" s="9" t="s">
        <v>5036</v>
      </c>
      <c r="S5" s="9" t="s">
        <v>5037</v>
      </c>
      <c r="T5" s="9" t="s">
        <v>5038</v>
      </c>
      <c r="U5" s="9" t="s">
        <v>5039</v>
      </c>
      <c r="V5" s="9" t="s">
        <v>5040</v>
      </c>
      <c r="W5" s="8"/>
      <c r="X5" s="8"/>
      <c r="Y5" s="8"/>
      <c r="Z5" s="8"/>
      <c r="AA5" s="8"/>
    </row>
    <row r="6" spans="1:32" ht="10.15" customHeight="1" x14ac:dyDescent="0.35">
      <c r="C6" s="8"/>
      <c r="D6" s="8"/>
      <c r="E6" s="8"/>
      <c r="F6" s="8"/>
      <c r="G6" s="8"/>
      <c r="H6" s="8"/>
      <c r="I6" s="8"/>
      <c r="J6" s="8"/>
      <c r="K6" s="8"/>
      <c r="L6" s="8"/>
      <c r="M6" s="8"/>
      <c r="N6" s="8"/>
      <c r="O6" s="8"/>
      <c r="P6" s="8"/>
      <c r="Q6" s="8"/>
      <c r="R6" s="8"/>
      <c r="S6" s="8"/>
      <c r="T6" s="8"/>
      <c r="U6" s="8"/>
      <c r="V6" s="11" t="s">
        <v>5041</v>
      </c>
      <c r="W6" s="11" t="s">
        <v>5042</v>
      </c>
      <c r="X6" s="11" t="s">
        <v>5043</v>
      </c>
      <c r="Y6" s="11" t="s">
        <v>5044</v>
      </c>
      <c r="Z6" s="8"/>
      <c r="AA6" s="8"/>
      <c r="AB6" s="6" t="s">
        <v>961</v>
      </c>
      <c r="AC6" s="6" t="s">
        <v>1593</v>
      </c>
      <c r="AD6" s="6" t="s">
        <v>846</v>
      </c>
      <c r="AE6" s="6" t="s">
        <v>5045</v>
      </c>
      <c r="AF6" s="6" t="s">
        <v>1926</v>
      </c>
    </row>
    <row r="7" spans="1:32" ht="10.15" customHeight="1" x14ac:dyDescent="0.35">
      <c r="C7" s="10" t="s">
        <v>748</v>
      </c>
      <c r="D7" s="10" t="s">
        <v>749</v>
      </c>
      <c r="E7" s="10" t="s">
        <v>750</v>
      </c>
      <c r="F7" s="10" t="s">
        <v>751</v>
      </c>
      <c r="G7" s="10" t="s">
        <v>752</v>
      </c>
      <c r="H7" s="10" t="s">
        <v>753</v>
      </c>
      <c r="I7" s="10" t="s">
        <v>754</v>
      </c>
      <c r="J7" s="10" t="s">
        <v>755</v>
      </c>
      <c r="K7" s="10" t="s">
        <v>756</v>
      </c>
      <c r="L7" s="10" t="s">
        <v>1890</v>
      </c>
      <c r="M7" s="10" t="s">
        <v>797</v>
      </c>
      <c r="N7" s="10" t="s">
        <v>1892</v>
      </c>
      <c r="O7" s="10" t="s">
        <v>2006</v>
      </c>
      <c r="P7" s="10" t="s">
        <v>2007</v>
      </c>
      <c r="Q7" s="10" t="s">
        <v>2008</v>
      </c>
      <c r="R7" s="10" t="s">
        <v>2009</v>
      </c>
      <c r="S7" s="10" t="s">
        <v>2185</v>
      </c>
      <c r="T7" s="10" t="s">
        <v>2186</v>
      </c>
      <c r="U7" s="10" t="s">
        <v>2187</v>
      </c>
      <c r="V7" s="10" t="s">
        <v>2188</v>
      </c>
      <c r="W7" s="10" t="s">
        <v>2394</v>
      </c>
      <c r="X7" s="10" t="s">
        <v>2395</v>
      </c>
      <c r="Y7" s="10" t="s">
        <v>2396</v>
      </c>
      <c r="Z7" s="10" t="s">
        <v>2397</v>
      </c>
      <c r="AA7" s="10" t="s">
        <v>2398</v>
      </c>
      <c r="AB7" s="5"/>
      <c r="AC7" s="5"/>
      <c r="AD7" s="5"/>
      <c r="AE7" s="5"/>
      <c r="AF7" s="5"/>
    </row>
    <row r="8" spans="1:32" ht="10.15" customHeight="1" x14ac:dyDescent="0.35">
      <c r="A8" s="12" t="s">
        <v>5046</v>
      </c>
      <c r="B8" s="10" t="s">
        <v>759</v>
      </c>
      <c r="C8" s="18"/>
      <c r="D8" s="18"/>
      <c r="E8" s="18"/>
      <c r="F8" s="18"/>
      <c r="G8" s="18"/>
      <c r="H8" s="18"/>
      <c r="I8" s="18"/>
      <c r="J8" s="18"/>
      <c r="K8" s="18"/>
      <c r="L8" s="18"/>
      <c r="M8" s="18"/>
      <c r="N8" s="18"/>
      <c r="O8" s="18"/>
      <c r="P8" s="18"/>
      <c r="Q8" s="18"/>
      <c r="R8" s="18"/>
      <c r="S8" s="18"/>
      <c r="T8" s="18"/>
      <c r="U8" s="18"/>
      <c r="V8" s="18"/>
      <c r="W8" s="18"/>
      <c r="X8" s="18"/>
      <c r="Y8" s="18"/>
      <c r="Z8" s="18"/>
      <c r="AA8" s="18"/>
      <c r="AB8" s="19" t="s">
        <v>5047</v>
      </c>
      <c r="AC8" s="19" t="s">
        <v>1590</v>
      </c>
      <c r="AD8" s="20"/>
      <c r="AE8" s="20"/>
      <c r="AF8" s="20"/>
    </row>
    <row r="9" spans="1:32" ht="10.15" customHeight="1" x14ac:dyDescent="0.35">
      <c r="A9" s="12" t="s">
        <v>5048</v>
      </c>
      <c r="B9" s="10" t="s">
        <v>764</v>
      </c>
      <c r="C9" s="21"/>
      <c r="D9" s="21"/>
      <c r="E9" s="18"/>
      <c r="F9" s="18"/>
      <c r="G9" s="18"/>
      <c r="H9" s="18"/>
      <c r="I9" s="18"/>
      <c r="J9" s="18"/>
      <c r="K9" s="18"/>
      <c r="L9" s="18"/>
      <c r="M9" s="18"/>
      <c r="N9" s="18"/>
      <c r="O9" s="21"/>
      <c r="P9" s="21"/>
      <c r="Q9" s="21"/>
      <c r="R9" s="18"/>
      <c r="S9" s="18"/>
      <c r="T9" s="18"/>
      <c r="U9" s="18"/>
      <c r="V9" s="18"/>
      <c r="W9" s="18"/>
      <c r="X9" s="18"/>
      <c r="Y9" s="18"/>
      <c r="Z9" s="21"/>
      <c r="AA9" s="21"/>
      <c r="AB9" s="19" t="s">
        <v>5047</v>
      </c>
      <c r="AC9" s="19" t="s">
        <v>1590</v>
      </c>
      <c r="AD9" s="19" t="s">
        <v>5049</v>
      </c>
      <c r="AE9" s="20"/>
      <c r="AF9" s="20"/>
    </row>
    <row r="10" spans="1:32" ht="10.15" customHeight="1" x14ac:dyDescent="0.35">
      <c r="A10" s="12" t="s">
        <v>5050</v>
      </c>
      <c r="B10" s="10" t="s">
        <v>768</v>
      </c>
      <c r="C10" s="18"/>
      <c r="D10" s="18"/>
      <c r="E10" s="18"/>
      <c r="F10" s="18"/>
      <c r="G10" s="18"/>
      <c r="H10" s="18"/>
      <c r="I10" s="18"/>
      <c r="J10" s="18"/>
      <c r="K10" s="18"/>
      <c r="L10" s="18"/>
      <c r="M10" s="18"/>
      <c r="N10" s="18"/>
      <c r="O10" s="18"/>
      <c r="P10" s="18"/>
      <c r="Q10" s="18"/>
      <c r="R10" s="18"/>
      <c r="S10" s="18"/>
      <c r="T10" s="18"/>
      <c r="U10" s="18"/>
      <c r="V10" s="18"/>
      <c r="W10" s="18"/>
      <c r="X10" s="18"/>
      <c r="Y10" s="18"/>
      <c r="Z10" s="21"/>
      <c r="AA10" s="21"/>
      <c r="AB10" s="19" t="s">
        <v>5047</v>
      </c>
      <c r="AC10" s="19" t="s">
        <v>1590</v>
      </c>
      <c r="AD10" s="19" t="s">
        <v>5051</v>
      </c>
      <c r="AE10" s="20"/>
      <c r="AF10" s="20"/>
    </row>
    <row r="11" spans="1:32" ht="10.15" customHeight="1" x14ac:dyDescent="0.35">
      <c r="A11" s="12" t="s">
        <v>5052</v>
      </c>
      <c r="B11" s="10" t="s">
        <v>772</v>
      </c>
      <c r="C11" s="18"/>
      <c r="D11" s="18"/>
      <c r="E11" s="18"/>
      <c r="F11" s="18"/>
      <c r="G11" s="18"/>
      <c r="H11" s="18"/>
      <c r="I11" s="18"/>
      <c r="J11" s="18"/>
      <c r="K11" s="18"/>
      <c r="L11" s="18"/>
      <c r="M11" s="18"/>
      <c r="N11" s="18"/>
      <c r="O11" s="18"/>
      <c r="P11" s="18"/>
      <c r="Q11" s="18"/>
      <c r="R11" s="18"/>
      <c r="S11" s="18"/>
      <c r="T11" s="18"/>
      <c r="U11" s="18"/>
      <c r="V11" s="18"/>
      <c r="W11" s="18"/>
      <c r="X11" s="18"/>
      <c r="Y11" s="18"/>
      <c r="Z11" s="21"/>
      <c r="AA11" s="21"/>
      <c r="AB11" s="20"/>
      <c r="AC11" s="19" t="s">
        <v>5053</v>
      </c>
      <c r="AD11" s="20"/>
      <c r="AE11" s="20"/>
      <c r="AF11" s="20"/>
    </row>
    <row r="12" spans="1:32" ht="10.15" customHeight="1" x14ac:dyDescent="0.35">
      <c r="A12" s="12" t="s">
        <v>5054</v>
      </c>
      <c r="B12" s="10" t="s">
        <v>776</v>
      </c>
      <c r="C12" s="18"/>
      <c r="D12" s="18"/>
      <c r="E12" s="18"/>
      <c r="F12" s="18"/>
      <c r="G12" s="18"/>
      <c r="H12" s="18"/>
      <c r="I12" s="18"/>
      <c r="J12" s="18"/>
      <c r="K12" s="18"/>
      <c r="L12" s="18"/>
      <c r="M12" s="18"/>
      <c r="N12" s="18"/>
      <c r="O12" s="18"/>
      <c r="P12" s="18"/>
      <c r="Q12" s="18"/>
      <c r="R12" s="18"/>
      <c r="S12" s="18"/>
      <c r="T12" s="18"/>
      <c r="U12" s="18"/>
      <c r="V12" s="18"/>
      <c r="W12" s="18"/>
      <c r="X12" s="18"/>
      <c r="Y12" s="18"/>
      <c r="Z12" s="21"/>
      <c r="AA12" s="21"/>
      <c r="AB12" s="20"/>
      <c r="AC12" s="19" t="s">
        <v>1590</v>
      </c>
      <c r="AD12" s="20"/>
      <c r="AE12" s="19" t="s">
        <v>5055</v>
      </c>
      <c r="AF12" s="20"/>
    </row>
    <row r="13" spans="1:32" ht="10.15" customHeight="1" x14ac:dyDescent="0.35">
      <c r="A13" s="12" t="s">
        <v>5056</v>
      </c>
      <c r="B13" s="10" t="s">
        <v>780</v>
      </c>
      <c r="C13" s="18"/>
      <c r="D13" s="18"/>
      <c r="E13" s="18"/>
      <c r="F13" s="18"/>
      <c r="G13" s="18"/>
      <c r="H13" s="21"/>
      <c r="I13" s="21"/>
      <c r="J13" s="21"/>
      <c r="K13" s="21"/>
      <c r="L13" s="21"/>
      <c r="M13" s="21"/>
      <c r="N13" s="21"/>
      <c r="O13" s="21"/>
      <c r="P13" s="21"/>
      <c r="Q13" s="21"/>
      <c r="R13" s="18"/>
      <c r="S13" s="21"/>
      <c r="T13" s="21"/>
      <c r="U13" s="21"/>
      <c r="V13" s="21"/>
      <c r="W13" s="21"/>
      <c r="X13" s="21"/>
      <c r="Y13" s="21"/>
      <c r="Z13" s="21"/>
      <c r="AA13" s="21"/>
      <c r="AB13" s="19" t="s">
        <v>5057</v>
      </c>
      <c r="AC13" s="19" t="s">
        <v>1590</v>
      </c>
      <c r="AD13" s="20"/>
      <c r="AE13" s="19" t="s">
        <v>5055</v>
      </c>
      <c r="AF13" s="20"/>
    </row>
    <row r="14" spans="1:32" ht="10.15" customHeight="1" x14ac:dyDescent="0.35">
      <c r="A14" s="12" t="s">
        <v>5058</v>
      </c>
      <c r="B14" s="10" t="s">
        <v>784</v>
      </c>
      <c r="C14" s="18"/>
      <c r="D14" s="18"/>
      <c r="E14" s="18"/>
      <c r="F14" s="18"/>
      <c r="G14" s="18"/>
      <c r="H14" s="21"/>
      <c r="I14" s="21"/>
      <c r="J14" s="21"/>
      <c r="K14" s="21"/>
      <c r="L14" s="21"/>
      <c r="M14" s="21"/>
      <c r="N14" s="21"/>
      <c r="O14" s="21"/>
      <c r="P14" s="21"/>
      <c r="Q14" s="21"/>
      <c r="R14" s="18"/>
      <c r="S14" s="21"/>
      <c r="T14" s="21"/>
      <c r="U14" s="21"/>
      <c r="V14" s="21"/>
      <c r="W14" s="21"/>
      <c r="X14" s="21"/>
      <c r="Y14" s="21"/>
      <c r="Z14" s="21"/>
      <c r="AA14" s="21"/>
      <c r="AB14" s="19" t="s">
        <v>5059</v>
      </c>
      <c r="AC14" s="19" t="s">
        <v>1590</v>
      </c>
      <c r="AD14" s="20"/>
      <c r="AE14" s="19" t="s">
        <v>5055</v>
      </c>
      <c r="AF14" s="20"/>
    </row>
    <row r="15" spans="1:32" ht="10.15" customHeight="1" x14ac:dyDescent="0.35">
      <c r="A15" s="12" t="s">
        <v>5060</v>
      </c>
      <c r="B15" s="10" t="s">
        <v>788</v>
      </c>
      <c r="C15" s="21"/>
      <c r="D15" s="21"/>
      <c r="E15" s="18"/>
      <c r="F15" s="18"/>
      <c r="G15" s="18"/>
      <c r="H15" s="18"/>
      <c r="I15" s="18"/>
      <c r="J15" s="18"/>
      <c r="K15" s="18"/>
      <c r="L15" s="18"/>
      <c r="M15" s="18"/>
      <c r="N15" s="18"/>
      <c r="O15" s="18"/>
      <c r="P15" s="18"/>
      <c r="Q15" s="18"/>
      <c r="R15" s="18"/>
      <c r="S15" s="18"/>
      <c r="T15" s="18"/>
      <c r="U15" s="18"/>
      <c r="V15" s="18"/>
      <c r="W15" s="18"/>
      <c r="X15" s="18"/>
      <c r="Y15" s="18"/>
      <c r="Z15" s="21"/>
      <c r="AA15" s="21"/>
      <c r="AB15" s="19" t="s">
        <v>3146</v>
      </c>
      <c r="AC15" s="19" t="s">
        <v>1590</v>
      </c>
      <c r="AD15" s="20"/>
      <c r="AE15" s="20"/>
      <c r="AF15" s="20"/>
    </row>
    <row r="16" spans="1:32" ht="10.15" customHeight="1" x14ac:dyDescent="0.35">
      <c r="A16" s="12" t="s">
        <v>5061</v>
      </c>
      <c r="B16" s="10" t="s">
        <v>792</v>
      </c>
      <c r="C16" s="21"/>
      <c r="D16" s="21"/>
      <c r="E16" s="18"/>
      <c r="F16" s="18"/>
      <c r="G16" s="18"/>
      <c r="H16" s="18"/>
      <c r="I16" s="18"/>
      <c r="J16" s="18"/>
      <c r="K16" s="18"/>
      <c r="L16" s="18"/>
      <c r="M16" s="18"/>
      <c r="N16" s="18"/>
      <c r="O16" s="18"/>
      <c r="P16" s="18"/>
      <c r="Q16" s="18"/>
      <c r="R16" s="18"/>
      <c r="S16" s="18"/>
      <c r="T16" s="18"/>
      <c r="U16" s="18"/>
      <c r="V16" s="18"/>
      <c r="W16" s="18"/>
      <c r="X16" s="18"/>
      <c r="Y16" s="18"/>
      <c r="Z16" s="21"/>
      <c r="AA16" s="21"/>
      <c r="AB16" s="19" t="s">
        <v>5062</v>
      </c>
      <c r="AC16" s="19" t="s">
        <v>1590</v>
      </c>
      <c r="AD16" s="20"/>
      <c r="AE16" s="20"/>
      <c r="AF16" s="20"/>
    </row>
    <row r="17" spans="1:32" ht="10.15" customHeight="1" x14ac:dyDescent="0.35">
      <c r="A17" s="12" t="s">
        <v>5048</v>
      </c>
      <c r="B17" s="10" t="s">
        <v>795</v>
      </c>
      <c r="C17" s="21"/>
      <c r="D17" s="21"/>
      <c r="E17" s="18"/>
      <c r="F17" s="18"/>
      <c r="G17" s="18"/>
      <c r="H17" s="18"/>
      <c r="I17" s="18"/>
      <c r="J17" s="18"/>
      <c r="K17" s="18"/>
      <c r="L17" s="18"/>
      <c r="M17" s="18"/>
      <c r="N17" s="18"/>
      <c r="O17" s="21"/>
      <c r="P17" s="21"/>
      <c r="Q17" s="21"/>
      <c r="R17" s="18"/>
      <c r="S17" s="18"/>
      <c r="T17" s="18"/>
      <c r="U17" s="18"/>
      <c r="V17" s="18"/>
      <c r="W17" s="18"/>
      <c r="X17" s="18"/>
      <c r="Y17" s="18"/>
      <c r="Z17" s="21"/>
      <c r="AA17" s="21"/>
      <c r="AB17" s="19" t="s">
        <v>5062</v>
      </c>
      <c r="AC17" s="20"/>
      <c r="AD17" s="19" t="s">
        <v>5049</v>
      </c>
      <c r="AE17" s="20"/>
      <c r="AF17" s="19" t="s">
        <v>1590</v>
      </c>
    </row>
    <row r="18" spans="1:32" ht="10.15" customHeight="1" x14ac:dyDescent="0.35">
      <c r="A18" s="12" t="s">
        <v>5063</v>
      </c>
      <c r="B18" s="10" t="s">
        <v>797</v>
      </c>
      <c r="C18" s="18"/>
      <c r="D18" s="18"/>
      <c r="E18" s="18"/>
      <c r="F18" s="18"/>
      <c r="G18" s="18"/>
      <c r="H18" s="18"/>
      <c r="I18" s="18"/>
      <c r="J18" s="18"/>
      <c r="K18" s="18"/>
      <c r="L18" s="18"/>
      <c r="M18" s="18"/>
      <c r="N18" s="18"/>
      <c r="O18" s="21"/>
      <c r="P18" s="18"/>
      <c r="Q18" s="18"/>
      <c r="R18" s="18"/>
      <c r="S18" s="18"/>
      <c r="T18" s="18"/>
      <c r="U18" s="18"/>
      <c r="V18" s="18"/>
      <c r="W18" s="18"/>
      <c r="X18" s="18"/>
      <c r="Y18" s="18"/>
      <c r="Z18" s="21"/>
      <c r="AA18" s="21"/>
      <c r="AB18" s="20"/>
      <c r="AC18" s="19" t="s">
        <v>1590</v>
      </c>
      <c r="AD18" s="19" t="s">
        <v>5051</v>
      </c>
      <c r="AE18" s="20"/>
      <c r="AF18" s="20"/>
    </row>
    <row r="19" spans="1:32" ht="10.15" customHeight="1" x14ac:dyDescent="0.35">
      <c r="A19" s="12" t="s">
        <v>5064</v>
      </c>
      <c r="B19" s="10" t="s">
        <v>799</v>
      </c>
      <c r="C19" s="21"/>
      <c r="D19" s="21"/>
      <c r="E19" s="21"/>
      <c r="F19" s="21"/>
      <c r="G19" s="21"/>
      <c r="H19" s="21"/>
      <c r="I19" s="21"/>
      <c r="J19" s="21"/>
      <c r="K19" s="21"/>
      <c r="L19" s="21"/>
      <c r="M19" s="21"/>
      <c r="N19" s="21"/>
      <c r="O19" s="21"/>
      <c r="P19" s="18"/>
      <c r="Q19" s="18"/>
      <c r="R19" s="21"/>
      <c r="S19" s="21"/>
      <c r="T19" s="21"/>
      <c r="U19" s="18"/>
      <c r="V19" s="18"/>
      <c r="W19" s="18"/>
      <c r="X19" s="18"/>
      <c r="Y19" s="18"/>
      <c r="Z19" s="21"/>
      <c r="AA19" s="21"/>
      <c r="AB19" s="20"/>
      <c r="AC19" s="20"/>
      <c r="AD19" s="19" t="s">
        <v>5065</v>
      </c>
      <c r="AE19" s="20"/>
      <c r="AF19" s="20"/>
    </row>
    <row r="20" spans="1:32" ht="10.15" customHeight="1" x14ac:dyDescent="0.35">
      <c r="A20" s="12" t="s">
        <v>5066</v>
      </c>
      <c r="B20" s="10" t="s">
        <v>801</v>
      </c>
      <c r="C20" s="21"/>
      <c r="D20" s="21"/>
      <c r="E20" s="21"/>
      <c r="F20" s="21"/>
      <c r="G20" s="21"/>
      <c r="H20" s="21"/>
      <c r="I20" s="21"/>
      <c r="J20" s="21"/>
      <c r="K20" s="21"/>
      <c r="L20" s="21"/>
      <c r="M20" s="21"/>
      <c r="N20" s="21"/>
      <c r="O20" s="21"/>
      <c r="P20" s="18"/>
      <c r="Q20" s="18"/>
      <c r="R20" s="21"/>
      <c r="S20" s="21"/>
      <c r="T20" s="21"/>
      <c r="U20" s="18"/>
      <c r="V20" s="18"/>
      <c r="W20" s="18"/>
      <c r="X20" s="18"/>
      <c r="Y20" s="18"/>
      <c r="Z20" s="21"/>
      <c r="AA20" s="21"/>
      <c r="AB20" s="20"/>
      <c r="AC20" s="19" t="s">
        <v>1590</v>
      </c>
      <c r="AD20" s="19" t="s">
        <v>5065</v>
      </c>
      <c r="AE20" s="20"/>
      <c r="AF20" s="20"/>
    </row>
    <row r="21" spans="1:32" ht="10.15" customHeight="1" x14ac:dyDescent="0.35">
      <c r="B21" s="19" t="s">
        <v>832</v>
      </c>
      <c r="C21" s="19" t="s">
        <v>5067</v>
      </c>
      <c r="D21" s="19" t="s">
        <v>1879</v>
      </c>
      <c r="E21" s="19" t="s">
        <v>833</v>
      </c>
      <c r="F21" s="19" t="s">
        <v>833</v>
      </c>
      <c r="G21" s="19" t="s">
        <v>833</v>
      </c>
      <c r="H21" s="19" t="s">
        <v>833</v>
      </c>
      <c r="I21" s="19" t="s">
        <v>833</v>
      </c>
      <c r="J21" s="19" t="s">
        <v>833</v>
      </c>
      <c r="K21" s="19" t="s">
        <v>833</v>
      </c>
      <c r="L21" s="19" t="s">
        <v>833</v>
      </c>
      <c r="M21" s="19" t="s">
        <v>833</v>
      </c>
      <c r="N21" s="19" t="s">
        <v>833</v>
      </c>
      <c r="O21" s="19" t="s">
        <v>833</v>
      </c>
      <c r="P21" s="19" t="s">
        <v>833</v>
      </c>
      <c r="Q21" s="19" t="s">
        <v>833</v>
      </c>
      <c r="R21" s="19" t="s">
        <v>833</v>
      </c>
      <c r="S21" s="19" t="s">
        <v>833</v>
      </c>
      <c r="T21" s="19" t="s">
        <v>833</v>
      </c>
      <c r="U21" s="19" t="s">
        <v>833</v>
      </c>
      <c r="V21" s="19" t="s">
        <v>833</v>
      </c>
      <c r="W21" s="19" t="s">
        <v>833</v>
      </c>
      <c r="X21" s="19" t="s">
        <v>833</v>
      </c>
      <c r="Y21" s="19" t="s">
        <v>833</v>
      </c>
      <c r="Z21" s="19" t="s">
        <v>1879</v>
      </c>
      <c r="AA21" s="19" t="s">
        <v>1879</v>
      </c>
    </row>
    <row r="22" spans="1:32" ht="10.15" customHeight="1" x14ac:dyDescent="0.35">
      <c r="B22" s="19" t="s">
        <v>1021</v>
      </c>
      <c r="C22" s="19" t="s">
        <v>5068</v>
      </c>
      <c r="D22" s="19" t="s">
        <v>5068</v>
      </c>
      <c r="E22" s="19" t="s">
        <v>900</v>
      </c>
      <c r="F22" s="19" t="s">
        <v>900</v>
      </c>
      <c r="G22" s="19" t="s">
        <v>900</v>
      </c>
      <c r="H22" s="19" t="s">
        <v>900</v>
      </c>
      <c r="I22" s="19" t="s">
        <v>900</v>
      </c>
      <c r="J22" s="19" t="s">
        <v>900</v>
      </c>
      <c r="K22" s="19" t="s">
        <v>900</v>
      </c>
      <c r="L22" s="19" t="s">
        <v>900</v>
      </c>
      <c r="M22" s="19" t="s">
        <v>900</v>
      </c>
      <c r="N22" s="19" t="s">
        <v>900</v>
      </c>
      <c r="O22" s="19" t="s">
        <v>900</v>
      </c>
      <c r="P22" s="19" t="s">
        <v>900</v>
      </c>
      <c r="Q22" s="19" t="s">
        <v>900</v>
      </c>
      <c r="R22" s="19" t="s">
        <v>900</v>
      </c>
      <c r="S22" s="19" t="s">
        <v>900</v>
      </c>
      <c r="T22" s="19" t="s">
        <v>900</v>
      </c>
      <c r="U22" s="19" t="s">
        <v>900</v>
      </c>
      <c r="V22" s="19" t="s">
        <v>900</v>
      </c>
      <c r="W22" s="19" t="s">
        <v>900</v>
      </c>
      <c r="X22" s="19" t="s">
        <v>900</v>
      </c>
      <c r="Y22" s="19" t="s">
        <v>900</v>
      </c>
      <c r="Z22" s="19" t="s">
        <v>5068</v>
      </c>
      <c r="AA22" s="19" t="s">
        <v>5068</v>
      </c>
    </row>
    <row r="23" spans="1:32" ht="10.15" customHeight="1" x14ac:dyDescent="0.35">
      <c r="B23" s="19" t="s">
        <v>842</v>
      </c>
      <c r="C23" s="19" t="s">
        <v>3586</v>
      </c>
      <c r="D23" s="19" t="s">
        <v>3586</v>
      </c>
      <c r="E23" s="19" t="s">
        <v>1584</v>
      </c>
      <c r="F23" s="19" t="s">
        <v>1584</v>
      </c>
      <c r="G23" s="19" t="s">
        <v>1584</v>
      </c>
      <c r="H23" s="19" t="s">
        <v>1584</v>
      </c>
      <c r="I23" s="19" t="s">
        <v>1584</v>
      </c>
      <c r="J23" s="19" t="s">
        <v>1584</v>
      </c>
      <c r="K23" s="19" t="s">
        <v>1584</v>
      </c>
      <c r="L23" s="19" t="s">
        <v>1584</v>
      </c>
      <c r="M23" s="19" t="s">
        <v>1584</v>
      </c>
      <c r="N23" s="19" t="s">
        <v>1584</v>
      </c>
      <c r="O23" s="19" t="s">
        <v>1584</v>
      </c>
      <c r="P23" s="19" t="s">
        <v>1584</v>
      </c>
      <c r="Q23" s="19" t="s">
        <v>1584</v>
      </c>
      <c r="R23" s="19" t="s">
        <v>1584</v>
      </c>
      <c r="S23" s="19" t="s">
        <v>1584</v>
      </c>
      <c r="T23" s="19" t="s">
        <v>1584</v>
      </c>
      <c r="U23" s="19" t="s">
        <v>1584</v>
      </c>
      <c r="V23" s="19" t="s">
        <v>1584</v>
      </c>
      <c r="W23" s="19" t="s">
        <v>1584</v>
      </c>
      <c r="X23" s="19" t="s">
        <v>1584</v>
      </c>
      <c r="Y23" s="19" t="s">
        <v>1584</v>
      </c>
      <c r="Z23" s="19" t="s">
        <v>3586</v>
      </c>
      <c r="AA23" s="19" t="s">
        <v>3586</v>
      </c>
    </row>
    <row r="24" spans="1:32" ht="10.15" customHeight="1" x14ac:dyDescent="0.35">
      <c r="B24" s="19" t="s">
        <v>840</v>
      </c>
      <c r="C24" s="19" t="s">
        <v>3586</v>
      </c>
      <c r="D24" s="19" t="s">
        <v>3586</v>
      </c>
      <c r="E24" s="19" t="s">
        <v>841</v>
      </c>
      <c r="F24" s="19" t="s">
        <v>841</v>
      </c>
      <c r="G24" s="19" t="s">
        <v>841</v>
      </c>
      <c r="H24" s="19" t="s">
        <v>841</v>
      </c>
      <c r="I24" s="19" t="s">
        <v>841</v>
      </c>
      <c r="J24" s="19" t="s">
        <v>841</v>
      </c>
      <c r="K24" s="19" t="s">
        <v>841</v>
      </c>
      <c r="L24" s="19" t="s">
        <v>841</v>
      </c>
      <c r="M24" s="19" t="s">
        <v>841</v>
      </c>
      <c r="N24" s="19" t="s">
        <v>841</v>
      </c>
      <c r="O24" s="19" t="s">
        <v>841</v>
      </c>
      <c r="P24" s="19" t="s">
        <v>841</v>
      </c>
      <c r="Q24" s="19" t="s">
        <v>841</v>
      </c>
      <c r="R24" s="19" t="s">
        <v>841</v>
      </c>
      <c r="S24" s="19" t="s">
        <v>841</v>
      </c>
      <c r="T24" s="19" t="s">
        <v>841</v>
      </c>
      <c r="U24" s="19" t="s">
        <v>841</v>
      </c>
      <c r="V24" s="19" t="s">
        <v>841</v>
      </c>
      <c r="W24" s="19" t="s">
        <v>841</v>
      </c>
      <c r="X24" s="19" t="s">
        <v>841</v>
      </c>
      <c r="Y24" s="19" t="s">
        <v>841</v>
      </c>
      <c r="Z24" s="19" t="s">
        <v>3586</v>
      </c>
      <c r="AA24" s="19" t="s">
        <v>3586</v>
      </c>
    </row>
    <row r="25" spans="1:32" ht="10.15" customHeight="1" x14ac:dyDescent="0.35">
      <c r="B25" s="19" t="s">
        <v>852</v>
      </c>
      <c r="C25" s="19" t="s">
        <v>5069</v>
      </c>
      <c r="D25" s="19" t="s">
        <v>5069</v>
      </c>
      <c r="E25" s="19" t="s">
        <v>1340</v>
      </c>
      <c r="F25" s="19" t="s">
        <v>1684</v>
      </c>
      <c r="G25" s="19" t="s">
        <v>1340</v>
      </c>
      <c r="H25" s="19" t="s">
        <v>853</v>
      </c>
      <c r="I25" s="19" t="s">
        <v>853</v>
      </c>
      <c r="J25" s="19" t="s">
        <v>853</v>
      </c>
      <c r="K25" s="19" t="s">
        <v>853</v>
      </c>
      <c r="L25" s="19" t="s">
        <v>853</v>
      </c>
      <c r="M25" s="19" t="s">
        <v>853</v>
      </c>
      <c r="N25" s="19" t="s">
        <v>853</v>
      </c>
      <c r="O25" s="19" t="s">
        <v>853</v>
      </c>
      <c r="P25" s="19" t="s">
        <v>853</v>
      </c>
      <c r="Q25" s="19" t="s">
        <v>853</v>
      </c>
      <c r="R25" s="19" t="s">
        <v>861</v>
      </c>
      <c r="S25" s="19" t="s">
        <v>861</v>
      </c>
      <c r="T25" s="19" t="s">
        <v>861</v>
      </c>
      <c r="U25" s="19" t="s">
        <v>1187</v>
      </c>
      <c r="V25" s="19" t="s">
        <v>861</v>
      </c>
      <c r="W25" s="19" t="s">
        <v>861</v>
      </c>
      <c r="X25" s="19" t="s">
        <v>861</v>
      </c>
      <c r="Y25" s="19" t="s">
        <v>861</v>
      </c>
      <c r="Z25" s="19" t="s">
        <v>5069</v>
      </c>
      <c r="AA25" s="19" t="s">
        <v>5069</v>
      </c>
    </row>
    <row r="26" spans="1:32" ht="10.15" customHeight="1" x14ac:dyDescent="0.35">
      <c r="B26" s="19" t="s">
        <v>1880</v>
      </c>
      <c r="C26" s="20"/>
      <c r="D26" s="19" t="s">
        <v>5070</v>
      </c>
      <c r="E26" s="20"/>
      <c r="F26" s="20"/>
      <c r="G26" s="20"/>
      <c r="H26" s="20"/>
      <c r="I26" s="20"/>
      <c r="J26" s="20"/>
      <c r="K26" s="20"/>
      <c r="L26" s="20"/>
      <c r="M26" s="20"/>
      <c r="N26" s="20"/>
      <c r="O26" s="20"/>
      <c r="P26" s="20"/>
      <c r="Q26" s="20"/>
      <c r="R26" s="20"/>
      <c r="S26" s="20"/>
      <c r="T26" s="20"/>
      <c r="U26" s="20"/>
      <c r="V26" s="20"/>
      <c r="W26" s="20"/>
      <c r="X26" s="20"/>
      <c r="Y26" s="20"/>
      <c r="Z26" s="19" t="s">
        <v>1881</v>
      </c>
      <c r="AA26" s="19" t="s">
        <v>1881</v>
      </c>
    </row>
    <row r="27" spans="1:32" ht="10.15" customHeight="1" x14ac:dyDescent="0.35">
      <c r="B27" s="19" t="s">
        <v>1800</v>
      </c>
      <c r="C27" s="20"/>
      <c r="D27" s="20"/>
      <c r="E27" s="19" t="s">
        <v>4472</v>
      </c>
      <c r="F27" s="20"/>
      <c r="G27" s="20"/>
      <c r="H27" s="19" t="s">
        <v>2058</v>
      </c>
      <c r="I27" s="19" t="s">
        <v>2058</v>
      </c>
      <c r="J27" s="19" t="s">
        <v>2058</v>
      </c>
      <c r="K27" s="19" t="s">
        <v>2058</v>
      </c>
      <c r="L27" s="19" t="s">
        <v>2058</v>
      </c>
      <c r="M27" s="19" t="s">
        <v>2058</v>
      </c>
      <c r="N27" s="19" t="s">
        <v>2058</v>
      </c>
      <c r="O27" s="19" t="s">
        <v>2058</v>
      </c>
      <c r="P27" s="19" t="s">
        <v>5071</v>
      </c>
      <c r="Q27" s="19" t="s">
        <v>5072</v>
      </c>
      <c r="R27" s="20"/>
      <c r="S27" s="20"/>
      <c r="T27" s="20"/>
      <c r="U27" s="20"/>
      <c r="V27" s="20"/>
      <c r="W27" s="20"/>
      <c r="X27" s="20"/>
      <c r="Y27" s="20"/>
      <c r="Z27" s="20"/>
      <c r="AA27" s="20"/>
    </row>
    <row r="28" spans="1:32" ht="10.15" customHeight="1" x14ac:dyDescent="0.35">
      <c r="B28" s="19" t="s">
        <v>838</v>
      </c>
      <c r="C28" s="20"/>
      <c r="D28" s="20"/>
      <c r="E28" s="20"/>
      <c r="F28" s="20"/>
      <c r="G28" s="20"/>
      <c r="H28" s="19" t="s">
        <v>1971</v>
      </c>
      <c r="I28" s="19" t="s">
        <v>2204</v>
      </c>
      <c r="J28" s="19" t="s">
        <v>4316</v>
      </c>
      <c r="K28" s="19" t="s">
        <v>1004</v>
      </c>
      <c r="L28" s="19" t="s">
        <v>1029</v>
      </c>
      <c r="M28" s="19" t="s">
        <v>5073</v>
      </c>
      <c r="N28" s="20"/>
      <c r="O28" s="20"/>
      <c r="P28" s="20"/>
      <c r="Q28" s="20"/>
      <c r="R28" s="20"/>
      <c r="S28" s="20"/>
      <c r="T28" s="20"/>
      <c r="U28" s="20"/>
      <c r="V28" s="20"/>
      <c r="W28" s="20"/>
      <c r="X28" s="20"/>
      <c r="Y28" s="20"/>
      <c r="Z28" s="20"/>
      <c r="AA28" s="20"/>
    </row>
    <row r="29" spans="1:32" ht="10.15" customHeight="1" x14ac:dyDescent="0.35">
      <c r="B29" s="19" t="s">
        <v>1225</v>
      </c>
      <c r="C29" s="20"/>
      <c r="D29" s="20"/>
      <c r="E29" s="20"/>
      <c r="F29" s="20"/>
      <c r="G29" s="20"/>
      <c r="H29" s="20"/>
      <c r="I29" s="20"/>
      <c r="J29" s="20"/>
      <c r="K29" s="20"/>
      <c r="L29" s="20"/>
      <c r="M29" s="20"/>
      <c r="N29" s="20"/>
      <c r="O29" s="19" t="s">
        <v>1590</v>
      </c>
      <c r="P29" s="20"/>
      <c r="Q29" s="19" t="s">
        <v>5074</v>
      </c>
      <c r="R29" s="20"/>
      <c r="S29" s="20"/>
      <c r="T29" s="20"/>
      <c r="U29" s="20"/>
      <c r="V29" s="20"/>
      <c r="W29" s="20"/>
      <c r="X29" s="20"/>
      <c r="Y29" s="20"/>
      <c r="Z29" s="20"/>
      <c r="AA29" s="20"/>
    </row>
    <row r="30" spans="1:32" ht="10.15" customHeight="1" x14ac:dyDescent="0.35">
      <c r="B30" s="19" t="s">
        <v>747</v>
      </c>
      <c r="C30" s="20"/>
      <c r="D30" s="20"/>
      <c r="E30" s="20"/>
      <c r="F30" s="20"/>
      <c r="G30" s="20"/>
      <c r="H30" s="20"/>
      <c r="I30" s="20"/>
      <c r="J30" s="20"/>
      <c r="K30" s="20"/>
      <c r="L30" s="20"/>
      <c r="M30" s="20"/>
      <c r="N30" s="20"/>
      <c r="O30" s="20"/>
      <c r="P30" s="20"/>
      <c r="Q30" s="20"/>
      <c r="R30" s="19" t="s">
        <v>1309</v>
      </c>
      <c r="S30" s="19" t="s">
        <v>5075</v>
      </c>
      <c r="T30" s="20"/>
      <c r="U30" s="20"/>
      <c r="V30" s="20"/>
      <c r="W30" s="20"/>
      <c r="X30" s="20"/>
      <c r="Y30" s="20"/>
      <c r="Z30" s="20"/>
      <c r="AA30" s="20"/>
    </row>
    <row r="31" spans="1:32" ht="10.15" customHeight="1" x14ac:dyDescent="0.35">
      <c r="B31" s="19" t="s">
        <v>5076</v>
      </c>
      <c r="C31" s="20"/>
      <c r="D31" s="20"/>
      <c r="E31" s="20"/>
      <c r="F31" s="20"/>
      <c r="G31" s="20"/>
      <c r="H31" s="20"/>
      <c r="I31" s="20"/>
      <c r="J31" s="20"/>
      <c r="K31" s="20"/>
      <c r="L31" s="20"/>
      <c r="M31" s="20"/>
      <c r="N31" s="20"/>
      <c r="O31" s="20"/>
      <c r="P31" s="20"/>
      <c r="Q31" s="20"/>
      <c r="R31" s="20"/>
      <c r="S31" s="20"/>
      <c r="T31" s="19" t="s">
        <v>5077</v>
      </c>
      <c r="U31" s="20"/>
      <c r="V31" s="19" t="s">
        <v>4994</v>
      </c>
      <c r="W31" s="19" t="s">
        <v>4994</v>
      </c>
      <c r="X31" s="19" t="s">
        <v>4994</v>
      </c>
      <c r="Y31" s="19" t="s">
        <v>4994</v>
      </c>
      <c r="Z31" s="20"/>
      <c r="AA31" s="20"/>
    </row>
    <row r="32" spans="1:32" ht="10.15" customHeight="1" x14ac:dyDescent="0.35">
      <c r="B32" s="19" t="s">
        <v>1924</v>
      </c>
      <c r="C32" s="20"/>
      <c r="D32" s="20"/>
      <c r="E32" s="20"/>
      <c r="F32" s="20"/>
      <c r="G32" s="20"/>
      <c r="H32" s="20"/>
      <c r="I32" s="20"/>
      <c r="J32" s="20"/>
      <c r="K32" s="20"/>
      <c r="L32" s="20"/>
      <c r="M32" s="20"/>
      <c r="N32" s="20"/>
      <c r="O32" s="20"/>
      <c r="P32" s="20"/>
      <c r="Q32" s="20"/>
      <c r="R32" s="20"/>
      <c r="S32" s="20"/>
      <c r="T32" s="20"/>
      <c r="U32" s="19" t="s">
        <v>5078</v>
      </c>
      <c r="V32" s="20"/>
      <c r="W32" s="20"/>
      <c r="X32" s="20"/>
      <c r="Y32" s="20"/>
      <c r="Z32" s="20"/>
      <c r="AA32" s="20"/>
    </row>
    <row r="33" spans="2:27" ht="10.15" customHeight="1" x14ac:dyDescent="0.35">
      <c r="B33" s="19" t="s">
        <v>1923</v>
      </c>
      <c r="C33" s="20"/>
      <c r="D33" s="20"/>
      <c r="E33" s="20"/>
      <c r="F33" s="20"/>
      <c r="G33" s="20"/>
      <c r="H33" s="20"/>
      <c r="I33" s="20"/>
      <c r="J33" s="20"/>
      <c r="K33" s="20"/>
      <c r="L33" s="20"/>
      <c r="M33" s="20"/>
      <c r="N33" s="20"/>
      <c r="O33" s="20"/>
      <c r="P33" s="20"/>
      <c r="Q33" s="20"/>
      <c r="R33" s="20"/>
      <c r="S33" s="20"/>
      <c r="T33" s="20"/>
      <c r="U33" s="20"/>
      <c r="V33" s="20"/>
      <c r="W33" s="19" t="s">
        <v>5079</v>
      </c>
      <c r="X33" s="19" t="s">
        <v>5080</v>
      </c>
      <c r="Y33" s="19" t="s">
        <v>3456</v>
      </c>
      <c r="Z33" s="20"/>
      <c r="AA33" s="20"/>
    </row>
    <row r="34" spans="2:27" ht="10.15" customHeight="1" x14ac:dyDescent="0.35">
      <c r="B34" s="19" t="s">
        <v>1801</v>
      </c>
      <c r="C34" s="20"/>
      <c r="D34" s="20"/>
      <c r="E34" s="20"/>
      <c r="F34" s="20"/>
      <c r="G34" s="20"/>
      <c r="H34" s="20"/>
      <c r="I34" s="20"/>
      <c r="J34" s="20"/>
      <c r="K34" s="20"/>
      <c r="L34" s="20"/>
      <c r="M34" s="20"/>
      <c r="N34" s="20"/>
      <c r="O34" s="20"/>
      <c r="P34" s="20"/>
      <c r="Q34" s="20"/>
      <c r="R34" s="20"/>
      <c r="S34" s="20"/>
      <c r="T34" s="20"/>
      <c r="U34" s="20"/>
      <c r="V34" s="20"/>
      <c r="W34" s="20"/>
      <c r="X34" s="20"/>
      <c r="Y34" s="20"/>
      <c r="Z34" s="19" t="s">
        <v>4982</v>
      </c>
      <c r="AA34" s="19" t="s">
        <v>4982</v>
      </c>
    </row>
    <row r="35" spans="2:27" ht="10.15" customHeight="1" x14ac:dyDescent="0.35">
      <c r="B35" s="19" t="s">
        <v>1596</v>
      </c>
      <c r="C35" s="20"/>
      <c r="D35" s="20"/>
      <c r="E35" s="20"/>
      <c r="F35" s="20"/>
      <c r="G35" s="20"/>
      <c r="H35" s="20"/>
      <c r="I35" s="20"/>
      <c r="J35" s="20"/>
      <c r="K35" s="20"/>
      <c r="L35" s="20"/>
      <c r="M35" s="20"/>
      <c r="N35" s="20"/>
      <c r="O35" s="20"/>
      <c r="P35" s="20"/>
      <c r="Q35" s="20"/>
      <c r="R35" s="20"/>
      <c r="S35" s="20"/>
      <c r="T35" s="20"/>
      <c r="U35" s="20"/>
      <c r="V35" s="20"/>
      <c r="W35" s="20"/>
      <c r="X35" s="20"/>
      <c r="Y35" s="20"/>
      <c r="Z35" s="20"/>
      <c r="AA35" s="19" t="s">
        <v>3694</v>
      </c>
    </row>
  </sheetData>
  <mergeCells count="30">
    <mergeCell ref="AE6:AE7"/>
    <mergeCell ref="AF6:AF7"/>
    <mergeCell ref="Z4:Z6"/>
    <mergeCell ref="AA4:AA6"/>
    <mergeCell ref="AB6:AB7"/>
    <mergeCell ref="AC6:AC7"/>
    <mergeCell ref="AD6:AD7"/>
    <mergeCell ref="Q4:Q6"/>
    <mergeCell ref="R4:Y4"/>
    <mergeCell ref="R5:R6"/>
    <mergeCell ref="S5:S6"/>
    <mergeCell ref="T5:T6"/>
    <mergeCell ref="U5:U6"/>
    <mergeCell ref="V5:Y5"/>
    <mergeCell ref="C3:AA3"/>
    <mergeCell ref="C4:C6"/>
    <mergeCell ref="D4:D6"/>
    <mergeCell ref="E4:E6"/>
    <mergeCell ref="F4:F6"/>
    <mergeCell ref="G4:G6"/>
    <mergeCell ref="H4:M4"/>
    <mergeCell ref="H5:H6"/>
    <mergeCell ref="I5:I6"/>
    <mergeCell ref="J5:J6"/>
    <mergeCell ref="K5:K6"/>
    <mergeCell ref="L5:L6"/>
    <mergeCell ref="M5:M6"/>
    <mergeCell ref="N4:N6"/>
    <mergeCell ref="O4:O6"/>
    <mergeCell ref="P4:P6"/>
  </mergeCells>
  <hyperlinks>
    <hyperlink ref="A1" location="'Table of Contents'!A1" display="BA600_03.01 - GROUP CAPITAL ADEQUACY" xr:uid="{00000000-0004-0000-E400-000000000000}"/>
  </hyperlinks>
  <pageMargins left="0.75" right="0.75" top="0.75" bottom="0.5" header="0.5" footer="0.7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7"/>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5" width="15.7265625" customWidth="1"/>
  </cols>
  <sheetData>
    <row r="1" spans="1:15" ht="10.15" customHeight="1" x14ac:dyDescent="0.35">
      <c r="A1" s="16" t="s">
        <v>1595</v>
      </c>
    </row>
    <row r="3" spans="1:15" ht="10.15" customHeight="1" x14ac:dyDescent="0.35">
      <c r="A3" s="11" t="s">
        <v>738</v>
      </c>
      <c r="B3" s="17"/>
    </row>
    <row r="5" spans="1:15" ht="15" customHeight="1" x14ac:dyDescent="0.35">
      <c r="D5" s="9" t="s">
        <v>1204</v>
      </c>
      <c r="E5" s="8"/>
      <c r="F5" s="8"/>
      <c r="G5" s="9" t="s">
        <v>1205</v>
      </c>
      <c r="H5" s="9" t="s">
        <v>1206</v>
      </c>
      <c r="I5" s="9" t="s">
        <v>1207</v>
      </c>
      <c r="J5" s="9" t="s">
        <v>1208</v>
      </c>
    </row>
    <row r="6" spans="1:15" ht="10.15" customHeight="1" x14ac:dyDescent="0.35">
      <c r="D6" s="11" t="s">
        <v>1209</v>
      </c>
      <c r="E6" s="11" t="s">
        <v>1210</v>
      </c>
      <c r="F6" s="11" t="s">
        <v>1059</v>
      </c>
      <c r="G6" s="8"/>
      <c r="H6" s="8"/>
      <c r="I6" s="8"/>
      <c r="J6" s="8"/>
      <c r="K6" s="6" t="s">
        <v>832</v>
      </c>
      <c r="L6" s="6" t="s">
        <v>840</v>
      </c>
      <c r="M6" s="6" t="s">
        <v>1596</v>
      </c>
      <c r="N6" s="6" t="s">
        <v>852</v>
      </c>
      <c r="O6" s="6" t="s">
        <v>747</v>
      </c>
    </row>
    <row r="7" spans="1:15" ht="10.15" customHeight="1" x14ac:dyDescent="0.35">
      <c r="D7" s="10" t="s">
        <v>748</v>
      </c>
      <c r="E7" s="10" t="s">
        <v>749</v>
      </c>
      <c r="F7" s="10" t="s">
        <v>750</v>
      </c>
      <c r="G7" s="10" t="s">
        <v>751</v>
      </c>
      <c r="H7" s="10" t="s">
        <v>752</v>
      </c>
      <c r="I7" s="10" t="s">
        <v>753</v>
      </c>
      <c r="J7" s="10" t="s">
        <v>754</v>
      </c>
      <c r="K7" s="5"/>
      <c r="L7" s="5"/>
      <c r="M7" s="5"/>
      <c r="N7" s="5"/>
      <c r="O7" s="5"/>
    </row>
    <row r="8" spans="1:15" ht="10.15" customHeight="1" x14ac:dyDescent="0.35">
      <c r="A8" s="7" t="s">
        <v>1485</v>
      </c>
      <c r="B8" s="12" t="s">
        <v>1597</v>
      </c>
      <c r="C8" s="10" t="s">
        <v>1598</v>
      </c>
      <c r="D8" s="21"/>
      <c r="E8" s="21"/>
      <c r="F8" s="18"/>
      <c r="G8" s="21"/>
      <c r="H8" s="21"/>
      <c r="I8" s="18"/>
      <c r="J8" s="18"/>
      <c r="K8" s="19" t="s">
        <v>833</v>
      </c>
      <c r="L8" s="19" t="s">
        <v>841</v>
      </c>
      <c r="M8" s="19" t="s">
        <v>1599</v>
      </c>
      <c r="N8" s="19" t="s">
        <v>1187</v>
      </c>
      <c r="O8" s="19" t="s">
        <v>1269</v>
      </c>
    </row>
    <row r="9" spans="1:15" ht="10.15" customHeight="1" x14ac:dyDescent="0.35">
      <c r="A9" s="8"/>
      <c r="B9" s="12" t="s">
        <v>1600</v>
      </c>
      <c r="C9" s="10" t="s">
        <v>1601</v>
      </c>
      <c r="D9" s="21"/>
      <c r="E9" s="21"/>
      <c r="F9" s="18"/>
      <c r="G9" s="21"/>
      <c r="H9" s="21"/>
      <c r="I9" s="18"/>
      <c r="J9" s="18"/>
      <c r="K9" s="19" t="s">
        <v>833</v>
      </c>
      <c r="L9" s="19" t="s">
        <v>841</v>
      </c>
      <c r="M9" s="19" t="s">
        <v>1599</v>
      </c>
      <c r="N9" s="19" t="s">
        <v>1187</v>
      </c>
      <c r="O9" s="19" t="s">
        <v>1384</v>
      </c>
    </row>
    <row r="10" spans="1:15" ht="10.15" customHeight="1" x14ac:dyDescent="0.35">
      <c r="C10" s="19" t="s">
        <v>846</v>
      </c>
      <c r="D10" s="19" t="s">
        <v>1602</v>
      </c>
      <c r="E10" s="19" t="s">
        <v>1602</v>
      </c>
      <c r="F10" s="19" t="s">
        <v>1602</v>
      </c>
      <c r="G10" s="20"/>
      <c r="H10" s="20"/>
      <c r="I10" s="19" t="s">
        <v>1602</v>
      </c>
      <c r="J10" s="19" t="s">
        <v>1602</v>
      </c>
    </row>
    <row r="11" spans="1:15" ht="10.15" customHeight="1" x14ac:dyDescent="0.35">
      <c r="C11" s="19" t="s">
        <v>1581</v>
      </c>
      <c r="D11" s="19" t="s">
        <v>1582</v>
      </c>
      <c r="E11" s="19" t="s">
        <v>1582</v>
      </c>
      <c r="F11" s="19" t="s">
        <v>1582</v>
      </c>
      <c r="G11" s="19" t="s">
        <v>1582</v>
      </c>
      <c r="H11" s="19" t="s">
        <v>1582</v>
      </c>
      <c r="I11" s="19" t="s">
        <v>1583</v>
      </c>
      <c r="J11" s="19" t="s">
        <v>1583</v>
      </c>
    </row>
    <row r="12" spans="1:15" ht="10.15" customHeight="1" x14ac:dyDescent="0.35">
      <c r="C12" s="19" t="s">
        <v>1579</v>
      </c>
      <c r="D12" s="19" t="s">
        <v>1580</v>
      </c>
      <c r="E12" s="19" t="s">
        <v>1580</v>
      </c>
      <c r="F12" s="19" t="s">
        <v>1580</v>
      </c>
      <c r="G12" s="20"/>
      <c r="H12" s="20"/>
      <c r="I12" s="20"/>
      <c r="J12" s="20"/>
    </row>
    <row r="13" spans="1:15" ht="10.15" customHeight="1" x14ac:dyDescent="0.35">
      <c r="C13" s="19" t="s">
        <v>834</v>
      </c>
      <c r="D13" s="19" t="s">
        <v>1587</v>
      </c>
      <c r="E13" s="19" t="s">
        <v>996</v>
      </c>
      <c r="F13" s="19" t="s">
        <v>1588</v>
      </c>
      <c r="G13" s="19" t="s">
        <v>1588</v>
      </c>
      <c r="H13" s="19" t="s">
        <v>1588</v>
      </c>
      <c r="I13" s="19" t="s">
        <v>1588</v>
      </c>
      <c r="J13" s="19" t="s">
        <v>1588</v>
      </c>
    </row>
    <row r="14" spans="1:15" ht="10.15" customHeight="1" x14ac:dyDescent="0.35">
      <c r="C14" s="19" t="s">
        <v>842</v>
      </c>
      <c r="D14" s="19" t="s">
        <v>1584</v>
      </c>
      <c r="E14" s="19" t="s">
        <v>1584</v>
      </c>
      <c r="F14" s="19" t="s">
        <v>1584</v>
      </c>
      <c r="G14" s="19" t="s">
        <v>1586</v>
      </c>
      <c r="H14" s="19" t="s">
        <v>1586</v>
      </c>
      <c r="I14" s="19" t="s">
        <v>1584</v>
      </c>
      <c r="J14" s="19" t="s">
        <v>1584</v>
      </c>
    </row>
    <row r="15" spans="1:15" ht="10.15" customHeight="1" x14ac:dyDescent="0.35">
      <c r="C15" s="19" t="s">
        <v>1589</v>
      </c>
      <c r="D15" s="20"/>
      <c r="E15" s="20"/>
      <c r="F15" s="20"/>
      <c r="G15" s="20"/>
      <c r="H15" s="19" t="s">
        <v>1590</v>
      </c>
      <c r="I15" s="20"/>
      <c r="J15" s="20"/>
    </row>
    <row r="16" spans="1:15" ht="10.15" customHeight="1" x14ac:dyDescent="0.35">
      <c r="C16" s="19" t="s">
        <v>1591</v>
      </c>
      <c r="D16" s="20"/>
      <c r="E16" s="20"/>
      <c r="F16" s="20"/>
      <c r="G16" s="20"/>
      <c r="H16" s="20"/>
      <c r="I16" s="19" t="s">
        <v>1592</v>
      </c>
      <c r="J16" s="19" t="s">
        <v>1592</v>
      </c>
    </row>
    <row r="17" spans="3:10" ht="10.15" customHeight="1" x14ac:dyDescent="0.35">
      <c r="C17" s="19" t="s">
        <v>1593</v>
      </c>
      <c r="D17" s="20"/>
      <c r="E17" s="20"/>
      <c r="F17" s="20"/>
      <c r="G17" s="20"/>
      <c r="H17" s="20"/>
      <c r="I17" s="19" t="s">
        <v>1594</v>
      </c>
      <c r="J17" s="19" t="s">
        <v>1590</v>
      </c>
    </row>
  </sheetData>
  <mergeCells count="11">
    <mergeCell ref="O6:O7"/>
    <mergeCell ref="A8:A9"/>
    <mergeCell ref="K6:K7"/>
    <mergeCell ref="L6:L7"/>
    <mergeCell ref="M6:M7"/>
    <mergeCell ref="N6:N7"/>
    <mergeCell ref="D5:F5"/>
    <mergeCell ref="G5:G6"/>
    <mergeCell ref="H5:H6"/>
    <mergeCell ref="I5:I6"/>
    <mergeCell ref="J5:J6"/>
  </mergeCells>
  <hyperlinks>
    <hyperlink ref="A1" location="'Table of Contents'!A1" display="BA100_01.02 - BALANCE SHEET_AVERAGE BALANCE" xr:uid="{00000000-0004-0000-16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600-000000000000}">
          <x14:formula1>
            <xm:f>Enumerations!$A$10:$A$10</xm:f>
          </x14:formula1>
          <xm:sqref>B3</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AC26"/>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9" width="15.7265625" customWidth="1"/>
  </cols>
  <sheetData>
    <row r="1" spans="1:29" ht="10.15" customHeight="1" x14ac:dyDescent="0.35">
      <c r="A1" s="16" t="s">
        <v>5081</v>
      </c>
    </row>
    <row r="3" spans="1:29" ht="15" customHeight="1" x14ac:dyDescent="0.35">
      <c r="D3" s="9" t="s">
        <v>4939</v>
      </c>
      <c r="E3" s="9" t="s">
        <v>5018</v>
      </c>
      <c r="F3" s="8"/>
      <c r="G3" s="8"/>
      <c r="H3" s="8"/>
      <c r="I3" s="8"/>
      <c r="J3" s="8"/>
      <c r="K3" s="8"/>
      <c r="L3" s="8"/>
      <c r="M3" s="8"/>
      <c r="N3" s="8"/>
      <c r="O3" s="8"/>
      <c r="P3" s="8"/>
      <c r="Q3" s="8"/>
      <c r="R3" s="8"/>
      <c r="S3" s="8"/>
      <c r="T3" s="8"/>
      <c r="U3" s="8"/>
      <c r="V3" s="8"/>
      <c r="W3" s="8"/>
      <c r="X3" s="8"/>
      <c r="Y3" s="8"/>
      <c r="Z3" s="8"/>
      <c r="AA3" s="8"/>
      <c r="AB3" s="8"/>
      <c r="AC3" s="8"/>
    </row>
    <row r="4" spans="1:29" ht="15" customHeight="1" x14ac:dyDescent="0.35">
      <c r="D4" s="8"/>
      <c r="E4" s="9" t="s">
        <v>5019</v>
      </c>
      <c r="F4" s="9" t="s">
        <v>5020</v>
      </c>
      <c r="G4" s="9" t="s">
        <v>5021</v>
      </c>
      <c r="H4" s="9" t="s">
        <v>5022</v>
      </c>
      <c r="I4" s="9" t="s">
        <v>5023</v>
      </c>
      <c r="J4" s="9" t="s">
        <v>5024</v>
      </c>
      <c r="K4" s="8"/>
      <c r="L4" s="8"/>
      <c r="M4" s="8"/>
      <c r="N4" s="8"/>
      <c r="O4" s="8"/>
      <c r="P4" s="9" t="s">
        <v>5025</v>
      </c>
      <c r="Q4" s="9" t="s">
        <v>5026</v>
      </c>
      <c r="R4" s="9" t="s">
        <v>5027</v>
      </c>
      <c r="S4" s="9" t="s">
        <v>5028</v>
      </c>
      <c r="T4" s="9" t="s">
        <v>5029</v>
      </c>
      <c r="U4" s="8"/>
      <c r="V4" s="8"/>
      <c r="W4" s="8"/>
      <c r="X4" s="8"/>
      <c r="Y4" s="8"/>
      <c r="Z4" s="8"/>
      <c r="AA4" s="8"/>
      <c r="AB4" s="9" t="s">
        <v>5030</v>
      </c>
      <c r="AC4" s="9" t="s">
        <v>5031</v>
      </c>
    </row>
    <row r="5" spans="1:29" ht="15" customHeight="1" x14ac:dyDescent="0.35">
      <c r="D5" s="8"/>
      <c r="E5" s="8"/>
      <c r="F5" s="8"/>
      <c r="G5" s="8"/>
      <c r="H5" s="8"/>
      <c r="I5" s="8"/>
      <c r="J5" s="9" t="s">
        <v>5032</v>
      </c>
      <c r="K5" s="9" t="s">
        <v>5033</v>
      </c>
      <c r="L5" s="9" t="s">
        <v>5034</v>
      </c>
      <c r="M5" s="9" t="s">
        <v>5035</v>
      </c>
      <c r="N5" s="9" t="s">
        <v>1028</v>
      </c>
      <c r="O5" s="9" t="s">
        <v>948</v>
      </c>
      <c r="P5" s="8"/>
      <c r="Q5" s="8"/>
      <c r="R5" s="8"/>
      <c r="S5" s="8"/>
      <c r="T5" s="9" t="s">
        <v>5036</v>
      </c>
      <c r="U5" s="9" t="s">
        <v>5037</v>
      </c>
      <c r="V5" s="9" t="s">
        <v>5038</v>
      </c>
      <c r="W5" s="9" t="s">
        <v>5039</v>
      </c>
      <c r="X5" s="9" t="s">
        <v>5040</v>
      </c>
      <c r="Y5" s="8"/>
      <c r="Z5" s="8"/>
      <c r="AA5" s="8"/>
      <c r="AB5" s="8"/>
      <c r="AC5" s="8"/>
    </row>
    <row r="6" spans="1:29" ht="10.15" customHeight="1" x14ac:dyDescent="0.35">
      <c r="D6" s="8"/>
      <c r="E6" s="8"/>
      <c r="F6" s="8"/>
      <c r="G6" s="8"/>
      <c r="H6" s="8"/>
      <c r="I6" s="8"/>
      <c r="J6" s="8"/>
      <c r="K6" s="8"/>
      <c r="L6" s="8"/>
      <c r="M6" s="8"/>
      <c r="N6" s="8"/>
      <c r="O6" s="8"/>
      <c r="P6" s="8"/>
      <c r="Q6" s="8"/>
      <c r="R6" s="8"/>
      <c r="S6" s="8"/>
      <c r="T6" s="8"/>
      <c r="U6" s="8"/>
      <c r="V6" s="8"/>
      <c r="W6" s="8"/>
      <c r="X6" s="11" t="s">
        <v>5041</v>
      </c>
      <c r="Y6" s="11" t="s">
        <v>5042</v>
      </c>
      <c r="Z6" s="11" t="s">
        <v>5043</v>
      </c>
      <c r="AA6" s="11" t="s">
        <v>5044</v>
      </c>
      <c r="AB6" s="8"/>
      <c r="AC6" s="8"/>
    </row>
    <row r="7" spans="1:29" ht="10.15" customHeight="1" x14ac:dyDescent="0.35">
      <c r="A7" s="11" t="s">
        <v>5082</v>
      </c>
      <c r="B7" s="11" t="s">
        <v>5083</v>
      </c>
      <c r="C7" s="11" t="s">
        <v>3253</v>
      </c>
      <c r="D7" s="10" t="s">
        <v>3099</v>
      </c>
      <c r="E7" s="10" t="s">
        <v>748</v>
      </c>
      <c r="F7" s="10" t="s">
        <v>749</v>
      </c>
      <c r="G7" s="10" t="s">
        <v>750</v>
      </c>
      <c r="H7" s="10" t="s">
        <v>751</v>
      </c>
      <c r="I7" s="10" t="s">
        <v>752</v>
      </c>
      <c r="J7" s="10" t="s">
        <v>753</v>
      </c>
      <c r="K7" s="10" t="s">
        <v>754</v>
      </c>
      <c r="L7" s="10" t="s">
        <v>755</v>
      </c>
      <c r="M7" s="10" t="s">
        <v>756</v>
      </c>
      <c r="N7" s="10" t="s">
        <v>1890</v>
      </c>
      <c r="O7" s="10" t="s">
        <v>797</v>
      </c>
      <c r="P7" s="10" t="s">
        <v>1892</v>
      </c>
      <c r="Q7" s="10" t="s">
        <v>2006</v>
      </c>
      <c r="R7" s="10" t="s">
        <v>2007</v>
      </c>
      <c r="S7" s="10" t="s">
        <v>2008</v>
      </c>
      <c r="T7" s="10" t="s">
        <v>2009</v>
      </c>
      <c r="U7" s="10" t="s">
        <v>2185</v>
      </c>
      <c r="V7" s="10" t="s">
        <v>2186</v>
      </c>
      <c r="W7" s="10" t="s">
        <v>2187</v>
      </c>
      <c r="X7" s="10" t="s">
        <v>2188</v>
      </c>
      <c r="Y7" s="10" t="s">
        <v>2394</v>
      </c>
      <c r="Z7" s="10" t="s">
        <v>2395</v>
      </c>
      <c r="AA7" s="10" t="s">
        <v>2396</v>
      </c>
      <c r="AB7" s="10" t="s">
        <v>2397</v>
      </c>
      <c r="AC7" s="10" t="s">
        <v>2398</v>
      </c>
    </row>
    <row r="8" spans="1:29" ht="15" customHeight="1" x14ac:dyDescent="0.35">
      <c r="A8" s="8"/>
      <c r="B8" s="8"/>
      <c r="C8" s="8"/>
      <c r="D8" s="18"/>
      <c r="E8" s="18"/>
      <c r="F8" s="18"/>
      <c r="G8" s="18"/>
      <c r="H8" s="18"/>
      <c r="I8" s="18"/>
      <c r="J8" s="18"/>
      <c r="K8" s="18"/>
      <c r="L8" s="18"/>
      <c r="M8" s="18"/>
      <c r="N8" s="18"/>
      <c r="O8" s="18"/>
      <c r="P8" s="18"/>
      <c r="Q8" s="18"/>
      <c r="R8" s="18"/>
      <c r="S8" s="18"/>
      <c r="T8" s="18"/>
      <c r="U8" s="18"/>
      <c r="V8" s="18"/>
      <c r="W8" s="18"/>
      <c r="X8" s="18"/>
      <c r="Y8" s="18"/>
      <c r="Z8" s="18"/>
      <c r="AA8" s="18"/>
      <c r="AB8" s="18"/>
      <c r="AC8" s="18"/>
    </row>
    <row r="9" spans="1:29" ht="10.15" customHeight="1" x14ac:dyDescent="0.35">
      <c r="C9" s="19" t="s">
        <v>832</v>
      </c>
      <c r="D9" s="19" t="s">
        <v>1167</v>
      </c>
      <c r="E9" s="19" t="s">
        <v>5067</v>
      </c>
      <c r="F9" s="19" t="s">
        <v>1879</v>
      </c>
      <c r="G9" s="19" t="s">
        <v>833</v>
      </c>
      <c r="H9" s="19" t="s">
        <v>833</v>
      </c>
      <c r="I9" s="19" t="s">
        <v>833</v>
      </c>
      <c r="J9" s="19" t="s">
        <v>833</v>
      </c>
      <c r="K9" s="19" t="s">
        <v>833</v>
      </c>
      <c r="L9" s="19" t="s">
        <v>833</v>
      </c>
      <c r="M9" s="19" t="s">
        <v>833</v>
      </c>
      <c r="N9" s="19" t="s">
        <v>833</v>
      </c>
      <c r="O9" s="19" t="s">
        <v>833</v>
      </c>
      <c r="P9" s="19" t="s">
        <v>833</v>
      </c>
      <c r="Q9" s="19" t="s">
        <v>833</v>
      </c>
      <c r="R9" s="19" t="s">
        <v>833</v>
      </c>
      <c r="S9" s="19" t="s">
        <v>833</v>
      </c>
      <c r="T9" s="19" t="s">
        <v>833</v>
      </c>
      <c r="U9" s="19" t="s">
        <v>833</v>
      </c>
      <c r="V9" s="19" t="s">
        <v>833</v>
      </c>
      <c r="W9" s="19" t="s">
        <v>833</v>
      </c>
      <c r="X9" s="19" t="s">
        <v>833</v>
      </c>
      <c r="Y9" s="19" t="s">
        <v>833</v>
      </c>
      <c r="Z9" s="19" t="s">
        <v>833</v>
      </c>
      <c r="AA9" s="19" t="s">
        <v>833</v>
      </c>
      <c r="AB9" s="19" t="s">
        <v>1879</v>
      </c>
      <c r="AC9" s="19" t="s">
        <v>1879</v>
      </c>
    </row>
    <row r="10" spans="1:29" ht="10.15" customHeight="1" x14ac:dyDescent="0.35">
      <c r="C10" s="19" t="s">
        <v>1162</v>
      </c>
      <c r="D10" s="19" t="s">
        <v>2269</v>
      </c>
      <c r="E10" s="20"/>
      <c r="F10" s="20"/>
      <c r="G10" s="20"/>
      <c r="H10" s="20"/>
      <c r="I10" s="20"/>
      <c r="J10" s="20"/>
      <c r="K10" s="20"/>
      <c r="L10" s="20"/>
      <c r="M10" s="20"/>
      <c r="N10" s="20"/>
      <c r="O10" s="20"/>
      <c r="P10" s="20"/>
      <c r="Q10" s="20"/>
      <c r="R10" s="20"/>
      <c r="S10" s="20"/>
      <c r="T10" s="20"/>
      <c r="U10" s="20"/>
      <c r="V10" s="20"/>
      <c r="W10" s="20"/>
      <c r="X10" s="20"/>
      <c r="Y10" s="20"/>
      <c r="Z10" s="20"/>
      <c r="AA10" s="20"/>
      <c r="AB10" s="20"/>
      <c r="AC10" s="20"/>
    </row>
    <row r="11" spans="1:29" ht="10.15" customHeight="1" x14ac:dyDescent="0.35">
      <c r="C11" s="19" t="s">
        <v>852</v>
      </c>
      <c r="D11" s="20"/>
      <c r="E11" s="19" t="s">
        <v>5069</v>
      </c>
      <c r="F11" s="19" t="s">
        <v>5069</v>
      </c>
      <c r="G11" s="19" t="s">
        <v>1340</v>
      </c>
      <c r="H11" s="19" t="s">
        <v>1684</v>
      </c>
      <c r="I11" s="19" t="s">
        <v>1340</v>
      </c>
      <c r="J11" s="19" t="s">
        <v>853</v>
      </c>
      <c r="K11" s="19" t="s">
        <v>853</v>
      </c>
      <c r="L11" s="19" t="s">
        <v>853</v>
      </c>
      <c r="M11" s="19" t="s">
        <v>853</v>
      </c>
      <c r="N11" s="19" t="s">
        <v>853</v>
      </c>
      <c r="O11" s="19" t="s">
        <v>853</v>
      </c>
      <c r="P11" s="19" t="s">
        <v>853</v>
      </c>
      <c r="Q11" s="19" t="s">
        <v>853</v>
      </c>
      <c r="R11" s="19" t="s">
        <v>853</v>
      </c>
      <c r="S11" s="19" t="s">
        <v>853</v>
      </c>
      <c r="T11" s="19" t="s">
        <v>861</v>
      </c>
      <c r="U11" s="19" t="s">
        <v>861</v>
      </c>
      <c r="V11" s="19" t="s">
        <v>861</v>
      </c>
      <c r="W11" s="19" t="s">
        <v>1187</v>
      </c>
      <c r="X11" s="19" t="s">
        <v>861</v>
      </c>
      <c r="Y11" s="19" t="s">
        <v>861</v>
      </c>
      <c r="Z11" s="19" t="s">
        <v>861</v>
      </c>
      <c r="AA11" s="19" t="s">
        <v>861</v>
      </c>
      <c r="AB11" s="19" t="s">
        <v>5069</v>
      </c>
      <c r="AC11" s="19" t="s">
        <v>5069</v>
      </c>
    </row>
    <row r="12" spans="1:29" ht="10.15" customHeight="1" x14ac:dyDescent="0.35">
      <c r="C12" s="19" t="s">
        <v>842</v>
      </c>
      <c r="D12" s="20"/>
      <c r="E12" s="19" t="s">
        <v>3586</v>
      </c>
      <c r="F12" s="19" t="s">
        <v>3586</v>
      </c>
      <c r="G12" s="19" t="s">
        <v>1584</v>
      </c>
      <c r="H12" s="19" t="s">
        <v>1584</v>
      </c>
      <c r="I12" s="19" t="s">
        <v>1584</v>
      </c>
      <c r="J12" s="19" t="s">
        <v>1584</v>
      </c>
      <c r="K12" s="19" t="s">
        <v>1584</v>
      </c>
      <c r="L12" s="19" t="s">
        <v>1584</v>
      </c>
      <c r="M12" s="19" t="s">
        <v>1584</v>
      </c>
      <c r="N12" s="19" t="s">
        <v>1584</v>
      </c>
      <c r="O12" s="19" t="s">
        <v>1584</v>
      </c>
      <c r="P12" s="19" t="s">
        <v>1584</v>
      </c>
      <c r="Q12" s="19" t="s">
        <v>1584</v>
      </c>
      <c r="R12" s="19" t="s">
        <v>1584</v>
      </c>
      <c r="S12" s="19" t="s">
        <v>1584</v>
      </c>
      <c r="T12" s="19" t="s">
        <v>1584</v>
      </c>
      <c r="U12" s="19" t="s">
        <v>1584</v>
      </c>
      <c r="V12" s="19" t="s">
        <v>1584</v>
      </c>
      <c r="W12" s="19" t="s">
        <v>1584</v>
      </c>
      <c r="X12" s="19" t="s">
        <v>1584</v>
      </c>
      <c r="Y12" s="19" t="s">
        <v>1584</v>
      </c>
      <c r="Z12" s="19" t="s">
        <v>1584</v>
      </c>
      <c r="AA12" s="19" t="s">
        <v>1584</v>
      </c>
      <c r="AB12" s="19" t="s">
        <v>3586</v>
      </c>
      <c r="AC12" s="19" t="s">
        <v>3586</v>
      </c>
    </row>
    <row r="13" spans="1:29" ht="10.15" customHeight="1" x14ac:dyDescent="0.35">
      <c r="C13" s="19" t="s">
        <v>961</v>
      </c>
      <c r="D13" s="20"/>
      <c r="E13" s="19" t="s">
        <v>5084</v>
      </c>
      <c r="F13" s="19" t="s">
        <v>5047</v>
      </c>
      <c r="G13" s="19" t="s">
        <v>5047</v>
      </c>
      <c r="H13" s="19" t="s">
        <v>5047</v>
      </c>
      <c r="I13" s="19" t="s">
        <v>5047</v>
      </c>
      <c r="J13" s="19" t="s">
        <v>5047</v>
      </c>
      <c r="K13" s="19" t="s">
        <v>5047</v>
      </c>
      <c r="L13" s="19" t="s">
        <v>5047</v>
      </c>
      <c r="M13" s="19" t="s">
        <v>5047</v>
      </c>
      <c r="N13" s="19" t="s">
        <v>5047</v>
      </c>
      <c r="O13" s="19" t="s">
        <v>5047</v>
      </c>
      <c r="P13" s="19" t="s">
        <v>5047</v>
      </c>
      <c r="Q13" s="19" t="s">
        <v>5047</v>
      </c>
      <c r="R13" s="19" t="s">
        <v>5047</v>
      </c>
      <c r="S13" s="19" t="s">
        <v>5047</v>
      </c>
      <c r="T13" s="19" t="s">
        <v>5047</v>
      </c>
      <c r="U13" s="19" t="s">
        <v>5047</v>
      </c>
      <c r="V13" s="19" t="s">
        <v>5047</v>
      </c>
      <c r="W13" s="19" t="s">
        <v>5047</v>
      </c>
      <c r="X13" s="19" t="s">
        <v>5047</v>
      </c>
      <c r="Y13" s="19" t="s">
        <v>5047</v>
      </c>
      <c r="Z13" s="19" t="s">
        <v>5047</v>
      </c>
      <c r="AA13" s="19" t="s">
        <v>5047</v>
      </c>
      <c r="AB13" s="19" t="s">
        <v>5047</v>
      </c>
      <c r="AC13" s="19" t="s">
        <v>5047</v>
      </c>
    </row>
    <row r="14" spans="1:29" ht="10.15" customHeight="1" x14ac:dyDescent="0.35">
      <c r="C14" s="19" t="s">
        <v>840</v>
      </c>
      <c r="D14" s="20"/>
      <c r="E14" s="19" t="s">
        <v>3586</v>
      </c>
      <c r="F14" s="19" t="s">
        <v>3586</v>
      </c>
      <c r="G14" s="19" t="s">
        <v>841</v>
      </c>
      <c r="H14" s="19" t="s">
        <v>841</v>
      </c>
      <c r="I14" s="19" t="s">
        <v>841</v>
      </c>
      <c r="J14" s="19" t="s">
        <v>841</v>
      </c>
      <c r="K14" s="19" t="s">
        <v>841</v>
      </c>
      <c r="L14" s="19" t="s">
        <v>841</v>
      </c>
      <c r="M14" s="19" t="s">
        <v>841</v>
      </c>
      <c r="N14" s="19" t="s">
        <v>841</v>
      </c>
      <c r="O14" s="19" t="s">
        <v>841</v>
      </c>
      <c r="P14" s="19" t="s">
        <v>841</v>
      </c>
      <c r="Q14" s="19" t="s">
        <v>841</v>
      </c>
      <c r="R14" s="19" t="s">
        <v>841</v>
      </c>
      <c r="S14" s="19" t="s">
        <v>841</v>
      </c>
      <c r="T14" s="19" t="s">
        <v>841</v>
      </c>
      <c r="U14" s="19" t="s">
        <v>841</v>
      </c>
      <c r="V14" s="19" t="s">
        <v>841</v>
      </c>
      <c r="W14" s="19" t="s">
        <v>841</v>
      </c>
      <c r="X14" s="19" t="s">
        <v>841</v>
      </c>
      <c r="Y14" s="19" t="s">
        <v>841</v>
      </c>
      <c r="Z14" s="19" t="s">
        <v>841</v>
      </c>
      <c r="AA14" s="19" t="s">
        <v>841</v>
      </c>
      <c r="AB14" s="19" t="s">
        <v>3586</v>
      </c>
      <c r="AC14" s="19" t="s">
        <v>3586</v>
      </c>
    </row>
    <row r="15" spans="1:29" ht="10.15" customHeight="1" x14ac:dyDescent="0.35">
      <c r="C15" s="19" t="s">
        <v>1021</v>
      </c>
      <c r="D15" s="20"/>
      <c r="E15" s="19" t="s">
        <v>5068</v>
      </c>
      <c r="F15" s="19" t="s">
        <v>5068</v>
      </c>
      <c r="G15" s="19" t="s">
        <v>900</v>
      </c>
      <c r="H15" s="19" t="s">
        <v>900</v>
      </c>
      <c r="I15" s="19" t="s">
        <v>900</v>
      </c>
      <c r="J15" s="19" t="s">
        <v>900</v>
      </c>
      <c r="K15" s="19" t="s">
        <v>900</v>
      </c>
      <c r="L15" s="19" t="s">
        <v>900</v>
      </c>
      <c r="M15" s="19" t="s">
        <v>900</v>
      </c>
      <c r="N15" s="19" t="s">
        <v>900</v>
      </c>
      <c r="O15" s="19" t="s">
        <v>900</v>
      </c>
      <c r="P15" s="19" t="s">
        <v>900</v>
      </c>
      <c r="Q15" s="19" t="s">
        <v>900</v>
      </c>
      <c r="R15" s="19" t="s">
        <v>900</v>
      </c>
      <c r="S15" s="19" t="s">
        <v>900</v>
      </c>
      <c r="T15" s="19" t="s">
        <v>900</v>
      </c>
      <c r="U15" s="19" t="s">
        <v>900</v>
      </c>
      <c r="V15" s="19" t="s">
        <v>900</v>
      </c>
      <c r="W15" s="19" t="s">
        <v>900</v>
      </c>
      <c r="X15" s="19" t="s">
        <v>900</v>
      </c>
      <c r="Y15" s="19" t="s">
        <v>900</v>
      </c>
      <c r="Z15" s="19" t="s">
        <v>900</v>
      </c>
      <c r="AA15" s="19" t="s">
        <v>900</v>
      </c>
      <c r="AB15" s="19" t="s">
        <v>5068</v>
      </c>
      <c r="AC15" s="19" t="s">
        <v>5068</v>
      </c>
    </row>
    <row r="16" spans="1:29" ht="10.15" customHeight="1" x14ac:dyDescent="0.35">
      <c r="C16" s="19" t="s">
        <v>1593</v>
      </c>
      <c r="D16" s="20"/>
      <c r="E16" s="19" t="s">
        <v>3585</v>
      </c>
      <c r="F16" s="19" t="s">
        <v>1590</v>
      </c>
      <c r="G16" s="19" t="s">
        <v>1590</v>
      </c>
      <c r="H16" s="19" t="s">
        <v>1590</v>
      </c>
      <c r="I16" s="19" t="s">
        <v>1590</v>
      </c>
      <c r="J16" s="19" t="s">
        <v>1590</v>
      </c>
      <c r="K16" s="19" t="s">
        <v>1590</v>
      </c>
      <c r="L16" s="19" t="s">
        <v>1590</v>
      </c>
      <c r="M16" s="19" t="s">
        <v>1590</v>
      </c>
      <c r="N16" s="19" t="s">
        <v>1590</v>
      </c>
      <c r="O16" s="19" t="s">
        <v>1590</v>
      </c>
      <c r="P16" s="19" t="s">
        <v>1590</v>
      </c>
      <c r="Q16" s="19" t="s">
        <v>1590</v>
      </c>
      <c r="R16" s="19" t="s">
        <v>1590</v>
      </c>
      <c r="S16" s="19" t="s">
        <v>1590</v>
      </c>
      <c r="T16" s="19" t="s">
        <v>1590</v>
      </c>
      <c r="U16" s="19" t="s">
        <v>1590</v>
      </c>
      <c r="V16" s="19" t="s">
        <v>1590</v>
      </c>
      <c r="W16" s="19" t="s">
        <v>1590</v>
      </c>
      <c r="X16" s="19" t="s">
        <v>1590</v>
      </c>
      <c r="Y16" s="19" t="s">
        <v>1590</v>
      </c>
      <c r="Z16" s="19" t="s">
        <v>1590</v>
      </c>
      <c r="AA16" s="19" t="s">
        <v>1590</v>
      </c>
      <c r="AB16" s="19" t="s">
        <v>1590</v>
      </c>
      <c r="AC16" s="19" t="s">
        <v>1590</v>
      </c>
    </row>
    <row r="17" spans="3:29" ht="10.15" customHeight="1" x14ac:dyDescent="0.35">
      <c r="C17" s="19" t="s">
        <v>1880</v>
      </c>
      <c r="D17" s="20"/>
      <c r="E17" s="20"/>
      <c r="F17" s="19" t="s">
        <v>5070</v>
      </c>
      <c r="G17" s="20"/>
      <c r="H17" s="20"/>
      <c r="I17" s="20"/>
      <c r="J17" s="20"/>
      <c r="K17" s="20"/>
      <c r="L17" s="20"/>
      <c r="M17" s="20"/>
      <c r="N17" s="20"/>
      <c r="O17" s="20"/>
      <c r="P17" s="20"/>
      <c r="Q17" s="20"/>
      <c r="R17" s="20"/>
      <c r="S17" s="20"/>
      <c r="T17" s="20"/>
      <c r="U17" s="20"/>
      <c r="V17" s="20"/>
      <c r="W17" s="20"/>
      <c r="X17" s="20"/>
      <c r="Y17" s="20"/>
      <c r="Z17" s="20"/>
      <c r="AA17" s="20"/>
      <c r="AB17" s="19" t="s">
        <v>1881</v>
      </c>
      <c r="AC17" s="19" t="s">
        <v>1881</v>
      </c>
    </row>
    <row r="18" spans="3:29" ht="10.15" customHeight="1" x14ac:dyDescent="0.35">
      <c r="C18" s="19" t="s">
        <v>1800</v>
      </c>
      <c r="D18" s="20"/>
      <c r="E18" s="20"/>
      <c r="F18" s="20"/>
      <c r="G18" s="19" t="s">
        <v>4472</v>
      </c>
      <c r="H18" s="20"/>
      <c r="I18" s="20"/>
      <c r="J18" s="19" t="s">
        <v>2058</v>
      </c>
      <c r="K18" s="19" t="s">
        <v>2058</v>
      </c>
      <c r="L18" s="19" t="s">
        <v>2058</v>
      </c>
      <c r="M18" s="19" t="s">
        <v>2058</v>
      </c>
      <c r="N18" s="19" t="s">
        <v>2058</v>
      </c>
      <c r="O18" s="19" t="s">
        <v>2058</v>
      </c>
      <c r="P18" s="19" t="s">
        <v>2058</v>
      </c>
      <c r="Q18" s="19" t="s">
        <v>2058</v>
      </c>
      <c r="R18" s="19" t="s">
        <v>5071</v>
      </c>
      <c r="S18" s="19" t="s">
        <v>5072</v>
      </c>
      <c r="T18" s="20"/>
      <c r="U18" s="20"/>
      <c r="V18" s="20"/>
      <c r="W18" s="20"/>
      <c r="X18" s="20"/>
      <c r="Y18" s="20"/>
      <c r="Z18" s="20"/>
      <c r="AA18" s="20"/>
      <c r="AB18" s="20"/>
      <c r="AC18" s="20"/>
    </row>
    <row r="19" spans="3:29" ht="10.15" customHeight="1" x14ac:dyDescent="0.35">
      <c r="C19" s="19" t="s">
        <v>838</v>
      </c>
      <c r="D19" s="20"/>
      <c r="E19" s="20"/>
      <c r="F19" s="20"/>
      <c r="G19" s="20"/>
      <c r="H19" s="20"/>
      <c r="I19" s="20"/>
      <c r="J19" s="19" t="s">
        <v>1971</v>
      </c>
      <c r="K19" s="19" t="s">
        <v>2204</v>
      </c>
      <c r="L19" s="19" t="s">
        <v>4316</v>
      </c>
      <c r="M19" s="19" t="s">
        <v>1004</v>
      </c>
      <c r="N19" s="19" t="s">
        <v>1029</v>
      </c>
      <c r="O19" s="19" t="s">
        <v>5073</v>
      </c>
      <c r="P19" s="20"/>
      <c r="Q19" s="20"/>
      <c r="R19" s="20"/>
      <c r="S19" s="20"/>
      <c r="T19" s="20"/>
      <c r="U19" s="20"/>
      <c r="V19" s="20"/>
      <c r="W19" s="20"/>
      <c r="X19" s="20"/>
      <c r="Y19" s="20"/>
      <c r="Z19" s="20"/>
      <c r="AA19" s="20"/>
      <c r="AB19" s="20"/>
      <c r="AC19" s="20"/>
    </row>
    <row r="20" spans="3:29" ht="10.15" customHeight="1" x14ac:dyDescent="0.35">
      <c r="C20" s="19" t="s">
        <v>1225</v>
      </c>
      <c r="D20" s="20"/>
      <c r="E20" s="20"/>
      <c r="F20" s="20"/>
      <c r="G20" s="20"/>
      <c r="H20" s="20"/>
      <c r="I20" s="20"/>
      <c r="J20" s="20"/>
      <c r="K20" s="20"/>
      <c r="L20" s="20"/>
      <c r="M20" s="20"/>
      <c r="N20" s="20"/>
      <c r="O20" s="20"/>
      <c r="P20" s="20"/>
      <c r="Q20" s="19" t="s">
        <v>1590</v>
      </c>
      <c r="R20" s="20"/>
      <c r="S20" s="19" t="s">
        <v>5074</v>
      </c>
      <c r="T20" s="20"/>
      <c r="U20" s="20"/>
      <c r="V20" s="20"/>
      <c r="W20" s="20"/>
      <c r="X20" s="20"/>
      <c r="Y20" s="20"/>
      <c r="Z20" s="20"/>
      <c r="AA20" s="20"/>
      <c r="AB20" s="20"/>
      <c r="AC20" s="20"/>
    </row>
    <row r="21" spans="3:29" ht="10.15" customHeight="1" x14ac:dyDescent="0.35">
      <c r="C21" s="19" t="s">
        <v>747</v>
      </c>
      <c r="D21" s="20"/>
      <c r="E21" s="20"/>
      <c r="F21" s="20"/>
      <c r="G21" s="20"/>
      <c r="H21" s="20"/>
      <c r="I21" s="20"/>
      <c r="J21" s="20"/>
      <c r="K21" s="20"/>
      <c r="L21" s="20"/>
      <c r="M21" s="20"/>
      <c r="N21" s="20"/>
      <c r="O21" s="20"/>
      <c r="P21" s="20"/>
      <c r="Q21" s="20"/>
      <c r="R21" s="20"/>
      <c r="S21" s="20"/>
      <c r="T21" s="19" t="s">
        <v>1309</v>
      </c>
      <c r="U21" s="19" t="s">
        <v>5075</v>
      </c>
      <c r="V21" s="20"/>
      <c r="W21" s="20"/>
      <c r="X21" s="20"/>
      <c r="Y21" s="20"/>
      <c r="Z21" s="20"/>
      <c r="AA21" s="20"/>
      <c r="AB21" s="20"/>
      <c r="AC21" s="20"/>
    </row>
    <row r="22" spans="3:29" ht="10.15" customHeight="1" x14ac:dyDescent="0.35">
      <c r="C22" s="19" t="s">
        <v>5076</v>
      </c>
      <c r="D22" s="20"/>
      <c r="E22" s="20"/>
      <c r="F22" s="20"/>
      <c r="G22" s="20"/>
      <c r="H22" s="20"/>
      <c r="I22" s="20"/>
      <c r="J22" s="20"/>
      <c r="K22" s="20"/>
      <c r="L22" s="20"/>
      <c r="M22" s="20"/>
      <c r="N22" s="20"/>
      <c r="O22" s="20"/>
      <c r="P22" s="20"/>
      <c r="Q22" s="20"/>
      <c r="R22" s="20"/>
      <c r="S22" s="20"/>
      <c r="T22" s="20"/>
      <c r="U22" s="20"/>
      <c r="V22" s="19" t="s">
        <v>5077</v>
      </c>
      <c r="W22" s="20"/>
      <c r="X22" s="19" t="s">
        <v>4994</v>
      </c>
      <c r="Y22" s="19" t="s">
        <v>4994</v>
      </c>
      <c r="Z22" s="19" t="s">
        <v>4994</v>
      </c>
      <c r="AA22" s="19" t="s">
        <v>4994</v>
      </c>
      <c r="AB22" s="20"/>
      <c r="AC22" s="20"/>
    </row>
    <row r="23" spans="3:29" ht="10.15" customHeight="1" x14ac:dyDescent="0.35">
      <c r="C23" s="19" t="s">
        <v>1924</v>
      </c>
      <c r="D23" s="20"/>
      <c r="E23" s="20"/>
      <c r="F23" s="20"/>
      <c r="G23" s="20"/>
      <c r="H23" s="20"/>
      <c r="I23" s="20"/>
      <c r="J23" s="20"/>
      <c r="K23" s="20"/>
      <c r="L23" s="20"/>
      <c r="M23" s="20"/>
      <c r="N23" s="20"/>
      <c r="O23" s="20"/>
      <c r="P23" s="20"/>
      <c r="Q23" s="20"/>
      <c r="R23" s="20"/>
      <c r="S23" s="20"/>
      <c r="T23" s="20"/>
      <c r="U23" s="20"/>
      <c r="V23" s="20"/>
      <c r="W23" s="19" t="s">
        <v>5078</v>
      </c>
      <c r="X23" s="20"/>
      <c r="Y23" s="20"/>
      <c r="Z23" s="20"/>
      <c r="AA23" s="20"/>
      <c r="AB23" s="20"/>
      <c r="AC23" s="20"/>
    </row>
    <row r="24" spans="3:29" ht="10.15" customHeight="1" x14ac:dyDescent="0.35">
      <c r="C24" s="19" t="s">
        <v>1923</v>
      </c>
      <c r="D24" s="20"/>
      <c r="E24" s="20"/>
      <c r="F24" s="20"/>
      <c r="G24" s="20"/>
      <c r="H24" s="20"/>
      <c r="I24" s="20"/>
      <c r="J24" s="20"/>
      <c r="K24" s="20"/>
      <c r="L24" s="20"/>
      <c r="M24" s="20"/>
      <c r="N24" s="20"/>
      <c r="O24" s="20"/>
      <c r="P24" s="20"/>
      <c r="Q24" s="20"/>
      <c r="R24" s="20"/>
      <c r="S24" s="20"/>
      <c r="T24" s="20"/>
      <c r="U24" s="20"/>
      <c r="V24" s="20"/>
      <c r="W24" s="20"/>
      <c r="X24" s="20"/>
      <c r="Y24" s="19" t="s">
        <v>5079</v>
      </c>
      <c r="Z24" s="19" t="s">
        <v>5080</v>
      </c>
      <c r="AA24" s="19" t="s">
        <v>3456</v>
      </c>
      <c r="AB24" s="20"/>
      <c r="AC24" s="20"/>
    </row>
    <row r="25" spans="3:29" ht="10.15" customHeight="1" x14ac:dyDescent="0.35">
      <c r="C25" s="19" t="s">
        <v>1801</v>
      </c>
      <c r="D25" s="20"/>
      <c r="E25" s="20"/>
      <c r="F25" s="20"/>
      <c r="G25" s="20"/>
      <c r="H25" s="20"/>
      <c r="I25" s="20"/>
      <c r="J25" s="20"/>
      <c r="K25" s="20"/>
      <c r="L25" s="20"/>
      <c r="M25" s="20"/>
      <c r="N25" s="20"/>
      <c r="O25" s="20"/>
      <c r="P25" s="20"/>
      <c r="Q25" s="20"/>
      <c r="R25" s="20"/>
      <c r="S25" s="20"/>
      <c r="T25" s="20"/>
      <c r="U25" s="20"/>
      <c r="V25" s="20"/>
      <c r="W25" s="20"/>
      <c r="X25" s="20"/>
      <c r="Y25" s="20"/>
      <c r="Z25" s="20"/>
      <c r="AA25" s="20"/>
      <c r="AB25" s="19" t="s">
        <v>4982</v>
      </c>
      <c r="AC25" s="19" t="s">
        <v>4982</v>
      </c>
    </row>
    <row r="26" spans="3:29" ht="10.15" customHeight="1" x14ac:dyDescent="0.35">
      <c r="C26" s="19" t="s">
        <v>1596</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19" t="s">
        <v>3694</v>
      </c>
    </row>
  </sheetData>
  <mergeCells count="29">
    <mergeCell ref="AB4:AB6"/>
    <mergeCell ref="AC4:AC6"/>
    <mergeCell ref="A8"/>
    <mergeCell ref="B8"/>
    <mergeCell ref="C8"/>
    <mergeCell ref="R4:R6"/>
    <mergeCell ref="S4:S6"/>
    <mergeCell ref="T4:AA4"/>
    <mergeCell ref="T5:T6"/>
    <mergeCell ref="U5:U6"/>
    <mergeCell ref="V5:V6"/>
    <mergeCell ref="W5:W6"/>
    <mergeCell ref="X5:AA5"/>
    <mergeCell ref="D3:D6"/>
    <mergeCell ref="E3:AC3"/>
    <mergeCell ref="E4:E6"/>
    <mergeCell ref="F4:F6"/>
    <mergeCell ref="G4:G6"/>
    <mergeCell ref="H4:H6"/>
    <mergeCell ref="I4:I6"/>
    <mergeCell ref="J4:O4"/>
    <mergeCell ref="J5:J6"/>
    <mergeCell ref="K5:K6"/>
    <mergeCell ref="L5:L6"/>
    <mergeCell ref="M5:M6"/>
    <mergeCell ref="N5:N6"/>
    <mergeCell ref="O5:O6"/>
    <mergeCell ref="P4:P6"/>
    <mergeCell ref="Q4:Q6"/>
  </mergeCells>
  <hyperlinks>
    <hyperlink ref="A1" location="'Table of Contents'!A1" display="BA600_03.02 - GROUP CAPITAL ADEQUACY - REGISTERED BANKS" xr:uid="{00000000-0004-0000-E500-000000000000}"/>
  </hyperlinks>
  <pageMargins left="0.75" right="0.75" top="0.75" bottom="0.5" header="0.5" footer="0.75"/>
  <legacyDrawing r:id="rId1"/>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AA23"/>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7" width="15.7265625" customWidth="1"/>
  </cols>
  <sheetData>
    <row r="1" spans="1:27" ht="10.15" customHeight="1" x14ac:dyDescent="0.35">
      <c r="A1" s="16" t="s">
        <v>5085</v>
      </c>
    </row>
    <row r="3" spans="1:27" ht="15" customHeight="1" x14ac:dyDescent="0.35">
      <c r="D3" s="9" t="s">
        <v>4939</v>
      </c>
      <c r="E3" s="9" t="s">
        <v>5018</v>
      </c>
      <c r="F3" s="8"/>
      <c r="G3" s="8"/>
      <c r="H3" s="8"/>
      <c r="I3" s="8"/>
      <c r="J3" s="8"/>
      <c r="K3" s="8"/>
      <c r="L3" s="8"/>
      <c r="M3" s="8"/>
      <c r="N3" s="8"/>
      <c r="O3" s="8"/>
      <c r="P3" s="8"/>
      <c r="Q3" s="8"/>
      <c r="R3" s="8"/>
      <c r="S3" s="8"/>
      <c r="T3" s="8"/>
      <c r="U3" s="8"/>
      <c r="V3" s="8"/>
      <c r="W3" s="8"/>
      <c r="X3" s="8"/>
      <c r="Y3" s="8"/>
      <c r="Z3" s="8"/>
      <c r="AA3" s="8"/>
    </row>
    <row r="4" spans="1:27" ht="15" customHeight="1" x14ac:dyDescent="0.35">
      <c r="D4" s="8"/>
      <c r="E4" s="9" t="s">
        <v>5019</v>
      </c>
      <c r="F4" s="9" t="s">
        <v>5020</v>
      </c>
      <c r="G4" s="9" t="s">
        <v>5021</v>
      </c>
      <c r="H4" s="9" t="s">
        <v>5022</v>
      </c>
      <c r="I4" s="9" t="s">
        <v>5023</v>
      </c>
      <c r="J4" s="9" t="s">
        <v>5024</v>
      </c>
      <c r="K4" s="8"/>
      <c r="L4" s="8"/>
      <c r="M4" s="8"/>
      <c r="N4" s="8"/>
      <c r="O4" s="8"/>
      <c r="P4" s="9" t="s">
        <v>5025</v>
      </c>
      <c r="Q4" s="9" t="s">
        <v>5026</v>
      </c>
      <c r="R4" s="9" t="s">
        <v>5027</v>
      </c>
      <c r="S4" s="9" t="s">
        <v>5028</v>
      </c>
      <c r="T4" s="9" t="s">
        <v>5029</v>
      </c>
      <c r="U4" s="8"/>
      <c r="V4" s="8"/>
      <c r="W4" s="8"/>
      <c r="X4" s="8"/>
      <c r="Y4" s="8"/>
      <c r="Z4" s="8"/>
      <c r="AA4" s="8"/>
    </row>
    <row r="5" spans="1:27" ht="15" customHeight="1" x14ac:dyDescent="0.35">
      <c r="D5" s="8"/>
      <c r="E5" s="8"/>
      <c r="F5" s="8"/>
      <c r="G5" s="8"/>
      <c r="H5" s="8"/>
      <c r="I5" s="8"/>
      <c r="J5" s="9" t="s">
        <v>5032</v>
      </c>
      <c r="K5" s="9" t="s">
        <v>5033</v>
      </c>
      <c r="L5" s="9" t="s">
        <v>5034</v>
      </c>
      <c r="M5" s="9" t="s">
        <v>5035</v>
      </c>
      <c r="N5" s="9" t="s">
        <v>1028</v>
      </c>
      <c r="O5" s="9" t="s">
        <v>948</v>
      </c>
      <c r="P5" s="8"/>
      <c r="Q5" s="8"/>
      <c r="R5" s="8"/>
      <c r="S5" s="8"/>
      <c r="T5" s="9" t="s">
        <v>5036</v>
      </c>
      <c r="U5" s="9" t="s">
        <v>5037</v>
      </c>
      <c r="V5" s="9" t="s">
        <v>5038</v>
      </c>
      <c r="W5" s="9" t="s">
        <v>5039</v>
      </c>
      <c r="X5" s="9" t="s">
        <v>5040</v>
      </c>
      <c r="Y5" s="8"/>
      <c r="Z5" s="8"/>
      <c r="AA5" s="8"/>
    </row>
    <row r="6" spans="1:27" ht="10.15" customHeight="1" x14ac:dyDescent="0.35">
      <c r="D6" s="8"/>
      <c r="E6" s="8"/>
      <c r="F6" s="8"/>
      <c r="G6" s="8"/>
      <c r="H6" s="8"/>
      <c r="I6" s="8"/>
      <c r="J6" s="8"/>
      <c r="K6" s="8"/>
      <c r="L6" s="8"/>
      <c r="M6" s="8"/>
      <c r="N6" s="8"/>
      <c r="O6" s="8"/>
      <c r="P6" s="8"/>
      <c r="Q6" s="8"/>
      <c r="R6" s="8"/>
      <c r="S6" s="8"/>
      <c r="T6" s="8"/>
      <c r="U6" s="8"/>
      <c r="V6" s="8"/>
      <c r="W6" s="8"/>
      <c r="X6" s="11" t="s">
        <v>5041</v>
      </c>
      <c r="Y6" s="11" t="s">
        <v>5042</v>
      </c>
      <c r="Z6" s="11" t="s">
        <v>5043</v>
      </c>
      <c r="AA6" s="11" t="s">
        <v>5044</v>
      </c>
    </row>
    <row r="7" spans="1:27" ht="10.15" customHeight="1" x14ac:dyDescent="0.35">
      <c r="A7" s="11" t="s">
        <v>5086</v>
      </c>
      <c r="B7" s="11" t="s">
        <v>5087</v>
      </c>
      <c r="C7" s="11" t="s">
        <v>5088</v>
      </c>
      <c r="D7" s="10" t="s">
        <v>3099</v>
      </c>
      <c r="E7" s="10" t="s">
        <v>748</v>
      </c>
      <c r="F7" s="10" t="s">
        <v>749</v>
      </c>
      <c r="G7" s="10" t="s">
        <v>750</v>
      </c>
      <c r="H7" s="10" t="s">
        <v>751</v>
      </c>
      <c r="I7" s="10" t="s">
        <v>752</v>
      </c>
      <c r="J7" s="10" t="s">
        <v>753</v>
      </c>
      <c r="K7" s="10" t="s">
        <v>754</v>
      </c>
      <c r="L7" s="10" t="s">
        <v>755</v>
      </c>
      <c r="M7" s="10" t="s">
        <v>756</v>
      </c>
      <c r="N7" s="10" t="s">
        <v>1890</v>
      </c>
      <c r="O7" s="10" t="s">
        <v>797</v>
      </c>
      <c r="P7" s="10" t="s">
        <v>1892</v>
      </c>
      <c r="Q7" s="10" t="s">
        <v>2006</v>
      </c>
      <c r="R7" s="10" t="s">
        <v>2007</v>
      </c>
      <c r="S7" s="10" t="s">
        <v>2008</v>
      </c>
      <c r="T7" s="10" t="s">
        <v>2009</v>
      </c>
      <c r="U7" s="10" t="s">
        <v>2185</v>
      </c>
      <c r="V7" s="10" t="s">
        <v>2186</v>
      </c>
      <c r="W7" s="10" t="s">
        <v>2187</v>
      </c>
      <c r="X7" s="10" t="s">
        <v>2188</v>
      </c>
      <c r="Y7" s="10" t="s">
        <v>2394</v>
      </c>
      <c r="Z7" s="10" t="s">
        <v>2395</v>
      </c>
      <c r="AA7" s="10" t="s">
        <v>2396</v>
      </c>
    </row>
    <row r="8" spans="1:27" ht="15" customHeight="1" x14ac:dyDescent="0.35">
      <c r="A8" s="8"/>
      <c r="B8" s="8"/>
      <c r="C8" s="8"/>
      <c r="D8" s="18"/>
      <c r="E8" s="18"/>
      <c r="F8" s="18"/>
      <c r="G8" s="18"/>
      <c r="H8" s="18"/>
      <c r="I8" s="18"/>
      <c r="J8" s="18"/>
      <c r="K8" s="18"/>
      <c r="L8" s="18"/>
      <c r="M8" s="18"/>
      <c r="N8" s="18"/>
      <c r="O8" s="18"/>
      <c r="P8" s="18"/>
      <c r="Q8" s="18"/>
      <c r="R8" s="18"/>
      <c r="S8" s="18"/>
      <c r="T8" s="18"/>
      <c r="U8" s="18"/>
      <c r="V8" s="18"/>
      <c r="W8" s="18"/>
      <c r="X8" s="18"/>
      <c r="Y8" s="18"/>
      <c r="Z8" s="18"/>
      <c r="AA8" s="18"/>
    </row>
    <row r="9" spans="1:27" ht="10.15" customHeight="1" x14ac:dyDescent="0.35">
      <c r="C9" s="19" t="s">
        <v>832</v>
      </c>
      <c r="D9" s="19" t="s">
        <v>1167</v>
      </c>
      <c r="E9" s="19" t="s">
        <v>5067</v>
      </c>
      <c r="F9" s="19" t="s">
        <v>1879</v>
      </c>
      <c r="G9" s="19" t="s">
        <v>833</v>
      </c>
      <c r="H9" s="19" t="s">
        <v>833</v>
      </c>
      <c r="I9" s="19" t="s">
        <v>833</v>
      </c>
      <c r="J9" s="19" t="s">
        <v>833</v>
      </c>
      <c r="K9" s="19" t="s">
        <v>833</v>
      </c>
      <c r="L9" s="19" t="s">
        <v>833</v>
      </c>
      <c r="M9" s="19" t="s">
        <v>833</v>
      </c>
      <c r="N9" s="19" t="s">
        <v>833</v>
      </c>
      <c r="O9" s="19" t="s">
        <v>833</v>
      </c>
      <c r="P9" s="19" t="s">
        <v>833</v>
      </c>
      <c r="Q9" s="19" t="s">
        <v>833</v>
      </c>
      <c r="R9" s="19" t="s">
        <v>833</v>
      </c>
      <c r="S9" s="19" t="s">
        <v>833</v>
      </c>
      <c r="T9" s="19" t="s">
        <v>833</v>
      </c>
      <c r="U9" s="19" t="s">
        <v>833</v>
      </c>
      <c r="V9" s="19" t="s">
        <v>833</v>
      </c>
      <c r="W9" s="19" t="s">
        <v>833</v>
      </c>
      <c r="X9" s="19" t="s">
        <v>833</v>
      </c>
      <c r="Y9" s="19" t="s">
        <v>833</v>
      </c>
      <c r="Z9" s="19" t="s">
        <v>833</v>
      </c>
      <c r="AA9" s="19" t="s">
        <v>833</v>
      </c>
    </row>
    <row r="10" spans="1:27" ht="10.15" customHeight="1" x14ac:dyDescent="0.35">
      <c r="C10" s="19" t="s">
        <v>1162</v>
      </c>
      <c r="D10" s="19" t="s">
        <v>2269</v>
      </c>
      <c r="E10" s="20"/>
      <c r="F10" s="20"/>
      <c r="G10" s="20"/>
      <c r="H10" s="20"/>
      <c r="I10" s="20"/>
      <c r="J10" s="20"/>
      <c r="K10" s="20"/>
      <c r="L10" s="20"/>
      <c r="M10" s="20"/>
      <c r="N10" s="20"/>
      <c r="O10" s="20"/>
      <c r="P10" s="20"/>
      <c r="Q10" s="20"/>
      <c r="R10" s="20"/>
      <c r="S10" s="20"/>
      <c r="T10" s="20"/>
      <c r="U10" s="20"/>
      <c r="V10" s="20"/>
      <c r="W10" s="20"/>
      <c r="X10" s="20"/>
      <c r="Y10" s="20"/>
      <c r="Z10" s="20"/>
      <c r="AA10" s="20"/>
    </row>
    <row r="11" spans="1:27" ht="10.15" customHeight="1" x14ac:dyDescent="0.35">
      <c r="C11" s="19" t="s">
        <v>1021</v>
      </c>
      <c r="D11" s="20"/>
      <c r="E11" s="19" t="s">
        <v>5068</v>
      </c>
      <c r="F11" s="19" t="s">
        <v>5068</v>
      </c>
      <c r="G11" s="19" t="s">
        <v>900</v>
      </c>
      <c r="H11" s="19" t="s">
        <v>900</v>
      </c>
      <c r="I11" s="19" t="s">
        <v>900</v>
      </c>
      <c r="J11" s="19" t="s">
        <v>900</v>
      </c>
      <c r="K11" s="19" t="s">
        <v>900</v>
      </c>
      <c r="L11" s="19" t="s">
        <v>900</v>
      </c>
      <c r="M11" s="19" t="s">
        <v>900</v>
      </c>
      <c r="N11" s="19" t="s">
        <v>900</v>
      </c>
      <c r="O11" s="19" t="s">
        <v>900</v>
      </c>
      <c r="P11" s="19" t="s">
        <v>900</v>
      </c>
      <c r="Q11" s="19" t="s">
        <v>900</v>
      </c>
      <c r="R11" s="19" t="s">
        <v>900</v>
      </c>
      <c r="S11" s="19" t="s">
        <v>900</v>
      </c>
      <c r="T11" s="19" t="s">
        <v>900</v>
      </c>
      <c r="U11" s="19" t="s">
        <v>900</v>
      </c>
      <c r="V11" s="19" t="s">
        <v>900</v>
      </c>
      <c r="W11" s="19" t="s">
        <v>900</v>
      </c>
      <c r="X11" s="19" t="s">
        <v>900</v>
      </c>
      <c r="Y11" s="19" t="s">
        <v>900</v>
      </c>
      <c r="Z11" s="19" t="s">
        <v>900</v>
      </c>
      <c r="AA11" s="19" t="s">
        <v>900</v>
      </c>
    </row>
    <row r="12" spans="1:27" ht="10.15" customHeight="1" x14ac:dyDescent="0.35">
      <c r="C12" s="19" t="s">
        <v>840</v>
      </c>
      <c r="D12" s="20"/>
      <c r="E12" s="19" t="s">
        <v>3586</v>
      </c>
      <c r="F12" s="19" t="s">
        <v>3586</v>
      </c>
      <c r="G12" s="19" t="s">
        <v>841</v>
      </c>
      <c r="H12" s="19" t="s">
        <v>841</v>
      </c>
      <c r="I12" s="19" t="s">
        <v>841</v>
      </c>
      <c r="J12" s="19" t="s">
        <v>841</v>
      </c>
      <c r="K12" s="19" t="s">
        <v>841</v>
      </c>
      <c r="L12" s="19" t="s">
        <v>841</v>
      </c>
      <c r="M12" s="19" t="s">
        <v>841</v>
      </c>
      <c r="N12" s="19" t="s">
        <v>841</v>
      </c>
      <c r="O12" s="19" t="s">
        <v>841</v>
      </c>
      <c r="P12" s="19" t="s">
        <v>841</v>
      </c>
      <c r="Q12" s="19" t="s">
        <v>841</v>
      </c>
      <c r="R12" s="19" t="s">
        <v>841</v>
      </c>
      <c r="S12" s="19" t="s">
        <v>841</v>
      </c>
      <c r="T12" s="19" t="s">
        <v>841</v>
      </c>
      <c r="U12" s="19" t="s">
        <v>841</v>
      </c>
      <c r="V12" s="19" t="s">
        <v>841</v>
      </c>
      <c r="W12" s="19" t="s">
        <v>841</v>
      </c>
      <c r="X12" s="19" t="s">
        <v>841</v>
      </c>
      <c r="Y12" s="19" t="s">
        <v>841</v>
      </c>
      <c r="Z12" s="19" t="s">
        <v>841</v>
      </c>
      <c r="AA12" s="19" t="s">
        <v>841</v>
      </c>
    </row>
    <row r="13" spans="1:27" ht="10.15" customHeight="1" x14ac:dyDescent="0.35">
      <c r="C13" s="19" t="s">
        <v>852</v>
      </c>
      <c r="D13" s="20"/>
      <c r="E13" s="19" t="s">
        <v>5069</v>
      </c>
      <c r="F13" s="19" t="s">
        <v>5069</v>
      </c>
      <c r="G13" s="19" t="s">
        <v>1340</v>
      </c>
      <c r="H13" s="19" t="s">
        <v>1684</v>
      </c>
      <c r="I13" s="19" t="s">
        <v>1340</v>
      </c>
      <c r="J13" s="19" t="s">
        <v>853</v>
      </c>
      <c r="K13" s="19" t="s">
        <v>853</v>
      </c>
      <c r="L13" s="19" t="s">
        <v>853</v>
      </c>
      <c r="M13" s="19" t="s">
        <v>853</v>
      </c>
      <c r="N13" s="19" t="s">
        <v>853</v>
      </c>
      <c r="O13" s="19" t="s">
        <v>853</v>
      </c>
      <c r="P13" s="19" t="s">
        <v>853</v>
      </c>
      <c r="Q13" s="19" t="s">
        <v>853</v>
      </c>
      <c r="R13" s="19" t="s">
        <v>853</v>
      </c>
      <c r="S13" s="19" t="s">
        <v>853</v>
      </c>
      <c r="T13" s="19" t="s">
        <v>861</v>
      </c>
      <c r="U13" s="19" t="s">
        <v>861</v>
      </c>
      <c r="V13" s="19" t="s">
        <v>861</v>
      </c>
      <c r="W13" s="19" t="s">
        <v>1187</v>
      </c>
      <c r="X13" s="19" t="s">
        <v>861</v>
      </c>
      <c r="Y13" s="19" t="s">
        <v>861</v>
      </c>
      <c r="Z13" s="19" t="s">
        <v>861</v>
      </c>
      <c r="AA13" s="19" t="s">
        <v>861</v>
      </c>
    </row>
    <row r="14" spans="1:27" ht="10.15" customHeight="1" x14ac:dyDescent="0.35">
      <c r="C14" s="19" t="s">
        <v>1593</v>
      </c>
      <c r="D14" s="20"/>
      <c r="E14" s="19" t="s">
        <v>3585</v>
      </c>
      <c r="F14" s="19" t="s">
        <v>5053</v>
      </c>
      <c r="G14" s="19" t="s">
        <v>5053</v>
      </c>
      <c r="H14" s="19" t="s">
        <v>5053</v>
      </c>
      <c r="I14" s="19" t="s">
        <v>5053</v>
      </c>
      <c r="J14" s="19" t="s">
        <v>5053</v>
      </c>
      <c r="K14" s="19" t="s">
        <v>5053</v>
      </c>
      <c r="L14" s="19" t="s">
        <v>5053</v>
      </c>
      <c r="M14" s="19" t="s">
        <v>5053</v>
      </c>
      <c r="N14" s="19" t="s">
        <v>5053</v>
      </c>
      <c r="O14" s="19" t="s">
        <v>5053</v>
      </c>
      <c r="P14" s="19" t="s">
        <v>5053</v>
      </c>
      <c r="Q14" s="19" t="s">
        <v>5053</v>
      </c>
      <c r="R14" s="19" t="s">
        <v>5053</v>
      </c>
      <c r="S14" s="19" t="s">
        <v>5053</v>
      </c>
      <c r="T14" s="19" t="s">
        <v>5053</v>
      </c>
      <c r="U14" s="19" t="s">
        <v>5053</v>
      </c>
      <c r="V14" s="19" t="s">
        <v>5053</v>
      </c>
      <c r="W14" s="19" t="s">
        <v>5053</v>
      </c>
      <c r="X14" s="19" t="s">
        <v>5053</v>
      </c>
      <c r="Y14" s="19" t="s">
        <v>5053</v>
      </c>
      <c r="Z14" s="19" t="s">
        <v>5053</v>
      </c>
      <c r="AA14" s="19" t="s">
        <v>5053</v>
      </c>
    </row>
    <row r="15" spans="1:27" ht="10.15" customHeight="1" x14ac:dyDescent="0.35">
      <c r="C15" s="19" t="s">
        <v>842</v>
      </c>
      <c r="D15" s="20"/>
      <c r="E15" s="19" t="s">
        <v>3586</v>
      </c>
      <c r="F15" s="19" t="s">
        <v>3586</v>
      </c>
      <c r="G15" s="19" t="s">
        <v>1584</v>
      </c>
      <c r="H15" s="19" t="s">
        <v>1584</v>
      </c>
      <c r="I15" s="19" t="s">
        <v>1584</v>
      </c>
      <c r="J15" s="19" t="s">
        <v>1584</v>
      </c>
      <c r="K15" s="19" t="s">
        <v>1584</v>
      </c>
      <c r="L15" s="19" t="s">
        <v>1584</v>
      </c>
      <c r="M15" s="19" t="s">
        <v>1584</v>
      </c>
      <c r="N15" s="19" t="s">
        <v>1584</v>
      </c>
      <c r="O15" s="19" t="s">
        <v>1584</v>
      </c>
      <c r="P15" s="19" t="s">
        <v>1584</v>
      </c>
      <c r="Q15" s="19" t="s">
        <v>1584</v>
      </c>
      <c r="R15" s="19" t="s">
        <v>1584</v>
      </c>
      <c r="S15" s="19" t="s">
        <v>1584</v>
      </c>
      <c r="T15" s="19" t="s">
        <v>1584</v>
      </c>
      <c r="U15" s="19" t="s">
        <v>1584</v>
      </c>
      <c r="V15" s="19" t="s">
        <v>1584</v>
      </c>
      <c r="W15" s="19" t="s">
        <v>1584</v>
      </c>
      <c r="X15" s="19" t="s">
        <v>1584</v>
      </c>
      <c r="Y15" s="19" t="s">
        <v>1584</v>
      </c>
      <c r="Z15" s="19" t="s">
        <v>1584</v>
      </c>
      <c r="AA15" s="19" t="s">
        <v>1584</v>
      </c>
    </row>
    <row r="16" spans="1:27" ht="10.15" customHeight="1" x14ac:dyDescent="0.35">
      <c r="C16" s="19" t="s">
        <v>1880</v>
      </c>
      <c r="D16" s="20"/>
      <c r="E16" s="20"/>
      <c r="F16" s="19" t="s">
        <v>5070</v>
      </c>
      <c r="G16" s="20"/>
      <c r="H16" s="20"/>
      <c r="I16" s="20"/>
      <c r="J16" s="20"/>
      <c r="K16" s="20"/>
      <c r="L16" s="20"/>
      <c r="M16" s="20"/>
      <c r="N16" s="20"/>
      <c r="O16" s="20"/>
      <c r="P16" s="20"/>
      <c r="Q16" s="20"/>
      <c r="R16" s="20"/>
      <c r="S16" s="20"/>
      <c r="T16" s="20"/>
      <c r="U16" s="20"/>
      <c r="V16" s="20"/>
      <c r="W16" s="20"/>
      <c r="X16" s="20"/>
      <c r="Y16" s="20"/>
      <c r="Z16" s="20"/>
      <c r="AA16" s="20"/>
    </row>
    <row r="17" spans="3:27" ht="10.15" customHeight="1" x14ac:dyDescent="0.35">
      <c r="C17" s="19" t="s">
        <v>1800</v>
      </c>
      <c r="D17" s="20"/>
      <c r="E17" s="20"/>
      <c r="F17" s="20"/>
      <c r="G17" s="19" t="s">
        <v>4472</v>
      </c>
      <c r="H17" s="20"/>
      <c r="I17" s="20"/>
      <c r="J17" s="19" t="s">
        <v>2058</v>
      </c>
      <c r="K17" s="19" t="s">
        <v>2058</v>
      </c>
      <c r="L17" s="19" t="s">
        <v>2058</v>
      </c>
      <c r="M17" s="19" t="s">
        <v>2058</v>
      </c>
      <c r="N17" s="19" t="s">
        <v>2058</v>
      </c>
      <c r="O17" s="19" t="s">
        <v>2058</v>
      </c>
      <c r="P17" s="19" t="s">
        <v>2058</v>
      </c>
      <c r="Q17" s="19" t="s">
        <v>2058</v>
      </c>
      <c r="R17" s="19" t="s">
        <v>5071</v>
      </c>
      <c r="S17" s="19" t="s">
        <v>5072</v>
      </c>
      <c r="T17" s="20"/>
      <c r="U17" s="20"/>
      <c r="V17" s="20"/>
      <c r="W17" s="20"/>
      <c r="X17" s="20"/>
      <c r="Y17" s="20"/>
      <c r="Z17" s="20"/>
      <c r="AA17" s="20"/>
    </row>
    <row r="18" spans="3:27" ht="10.15" customHeight="1" x14ac:dyDescent="0.35">
      <c r="C18" s="19" t="s">
        <v>838</v>
      </c>
      <c r="D18" s="20"/>
      <c r="E18" s="20"/>
      <c r="F18" s="20"/>
      <c r="G18" s="20"/>
      <c r="H18" s="20"/>
      <c r="I18" s="20"/>
      <c r="J18" s="19" t="s">
        <v>1971</v>
      </c>
      <c r="K18" s="19" t="s">
        <v>2204</v>
      </c>
      <c r="L18" s="19" t="s">
        <v>4316</v>
      </c>
      <c r="M18" s="19" t="s">
        <v>1004</v>
      </c>
      <c r="N18" s="19" t="s">
        <v>1029</v>
      </c>
      <c r="O18" s="19" t="s">
        <v>5073</v>
      </c>
      <c r="P18" s="20"/>
      <c r="Q18" s="20"/>
      <c r="R18" s="20"/>
      <c r="S18" s="20"/>
      <c r="T18" s="20"/>
      <c r="U18" s="20"/>
      <c r="V18" s="20"/>
      <c r="W18" s="20"/>
      <c r="X18" s="20"/>
      <c r="Y18" s="20"/>
      <c r="Z18" s="20"/>
      <c r="AA18" s="20"/>
    </row>
    <row r="19" spans="3:27" ht="10.15" customHeight="1" x14ac:dyDescent="0.35">
      <c r="C19" s="19" t="s">
        <v>1225</v>
      </c>
      <c r="D19" s="20"/>
      <c r="E19" s="20"/>
      <c r="F19" s="20"/>
      <c r="G19" s="20"/>
      <c r="H19" s="20"/>
      <c r="I19" s="20"/>
      <c r="J19" s="20"/>
      <c r="K19" s="20"/>
      <c r="L19" s="20"/>
      <c r="M19" s="20"/>
      <c r="N19" s="20"/>
      <c r="O19" s="20"/>
      <c r="P19" s="20"/>
      <c r="Q19" s="19" t="s">
        <v>1590</v>
      </c>
      <c r="R19" s="20"/>
      <c r="S19" s="19" t="s">
        <v>5074</v>
      </c>
      <c r="T19" s="20"/>
      <c r="U19" s="20"/>
      <c r="V19" s="20"/>
      <c r="W19" s="20"/>
      <c r="X19" s="20"/>
      <c r="Y19" s="20"/>
      <c r="Z19" s="20"/>
      <c r="AA19" s="20"/>
    </row>
    <row r="20" spans="3:27" ht="10.15" customHeight="1" x14ac:dyDescent="0.35">
      <c r="C20" s="19" t="s">
        <v>747</v>
      </c>
      <c r="D20" s="20"/>
      <c r="E20" s="20"/>
      <c r="F20" s="20"/>
      <c r="G20" s="20"/>
      <c r="H20" s="20"/>
      <c r="I20" s="20"/>
      <c r="J20" s="20"/>
      <c r="K20" s="20"/>
      <c r="L20" s="20"/>
      <c r="M20" s="20"/>
      <c r="N20" s="20"/>
      <c r="O20" s="20"/>
      <c r="P20" s="20"/>
      <c r="Q20" s="20"/>
      <c r="R20" s="20"/>
      <c r="S20" s="20"/>
      <c r="T20" s="19" t="s">
        <v>1309</v>
      </c>
      <c r="U20" s="19" t="s">
        <v>5075</v>
      </c>
      <c r="V20" s="20"/>
      <c r="W20" s="20"/>
      <c r="X20" s="20"/>
      <c r="Y20" s="20"/>
      <c r="Z20" s="20"/>
      <c r="AA20" s="20"/>
    </row>
    <row r="21" spans="3:27" ht="10.15" customHeight="1" x14ac:dyDescent="0.35">
      <c r="C21" s="19" t="s">
        <v>5076</v>
      </c>
      <c r="D21" s="20"/>
      <c r="E21" s="20"/>
      <c r="F21" s="20"/>
      <c r="G21" s="20"/>
      <c r="H21" s="20"/>
      <c r="I21" s="20"/>
      <c r="J21" s="20"/>
      <c r="K21" s="20"/>
      <c r="L21" s="20"/>
      <c r="M21" s="20"/>
      <c r="N21" s="20"/>
      <c r="O21" s="20"/>
      <c r="P21" s="20"/>
      <c r="Q21" s="20"/>
      <c r="R21" s="20"/>
      <c r="S21" s="20"/>
      <c r="T21" s="20"/>
      <c r="U21" s="20"/>
      <c r="V21" s="19" t="s">
        <v>5077</v>
      </c>
      <c r="W21" s="20"/>
      <c r="X21" s="19" t="s">
        <v>4994</v>
      </c>
      <c r="Y21" s="19" t="s">
        <v>4994</v>
      </c>
      <c r="Z21" s="19" t="s">
        <v>4994</v>
      </c>
      <c r="AA21" s="19" t="s">
        <v>4994</v>
      </c>
    </row>
    <row r="22" spans="3:27" ht="10.15" customHeight="1" x14ac:dyDescent="0.35">
      <c r="C22" s="19" t="s">
        <v>1924</v>
      </c>
      <c r="D22" s="20"/>
      <c r="E22" s="20"/>
      <c r="F22" s="20"/>
      <c r="G22" s="20"/>
      <c r="H22" s="20"/>
      <c r="I22" s="20"/>
      <c r="J22" s="20"/>
      <c r="K22" s="20"/>
      <c r="L22" s="20"/>
      <c r="M22" s="20"/>
      <c r="N22" s="20"/>
      <c r="O22" s="20"/>
      <c r="P22" s="20"/>
      <c r="Q22" s="20"/>
      <c r="R22" s="20"/>
      <c r="S22" s="20"/>
      <c r="T22" s="20"/>
      <c r="U22" s="20"/>
      <c r="V22" s="20"/>
      <c r="W22" s="19" t="s">
        <v>5078</v>
      </c>
      <c r="X22" s="20"/>
      <c r="Y22" s="20"/>
      <c r="Z22" s="20"/>
      <c r="AA22" s="20"/>
    </row>
    <row r="23" spans="3:27" ht="10.15" customHeight="1" x14ac:dyDescent="0.35">
      <c r="C23" s="19" t="s">
        <v>1923</v>
      </c>
      <c r="D23" s="20"/>
      <c r="E23" s="20"/>
      <c r="F23" s="20"/>
      <c r="G23" s="20"/>
      <c r="H23" s="20"/>
      <c r="I23" s="20"/>
      <c r="J23" s="20"/>
      <c r="K23" s="20"/>
      <c r="L23" s="20"/>
      <c r="M23" s="20"/>
      <c r="N23" s="20"/>
      <c r="O23" s="20"/>
      <c r="P23" s="20"/>
      <c r="Q23" s="20"/>
      <c r="R23" s="20"/>
      <c r="S23" s="20"/>
      <c r="T23" s="20"/>
      <c r="U23" s="20"/>
      <c r="V23" s="20"/>
      <c r="W23" s="20"/>
      <c r="X23" s="20"/>
      <c r="Y23" s="19" t="s">
        <v>5079</v>
      </c>
      <c r="Z23" s="19" t="s">
        <v>5080</v>
      </c>
      <c r="AA23" s="19" t="s">
        <v>3456</v>
      </c>
    </row>
  </sheetData>
  <mergeCells count="27">
    <mergeCell ref="A8"/>
    <mergeCell ref="B8"/>
    <mergeCell ref="C8"/>
    <mergeCell ref="R4:R6"/>
    <mergeCell ref="S4:S6"/>
    <mergeCell ref="T4:AA4"/>
    <mergeCell ref="T5:T6"/>
    <mergeCell ref="U5:U6"/>
    <mergeCell ref="V5:V6"/>
    <mergeCell ref="W5:W6"/>
    <mergeCell ref="X5:AA5"/>
    <mergeCell ref="D3:D6"/>
    <mergeCell ref="E3:AA3"/>
    <mergeCell ref="E4:E6"/>
    <mergeCell ref="F4:F6"/>
    <mergeCell ref="G4:G6"/>
    <mergeCell ref="H4:H6"/>
    <mergeCell ref="I4:I6"/>
    <mergeCell ref="J4:O4"/>
    <mergeCell ref="J5:J6"/>
    <mergeCell ref="K5:K6"/>
    <mergeCell ref="L5:L6"/>
    <mergeCell ref="M5:M6"/>
    <mergeCell ref="N5:N6"/>
    <mergeCell ref="O5:O6"/>
    <mergeCell ref="P4:P6"/>
    <mergeCell ref="Q4:Q6"/>
  </mergeCells>
  <hyperlinks>
    <hyperlink ref="A1" location="'Table of Contents'!A1" display="BA600_03.03 - GROUP CAPITAL ADEQUACY - BANK CONTROLLING COMPANY" xr:uid="{00000000-0004-0000-E600-000000000000}"/>
  </hyperlinks>
  <pageMargins left="0.75" right="0.75" top="0.75" bottom="0.5" header="0.5" footer="0.75"/>
  <legacyDrawing r:id="rId1"/>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AA25"/>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7" width="15.7265625" customWidth="1"/>
  </cols>
  <sheetData>
    <row r="1" spans="1:27" ht="10.15" customHeight="1" x14ac:dyDescent="0.35">
      <c r="A1" s="16" t="s">
        <v>5089</v>
      </c>
    </row>
    <row r="3" spans="1:27" ht="15" customHeight="1" x14ac:dyDescent="0.35">
      <c r="D3" s="9" t="s">
        <v>4939</v>
      </c>
      <c r="E3" s="9" t="s">
        <v>5018</v>
      </c>
      <c r="F3" s="8"/>
      <c r="G3" s="8"/>
      <c r="H3" s="8"/>
      <c r="I3" s="8"/>
      <c r="J3" s="8"/>
      <c r="K3" s="8"/>
      <c r="L3" s="8"/>
      <c r="M3" s="8"/>
      <c r="N3" s="8"/>
      <c r="O3" s="8"/>
      <c r="P3" s="8"/>
      <c r="Q3" s="8"/>
      <c r="R3" s="8"/>
      <c r="S3" s="8"/>
      <c r="T3" s="8"/>
      <c r="U3" s="8"/>
      <c r="V3" s="8"/>
      <c r="W3" s="8"/>
      <c r="X3" s="8"/>
      <c r="Y3" s="8"/>
      <c r="Z3" s="8"/>
      <c r="AA3" s="8"/>
    </row>
    <row r="4" spans="1:27" ht="15" customHeight="1" x14ac:dyDescent="0.35">
      <c r="D4" s="8"/>
      <c r="E4" s="9" t="s">
        <v>5019</v>
      </c>
      <c r="F4" s="9" t="s">
        <v>5020</v>
      </c>
      <c r="G4" s="9" t="s">
        <v>5021</v>
      </c>
      <c r="H4" s="9" t="s">
        <v>5022</v>
      </c>
      <c r="I4" s="9" t="s">
        <v>5023</v>
      </c>
      <c r="J4" s="9" t="s">
        <v>5024</v>
      </c>
      <c r="K4" s="8"/>
      <c r="L4" s="8"/>
      <c r="M4" s="8"/>
      <c r="N4" s="8"/>
      <c r="O4" s="8"/>
      <c r="P4" s="9" t="s">
        <v>5025</v>
      </c>
      <c r="Q4" s="9" t="s">
        <v>5026</v>
      </c>
      <c r="R4" s="9" t="s">
        <v>5027</v>
      </c>
      <c r="S4" s="9" t="s">
        <v>5028</v>
      </c>
      <c r="T4" s="9" t="s">
        <v>5029</v>
      </c>
      <c r="U4" s="8"/>
      <c r="V4" s="8"/>
      <c r="W4" s="8"/>
      <c r="X4" s="8"/>
      <c r="Y4" s="8"/>
      <c r="Z4" s="8"/>
      <c r="AA4" s="8"/>
    </row>
    <row r="5" spans="1:27" ht="15" customHeight="1" x14ac:dyDescent="0.35">
      <c r="D5" s="8"/>
      <c r="E5" s="8"/>
      <c r="F5" s="8"/>
      <c r="G5" s="8"/>
      <c r="H5" s="8"/>
      <c r="I5" s="8"/>
      <c r="J5" s="9" t="s">
        <v>5032</v>
      </c>
      <c r="K5" s="9" t="s">
        <v>5033</v>
      </c>
      <c r="L5" s="9" t="s">
        <v>5034</v>
      </c>
      <c r="M5" s="9" t="s">
        <v>5035</v>
      </c>
      <c r="N5" s="9" t="s">
        <v>1028</v>
      </c>
      <c r="O5" s="9" t="s">
        <v>948</v>
      </c>
      <c r="P5" s="8"/>
      <c r="Q5" s="8"/>
      <c r="R5" s="8"/>
      <c r="S5" s="8"/>
      <c r="T5" s="9" t="s">
        <v>5036</v>
      </c>
      <c r="U5" s="9" t="s">
        <v>5037</v>
      </c>
      <c r="V5" s="9" t="s">
        <v>5038</v>
      </c>
      <c r="W5" s="9" t="s">
        <v>5039</v>
      </c>
      <c r="X5" s="9" t="s">
        <v>5040</v>
      </c>
      <c r="Y5" s="8"/>
      <c r="Z5" s="8"/>
      <c r="AA5" s="8"/>
    </row>
    <row r="6" spans="1:27" ht="10.15" customHeight="1" x14ac:dyDescent="0.35">
      <c r="D6" s="8"/>
      <c r="E6" s="8"/>
      <c r="F6" s="8"/>
      <c r="G6" s="8"/>
      <c r="H6" s="8"/>
      <c r="I6" s="8"/>
      <c r="J6" s="8"/>
      <c r="K6" s="8"/>
      <c r="L6" s="8"/>
      <c r="M6" s="8"/>
      <c r="N6" s="8"/>
      <c r="O6" s="8"/>
      <c r="P6" s="8"/>
      <c r="Q6" s="8"/>
      <c r="R6" s="8"/>
      <c r="S6" s="8"/>
      <c r="T6" s="8"/>
      <c r="U6" s="8"/>
      <c r="V6" s="8"/>
      <c r="W6" s="8"/>
      <c r="X6" s="11" t="s">
        <v>5041</v>
      </c>
      <c r="Y6" s="11" t="s">
        <v>5042</v>
      </c>
      <c r="Z6" s="11" t="s">
        <v>5043</v>
      </c>
      <c r="AA6" s="11" t="s">
        <v>5044</v>
      </c>
    </row>
    <row r="7" spans="1:27" ht="10.15" customHeight="1" x14ac:dyDescent="0.35">
      <c r="A7" s="11" t="s">
        <v>5090</v>
      </c>
      <c r="B7" s="11" t="s">
        <v>5087</v>
      </c>
      <c r="C7" s="11" t="s">
        <v>5088</v>
      </c>
      <c r="D7" s="10" t="s">
        <v>3099</v>
      </c>
      <c r="E7" s="10" t="s">
        <v>748</v>
      </c>
      <c r="F7" s="10" t="s">
        <v>749</v>
      </c>
      <c r="G7" s="10" t="s">
        <v>750</v>
      </c>
      <c r="H7" s="10" t="s">
        <v>751</v>
      </c>
      <c r="I7" s="10" t="s">
        <v>752</v>
      </c>
      <c r="J7" s="10" t="s">
        <v>753</v>
      </c>
      <c r="K7" s="10" t="s">
        <v>754</v>
      </c>
      <c r="L7" s="10" t="s">
        <v>755</v>
      </c>
      <c r="M7" s="10" t="s">
        <v>756</v>
      </c>
      <c r="N7" s="10" t="s">
        <v>1890</v>
      </c>
      <c r="O7" s="10" t="s">
        <v>797</v>
      </c>
      <c r="P7" s="10" t="s">
        <v>1892</v>
      </c>
      <c r="Q7" s="10" t="s">
        <v>2006</v>
      </c>
      <c r="R7" s="10" t="s">
        <v>2007</v>
      </c>
      <c r="S7" s="10" t="s">
        <v>2008</v>
      </c>
      <c r="T7" s="10" t="s">
        <v>2009</v>
      </c>
      <c r="U7" s="10" t="s">
        <v>2185</v>
      </c>
      <c r="V7" s="10" t="s">
        <v>2186</v>
      </c>
      <c r="W7" s="10" t="s">
        <v>2187</v>
      </c>
      <c r="X7" s="10" t="s">
        <v>2188</v>
      </c>
      <c r="Y7" s="10" t="s">
        <v>2394</v>
      </c>
      <c r="Z7" s="10" t="s">
        <v>2395</v>
      </c>
      <c r="AA7" s="10" t="s">
        <v>2396</v>
      </c>
    </row>
    <row r="8" spans="1:27" ht="15" customHeight="1" x14ac:dyDescent="0.35">
      <c r="A8" s="8"/>
      <c r="B8" s="8"/>
      <c r="C8" s="8"/>
      <c r="D8" s="18"/>
      <c r="E8" s="18"/>
      <c r="F8" s="18"/>
      <c r="G8" s="18"/>
      <c r="H8" s="18"/>
      <c r="I8" s="18"/>
      <c r="J8" s="18"/>
      <c r="K8" s="18"/>
      <c r="L8" s="18"/>
      <c r="M8" s="18"/>
      <c r="N8" s="18"/>
      <c r="O8" s="18"/>
      <c r="P8" s="18"/>
      <c r="Q8" s="18"/>
      <c r="R8" s="18"/>
      <c r="S8" s="18"/>
      <c r="T8" s="18"/>
      <c r="U8" s="18"/>
      <c r="V8" s="18"/>
      <c r="W8" s="18"/>
      <c r="X8" s="18"/>
      <c r="Y8" s="18"/>
      <c r="Z8" s="18"/>
      <c r="AA8" s="18"/>
    </row>
    <row r="9" spans="1:27" ht="10.15" customHeight="1" x14ac:dyDescent="0.35">
      <c r="C9" s="19" t="s">
        <v>832</v>
      </c>
      <c r="D9" s="19" t="s">
        <v>1167</v>
      </c>
      <c r="E9" s="19" t="s">
        <v>5067</v>
      </c>
      <c r="F9" s="19" t="s">
        <v>1879</v>
      </c>
      <c r="G9" s="19" t="s">
        <v>833</v>
      </c>
      <c r="H9" s="19" t="s">
        <v>833</v>
      </c>
      <c r="I9" s="19" t="s">
        <v>833</v>
      </c>
      <c r="J9" s="19" t="s">
        <v>833</v>
      </c>
      <c r="K9" s="19" t="s">
        <v>833</v>
      </c>
      <c r="L9" s="19" t="s">
        <v>833</v>
      </c>
      <c r="M9" s="19" t="s">
        <v>833</v>
      </c>
      <c r="N9" s="19" t="s">
        <v>833</v>
      </c>
      <c r="O9" s="19" t="s">
        <v>833</v>
      </c>
      <c r="P9" s="19" t="s">
        <v>833</v>
      </c>
      <c r="Q9" s="19" t="s">
        <v>833</v>
      </c>
      <c r="R9" s="19" t="s">
        <v>833</v>
      </c>
      <c r="S9" s="19" t="s">
        <v>833</v>
      </c>
      <c r="T9" s="19" t="s">
        <v>833</v>
      </c>
      <c r="U9" s="19" t="s">
        <v>833</v>
      </c>
      <c r="V9" s="19" t="s">
        <v>833</v>
      </c>
      <c r="W9" s="19" t="s">
        <v>833</v>
      </c>
      <c r="X9" s="19" t="s">
        <v>833</v>
      </c>
      <c r="Y9" s="19" t="s">
        <v>833</v>
      </c>
      <c r="Z9" s="19" t="s">
        <v>833</v>
      </c>
      <c r="AA9" s="19" t="s">
        <v>833</v>
      </c>
    </row>
    <row r="10" spans="1:27" ht="10.15" customHeight="1" x14ac:dyDescent="0.35">
      <c r="C10" s="19" t="s">
        <v>1162</v>
      </c>
      <c r="D10" s="19" t="s">
        <v>2269</v>
      </c>
      <c r="E10" s="20"/>
      <c r="F10" s="20"/>
      <c r="G10" s="20"/>
      <c r="H10" s="20"/>
      <c r="I10" s="20"/>
      <c r="J10" s="20"/>
      <c r="K10" s="20"/>
      <c r="L10" s="20"/>
      <c r="M10" s="20"/>
      <c r="N10" s="20"/>
      <c r="O10" s="20"/>
      <c r="P10" s="20"/>
      <c r="Q10" s="20"/>
      <c r="R10" s="20"/>
      <c r="S10" s="20"/>
      <c r="T10" s="20"/>
      <c r="U10" s="20"/>
      <c r="V10" s="20"/>
      <c r="W10" s="20"/>
      <c r="X10" s="20"/>
      <c r="Y10" s="20"/>
      <c r="Z10" s="20"/>
      <c r="AA10" s="20"/>
    </row>
    <row r="11" spans="1:27" ht="10.15" customHeight="1" x14ac:dyDescent="0.35">
      <c r="C11" s="19" t="s">
        <v>840</v>
      </c>
      <c r="D11" s="20"/>
      <c r="E11" s="19" t="s">
        <v>3586</v>
      </c>
      <c r="F11" s="19" t="s">
        <v>3586</v>
      </c>
      <c r="G11" s="19" t="s">
        <v>841</v>
      </c>
      <c r="H11" s="19" t="s">
        <v>841</v>
      </c>
      <c r="I11" s="19" t="s">
        <v>841</v>
      </c>
      <c r="J11" s="19" t="s">
        <v>841</v>
      </c>
      <c r="K11" s="19" t="s">
        <v>841</v>
      </c>
      <c r="L11" s="19" t="s">
        <v>841</v>
      </c>
      <c r="M11" s="19" t="s">
        <v>841</v>
      </c>
      <c r="N11" s="19" t="s">
        <v>841</v>
      </c>
      <c r="O11" s="19" t="s">
        <v>841</v>
      </c>
      <c r="P11" s="19" t="s">
        <v>841</v>
      </c>
      <c r="Q11" s="19" t="s">
        <v>841</v>
      </c>
      <c r="R11" s="19" t="s">
        <v>841</v>
      </c>
      <c r="S11" s="19" t="s">
        <v>841</v>
      </c>
      <c r="T11" s="19" t="s">
        <v>841</v>
      </c>
      <c r="U11" s="19" t="s">
        <v>841</v>
      </c>
      <c r="V11" s="19" t="s">
        <v>841</v>
      </c>
      <c r="W11" s="19" t="s">
        <v>841</v>
      </c>
      <c r="X11" s="19" t="s">
        <v>841</v>
      </c>
      <c r="Y11" s="19" t="s">
        <v>841</v>
      </c>
      <c r="Z11" s="19" t="s">
        <v>841</v>
      </c>
      <c r="AA11" s="19" t="s">
        <v>841</v>
      </c>
    </row>
    <row r="12" spans="1:27" ht="10.15" customHeight="1" x14ac:dyDescent="0.35">
      <c r="C12" s="19" t="s">
        <v>1021</v>
      </c>
      <c r="D12" s="20"/>
      <c r="E12" s="19" t="s">
        <v>5068</v>
      </c>
      <c r="F12" s="19" t="s">
        <v>5068</v>
      </c>
      <c r="G12" s="19" t="s">
        <v>900</v>
      </c>
      <c r="H12" s="19" t="s">
        <v>900</v>
      </c>
      <c r="I12" s="19" t="s">
        <v>900</v>
      </c>
      <c r="J12" s="19" t="s">
        <v>900</v>
      </c>
      <c r="K12" s="19" t="s">
        <v>900</v>
      </c>
      <c r="L12" s="19" t="s">
        <v>900</v>
      </c>
      <c r="M12" s="19" t="s">
        <v>900</v>
      </c>
      <c r="N12" s="19" t="s">
        <v>900</v>
      </c>
      <c r="O12" s="19" t="s">
        <v>900</v>
      </c>
      <c r="P12" s="19" t="s">
        <v>900</v>
      </c>
      <c r="Q12" s="19" t="s">
        <v>900</v>
      </c>
      <c r="R12" s="19" t="s">
        <v>900</v>
      </c>
      <c r="S12" s="19" t="s">
        <v>900</v>
      </c>
      <c r="T12" s="19" t="s">
        <v>900</v>
      </c>
      <c r="U12" s="19" t="s">
        <v>900</v>
      </c>
      <c r="V12" s="19" t="s">
        <v>900</v>
      </c>
      <c r="W12" s="19" t="s">
        <v>900</v>
      </c>
      <c r="X12" s="19" t="s">
        <v>900</v>
      </c>
      <c r="Y12" s="19" t="s">
        <v>900</v>
      </c>
      <c r="Z12" s="19" t="s">
        <v>900</v>
      </c>
      <c r="AA12" s="19" t="s">
        <v>900</v>
      </c>
    </row>
    <row r="13" spans="1:27" ht="10.15" customHeight="1" x14ac:dyDescent="0.35">
      <c r="C13" s="19" t="s">
        <v>1593</v>
      </c>
      <c r="D13" s="20"/>
      <c r="E13" s="19" t="s">
        <v>3585</v>
      </c>
      <c r="F13" s="19" t="s">
        <v>1590</v>
      </c>
      <c r="G13" s="19" t="s">
        <v>1590</v>
      </c>
      <c r="H13" s="19" t="s">
        <v>1590</v>
      </c>
      <c r="I13" s="19" t="s">
        <v>1590</v>
      </c>
      <c r="J13" s="19" t="s">
        <v>1590</v>
      </c>
      <c r="K13" s="19" t="s">
        <v>1590</v>
      </c>
      <c r="L13" s="19" t="s">
        <v>1590</v>
      </c>
      <c r="M13" s="19" t="s">
        <v>1590</v>
      </c>
      <c r="N13" s="19" t="s">
        <v>1590</v>
      </c>
      <c r="O13" s="19" t="s">
        <v>1590</v>
      </c>
      <c r="P13" s="19" t="s">
        <v>1590</v>
      </c>
      <c r="Q13" s="19" t="s">
        <v>1590</v>
      </c>
      <c r="R13" s="19" t="s">
        <v>1590</v>
      </c>
      <c r="S13" s="19" t="s">
        <v>1590</v>
      </c>
      <c r="T13" s="19" t="s">
        <v>1590</v>
      </c>
      <c r="U13" s="19" t="s">
        <v>1590</v>
      </c>
      <c r="V13" s="19" t="s">
        <v>1590</v>
      </c>
      <c r="W13" s="19" t="s">
        <v>1590</v>
      </c>
      <c r="X13" s="19" t="s">
        <v>1590</v>
      </c>
      <c r="Y13" s="19" t="s">
        <v>1590</v>
      </c>
      <c r="Z13" s="19" t="s">
        <v>1590</v>
      </c>
      <c r="AA13" s="19" t="s">
        <v>1590</v>
      </c>
    </row>
    <row r="14" spans="1:27" ht="10.15" customHeight="1" x14ac:dyDescent="0.35">
      <c r="C14" s="19" t="s">
        <v>852</v>
      </c>
      <c r="D14" s="20"/>
      <c r="E14" s="19" t="s">
        <v>5069</v>
      </c>
      <c r="F14" s="19" t="s">
        <v>5069</v>
      </c>
      <c r="G14" s="19" t="s">
        <v>1340</v>
      </c>
      <c r="H14" s="19" t="s">
        <v>1684</v>
      </c>
      <c r="I14" s="19" t="s">
        <v>1340</v>
      </c>
      <c r="J14" s="19" t="s">
        <v>853</v>
      </c>
      <c r="K14" s="19" t="s">
        <v>853</v>
      </c>
      <c r="L14" s="19" t="s">
        <v>853</v>
      </c>
      <c r="M14" s="19" t="s">
        <v>853</v>
      </c>
      <c r="N14" s="19" t="s">
        <v>853</v>
      </c>
      <c r="O14" s="19" t="s">
        <v>853</v>
      </c>
      <c r="P14" s="19" t="s">
        <v>853</v>
      </c>
      <c r="Q14" s="19" t="s">
        <v>853</v>
      </c>
      <c r="R14" s="19" t="s">
        <v>853</v>
      </c>
      <c r="S14" s="19" t="s">
        <v>853</v>
      </c>
      <c r="T14" s="19" t="s">
        <v>861</v>
      </c>
      <c r="U14" s="19" t="s">
        <v>861</v>
      </c>
      <c r="V14" s="19" t="s">
        <v>861</v>
      </c>
      <c r="W14" s="19" t="s">
        <v>1187</v>
      </c>
      <c r="X14" s="19" t="s">
        <v>861</v>
      </c>
      <c r="Y14" s="19" t="s">
        <v>861</v>
      </c>
      <c r="Z14" s="19" t="s">
        <v>861</v>
      </c>
      <c r="AA14" s="19" t="s">
        <v>861</v>
      </c>
    </row>
    <row r="15" spans="1:27" ht="10.15" customHeight="1" x14ac:dyDescent="0.35">
      <c r="C15" s="19" t="s">
        <v>842</v>
      </c>
      <c r="D15" s="20"/>
      <c r="E15" s="19" t="s">
        <v>3586</v>
      </c>
      <c r="F15" s="19" t="s">
        <v>3586</v>
      </c>
      <c r="G15" s="19" t="s">
        <v>1584</v>
      </c>
      <c r="H15" s="19" t="s">
        <v>1584</v>
      </c>
      <c r="I15" s="19" t="s">
        <v>1584</v>
      </c>
      <c r="J15" s="19" t="s">
        <v>1584</v>
      </c>
      <c r="K15" s="19" t="s">
        <v>1584</v>
      </c>
      <c r="L15" s="19" t="s">
        <v>1584</v>
      </c>
      <c r="M15" s="19" t="s">
        <v>1584</v>
      </c>
      <c r="N15" s="19" t="s">
        <v>1584</v>
      </c>
      <c r="O15" s="19" t="s">
        <v>1584</v>
      </c>
      <c r="P15" s="19" t="s">
        <v>1584</v>
      </c>
      <c r="Q15" s="19" t="s">
        <v>1584</v>
      </c>
      <c r="R15" s="19" t="s">
        <v>1584</v>
      </c>
      <c r="S15" s="19" t="s">
        <v>1584</v>
      </c>
      <c r="T15" s="19" t="s">
        <v>1584</v>
      </c>
      <c r="U15" s="19" t="s">
        <v>1584</v>
      </c>
      <c r="V15" s="19" t="s">
        <v>1584</v>
      </c>
      <c r="W15" s="19" t="s">
        <v>1584</v>
      </c>
      <c r="X15" s="19" t="s">
        <v>1584</v>
      </c>
      <c r="Y15" s="19" t="s">
        <v>1584</v>
      </c>
      <c r="Z15" s="19" t="s">
        <v>1584</v>
      </c>
      <c r="AA15" s="19" t="s">
        <v>1584</v>
      </c>
    </row>
    <row r="16" spans="1:27" ht="10.15" customHeight="1" x14ac:dyDescent="0.35">
      <c r="C16" s="19" t="s">
        <v>5045</v>
      </c>
      <c r="D16" s="20"/>
      <c r="E16" s="19" t="s">
        <v>5084</v>
      </c>
      <c r="F16" s="19" t="s">
        <v>5055</v>
      </c>
      <c r="G16" s="19" t="s">
        <v>5055</v>
      </c>
      <c r="H16" s="19" t="s">
        <v>5055</v>
      </c>
      <c r="I16" s="19" t="s">
        <v>5055</v>
      </c>
      <c r="J16" s="19" t="s">
        <v>5055</v>
      </c>
      <c r="K16" s="19" t="s">
        <v>5055</v>
      </c>
      <c r="L16" s="19" t="s">
        <v>5055</v>
      </c>
      <c r="M16" s="19" t="s">
        <v>5055</v>
      </c>
      <c r="N16" s="19" t="s">
        <v>5055</v>
      </c>
      <c r="O16" s="19" t="s">
        <v>5055</v>
      </c>
      <c r="P16" s="19" t="s">
        <v>5055</v>
      </c>
      <c r="Q16" s="19" t="s">
        <v>5055</v>
      </c>
      <c r="R16" s="19" t="s">
        <v>5055</v>
      </c>
      <c r="S16" s="19" t="s">
        <v>5055</v>
      </c>
      <c r="T16" s="19" t="s">
        <v>5055</v>
      </c>
      <c r="U16" s="19" t="s">
        <v>5055</v>
      </c>
      <c r="V16" s="19" t="s">
        <v>5055</v>
      </c>
      <c r="W16" s="19" t="s">
        <v>5055</v>
      </c>
      <c r="X16" s="19" t="s">
        <v>5055</v>
      </c>
      <c r="Y16" s="19" t="s">
        <v>5055</v>
      </c>
      <c r="Z16" s="19" t="s">
        <v>5055</v>
      </c>
      <c r="AA16" s="19" t="s">
        <v>5055</v>
      </c>
    </row>
    <row r="17" spans="3:27" ht="10.15" customHeight="1" x14ac:dyDescent="0.35">
      <c r="C17" s="19" t="s">
        <v>961</v>
      </c>
      <c r="D17" s="20"/>
      <c r="E17" s="19" t="s">
        <v>5084</v>
      </c>
      <c r="F17" s="19" t="s">
        <v>4090</v>
      </c>
      <c r="G17" s="19" t="s">
        <v>4090</v>
      </c>
      <c r="H17" s="19" t="s">
        <v>4090</v>
      </c>
      <c r="I17" s="19" t="s">
        <v>4090</v>
      </c>
      <c r="J17" s="19" t="s">
        <v>4090</v>
      </c>
      <c r="K17" s="19" t="s">
        <v>4090</v>
      </c>
      <c r="L17" s="19" t="s">
        <v>4090</v>
      </c>
      <c r="M17" s="19" t="s">
        <v>4090</v>
      </c>
      <c r="N17" s="19" t="s">
        <v>4090</v>
      </c>
      <c r="O17" s="19" t="s">
        <v>4090</v>
      </c>
      <c r="P17" s="19" t="s">
        <v>4090</v>
      </c>
      <c r="Q17" s="19" t="s">
        <v>4090</v>
      </c>
      <c r="R17" s="19" t="s">
        <v>4090</v>
      </c>
      <c r="S17" s="19" t="s">
        <v>4090</v>
      </c>
      <c r="T17" s="19" t="s">
        <v>4090</v>
      </c>
      <c r="U17" s="19" t="s">
        <v>4090</v>
      </c>
      <c r="V17" s="19" t="s">
        <v>4090</v>
      </c>
      <c r="W17" s="19" t="s">
        <v>4090</v>
      </c>
      <c r="X17" s="19" t="s">
        <v>4090</v>
      </c>
      <c r="Y17" s="19" t="s">
        <v>4090</v>
      </c>
      <c r="Z17" s="19" t="s">
        <v>4090</v>
      </c>
      <c r="AA17" s="19" t="s">
        <v>4090</v>
      </c>
    </row>
    <row r="18" spans="3:27" ht="10.15" customHeight="1" x14ac:dyDescent="0.35">
      <c r="C18" s="19" t="s">
        <v>1880</v>
      </c>
      <c r="D18" s="20"/>
      <c r="E18" s="20"/>
      <c r="F18" s="19" t="s">
        <v>5070</v>
      </c>
      <c r="G18" s="20"/>
      <c r="H18" s="20"/>
      <c r="I18" s="20"/>
      <c r="J18" s="20"/>
      <c r="K18" s="20"/>
      <c r="L18" s="20"/>
      <c r="M18" s="20"/>
      <c r="N18" s="20"/>
      <c r="O18" s="20"/>
      <c r="P18" s="20"/>
      <c r="Q18" s="20"/>
      <c r="R18" s="20"/>
      <c r="S18" s="20"/>
      <c r="T18" s="20"/>
      <c r="U18" s="20"/>
      <c r="V18" s="20"/>
      <c r="W18" s="20"/>
      <c r="X18" s="20"/>
      <c r="Y18" s="20"/>
      <c r="Z18" s="20"/>
      <c r="AA18" s="20"/>
    </row>
    <row r="19" spans="3:27" ht="10.15" customHeight="1" x14ac:dyDescent="0.35">
      <c r="C19" s="19" t="s">
        <v>1800</v>
      </c>
      <c r="D19" s="20"/>
      <c r="E19" s="20"/>
      <c r="F19" s="20"/>
      <c r="G19" s="19" t="s">
        <v>4472</v>
      </c>
      <c r="H19" s="20"/>
      <c r="I19" s="20"/>
      <c r="J19" s="19" t="s">
        <v>2058</v>
      </c>
      <c r="K19" s="19" t="s">
        <v>2058</v>
      </c>
      <c r="L19" s="19" t="s">
        <v>2058</v>
      </c>
      <c r="M19" s="19" t="s">
        <v>2058</v>
      </c>
      <c r="N19" s="19" t="s">
        <v>2058</v>
      </c>
      <c r="O19" s="19" t="s">
        <v>2058</v>
      </c>
      <c r="P19" s="19" t="s">
        <v>2058</v>
      </c>
      <c r="Q19" s="19" t="s">
        <v>2058</v>
      </c>
      <c r="R19" s="19" t="s">
        <v>5071</v>
      </c>
      <c r="S19" s="19" t="s">
        <v>5072</v>
      </c>
      <c r="T19" s="20"/>
      <c r="U19" s="20"/>
      <c r="V19" s="20"/>
      <c r="W19" s="20"/>
      <c r="X19" s="20"/>
      <c r="Y19" s="20"/>
      <c r="Z19" s="20"/>
      <c r="AA19" s="20"/>
    </row>
    <row r="20" spans="3:27" ht="10.15" customHeight="1" x14ac:dyDescent="0.35">
      <c r="C20" s="19" t="s">
        <v>838</v>
      </c>
      <c r="D20" s="20"/>
      <c r="E20" s="20"/>
      <c r="F20" s="20"/>
      <c r="G20" s="20"/>
      <c r="H20" s="20"/>
      <c r="I20" s="20"/>
      <c r="J20" s="19" t="s">
        <v>1971</v>
      </c>
      <c r="K20" s="19" t="s">
        <v>2204</v>
      </c>
      <c r="L20" s="19" t="s">
        <v>4316</v>
      </c>
      <c r="M20" s="19" t="s">
        <v>1004</v>
      </c>
      <c r="N20" s="19" t="s">
        <v>1029</v>
      </c>
      <c r="O20" s="19" t="s">
        <v>5073</v>
      </c>
      <c r="P20" s="20"/>
      <c r="Q20" s="20"/>
      <c r="R20" s="20"/>
      <c r="S20" s="20"/>
      <c r="T20" s="20"/>
      <c r="U20" s="20"/>
      <c r="V20" s="20"/>
      <c r="W20" s="20"/>
      <c r="X20" s="20"/>
      <c r="Y20" s="20"/>
      <c r="Z20" s="20"/>
      <c r="AA20" s="20"/>
    </row>
    <row r="21" spans="3:27" ht="10.15" customHeight="1" x14ac:dyDescent="0.35">
      <c r="C21" s="19" t="s">
        <v>1225</v>
      </c>
      <c r="D21" s="20"/>
      <c r="E21" s="20"/>
      <c r="F21" s="20"/>
      <c r="G21" s="20"/>
      <c r="H21" s="20"/>
      <c r="I21" s="20"/>
      <c r="J21" s="20"/>
      <c r="K21" s="20"/>
      <c r="L21" s="20"/>
      <c r="M21" s="20"/>
      <c r="N21" s="20"/>
      <c r="O21" s="20"/>
      <c r="P21" s="20"/>
      <c r="Q21" s="19" t="s">
        <v>1590</v>
      </c>
      <c r="R21" s="20"/>
      <c r="S21" s="19" t="s">
        <v>5074</v>
      </c>
      <c r="T21" s="20"/>
      <c r="U21" s="20"/>
      <c r="V21" s="20"/>
      <c r="W21" s="20"/>
      <c r="X21" s="20"/>
      <c r="Y21" s="20"/>
      <c r="Z21" s="20"/>
      <c r="AA21" s="20"/>
    </row>
    <row r="22" spans="3:27" ht="10.15" customHeight="1" x14ac:dyDescent="0.35">
      <c r="C22" s="19" t="s">
        <v>747</v>
      </c>
      <c r="D22" s="20"/>
      <c r="E22" s="20"/>
      <c r="F22" s="20"/>
      <c r="G22" s="20"/>
      <c r="H22" s="20"/>
      <c r="I22" s="20"/>
      <c r="J22" s="20"/>
      <c r="K22" s="20"/>
      <c r="L22" s="20"/>
      <c r="M22" s="20"/>
      <c r="N22" s="20"/>
      <c r="O22" s="20"/>
      <c r="P22" s="20"/>
      <c r="Q22" s="20"/>
      <c r="R22" s="20"/>
      <c r="S22" s="20"/>
      <c r="T22" s="19" t="s">
        <v>1309</v>
      </c>
      <c r="U22" s="19" t="s">
        <v>5075</v>
      </c>
      <c r="V22" s="20"/>
      <c r="W22" s="20"/>
      <c r="X22" s="20"/>
      <c r="Y22" s="20"/>
      <c r="Z22" s="20"/>
      <c r="AA22" s="20"/>
    </row>
    <row r="23" spans="3:27" ht="10.15" customHeight="1" x14ac:dyDescent="0.35">
      <c r="C23" s="19" t="s">
        <v>5076</v>
      </c>
      <c r="D23" s="20"/>
      <c r="E23" s="20"/>
      <c r="F23" s="20"/>
      <c r="G23" s="20"/>
      <c r="H23" s="20"/>
      <c r="I23" s="20"/>
      <c r="J23" s="20"/>
      <c r="K23" s="20"/>
      <c r="L23" s="20"/>
      <c r="M23" s="20"/>
      <c r="N23" s="20"/>
      <c r="O23" s="20"/>
      <c r="P23" s="20"/>
      <c r="Q23" s="20"/>
      <c r="R23" s="20"/>
      <c r="S23" s="20"/>
      <c r="T23" s="20"/>
      <c r="U23" s="20"/>
      <c r="V23" s="19" t="s">
        <v>5077</v>
      </c>
      <c r="W23" s="20"/>
      <c r="X23" s="19" t="s">
        <v>4994</v>
      </c>
      <c r="Y23" s="19" t="s">
        <v>4994</v>
      </c>
      <c r="Z23" s="19" t="s">
        <v>4994</v>
      </c>
      <c r="AA23" s="19" t="s">
        <v>4994</v>
      </c>
    </row>
    <row r="24" spans="3:27" ht="10.15" customHeight="1" x14ac:dyDescent="0.35">
      <c r="C24" s="19" t="s">
        <v>1924</v>
      </c>
      <c r="D24" s="20"/>
      <c r="E24" s="20"/>
      <c r="F24" s="20"/>
      <c r="G24" s="20"/>
      <c r="H24" s="20"/>
      <c r="I24" s="20"/>
      <c r="J24" s="20"/>
      <c r="K24" s="20"/>
      <c r="L24" s="20"/>
      <c r="M24" s="20"/>
      <c r="N24" s="20"/>
      <c r="O24" s="20"/>
      <c r="P24" s="20"/>
      <c r="Q24" s="20"/>
      <c r="R24" s="20"/>
      <c r="S24" s="20"/>
      <c r="T24" s="20"/>
      <c r="U24" s="20"/>
      <c r="V24" s="20"/>
      <c r="W24" s="19" t="s">
        <v>5078</v>
      </c>
      <c r="X24" s="20"/>
      <c r="Y24" s="20"/>
      <c r="Z24" s="20"/>
      <c r="AA24" s="20"/>
    </row>
    <row r="25" spans="3:27" ht="10.15" customHeight="1" x14ac:dyDescent="0.35">
      <c r="C25" s="19" t="s">
        <v>1923</v>
      </c>
      <c r="D25" s="20"/>
      <c r="E25" s="20"/>
      <c r="F25" s="20"/>
      <c r="G25" s="20"/>
      <c r="H25" s="20"/>
      <c r="I25" s="20"/>
      <c r="J25" s="20"/>
      <c r="K25" s="20"/>
      <c r="L25" s="20"/>
      <c r="M25" s="20"/>
      <c r="N25" s="20"/>
      <c r="O25" s="20"/>
      <c r="P25" s="20"/>
      <c r="Q25" s="20"/>
      <c r="R25" s="20"/>
      <c r="S25" s="20"/>
      <c r="T25" s="20"/>
      <c r="U25" s="20"/>
      <c r="V25" s="20"/>
      <c r="W25" s="20"/>
      <c r="X25" s="20"/>
      <c r="Y25" s="19" t="s">
        <v>5079</v>
      </c>
      <c r="Z25" s="19" t="s">
        <v>5080</v>
      </c>
      <c r="AA25" s="19" t="s">
        <v>3456</v>
      </c>
    </row>
  </sheetData>
  <mergeCells count="27">
    <mergeCell ref="A8"/>
    <mergeCell ref="B8"/>
    <mergeCell ref="C8"/>
    <mergeCell ref="R4:R6"/>
    <mergeCell ref="S4:S6"/>
    <mergeCell ref="T4:AA4"/>
    <mergeCell ref="T5:T6"/>
    <mergeCell ref="U5:U6"/>
    <mergeCell ref="V5:V6"/>
    <mergeCell ref="W5:W6"/>
    <mergeCell ref="X5:AA5"/>
    <mergeCell ref="D3:D6"/>
    <mergeCell ref="E3:AA3"/>
    <mergeCell ref="E4:E6"/>
    <mergeCell ref="F4:F6"/>
    <mergeCell ref="G4:G6"/>
    <mergeCell ref="H4:H6"/>
    <mergeCell ref="I4:I6"/>
    <mergeCell ref="J4:O4"/>
    <mergeCell ref="J5:J6"/>
    <mergeCell ref="K5:K6"/>
    <mergeCell ref="L5:L6"/>
    <mergeCell ref="M5:M6"/>
    <mergeCell ref="N5:N6"/>
    <mergeCell ref="O5:O6"/>
    <mergeCell ref="P4:P6"/>
    <mergeCell ref="Q4:Q6"/>
  </mergeCells>
  <hyperlinks>
    <hyperlink ref="A1" location="'Table of Contents'!A1" display="BA600_03.04 - GROUP CAPITAL ADEQUACY - SIGNIFICANT FINANCIAL ENTITIES" xr:uid="{00000000-0004-0000-E700-000000000000}"/>
  </hyperlinks>
  <pageMargins left="0.75" right="0.75" top="0.75" bottom="0.5" header="0.5" footer="0.75"/>
  <legacyDrawing r:id="rId1"/>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J19"/>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0" width="15.7265625" customWidth="1"/>
  </cols>
  <sheetData>
    <row r="1" spans="1:10" ht="10.15" customHeight="1" x14ac:dyDescent="0.35">
      <c r="A1" s="16" t="s">
        <v>5091</v>
      </c>
    </row>
    <row r="3" spans="1:10" ht="15" customHeight="1" x14ac:dyDescent="0.35">
      <c r="D3" s="9" t="s">
        <v>4939</v>
      </c>
      <c r="E3" s="9" t="s">
        <v>5018</v>
      </c>
      <c r="F3" s="8"/>
      <c r="G3" s="8"/>
      <c r="H3" s="8"/>
      <c r="I3" s="8"/>
      <c r="J3" s="8"/>
    </row>
    <row r="4" spans="1:10" ht="10.15" customHeight="1" x14ac:dyDescent="0.35">
      <c r="D4" s="8"/>
      <c r="E4" s="9" t="s">
        <v>5019</v>
      </c>
      <c r="F4" s="9" t="s">
        <v>5020</v>
      </c>
      <c r="G4" s="9" t="s">
        <v>5021</v>
      </c>
      <c r="H4" s="9" t="s">
        <v>5022</v>
      </c>
      <c r="I4" s="9" t="s">
        <v>5023</v>
      </c>
      <c r="J4" s="11" t="s">
        <v>5029</v>
      </c>
    </row>
    <row r="5" spans="1:10" ht="10.15" customHeight="1" x14ac:dyDescent="0.35">
      <c r="D5" s="8"/>
      <c r="E5" s="8"/>
      <c r="F5" s="8"/>
      <c r="G5" s="8"/>
      <c r="H5" s="8"/>
      <c r="I5" s="8"/>
      <c r="J5" s="11" t="s">
        <v>5036</v>
      </c>
    </row>
    <row r="6" spans="1:10" ht="10.15" customHeight="1" x14ac:dyDescent="0.35">
      <c r="A6" s="11" t="s">
        <v>5092</v>
      </c>
      <c r="B6" s="11" t="s">
        <v>5087</v>
      </c>
      <c r="C6" s="11" t="s">
        <v>5088</v>
      </c>
      <c r="D6" s="10" t="s">
        <v>3099</v>
      </c>
      <c r="E6" s="10" t="s">
        <v>748</v>
      </c>
      <c r="F6" s="10" t="s">
        <v>749</v>
      </c>
      <c r="G6" s="10" t="s">
        <v>750</v>
      </c>
      <c r="H6" s="10" t="s">
        <v>751</v>
      </c>
      <c r="I6" s="10" t="s">
        <v>752</v>
      </c>
      <c r="J6" s="10" t="s">
        <v>2009</v>
      </c>
    </row>
    <row r="7" spans="1:10" ht="15" customHeight="1" x14ac:dyDescent="0.35">
      <c r="A7" s="8"/>
      <c r="B7" s="8"/>
      <c r="C7" s="8"/>
      <c r="D7" s="18"/>
      <c r="E7" s="18"/>
      <c r="F7" s="18"/>
      <c r="G7" s="18"/>
      <c r="H7" s="18"/>
      <c r="I7" s="18"/>
      <c r="J7" s="18"/>
    </row>
    <row r="8" spans="1:10" ht="10.15" customHeight="1" x14ac:dyDescent="0.35">
      <c r="C8" s="19" t="s">
        <v>832</v>
      </c>
      <c r="D8" s="19" t="s">
        <v>1167</v>
      </c>
      <c r="E8" s="19" t="s">
        <v>5067</v>
      </c>
      <c r="F8" s="19" t="s">
        <v>1879</v>
      </c>
      <c r="G8" s="19" t="s">
        <v>833</v>
      </c>
      <c r="H8" s="19" t="s">
        <v>833</v>
      </c>
      <c r="I8" s="19" t="s">
        <v>833</v>
      </c>
      <c r="J8" s="19" t="s">
        <v>833</v>
      </c>
    </row>
    <row r="9" spans="1:10" ht="10.15" customHeight="1" x14ac:dyDescent="0.35">
      <c r="C9" s="19" t="s">
        <v>1162</v>
      </c>
      <c r="D9" s="19" t="s">
        <v>2269</v>
      </c>
      <c r="E9" s="20"/>
      <c r="F9" s="20"/>
      <c r="G9" s="20"/>
      <c r="H9" s="20"/>
      <c r="I9" s="20"/>
      <c r="J9" s="20"/>
    </row>
    <row r="10" spans="1:10" ht="10.15" customHeight="1" x14ac:dyDescent="0.35">
      <c r="C10" s="19" t="s">
        <v>840</v>
      </c>
      <c r="D10" s="20"/>
      <c r="E10" s="19" t="s">
        <v>3586</v>
      </c>
      <c r="F10" s="19" t="s">
        <v>3586</v>
      </c>
      <c r="G10" s="19" t="s">
        <v>841</v>
      </c>
      <c r="H10" s="19" t="s">
        <v>841</v>
      </c>
      <c r="I10" s="19" t="s">
        <v>841</v>
      </c>
      <c r="J10" s="19" t="s">
        <v>841</v>
      </c>
    </row>
    <row r="11" spans="1:10" ht="10.15" customHeight="1" x14ac:dyDescent="0.35">
      <c r="C11" s="19" t="s">
        <v>5045</v>
      </c>
      <c r="D11" s="20"/>
      <c r="E11" s="19" t="s">
        <v>5084</v>
      </c>
      <c r="F11" s="19" t="s">
        <v>5055</v>
      </c>
      <c r="G11" s="19" t="s">
        <v>5055</v>
      </c>
      <c r="H11" s="19" t="s">
        <v>5055</v>
      </c>
      <c r="I11" s="19" t="s">
        <v>5055</v>
      </c>
      <c r="J11" s="19" t="s">
        <v>5055</v>
      </c>
    </row>
    <row r="12" spans="1:10" ht="10.15" customHeight="1" x14ac:dyDescent="0.35">
      <c r="C12" s="19" t="s">
        <v>961</v>
      </c>
      <c r="D12" s="20"/>
      <c r="E12" s="19" t="s">
        <v>5084</v>
      </c>
      <c r="F12" s="19" t="s">
        <v>5057</v>
      </c>
      <c r="G12" s="19" t="s">
        <v>5057</v>
      </c>
      <c r="H12" s="19" t="s">
        <v>5057</v>
      </c>
      <c r="I12" s="19" t="s">
        <v>5057</v>
      </c>
      <c r="J12" s="19" t="s">
        <v>5057</v>
      </c>
    </row>
    <row r="13" spans="1:10" ht="10.15" customHeight="1" x14ac:dyDescent="0.35">
      <c r="C13" s="19" t="s">
        <v>1021</v>
      </c>
      <c r="D13" s="20"/>
      <c r="E13" s="19" t="s">
        <v>5068</v>
      </c>
      <c r="F13" s="19" t="s">
        <v>5068</v>
      </c>
      <c r="G13" s="19" t="s">
        <v>900</v>
      </c>
      <c r="H13" s="19" t="s">
        <v>900</v>
      </c>
      <c r="I13" s="19" t="s">
        <v>900</v>
      </c>
      <c r="J13" s="19" t="s">
        <v>900</v>
      </c>
    </row>
    <row r="14" spans="1:10" ht="10.15" customHeight="1" x14ac:dyDescent="0.35">
      <c r="C14" s="19" t="s">
        <v>1593</v>
      </c>
      <c r="D14" s="20"/>
      <c r="E14" s="19" t="s">
        <v>3585</v>
      </c>
      <c r="F14" s="19" t="s">
        <v>1590</v>
      </c>
      <c r="G14" s="19" t="s">
        <v>1590</v>
      </c>
      <c r="H14" s="19" t="s">
        <v>1590</v>
      </c>
      <c r="I14" s="19" t="s">
        <v>1590</v>
      </c>
      <c r="J14" s="19" t="s">
        <v>1590</v>
      </c>
    </row>
    <row r="15" spans="1:10" ht="10.15" customHeight="1" x14ac:dyDescent="0.35">
      <c r="C15" s="19" t="s">
        <v>852</v>
      </c>
      <c r="D15" s="20"/>
      <c r="E15" s="19" t="s">
        <v>5069</v>
      </c>
      <c r="F15" s="19" t="s">
        <v>5069</v>
      </c>
      <c r="G15" s="19" t="s">
        <v>1340</v>
      </c>
      <c r="H15" s="19" t="s">
        <v>1684</v>
      </c>
      <c r="I15" s="19" t="s">
        <v>1340</v>
      </c>
      <c r="J15" s="19" t="s">
        <v>861</v>
      </c>
    </row>
    <row r="16" spans="1:10" ht="10.15" customHeight="1" x14ac:dyDescent="0.35">
      <c r="C16" s="19" t="s">
        <v>842</v>
      </c>
      <c r="D16" s="20"/>
      <c r="E16" s="19" t="s">
        <v>3586</v>
      </c>
      <c r="F16" s="19" t="s">
        <v>3586</v>
      </c>
      <c r="G16" s="19" t="s">
        <v>1584</v>
      </c>
      <c r="H16" s="19" t="s">
        <v>1584</v>
      </c>
      <c r="I16" s="19" t="s">
        <v>1584</v>
      </c>
      <c r="J16" s="19" t="s">
        <v>1584</v>
      </c>
    </row>
    <row r="17" spans="3:10" ht="10.15" customHeight="1" x14ac:dyDescent="0.35">
      <c r="C17" s="19" t="s">
        <v>1880</v>
      </c>
      <c r="D17" s="20"/>
      <c r="E17" s="20"/>
      <c r="F17" s="19" t="s">
        <v>5070</v>
      </c>
      <c r="G17" s="20"/>
      <c r="H17" s="20"/>
      <c r="I17" s="20"/>
      <c r="J17" s="20"/>
    </row>
    <row r="18" spans="3:10" ht="10.15" customHeight="1" x14ac:dyDescent="0.35">
      <c r="C18" s="19" t="s">
        <v>1800</v>
      </c>
      <c r="D18" s="20"/>
      <c r="E18" s="20"/>
      <c r="F18" s="20"/>
      <c r="G18" s="19" t="s">
        <v>4472</v>
      </c>
      <c r="H18" s="20"/>
      <c r="I18" s="20"/>
      <c r="J18" s="20"/>
    </row>
    <row r="19" spans="3:10" ht="10.15" customHeight="1" x14ac:dyDescent="0.35">
      <c r="C19" s="19" t="s">
        <v>747</v>
      </c>
      <c r="D19" s="20"/>
      <c r="E19" s="20"/>
      <c r="F19" s="20"/>
      <c r="G19" s="20"/>
      <c r="H19" s="20"/>
      <c r="I19" s="20"/>
      <c r="J19" s="19" t="s">
        <v>1309</v>
      </c>
    </row>
  </sheetData>
  <mergeCells count="10">
    <mergeCell ref="A7"/>
    <mergeCell ref="B7"/>
    <mergeCell ref="C7"/>
    <mergeCell ref="D3:D5"/>
    <mergeCell ref="E3:J3"/>
    <mergeCell ref="E4:E5"/>
    <mergeCell ref="F4:F5"/>
    <mergeCell ref="G4:G5"/>
    <mergeCell ref="H4:H5"/>
    <mergeCell ref="I4:I5"/>
  </mergeCells>
  <hyperlinks>
    <hyperlink ref="A1" location="'Table of Contents'!A1" display="BA600_03.05 - GROUP CAPITAL ADEQUACY - SIGNIFICANT COMMERCIAL ENTITIES" xr:uid="{00000000-0004-0000-E800-000000000000}"/>
  </hyperlinks>
  <pageMargins left="0.75" right="0.75" top="0.75" bottom="0.5" header="0.5" footer="0.75"/>
  <legacyDrawing r:id="rId1"/>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J19"/>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0" width="15.7265625" customWidth="1"/>
  </cols>
  <sheetData>
    <row r="1" spans="1:10" ht="10.15" customHeight="1" x14ac:dyDescent="0.35">
      <c r="A1" s="16" t="s">
        <v>5093</v>
      </c>
    </row>
    <row r="3" spans="1:10" ht="15" customHeight="1" x14ac:dyDescent="0.35">
      <c r="D3" s="9" t="s">
        <v>4939</v>
      </c>
      <c r="E3" s="9" t="s">
        <v>5018</v>
      </c>
      <c r="F3" s="8"/>
      <c r="G3" s="8"/>
      <c r="H3" s="8"/>
      <c r="I3" s="8"/>
      <c r="J3" s="8"/>
    </row>
    <row r="4" spans="1:10" ht="10.15" customHeight="1" x14ac:dyDescent="0.35">
      <c r="D4" s="8"/>
      <c r="E4" s="9" t="s">
        <v>5019</v>
      </c>
      <c r="F4" s="9" t="s">
        <v>5020</v>
      </c>
      <c r="G4" s="9" t="s">
        <v>5021</v>
      </c>
      <c r="H4" s="9" t="s">
        <v>5022</v>
      </c>
      <c r="I4" s="9" t="s">
        <v>5023</v>
      </c>
      <c r="J4" s="11" t="s">
        <v>5029</v>
      </c>
    </row>
    <row r="5" spans="1:10" ht="10.15" customHeight="1" x14ac:dyDescent="0.35">
      <c r="D5" s="8"/>
      <c r="E5" s="8"/>
      <c r="F5" s="8"/>
      <c r="G5" s="8"/>
      <c r="H5" s="8"/>
      <c r="I5" s="8"/>
      <c r="J5" s="11" t="s">
        <v>5036</v>
      </c>
    </row>
    <row r="6" spans="1:10" ht="10.15" customHeight="1" x14ac:dyDescent="0.35">
      <c r="A6" s="11" t="s">
        <v>5094</v>
      </c>
      <c r="B6" s="11" t="s">
        <v>5087</v>
      </c>
      <c r="C6" s="11" t="s">
        <v>5088</v>
      </c>
      <c r="D6" s="10" t="s">
        <v>3099</v>
      </c>
      <c r="E6" s="10" t="s">
        <v>748</v>
      </c>
      <c r="F6" s="10" t="s">
        <v>749</v>
      </c>
      <c r="G6" s="10" t="s">
        <v>750</v>
      </c>
      <c r="H6" s="10" t="s">
        <v>751</v>
      </c>
      <c r="I6" s="10" t="s">
        <v>752</v>
      </c>
      <c r="J6" s="10" t="s">
        <v>2009</v>
      </c>
    </row>
    <row r="7" spans="1:10" ht="15" customHeight="1" x14ac:dyDescent="0.35">
      <c r="A7" s="8"/>
      <c r="B7" s="8"/>
      <c r="C7" s="8"/>
      <c r="D7" s="18"/>
      <c r="E7" s="18"/>
      <c r="F7" s="18"/>
      <c r="G7" s="18"/>
      <c r="H7" s="18"/>
      <c r="I7" s="18"/>
      <c r="J7" s="18"/>
    </row>
    <row r="8" spans="1:10" ht="10.15" customHeight="1" x14ac:dyDescent="0.35">
      <c r="C8" s="19" t="s">
        <v>832</v>
      </c>
      <c r="D8" s="19" t="s">
        <v>1167</v>
      </c>
      <c r="E8" s="19" t="s">
        <v>5067</v>
      </c>
      <c r="F8" s="19" t="s">
        <v>1879</v>
      </c>
      <c r="G8" s="19" t="s">
        <v>833</v>
      </c>
      <c r="H8" s="19" t="s">
        <v>833</v>
      </c>
      <c r="I8" s="19" t="s">
        <v>833</v>
      </c>
      <c r="J8" s="19" t="s">
        <v>833</v>
      </c>
    </row>
    <row r="9" spans="1:10" ht="10.15" customHeight="1" x14ac:dyDescent="0.35">
      <c r="C9" s="19" t="s">
        <v>1162</v>
      </c>
      <c r="D9" s="19" t="s">
        <v>2269</v>
      </c>
      <c r="E9" s="20"/>
      <c r="F9" s="20"/>
      <c r="G9" s="20"/>
      <c r="H9" s="20"/>
      <c r="I9" s="20"/>
      <c r="J9" s="20"/>
    </row>
    <row r="10" spans="1:10" ht="10.15" customHeight="1" x14ac:dyDescent="0.35">
      <c r="C10" s="19" t="s">
        <v>852</v>
      </c>
      <c r="D10" s="20"/>
      <c r="E10" s="19" t="s">
        <v>5069</v>
      </c>
      <c r="F10" s="19" t="s">
        <v>5069</v>
      </c>
      <c r="G10" s="19" t="s">
        <v>1340</v>
      </c>
      <c r="H10" s="19" t="s">
        <v>1684</v>
      </c>
      <c r="I10" s="19" t="s">
        <v>1340</v>
      </c>
      <c r="J10" s="19" t="s">
        <v>861</v>
      </c>
    </row>
    <row r="11" spans="1:10" ht="10.15" customHeight="1" x14ac:dyDescent="0.35">
      <c r="C11" s="19" t="s">
        <v>840</v>
      </c>
      <c r="D11" s="20"/>
      <c r="E11" s="19" t="s">
        <v>3586</v>
      </c>
      <c r="F11" s="19" t="s">
        <v>3586</v>
      </c>
      <c r="G11" s="19" t="s">
        <v>841</v>
      </c>
      <c r="H11" s="19" t="s">
        <v>841</v>
      </c>
      <c r="I11" s="19" t="s">
        <v>841</v>
      </c>
      <c r="J11" s="19" t="s">
        <v>841</v>
      </c>
    </row>
    <row r="12" spans="1:10" ht="10.15" customHeight="1" x14ac:dyDescent="0.35">
      <c r="C12" s="19" t="s">
        <v>1593</v>
      </c>
      <c r="D12" s="20"/>
      <c r="E12" s="19" t="s">
        <v>3585</v>
      </c>
      <c r="F12" s="19" t="s">
        <v>1590</v>
      </c>
      <c r="G12" s="19" t="s">
        <v>1590</v>
      </c>
      <c r="H12" s="19" t="s">
        <v>1590</v>
      </c>
      <c r="I12" s="19" t="s">
        <v>1590</v>
      </c>
      <c r="J12" s="19" t="s">
        <v>1590</v>
      </c>
    </row>
    <row r="13" spans="1:10" ht="10.15" customHeight="1" x14ac:dyDescent="0.35">
      <c r="C13" s="19" t="s">
        <v>842</v>
      </c>
      <c r="D13" s="20"/>
      <c r="E13" s="19" t="s">
        <v>3586</v>
      </c>
      <c r="F13" s="19" t="s">
        <v>3586</v>
      </c>
      <c r="G13" s="19" t="s">
        <v>1584</v>
      </c>
      <c r="H13" s="19" t="s">
        <v>1584</v>
      </c>
      <c r="I13" s="19" t="s">
        <v>1584</v>
      </c>
      <c r="J13" s="19" t="s">
        <v>1584</v>
      </c>
    </row>
    <row r="14" spans="1:10" ht="10.15" customHeight="1" x14ac:dyDescent="0.35">
      <c r="C14" s="19" t="s">
        <v>1021</v>
      </c>
      <c r="D14" s="20"/>
      <c r="E14" s="19" t="s">
        <v>5068</v>
      </c>
      <c r="F14" s="19" t="s">
        <v>5068</v>
      </c>
      <c r="G14" s="19" t="s">
        <v>900</v>
      </c>
      <c r="H14" s="19" t="s">
        <v>900</v>
      </c>
      <c r="I14" s="19" t="s">
        <v>900</v>
      </c>
      <c r="J14" s="19" t="s">
        <v>900</v>
      </c>
    </row>
    <row r="15" spans="1:10" ht="10.15" customHeight="1" x14ac:dyDescent="0.35">
      <c r="C15" s="19" t="s">
        <v>961</v>
      </c>
      <c r="D15" s="20"/>
      <c r="E15" s="19" t="s">
        <v>5084</v>
      </c>
      <c r="F15" s="19" t="s">
        <v>5059</v>
      </c>
      <c r="G15" s="19" t="s">
        <v>5059</v>
      </c>
      <c r="H15" s="19" t="s">
        <v>5059</v>
      </c>
      <c r="I15" s="19" t="s">
        <v>5059</v>
      </c>
      <c r="J15" s="19" t="s">
        <v>5059</v>
      </c>
    </row>
    <row r="16" spans="1:10" ht="10.15" customHeight="1" x14ac:dyDescent="0.35">
      <c r="C16" s="19" t="s">
        <v>5045</v>
      </c>
      <c r="D16" s="20"/>
      <c r="E16" s="19" t="s">
        <v>5084</v>
      </c>
      <c r="F16" s="19" t="s">
        <v>5055</v>
      </c>
      <c r="G16" s="19" t="s">
        <v>5055</v>
      </c>
      <c r="H16" s="19" t="s">
        <v>5055</v>
      </c>
      <c r="I16" s="19" t="s">
        <v>5055</v>
      </c>
      <c r="J16" s="19" t="s">
        <v>5055</v>
      </c>
    </row>
    <row r="17" spans="3:10" ht="10.15" customHeight="1" x14ac:dyDescent="0.35">
      <c r="C17" s="19" t="s">
        <v>1880</v>
      </c>
      <c r="D17" s="20"/>
      <c r="E17" s="20"/>
      <c r="F17" s="19" t="s">
        <v>5070</v>
      </c>
      <c r="G17" s="20"/>
      <c r="H17" s="20"/>
      <c r="I17" s="20"/>
      <c r="J17" s="20"/>
    </row>
    <row r="18" spans="3:10" ht="10.15" customHeight="1" x14ac:dyDescent="0.35">
      <c r="C18" s="19" t="s">
        <v>1800</v>
      </c>
      <c r="D18" s="20"/>
      <c r="E18" s="20"/>
      <c r="F18" s="20"/>
      <c r="G18" s="19" t="s">
        <v>4472</v>
      </c>
      <c r="H18" s="20"/>
      <c r="I18" s="20"/>
      <c r="J18" s="20"/>
    </row>
    <row r="19" spans="3:10" ht="10.15" customHeight="1" x14ac:dyDescent="0.35">
      <c r="C19" s="19" t="s">
        <v>747</v>
      </c>
      <c r="D19" s="20"/>
      <c r="E19" s="20"/>
      <c r="F19" s="20"/>
      <c r="G19" s="20"/>
      <c r="H19" s="20"/>
      <c r="I19" s="20"/>
      <c r="J19" s="19" t="s">
        <v>1309</v>
      </c>
    </row>
  </sheetData>
  <mergeCells count="10">
    <mergeCell ref="A7"/>
    <mergeCell ref="B7"/>
    <mergeCell ref="C7"/>
    <mergeCell ref="D3:D5"/>
    <mergeCell ref="E3:J3"/>
    <mergeCell ref="E4:E5"/>
    <mergeCell ref="F4:F5"/>
    <mergeCell ref="G4:G5"/>
    <mergeCell ref="H4:H5"/>
    <mergeCell ref="I4:I5"/>
  </mergeCells>
  <hyperlinks>
    <hyperlink ref="A1" location="'Table of Contents'!A1" display="BA600_03.06 - GROUP CAPITAL ADEQUACY - SIGNIFICANT INSURANCE ENTITIES" xr:uid="{00000000-0004-0000-E900-000000000000}"/>
  </hyperlinks>
  <pageMargins left="0.75" right="0.75" top="0.75" bottom="0.5" header="0.5" footer="0.75"/>
  <legacyDrawing r:id="rId1"/>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Y23"/>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5" width="15.7265625" customWidth="1"/>
  </cols>
  <sheetData>
    <row r="1" spans="1:25" ht="10.15" customHeight="1" x14ac:dyDescent="0.35">
      <c r="A1" s="16" t="s">
        <v>5095</v>
      </c>
    </row>
    <row r="3" spans="1:25" ht="15" customHeight="1" x14ac:dyDescent="0.35">
      <c r="D3" s="9" t="s">
        <v>4939</v>
      </c>
      <c r="E3" s="9" t="s">
        <v>5018</v>
      </c>
      <c r="F3" s="8"/>
      <c r="G3" s="8"/>
      <c r="H3" s="8"/>
      <c r="I3" s="8"/>
      <c r="J3" s="8"/>
      <c r="K3" s="8"/>
      <c r="L3" s="8"/>
      <c r="M3" s="8"/>
      <c r="N3" s="8"/>
      <c r="O3" s="8"/>
      <c r="P3" s="8"/>
      <c r="Q3" s="8"/>
      <c r="R3" s="8"/>
      <c r="S3" s="8"/>
      <c r="T3" s="8"/>
      <c r="U3" s="8"/>
      <c r="V3" s="8"/>
      <c r="W3" s="8"/>
      <c r="X3" s="8"/>
      <c r="Y3" s="8"/>
    </row>
    <row r="4" spans="1:25" ht="15" customHeight="1" x14ac:dyDescent="0.35">
      <c r="D4" s="8"/>
      <c r="E4" s="9" t="s">
        <v>5021</v>
      </c>
      <c r="F4" s="9" t="s">
        <v>5022</v>
      </c>
      <c r="G4" s="9" t="s">
        <v>5023</v>
      </c>
      <c r="H4" s="9" t="s">
        <v>5024</v>
      </c>
      <c r="I4" s="8"/>
      <c r="J4" s="8"/>
      <c r="K4" s="8"/>
      <c r="L4" s="8"/>
      <c r="M4" s="8"/>
      <c r="N4" s="9" t="s">
        <v>5025</v>
      </c>
      <c r="O4" s="9" t="s">
        <v>5026</v>
      </c>
      <c r="P4" s="9" t="s">
        <v>5027</v>
      </c>
      <c r="Q4" s="9" t="s">
        <v>5028</v>
      </c>
      <c r="R4" s="9" t="s">
        <v>5029</v>
      </c>
      <c r="S4" s="8"/>
      <c r="T4" s="8"/>
      <c r="U4" s="8"/>
      <c r="V4" s="8"/>
      <c r="W4" s="8"/>
      <c r="X4" s="8"/>
      <c r="Y4" s="8"/>
    </row>
    <row r="5" spans="1:25" ht="15" customHeight="1" x14ac:dyDescent="0.35">
      <c r="D5" s="8"/>
      <c r="E5" s="8"/>
      <c r="F5" s="8"/>
      <c r="G5" s="8"/>
      <c r="H5" s="9" t="s">
        <v>5032</v>
      </c>
      <c r="I5" s="9" t="s">
        <v>5033</v>
      </c>
      <c r="J5" s="9" t="s">
        <v>5034</v>
      </c>
      <c r="K5" s="9" t="s">
        <v>5035</v>
      </c>
      <c r="L5" s="9" t="s">
        <v>1028</v>
      </c>
      <c r="M5" s="9" t="s">
        <v>948</v>
      </c>
      <c r="N5" s="8"/>
      <c r="O5" s="8"/>
      <c r="P5" s="8"/>
      <c r="Q5" s="8"/>
      <c r="R5" s="9" t="s">
        <v>5036</v>
      </c>
      <c r="S5" s="9" t="s">
        <v>5037</v>
      </c>
      <c r="T5" s="9" t="s">
        <v>5038</v>
      </c>
      <c r="U5" s="9" t="s">
        <v>5039</v>
      </c>
      <c r="V5" s="9" t="s">
        <v>5040</v>
      </c>
      <c r="W5" s="8"/>
      <c r="X5" s="8"/>
      <c r="Y5" s="8"/>
    </row>
    <row r="6" spans="1:25" ht="10.15" customHeight="1" x14ac:dyDescent="0.35">
      <c r="D6" s="8"/>
      <c r="E6" s="8"/>
      <c r="F6" s="8"/>
      <c r="G6" s="8"/>
      <c r="H6" s="8"/>
      <c r="I6" s="8"/>
      <c r="J6" s="8"/>
      <c r="K6" s="8"/>
      <c r="L6" s="8"/>
      <c r="M6" s="8"/>
      <c r="N6" s="8"/>
      <c r="O6" s="8"/>
      <c r="P6" s="8"/>
      <c r="Q6" s="8"/>
      <c r="R6" s="8"/>
      <c r="S6" s="8"/>
      <c r="T6" s="8"/>
      <c r="U6" s="8"/>
      <c r="V6" s="11" t="s">
        <v>5041</v>
      </c>
      <c r="W6" s="11" t="s">
        <v>5042</v>
      </c>
      <c r="X6" s="11" t="s">
        <v>5043</v>
      </c>
      <c r="Y6" s="11" t="s">
        <v>5044</v>
      </c>
    </row>
    <row r="7" spans="1:25" ht="10.15" customHeight="1" x14ac:dyDescent="0.35">
      <c r="A7" s="11" t="s">
        <v>5096</v>
      </c>
      <c r="B7" s="11" t="s">
        <v>5087</v>
      </c>
      <c r="C7" s="11" t="s">
        <v>5088</v>
      </c>
      <c r="D7" s="10" t="s">
        <v>3099</v>
      </c>
      <c r="E7" s="10" t="s">
        <v>750</v>
      </c>
      <c r="F7" s="10" t="s">
        <v>751</v>
      </c>
      <c r="G7" s="10" t="s">
        <v>752</v>
      </c>
      <c r="H7" s="10" t="s">
        <v>753</v>
      </c>
      <c r="I7" s="10" t="s">
        <v>754</v>
      </c>
      <c r="J7" s="10" t="s">
        <v>755</v>
      </c>
      <c r="K7" s="10" t="s">
        <v>756</v>
      </c>
      <c r="L7" s="10" t="s">
        <v>1890</v>
      </c>
      <c r="M7" s="10" t="s">
        <v>797</v>
      </c>
      <c r="N7" s="10" t="s">
        <v>1892</v>
      </c>
      <c r="O7" s="10" t="s">
        <v>2006</v>
      </c>
      <c r="P7" s="10" t="s">
        <v>2007</v>
      </c>
      <c r="Q7" s="10" t="s">
        <v>2008</v>
      </c>
      <c r="R7" s="10" t="s">
        <v>2009</v>
      </c>
      <c r="S7" s="10" t="s">
        <v>2185</v>
      </c>
      <c r="T7" s="10" t="s">
        <v>2186</v>
      </c>
      <c r="U7" s="10" t="s">
        <v>2187</v>
      </c>
      <c r="V7" s="10" t="s">
        <v>2188</v>
      </c>
      <c r="W7" s="10" t="s">
        <v>2394</v>
      </c>
      <c r="X7" s="10" t="s">
        <v>2395</v>
      </c>
      <c r="Y7" s="10" t="s">
        <v>2396</v>
      </c>
    </row>
    <row r="8" spans="1:25" ht="15" customHeight="1" x14ac:dyDescent="0.35">
      <c r="A8" s="8"/>
      <c r="B8" s="8"/>
      <c r="C8" s="8"/>
      <c r="D8" s="18"/>
      <c r="E8" s="18"/>
      <c r="F8" s="18"/>
      <c r="G8" s="18"/>
      <c r="H8" s="18"/>
      <c r="I8" s="18"/>
      <c r="J8" s="18"/>
      <c r="K8" s="18"/>
      <c r="L8" s="18"/>
      <c r="M8" s="18"/>
      <c r="N8" s="18"/>
      <c r="O8" s="18"/>
      <c r="P8" s="18"/>
      <c r="Q8" s="18"/>
      <c r="R8" s="18"/>
      <c r="S8" s="18"/>
      <c r="T8" s="18"/>
      <c r="U8" s="18"/>
      <c r="V8" s="18"/>
      <c r="W8" s="18"/>
      <c r="X8" s="18"/>
      <c r="Y8" s="18"/>
    </row>
    <row r="9" spans="1:25" ht="10.15" customHeight="1" x14ac:dyDescent="0.35">
      <c r="C9" s="19" t="s">
        <v>832</v>
      </c>
      <c r="D9" s="19" t="s">
        <v>1167</v>
      </c>
      <c r="E9" s="19" t="s">
        <v>833</v>
      </c>
      <c r="F9" s="19" t="s">
        <v>833</v>
      </c>
      <c r="G9" s="19" t="s">
        <v>833</v>
      </c>
      <c r="H9" s="19" t="s">
        <v>833</v>
      </c>
      <c r="I9" s="19" t="s">
        <v>833</v>
      </c>
      <c r="J9" s="19" t="s">
        <v>833</v>
      </c>
      <c r="K9" s="19" t="s">
        <v>833</v>
      </c>
      <c r="L9" s="19" t="s">
        <v>833</v>
      </c>
      <c r="M9" s="19" t="s">
        <v>833</v>
      </c>
      <c r="N9" s="19" t="s">
        <v>833</v>
      </c>
      <c r="O9" s="19" t="s">
        <v>833</v>
      </c>
      <c r="P9" s="19" t="s">
        <v>833</v>
      </c>
      <c r="Q9" s="19" t="s">
        <v>833</v>
      </c>
      <c r="R9" s="19" t="s">
        <v>833</v>
      </c>
      <c r="S9" s="19" t="s">
        <v>833</v>
      </c>
      <c r="T9" s="19" t="s">
        <v>833</v>
      </c>
      <c r="U9" s="19" t="s">
        <v>833</v>
      </c>
      <c r="V9" s="19" t="s">
        <v>833</v>
      </c>
      <c r="W9" s="19" t="s">
        <v>833</v>
      </c>
      <c r="X9" s="19" t="s">
        <v>833</v>
      </c>
      <c r="Y9" s="19" t="s">
        <v>833</v>
      </c>
    </row>
    <row r="10" spans="1:25" ht="10.15" customHeight="1" x14ac:dyDescent="0.35">
      <c r="C10" s="19" t="s">
        <v>1162</v>
      </c>
      <c r="D10" s="19" t="s">
        <v>2269</v>
      </c>
      <c r="E10" s="20"/>
      <c r="F10" s="20"/>
      <c r="G10" s="20"/>
      <c r="H10" s="20"/>
      <c r="I10" s="20"/>
      <c r="J10" s="20"/>
      <c r="K10" s="20"/>
      <c r="L10" s="20"/>
      <c r="M10" s="20"/>
      <c r="N10" s="20"/>
      <c r="O10" s="20"/>
      <c r="P10" s="20"/>
      <c r="Q10" s="20"/>
      <c r="R10" s="20"/>
      <c r="S10" s="20"/>
      <c r="T10" s="20"/>
      <c r="U10" s="20"/>
      <c r="V10" s="20"/>
      <c r="W10" s="20"/>
      <c r="X10" s="20"/>
      <c r="Y10" s="20"/>
    </row>
    <row r="11" spans="1:25" ht="10.15" customHeight="1" x14ac:dyDescent="0.35">
      <c r="C11" s="19" t="s">
        <v>1021</v>
      </c>
      <c r="D11" s="20"/>
      <c r="E11" s="19" t="s">
        <v>900</v>
      </c>
      <c r="F11" s="19" t="s">
        <v>900</v>
      </c>
      <c r="G11" s="19" t="s">
        <v>900</v>
      </c>
      <c r="H11" s="19" t="s">
        <v>900</v>
      </c>
      <c r="I11" s="19" t="s">
        <v>900</v>
      </c>
      <c r="J11" s="19" t="s">
        <v>900</v>
      </c>
      <c r="K11" s="19" t="s">
        <v>900</v>
      </c>
      <c r="L11" s="19" t="s">
        <v>900</v>
      </c>
      <c r="M11" s="19" t="s">
        <v>900</v>
      </c>
      <c r="N11" s="19" t="s">
        <v>900</v>
      </c>
      <c r="O11" s="19" t="s">
        <v>900</v>
      </c>
      <c r="P11" s="19" t="s">
        <v>900</v>
      </c>
      <c r="Q11" s="19" t="s">
        <v>900</v>
      </c>
      <c r="R11" s="19" t="s">
        <v>900</v>
      </c>
      <c r="S11" s="19" t="s">
        <v>900</v>
      </c>
      <c r="T11" s="19" t="s">
        <v>900</v>
      </c>
      <c r="U11" s="19" t="s">
        <v>900</v>
      </c>
      <c r="V11" s="19" t="s">
        <v>900</v>
      </c>
      <c r="W11" s="19" t="s">
        <v>900</v>
      </c>
      <c r="X11" s="19" t="s">
        <v>900</v>
      </c>
      <c r="Y11" s="19" t="s">
        <v>900</v>
      </c>
    </row>
    <row r="12" spans="1:25" ht="10.15" customHeight="1" x14ac:dyDescent="0.35">
      <c r="C12" s="19" t="s">
        <v>961</v>
      </c>
      <c r="D12" s="20"/>
      <c r="E12" s="19" t="s">
        <v>3146</v>
      </c>
      <c r="F12" s="19" t="s">
        <v>3146</v>
      </c>
      <c r="G12" s="19" t="s">
        <v>3146</v>
      </c>
      <c r="H12" s="19" t="s">
        <v>3146</v>
      </c>
      <c r="I12" s="19" t="s">
        <v>3146</v>
      </c>
      <c r="J12" s="19" t="s">
        <v>3146</v>
      </c>
      <c r="K12" s="19" t="s">
        <v>3146</v>
      </c>
      <c r="L12" s="19" t="s">
        <v>3146</v>
      </c>
      <c r="M12" s="19" t="s">
        <v>3146</v>
      </c>
      <c r="N12" s="19" t="s">
        <v>3146</v>
      </c>
      <c r="O12" s="19" t="s">
        <v>3146</v>
      </c>
      <c r="P12" s="19" t="s">
        <v>3146</v>
      </c>
      <c r="Q12" s="19" t="s">
        <v>3146</v>
      </c>
      <c r="R12" s="19" t="s">
        <v>3146</v>
      </c>
      <c r="S12" s="19" t="s">
        <v>3146</v>
      </c>
      <c r="T12" s="19" t="s">
        <v>3146</v>
      </c>
      <c r="U12" s="19" t="s">
        <v>3146</v>
      </c>
      <c r="V12" s="19" t="s">
        <v>3146</v>
      </c>
      <c r="W12" s="19" t="s">
        <v>3146</v>
      </c>
      <c r="X12" s="19" t="s">
        <v>3146</v>
      </c>
      <c r="Y12" s="19" t="s">
        <v>3146</v>
      </c>
    </row>
    <row r="13" spans="1:25" ht="10.15" customHeight="1" x14ac:dyDescent="0.35">
      <c r="C13" s="19" t="s">
        <v>1593</v>
      </c>
      <c r="D13" s="20"/>
      <c r="E13" s="19" t="s">
        <v>1590</v>
      </c>
      <c r="F13" s="19" t="s">
        <v>1590</v>
      </c>
      <c r="G13" s="19" t="s">
        <v>1590</v>
      </c>
      <c r="H13" s="19" t="s">
        <v>1590</v>
      </c>
      <c r="I13" s="19" t="s">
        <v>1590</v>
      </c>
      <c r="J13" s="19" t="s">
        <v>1590</v>
      </c>
      <c r="K13" s="19" t="s">
        <v>1590</v>
      </c>
      <c r="L13" s="19" t="s">
        <v>1590</v>
      </c>
      <c r="M13" s="19" t="s">
        <v>1590</v>
      </c>
      <c r="N13" s="19" t="s">
        <v>1590</v>
      </c>
      <c r="O13" s="19" t="s">
        <v>1590</v>
      </c>
      <c r="P13" s="19" t="s">
        <v>1590</v>
      </c>
      <c r="Q13" s="19" t="s">
        <v>1590</v>
      </c>
      <c r="R13" s="19" t="s">
        <v>1590</v>
      </c>
      <c r="S13" s="19" t="s">
        <v>1590</v>
      </c>
      <c r="T13" s="19" t="s">
        <v>1590</v>
      </c>
      <c r="U13" s="19" t="s">
        <v>1590</v>
      </c>
      <c r="V13" s="19" t="s">
        <v>1590</v>
      </c>
      <c r="W13" s="19" t="s">
        <v>1590</v>
      </c>
      <c r="X13" s="19" t="s">
        <v>1590</v>
      </c>
      <c r="Y13" s="19" t="s">
        <v>1590</v>
      </c>
    </row>
    <row r="14" spans="1:25" ht="10.15" customHeight="1" x14ac:dyDescent="0.35">
      <c r="C14" s="19" t="s">
        <v>842</v>
      </c>
      <c r="D14" s="20"/>
      <c r="E14" s="19" t="s">
        <v>1584</v>
      </c>
      <c r="F14" s="19" t="s">
        <v>1584</v>
      </c>
      <c r="G14" s="19" t="s">
        <v>1584</v>
      </c>
      <c r="H14" s="19" t="s">
        <v>1584</v>
      </c>
      <c r="I14" s="19" t="s">
        <v>1584</v>
      </c>
      <c r="J14" s="19" t="s">
        <v>1584</v>
      </c>
      <c r="K14" s="19" t="s">
        <v>1584</v>
      </c>
      <c r="L14" s="19" t="s">
        <v>1584</v>
      </c>
      <c r="M14" s="19" t="s">
        <v>1584</v>
      </c>
      <c r="N14" s="19" t="s">
        <v>1584</v>
      </c>
      <c r="O14" s="19" t="s">
        <v>1584</v>
      </c>
      <c r="P14" s="19" t="s">
        <v>1584</v>
      </c>
      <c r="Q14" s="19" t="s">
        <v>1584</v>
      </c>
      <c r="R14" s="19" t="s">
        <v>1584</v>
      </c>
      <c r="S14" s="19" t="s">
        <v>1584</v>
      </c>
      <c r="T14" s="19" t="s">
        <v>1584</v>
      </c>
      <c r="U14" s="19" t="s">
        <v>1584</v>
      </c>
      <c r="V14" s="19" t="s">
        <v>1584</v>
      </c>
      <c r="W14" s="19" t="s">
        <v>1584</v>
      </c>
      <c r="X14" s="19" t="s">
        <v>1584</v>
      </c>
      <c r="Y14" s="19" t="s">
        <v>1584</v>
      </c>
    </row>
    <row r="15" spans="1:25" ht="10.15" customHeight="1" x14ac:dyDescent="0.35">
      <c r="C15" s="19" t="s">
        <v>840</v>
      </c>
      <c r="D15" s="20"/>
      <c r="E15" s="19" t="s">
        <v>841</v>
      </c>
      <c r="F15" s="19" t="s">
        <v>841</v>
      </c>
      <c r="G15" s="19" t="s">
        <v>841</v>
      </c>
      <c r="H15" s="19" t="s">
        <v>841</v>
      </c>
      <c r="I15" s="19" t="s">
        <v>841</v>
      </c>
      <c r="J15" s="19" t="s">
        <v>841</v>
      </c>
      <c r="K15" s="19" t="s">
        <v>841</v>
      </c>
      <c r="L15" s="19" t="s">
        <v>841</v>
      </c>
      <c r="M15" s="19" t="s">
        <v>841</v>
      </c>
      <c r="N15" s="19" t="s">
        <v>841</v>
      </c>
      <c r="O15" s="19" t="s">
        <v>841</v>
      </c>
      <c r="P15" s="19" t="s">
        <v>841</v>
      </c>
      <c r="Q15" s="19" t="s">
        <v>841</v>
      </c>
      <c r="R15" s="19" t="s">
        <v>841</v>
      </c>
      <c r="S15" s="19" t="s">
        <v>841</v>
      </c>
      <c r="T15" s="19" t="s">
        <v>841</v>
      </c>
      <c r="U15" s="19" t="s">
        <v>841</v>
      </c>
      <c r="V15" s="19" t="s">
        <v>841</v>
      </c>
      <c r="W15" s="19" t="s">
        <v>841</v>
      </c>
      <c r="X15" s="19" t="s">
        <v>841</v>
      </c>
      <c r="Y15" s="19" t="s">
        <v>841</v>
      </c>
    </row>
    <row r="16" spans="1:25" ht="10.15" customHeight="1" x14ac:dyDescent="0.35">
      <c r="C16" s="19" t="s">
        <v>1800</v>
      </c>
      <c r="D16" s="20"/>
      <c r="E16" s="19" t="s">
        <v>4472</v>
      </c>
      <c r="F16" s="20"/>
      <c r="G16" s="20"/>
      <c r="H16" s="19" t="s">
        <v>2058</v>
      </c>
      <c r="I16" s="19" t="s">
        <v>2058</v>
      </c>
      <c r="J16" s="19" t="s">
        <v>2058</v>
      </c>
      <c r="K16" s="19" t="s">
        <v>2058</v>
      </c>
      <c r="L16" s="19" t="s">
        <v>2058</v>
      </c>
      <c r="M16" s="19" t="s">
        <v>2058</v>
      </c>
      <c r="N16" s="19" t="s">
        <v>2058</v>
      </c>
      <c r="O16" s="19" t="s">
        <v>2058</v>
      </c>
      <c r="P16" s="19" t="s">
        <v>5071</v>
      </c>
      <c r="Q16" s="19" t="s">
        <v>5072</v>
      </c>
      <c r="R16" s="20"/>
      <c r="S16" s="20"/>
      <c r="T16" s="20"/>
      <c r="U16" s="20"/>
      <c r="V16" s="20"/>
      <c r="W16" s="20"/>
      <c r="X16" s="20"/>
      <c r="Y16" s="20"/>
    </row>
    <row r="17" spans="3:25" ht="10.15" customHeight="1" x14ac:dyDescent="0.35">
      <c r="C17" s="19" t="s">
        <v>852</v>
      </c>
      <c r="D17" s="20"/>
      <c r="E17" s="19" t="s">
        <v>1340</v>
      </c>
      <c r="F17" s="19" t="s">
        <v>1684</v>
      </c>
      <c r="G17" s="19" t="s">
        <v>1340</v>
      </c>
      <c r="H17" s="19" t="s">
        <v>853</v>
      </c>
      <c r="I17" s="19" t="s">
        <v>853</v>
      </c>
      <c r="J17" s="19" t="s">
        <v>853</v>
      </c>
      <c r="K17" s="19" t="s">
        <v>853</v>
      </c>
      <c r="L17" s="19" t="s">
        <v>853</v>
      </c>
      <c r="M17" s="19" t="s">
        <v>853</v>
      </c>
      <c r="N17" s="19" t="s">
        <v>853</v>
      </c>
      <c r="O17" s="19" t="s">
        <v>853</v>
      </c>
      <c r="P17" s="19" t="s">
        <v>853</v>
      </c>
      <c r="Q17" s="19" t="s">
        <v>853</v>
      </c>
      <c r="R17" s="19" t="s">
        <v>861</v>
      </c>
      <c r="S17" s="19" t="s">
        <v>861</v>
      </c>
      <c r="T17" s="19" t="s">
        <v>861</v>
      </c>
      <c r="U17" s="19" t="s">
        <v>1187</v>
      </c>
      <c r="V17" s="19" t="s">
        <v>861</v>
      </c>
      <c r="W17" s="19" t="s">
        <v>861</v>
      </c>
      <c r="X17" s="19" t="s">
        <v>861</v>
      </c>
      <c r="Y17" s="19" t="s">
        <v>861</v>
      </c>
    </row>
    <row r="18" spans="3:25" ht="10.15" customHeight="1" x14ac:dyDescent="0.35">
      <c r="C18" s="19" t="s">
        <v>838</v>
      </c>
      <c r="D18" s="20"/>
      <c r="E18" s="20"/>
      <c r="F18" s="20"/>
      <c r="G18" s="20"/>
      <c r="H18" s="19" t="s">
        <v>1971</v>
      </c>
      <c r="I18" s="19" t="s">
        <v>2204</v>
      </c>
      <c r="J18" s="19" t="s">
        <v>4316</v>
      </c>
      <c r="K18" s="19" t="s">
        <v>1004</v>
      </c>
      <c r="L18" s="19" t="s">
        <v>1029</v>
      </c>
      <c r="M18" s="19" t="s">
        <v>5073</v>
      </c>
      <c r="N18" s="20"/>
      <c r="O18" s="20"/>
      <c r="P18" s="20"/>
      <c r="Q18" s="20"/>
      <c r="R18" s="20"/>
      <c r="S18" s="20"/>
      <c r="T18" s="20"/>
      <c r="U18" s="20"/>
      <c r="V18" s="20"/>
      <c r="W18" s="20"/>
      <c r="X18" s="20"/>
      <c r="Y18" s="20"/>
    </row>
    <row r="19" spans="3:25" ht="10.15" customHeight="1" x14ac:dyDescent="0.35">
      <c r="C19" s="19" t="s">
        <v>1225</v>
      </c>
      <c r="D19" s="20"/>
      <c r="E19" s="20"/>
      <c r="F19" s="20"/>
      <c r="G19" s="20"/>
      <c r="H19" s="20"/>
      <c r="I19" s="20"/>
      <c r="J19" s="20"/>
      <c r="K19" s="20"/>
      <c r="L19" s="20"/>
      <c r="M19" s="20"/>
      <c r="N19" s="20"/>
      <c r="O19" s="19" t="s">
        <v>1590</v>
      </c>
      <c r="P19" s="20"/>
      <c r="Q19" s="19" t="s">
        <v>5074</v>
      </c>
      <c r="R19" s="20"/>
      <c r="S19" s="20"/>
      <c r="T19" s="20"/>
      <c r="U19" s="20"/>
      <c r="V19" s="20"/>
      <c r="W19" s="20"/>
      <c r="X19" s="20"/>
      <c r="Y19" s="20"/>
    </row>
    <row r="20" spans="3:25" ht="10.15" customHeight="1" x14ac:dyDescent="0.35">
      <c r="C20" s="19" t="s">
        <v>747</v>
      </c>
      <c r="D20" s="20"/>
      <c r="E20" s="20"/>
      <c r="F20" s="20"/>
      <c r="G20" s="20"/>
      <c r="H20" s="20"/>
      <c r="I20" s="20"/>
      <c r="J20" s="20"/>
      <c r="K20" s="20"/>
      <c r="L20" s="20"/>
      <c r="M20" s="20"/>
      <c r="N20" s="20"/>
      <c r="O20" s="20"/>
      <c r="P20" s="20"/>
      <c r="Q20" s="20"/>
      <c r="R20" s="19" t="s">
        <v>1309</v>
      </c>
      <c r="S20" s="19" t="s">
        <v>5075</v>
      </c>
      <c r="T20" s="20"/>
      <c r="U20" s="20"/>
      <c r="V20" s="20"/>
      <c r="W20" s="20"/>
      <c r="X20" s="20"/>
      <c r="Y20" s="20"/>
    </row>
    <row r="21" spans="3:25" ht="10.15" customHeight="1" x14ac:dyDescent="0.35">
      <c r="C21" s="19" t="s">
        <v>5076</v>
      </c>
      <c r="D21" s="20"/>
      <c r="E21" s="20"/>
      <c r="F21" s="20"/>
      <c r="G21" s="20"/>
      <c r="H21" s="20"/>
      <c r="I21" s="20"/>
      <c r="J21" s="20"/>
      <c r="K21" s="20"/>
      <c r="L21" s="20"/>
      <c r="M21" s="20"/>
      <c r="N21" s="20"/>
      <c r="O21" s="20"/>
      <c r="P21" s="20"/>
      <c r="Q21" s="20"/>
      <c r="R21" s="20"/>
      <c r="S21" s="20"/>
      <c r="T21" s="19" t="s">
        <v>5077</v>
      </c>
      <c r="U21" s="20"/>
      <c r="V21" s="19" t="s">
        <v>4994</v>
      </c>
      <c r="W21" s="19" t="s">
        <v>4994</v>
      </c>
      <c r="X21" s="19" t="s">
        <v>4994</v>
      </c>
      <c r="Y21" s="19" t="s">
        <v>4994</v>
      </c>
    </row>
    <row r="22" spans="3:25" ht="10.15" customHeight="1" x14ac:dyDescent="0.35">
      <c r="C22" s="19" t="s">
        <v>1924</v>
      </c>
      <c r="D22" s="20"/>
      <c r="E22" s="20"/>
      <c r="F22" s="20"/>
      <c r="G22" s="20"/>
      <c r="H22" s="20"/>
      <c r="I22" s="20"/>
      <c r="J22" s="20"/>
      <c r="K22" s="20"/>
      <c r="L22" s="20"/>
      <c r="M22" s="20"/>
      <c r="N22" s="20"/>
      <c r="O22" s="20"/>
      <c r="P22" s="20"/>
      <c r="Q22" s="20"/>
      <c r="R22" s="20"/>
      <c r="S22" s="20"/>
      <c r="T22" s="20"/>
      <c r="U22" s="19" t="s">
        <v>5078</v>
      </c>
      <c r="V22" s="20"/>
      <c r="W22" s="20"/>
      <c r="X22" s="20"/>
      <c r="Y22" s="20"/>
    </row>
    <row r="23" spans="3:25" ht="10.15" customHeight="1" x14ac:dyDescent="0.35">
      <c r="C23" s="19" t="s">
        <v>1923</v>
      </c>
      <c r="D23" s="20"/>
      <c r="E23" s="20"/>
      <c r="F23" s="20"/>
      <c r="G23" s="20"/>
      <c r="H23" s="20"/>
      <c r="I23" s="20"/>
      <c r="J23" s="20"/>
      <c r="K23" s="20"/>
      <c r="L23" s="20"/>
      <c r="M23" s="20"/>
      <c r="N23" s="20"/>
      <c r="O23" s="20"/>
      <c r="P23" s="20"/>
      <c r="Q23" s="20"/>
      <c r="R23" s="20"/>
      <c r="S23" s="20"/>
      <c r="T23" s="20"/>
      <c r="U23" s="20"/>
      <c r="V23" s="20"/>
      <c r="W23" s="19" t="s">
        <v>5079</v>
      </c>
      <c r="X23" s="19" t="s">
        <v>5080</v>
      </c>
      <c r="Y23" s="19" t="s">
        <v>3456</v>
      </c>
    </row>
  </sheetData>
  <mergeCells count="25">
    <mergeCell ref="A8"/>
    <mergeCell ref="B8"/>
    <mergeCell ref="C8"/>
    <mergeCell ref="R4:Y4"/>
    <mergeCell ref="R5:R6"/>
    <mergeCell ref="S5:S6"/>
    <mergeCell ref="T5:T6"/>
    <mergeCell ref="U5:U6"/>
    <mergeCell ref="V5:Y5"/>
    <mergeCell ref="D3:D6"/>
    <mergeCell ref="E3:Y3"/>
    <mergeCell ref="E4:E6"/>
    <mergeCell ref="F4:F6"/>
    <mergeCell ref="G4:G6"/>
    <mergeCell ref="H4:M4"/>
    <mergeCell ref="H5:H6"/>
    <mergeCell ref="I5:I6"/>
    <mergeCell ref="J5:J6"/>
    <mergeCell ref="K5:K6"/>
    <mergeCell ref="L5:L6"/>
    <mergeCell ref="M5:M6"/>
    <mergeCell ref="N4:N6"/>
    <mergeCell ref="O4:O6"/>
    <mergeCell ref="P4:P6"/>
    <mergeCell ref="Q4:Q6"/>
  </mergeCells>
  <hyperlinks>
    <hyperlink ref="A1" location="'Table of Contents'!A1" display="BA600_03.07 - GROUP CAPITAL ADEQUACY - SECURITISATION ENTITIES" xr:uid="{00000000-0004-0000-EA00-000000000000}"/>
  </hyperlinks>
  <pageMargins left="0.75" right="0.75" top="0.75" bottom="0.5" header="0.5" footer="0.75"/>
  <legacy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M27"/>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3" width="15.7265625" customWidth="1"/>
  </cols>
  <sheetData>
    <row r="1" spans="1:13" ht="10.15" customHeight="1" x14ac:dyDescent="0.35">
      <c r="A1" s="16" t="s">
        <v>5097</v>
      </c>
    </row>
    <row r="3" spans="1:13" ht="15" customHeight="1" x14ac:dyDescent="0.35">
      <c r="C3" s="9" t="s">
        <v>5098</v>
      </c>
      <c r="D3" s="8"/>
      <c r="E3" s="8"/>
      <c r="F3" s="8"/>
      <c r="G3" s="8"/>
      <c r="H3" s="8"/>
      <c r="I3" s="8"/>
      <c r="J3" s="8"/>
    </row>
    <row r="4" spans="1:13" ht="15" customHeight="1" x14ac:dyDescent="0.35">
      <c r="C4" s="9" t="s">
        <v>5099</v>
      </c>
      <c r="D4" s="9" t="s">
        <v>5100</v>
      </c>
      <c r="E4" s="9" t="s">
        <v>5101</v>
      </c>
      <c r="F4" s="9" t="s">
        <v>5102</v>
      </c>
      <c r="G4" s="9" t="s">
        <v>5103</v>
      </c>
      <c r="H4" s="9" t="s">
        <v>5104</v>
      </c>
      <c r="I4" s="8"/>
      <c r="J4" s="9" t="s">
        <v>5105</v>
      </c>
    </row>
    <row r="5" spans="1:13" ht="10.15" customHeight="1" x14ac:dyDescent="0.35">
      <c r="C5" s="8"/>
      <c r="D5" s="8"/>
      <c r="E5" s="8"/>
      <c r="F5" s="8"/>
      <c r="G5" s="8"/>
      <c r="H5" s="11" t="s">
        <v>1059</v>
      </c>
      <c r="I5" s="11" t="s">
        <v>5106</v>
      </c>
      <c r="J5" s="8"/>
      <c r="K5" s="6" t="s">
        <v>961</v>
      </c>
      <c r="L5" s="6" t="s">
        <v>1593</v>
      </c>
      <c r="M5" s="6" t="s">
        <v>5045</v>
      </c>
    </row>
    <row r="6" spans="1:13" ht="10.15" customHeight="1" x14ac:dyDescent="0.35">
      <c r="C6" s="10" t="s">
        <v>748</v>
      </c>
      <c r="D6" s="10" t="s">
        <v>749</v>
      </c>
      <c r="E6" s="10" t="s">
        <v>750</v>
      </c>
      <c r="F6" s="10" t="s">
        <v>751</v>
      </c>
      <c r="G6" s="10" t="s">
        <v>752</v>
      </c>
      <c r="H6" s="10" t="s">
        <v>753</v>
      </c>
      <c r="I6" s="10" t="s">
        <v>754</v>
      </c>
      <c r="J6" s="10" t="s">
        <v>755</v>
      </c>
      <c r="K6" s="5"/>
      <c r="L6" s="5"/>
      <c r="M6" s="5"/>
    </row>
    <row r="7" spans="1:13" ht="10.15" customHeight="1" x14ac:dyDescent="0.35">
      <c r="A7" s="12" t="s">
        <v>5046</v>
      </c>
      <c r="B7" s="10" t="s">
        <v>759</v>
      </c>
      <c r="C7" s="18"/>
      <c r="D7" s="18"/>
      <c r="E7" s="18"/>
      <c r="F7" s="18"/>
      <c r="G7" s="18"/>
      <c r="H7" s="18"/>
      <c r="I7" s="18"/>
      <c r="J7" s="18"/>
      <c r="K7" s="19" t="s">
        <v>5047</v>
      </c>
      <c r="L7" s="19" t="s">
        <v>1590</v>
      </c>
      <c r="M7" s="20"/>
    </row>
    <row r="8" spans="1:13" ht="10.15" customHeight="1" x14ac:dyDescent="0.35">
      <c r="A8" s="12" t="s">
        <v>5054</v>
      </c>
      <c r="B8" s="10" t="s">
        <v>764</v>
      </c>
      <c r="C8" s="18"/>
      <c r="D8" s="18"/>
      <c r="E8" s="18"/>
      <c r="F8" s="18"/>
      <c r="G8" s="18"/>
      <c r="H8" s="18"/>
      <c r="I8" s="18"/>
      <c r="J8" s="18"/>
      <c r="K8" s="19" t="s">
        <v>4090</v>
      </c>
      <c r="L8" s="19" t="s">
        <v>1590</v>
      </c>
      <c r="M8" s="19" t="s">
        <v>5055</v>
      </c>
    </row>
    <row r="9" spans="1:13" ht="10.15" customHeight="1" x14ac:dyDescent="0.35">
      <c r="A9" s="12" t="s">
        <v>5060</v>
      </c>
      <c r="B9" s="10" t="s">
        <v>768</v>
      </c>
      <c r="C9" s="18"/>
      <c r="D9" s="18"/>
      <c r="E9" s="18"/>
      <c r="F9" s="18"/>
      <c r="G9" s="18"/>
      <c r="H9" s="18"/>
      <c r="I9" s="18"/>
      <c r="J9" s="18"/>
      <c r="K9" s="19" t="s">
        <v>3146</v>
      </c>
      <c r="L9" s="19" t="s">
        <v>1590</v>
      </c>
      <c r="M9" s="20"/>
    </row>
    <row r="10" spans="1:13" ht="10.15" customHeight="1" x14ac:dyDescent="0.35">
      <c r="A10" s="12" t="s">
        <v>5061</v>
      </c>
      <c r="B10" s="10" t="s">
        <v>772</v>
      </c>
      <c r="C10" s="18"/>
      <c r="D10" s="18"/>
      <c r="E10" s="18"/>
      <c r="F10" s="18"/>
      <c r="G10" s="18"/>
      <c r="H10" s="18"/>
      <c r="I10" s="18"/>
      <c r="J10" s="18"/>
      <c r="K10" s="20"/>
      <c r="L10" s="19" t="s">
        <v>1590</v>
      </c>
      <c r="M10" s="19" t="s">
        <v>5107</v>
      </c>
    </row>
    <row r="11" spans="1:13" ht="10.15" customHeight="1" x14ac:dyDescent="0.35">
      <c r="A11" s="12" t="s">
        <v>5108</v>
      </c>
      <c r="B11" s="10" t="s">
        <v>776</v>
      </c>
      <c r="C11" s="21"/>
      <c r="D11" s="21"/>
      <c r="E11" s="21"/>
      <c r="F11" s="21"/>
      <c r="G11" s="21"/>
      <c r="H11" s="21"/>
      <c r="I11" s="21"/>
      <c r="J11" s="18"/>
      <c r="K11" s="20"/>
      <c r="L11" s="19" t="s">
        <v>1590</v>
      </c>
      <c r="M11" s="20"/>
    </row>
    <row r="12" spans="1:13" ht="10.15" customHeight="1" x14ac:dyDescent="0.35">
      <c r="B12" s="19" t="s">
        <v>832</v>
      </c>
      <c r="C12" s="19" t="s">
        <v>5109</v>
      </c>
      <c r="D12" s="19" t="s">
        <v>833</v>
      </c>
      <c r="E12" s="19" t="s">
        <v>833</v>
      </c>
      <c r="F12" s="19" t="s">
        <v>833</v>
      </c>
      <c r="G12" s="19" t="s">
        <v>1879</v>
      </c>
      <c r="H12" s="19" t="s">
        <v>833</v>
      </c>
      <c r="I12" s="19" t="s">
        <v>833</v>
      </c>
      <c r="J12" s="19" t="s">
        <v>833</v>
      </c>
    </row>
    <row r="13" spans="1:13" ht="10.15" customHeight="1" x14ac:dyDescent="0.35">
      <c r="B13" s="19" t="s">
        <v>1233</v>
      </c>
      <c r="C13" s="19" t="s">
        <v>1475</v>
      </c>
      <c r="D13" s="19" t="s">
        <v>1475</v>
      </c>
      <c r="E13" s="19" t="s">
        <v>1475</v>
      </c>
      <c r="F13" s="19" t="s">
        <v>1475</v>
      </c>
      <c r="G13" s="19" t="s">
        <v>1475</v>
      </c>
      <c r="H13" s="19" t="s">
        <v>1475</v>
      </c>
      <c r="I13" s="19" t="s">
        <v>1475</v>
      </c>
      <c r="J13" s="19" t="s">
        <v>1475</v>
      </c>
    </row>
    <row r="14" spans="1:13" ht="10.15" customHeight="1" x14ac:dyDescent="0.35">
      <c r="B14" s="19" t="s">
        <v>852</v>
      </c>
      <c r="C14" s="20"/>
      <c r="D14" s="19" t="s">
        <v>861</v>
      </c>
      <c r="E14" s="19" t="s">
        <v>861</v>
      </c>
      <c r="F14" s="19" t="s">
        <v>1187</v>
      </c>
      <c r="G14" s="20"/>
      <c r="H14" s="19" t="s">
        <v>861</v>
      </c>
      <c r="I14" s="19" t="s">
        <v>861</v>
      </c>
      <c r="J14" s="19" t="s">
        <v>861</v>
      </c>
    </row>
    <row r="15" spans="1:13" ht="10.15" customHeight="1" x14ac:dyDescent="0.35">
      <c r="B15" s="19" t="s">
        <v>840</v>
      </c>
      <c r="C15" s="20"/>
      <c r="D15" s="19" t="s">
        <v>841</v>
      </c>
      <c r="E15" s="19" t="s">
        <v>841</v>
      </c>
      <c r="F15" s="19" t="s">
        <v>841</v>
      </c>
      <c r="G15" s="20"/>
      <c r="H15" s="19" t="s">
        <v>841</v>
      </c>
      <c r="I15" s="19" t="s">
        <v>841</v>
      </c>
      <c r="J15" s="19" t="s">
        <v>841</v>
      </c>
    </row>
    <row r="16" spans="1:13" ht="10.15" customHeight="1" x14ac:dyDescent="0.35">
      <c r="B16" s="19" t="s">
        <v>1924</v>
      </c>
      <c r="C16" s="20"/>
      <c r="D16" s="19" t="s">
        <v>5110</v>
      </c>
      <c r="E16" s="19" t="s">
        <v>4423</v>
      </c>
      <c r="F16" s="19" t="s">
        <v>5111</v>
      </c>
      <c r="G16" s="20"/>
      <c r="H16" s="20"/>
      <c r="I16" s="20"/>
      <c r="J16" s="20"/>
    </row>
    <row r="17" spans="2:10" ht="10.15" customHeight="1" x14ac:dyDescent="0.35">
      <c r="B17" s="19" t="s">
        <v>5076</v>
      </c>
      <c r="C17" s="20"/>
      <c r="D17" s="19" t="s">
        <v>4994</v>
      </c>
      <c r="E17" s="20"/>
      <c r="F17" s="20"/>
      <c r="G17" s="20"/>
      <c r="H17" s="20"/>
      <c r="I17" s="20"/>
      <c r="J17" s="20"/>
    </row>
    <row r="18" spans="2:10" ht="10.15" customHeight="1" x14ac:dyDescent="0.35">
      <c r="B18" s="19" t="s">
        <v>1021</v>
      </c>
      <c r="C18" s="20"/>
      <c r="D18" s="19" t="s">
        <v>900</v>
      </c>
      <c r="E18" s="19" t="s">
        <v>900</v>
      </c>
      <c r="F18" s="19" t="s">
        <v>900</v>
      </c>
      <c r="G18" s="20"/>
      <c r="H18" s="19" t="s">
        <v>900</v>
      </c>
      <c r="I18" s="19" t="s">
        <v>900</v>
      </c>
      <c r="J18" s="19" t="s">
        <v>900</v>
      </c>
    </row>
    <row r="19" spans="2:10" ht="10.15" customHeight="1" x14ac:dyDescent="0.35">
      <c r="B19" s="19" t="s">
        <v>842</v>
      </c>
      <c r="C19" s="20"/>
      <c r="D19" s="19" t="s">
        <v>1584</v>
      </c>
      <c r="E19" s="19" t="s">
        <v>1584</v>
      </c>
      <c r="F19" s="19" t="s">
        <v>1584</v>
      </c>
      <c r="G19" s="20"/>
      <c r="H19" s="19" t="s">
        <v>1584</v>
      </c>
      <c r="I19" s="19" t="s">
        <v>1584</v>
      </c>
      <c r="J19" s="19" t="s">
        <v>1584</v>
      </c>
    </row>
    <row r="20" spans="2:10" ht="10.15" customHeight="1" x14ac:dyDescent="0.35">
      <c r="B20" s="19" t="s">
        <v>5112</v>
      </c>
      <c r="C20" s="20"/>
      <c r="D20" s="20"/>
      <c r="E20" s="19" t="s">
        <v>5113</v>
      </c>
      <c r="F20" s="20"/>
      <c r="G20" s="20"/>
      <c r="H20" s="20"/>
      <c r="I20" s="19" t="s">
        <v>5113</v>
      </c>
      <c r="J20" s="19" t="s">
        <v>5113</v>
      </c>
    </row>
    <row r="21" spans="2:10" ht="10.15" customHeight="1" x14ac:dyDescent="0.35">
      <c r="B21" s="19" t="s">
        <v>1923</v>
      </c>
      <c r="C21" s="20"/>
      <c r="D21" s="20"/>
      <c r="E21" s="19" t="s">
        <v>5000</v>
      </c>
      <c r="F21" s="20"/>
      <c r="G21" s="20"/>
      <c r="H21" s="20"/>
      <c r="I21" s="20"/>
      <c r="J21" s="20"/>
    </row>
    <row r="22" spans="2:10" ht="10.15" customHeight="1" x14ac:dyDescent="0.35">
      <c r="B22" s="19" t="s">
        <v>1596</v>
      </c>
      <c r="C22" s="20"/>
      <c r="D22" s="20"/>
      <c r="E22" s="20"/>
      <c r="F22" s="20"/>
      <c r="G22" s="19" t="s">
        <v>3694</v>
      </c>
      <c r="H22" s="20"/>
      <c r="I22" s="20"/>
      <c r="J22" s="20"/>
    </row>
    <row r="23" spans="2:10" ht="10.15" customHeight="1" x14ac:dyDescent="0.35">
      <c r="B23" s="19" t="s">
        <v>1801</v>
      </c>
      <c r="C23" s="20"/>
      <c r="D23" s="20"/>
      <c r="E23" s="20"/>
      <c r="F23" s="20"/>
      <c r="G23" s="19" t="s">
        <v>4982</v>
      </c>
      <c r="H23" s="20"/>
      <c r="I23" s="20"/>
      <c r="J23" s="20"/>
    </row>
    <row r="24" spans="2:10" ht="10.15" customHeight="1" x14ac:dyDescent="0.35">
      <c r="B24" s="19" t="s">
        <v>1880</v>
      </c>
      <c r="C24" s="20"/>
      <c r="D24" s="20"/>
      <c r="E24" s="20"/>
      <c r="F24" s="20"/>
      <c r="G24" s="19" t="s">
        <v>1881</v>
      </c>
      <c r="H24" s="20"/>
      <c r="I24" s="20"/>
      <c r="J24" s="20"/>
    </row>
    <row r="25" spans="2:10" ht="10.15" customHeight="1" x14ac:dyDescent="0.35">
      <c r="B25" s="19" t="s">
        <v>1225</v>
      </c>
      <c r="C25" s="20"/>
      <c r="D25" s="20"/>
      <c r="E25" s="20"/>
      <c r="F25" s="20"/>
      <c r="G25" s="20"/>
      <c r="H25" s="19" t="s">
        <v>1331</v>
      </c>
      <c r="I25" s="19" t="s">
        <v>1331</v>
      </c>
      <c r="J25" s="20"/>
    </row>
    <row r="26" spans="2:10" ht="10.15" customHeight="1" x14ac:dyDescent="0.35">
      <c r="B26" s="19" t="s">
        <v>860</v>
      </c>
      <c r="C26" s="20"/>
      <c r="D26" s="20"/>
      <c r="E26" s="20"/>
      <c r="F26" s="20"/>
      <c r="G26" s="20"/>
      <c r="H26" s="19" t="s">
        <v>3847</v>
      </c>
      <c r="I26" s="19" t="s">
        <v>3847</v>
      </c>
      <c r="J26" s="20"/>
    </row>
    <row r="27" spans="2:10" ht="10.15" customHeight="1" x14ac:dyDescent="0.35">
      <c r="B27" s="19" t="s">
        <v>846</v>
      </c>
      <c r="C27" s="20"/>
      <c r="D27" s="20"/>
      <c r="E27" s="20"/>
      <c r="F27" s="20"/>
      <c r="G27" s="20"/>
      <c r="H27" s="20"/>
      <c r="I27" s="20"/>
      <c r="J27" s="19" t="s">
        <v>5114</v>
      </c>
    </row>
  </sheetData>
  <mergeCells count="11">
    <mergeCell ref="K5:K6"/>
    <mergeCell ref="L5:L6"/>
    <mergeCell ref="M5:M6"/>
    <mergeCell ref="C3:J3"/>
    <mergeCell ref="C4:C5"/>
    <mergeCell ref="D4:D5"/>
    <mergeCell ref="E4:E5"/>
    <mergeCell ref="F4:F5"/>
    <mergeCell ref="G4:G5"/>
    <mergeCell ref="H4:I4"/>
    <mergeCell ref="J4:J5"/>
  </mergeCells>
  <hyperlinks>
    <hyperlink ref="A1" location="'Table of Contents'!A1" display="BA600_04.01 - MINORITY INTEREST - ENTITIES INCLUDED IN BANKING GROUP" xr:uid="{00000000-0004-0000-EB00-000000000000}"/>
  </hyperlinks>
  <pageMargins left="0.75" right="0.75" top="0.75" bottom="0.5" header="0.5" footer="0.75"/>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L25"/>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2" width="15.7265625" customWidth="1"/>
  </cols>
  <sheetData>
    <row r="1" spans="1:12" ht="10.15" customHeight="1" x14ac:dyDescent="0.35">
      <c r="A1" s="16" t="s">
        <v>5115</v>
      </c>
    </row>
    <row r="3" spans="1:12" ht="15" customHeight="1" x14ac:dyDescent="0.35">
      <c r="D3" s="9" t="s">
        <v>4939</v>
      </c>
      <c r="E3" s="9" t="s">
        <v>5098</v>
      </c>
      <c r="F3" s="8"/>
      <c r="G3" s="8"/>
      <c r="H3" s="8"/>
      <c r="I3" s="8"/>
      <c r="J3" s="8"/>
      <c r="K3" s="8"/>
      <c r="L3" s="8"/>
    </row>
    <row r="4" spans="1:12" ht="15" customHeight="1" x14ac:dyDescent="0.35">
      <c r="D4" s="8"/>
      <c r="E4" s="9" t="s">
        <v>5099</v>
      </c>
      <c r="F4" s="9" t="s">
        <v>5100</v>
      </c>
      <c r="G4" s="9" t="s">
        <v>5101</v>
      </c>
      <c r="H4" s="9" t="s">
        <v>5102</v>
      </c>
      <c r="I4" s="9" t="s">
        <v>5103</v>
      </c>
      <c r="J4" s="9" t="s">
        <v>5104</v>
      </c>
      <c r="K4" s="8"/>
      <c r="L4" s="9" t="s">
        <v>5105</v>
      </c>
    </row>
    <row r="5" spans="1:12" ht="10.15" customHeight="1" x14ac:dyDescent="0.35">
      <c r="D5" s="8"/>
      <c r="E5" s="8"/>
      <c r="F5" s="8"/>
      <c r="G5" s="8"/>
      <c r="H5" s="8"/>
      <c r="I5" s="8"/>
      <c r="J5" s="11" t="s">
        <v>1059</v>
      </c>
      <c r="K5" s="11" t="s">
        <v>5106</v>
      </c>
      <c r="L5" s="8"/>
    </row>
    <row r="6" spans="1:12" ht="10.15" customHeight="1" x14ac:dyDescent="0.35">
      <c r="A6" s="11" t="s">
        <v>5116</v>
      </c>
      <c r="B6" s="11" t="s">
        <v>5083</v>
      </c>
      <c r="C6" s="11" t="s">
        <v>3253</v>
      </c>
      <c r="D6" s="10" t="s">
        <v>3099</v>
      </c>
      <c r="E6" s="10" t="s">
        <v>748</v>
      </c>
      <c r="F6" s="10" t="s">
        <v>749</v>
      </c>
      <c r="G6" s="10" t="s">
        <v>750</v>
      </c>
      <c r="H6" s="10" t="s">
        <v>751</v>
      </c>
      <c r="I6" s="10" t="s">
        <v>752</v>
      </c>
      <c r="J6" s="10" t="s">
        <v>753</v>
      </c>
      <c r="K6" s="10" t="s">
        <v>754</v>
      </c>
      <c r="L6" s="10" t="s">
        <v>755</v>
      </c>
    </row>
    <row r="7" spans="1:12" ht="15" customHeight="1" x14ac:dyDescent="0.35">
      <c r="A7" s="8"/>
      <c r="B7" s="8"/>
      <c r="C7" s="8"/>
      <c r="D7" s="18"/>
      <c r="E7" s="18"/>
      <c r="F7" s="18"/>
      <c r="G7" s="18"/>
      <c r="H7" s="18"/>
      <c r="I7" s="18"/>
      <c r="J7" s="18"/>
      <c r="K7" s="18"/>
      <c r="L7" s="18"/>
    </row>
    <row r="8" spans="1:12" ht="10.15" customHeight="1" x14ac:dyDescent="0.35">
      <c r="C8" s="19" t="s">
        <v>832</v>
      </c>
      <c r="D8" s="19" t="s">
        <v>1167</v>
      </c>
      <c r="E8" s="19" t="s">
        <v>5109</v>
      </c>
      <c r="F8" s="19" t="s">
        <v>833</v>
      </c>
      <c r="G8" s="19" t="s">
        <v>833</v>
      </c>
      <c r="H8" s="19" t="s">
        <v>833</v>
      </c>
      <c r="I8" s="19" t="s">
        <v>1879</v>
      </c>
      <c r="J8" s="19" t="s">
        <v>833</v>
      </c>
      <c r="K8" s="19" t="s">
        <v>833</v>
      </c>
      <c r="L8" s="19" t="s">
        <v>833</v>
      </c>
    </row>
    <row r="9" spans="1:12" ht="10.15" customHeight="1" x14ac:dyDescent="0.35">
      <c r="C9" s="19" t="s">
        <v>1162</v>
      </c>
      <c r="D9" s="19" t="s">
        <v>2269</v>
      </c>
      <c r="E9" s="20"/>
      <c r="F9" s="20"/>
      <c r="G9" s="20"/>
      <c r="H9" s="20"/>
      <c r="I9" s="20"/>
      <c r="J9" s="20"/>
      <c r="K9" s="20"/>
      <c r="L9" s="20"/>
    </row>
    <row r="10" spans="1:12" ht="10.15" customHeight="1" x14ac:dyDescent="0.35">
      <c r="C10" s="19" t="s">
        <v>840</v>
      </c>
      <c r="D10" s="20"/>
      <c r="E10" s="20"/>
      <c r="F10" s="19" t="s">
        <v>841</v>
      </c>
      <c r="G10" s="19" t="s">
        <v>841</v>
      </c>
      <c r="H10" s="19" t="s">
        <v>841</v>
      </c>
      <c r="I10" s="20"/>
      <c r="J10" s="19" t="s">
        <v>841</v>
      </c>
      <c r="K10" s="19" t="s">
        <v>841</v>
      </c>
      <c r="L10" s="19" t="s">
        <v>841</v>
      </c>
    </row>
    <row r="11" spans="1:12" ht="10.15" customHeight="1" x14ac:dyDescent="0.35">
      <c r="C11" s="19" t="s">
        <v>961</v>
      </c>
      <c r="D11" s="20"/>
      <c r="E11" s="20"/>
      <c r="F11" s="19" t="s">
        <v>5047</v>
      </c>
      <c r="G11" s="19" t="s">
        <v>5047</v>
      </c>
      <c r="H11" s="19" t="s">
        <v>5047</v>
      </c>
      <c r="I11" s="19" t="s">
        <v>5047</v>
      </c>
      <c r="J11" s="19" t="s">
        <v>5047</v>
      </c>
      <c r="K11" s="19" t="s">
        <v>5047</v>
      </c>
      <c r="L11" s="19" t="s">
        <v>5047</v>
      </c>
    </row>
    <row r="12" spans="1:12" ht="10.15" customHeight="1" x14ac:dyDescent="0.35">
      <c r="C12" s="19" t="s">
        <v>852</v>
      </c>
      <c r="D12" s="20"/>
      <c r="E12" s="20"/>
      <c r="F12" s="19" t="s">
        <v>861</v>
      </c>
      <c r="G12" s="19" t="s">
        <v>861</v>
      </c>
      <c r="H12" s="19" t="s">
        <v>1187</v>
      </c>
      <c r="I12" s="20"/>
      <c r="J12" s="19" t="s">
        <v>861</v>
      </c>
      <c r="K12" s="19" t="s">
        <v>861</v>
      </c>
      <c r="L12" s="19" t="s">
        <v>861</v>
      </c>
    </row>
    <row r="13" spans="1:12" ht="10.15" customHeight="1" x14ac:dyDescent="0.35">
      <c r="C13" s="19" t="s">
        <v>1924</v>
      </c>
      <c r="D13" s="20"/>
      <c r="E13" s="20"/>
      <c r="F13" s="19" t="s">
        <v>5110</v>
      </c>
      <c r="G13" s="19" t="s">
        <v>4423</v>
      </c>
      <c r="H13" s="19" t="s">
        <v>5111</v>
      </c>
      <c r="I13" s="20"/>
      <c r="J13" s="20"/>
      <c r="K13" s="20"/>
      <c r="L13" s="20"/>
    </row>
    <row r="14" spans="1:12" ht="10.15" customHeight="1" x14ac:dyDescent="0.35">
      <c r="C14" s="19" t="s">
        <v>1021</v>
      </c>
      <c r="D14" s="20"/>
      <c r="E14" s="20"/>
      <c r="F14" s="19" t="s">
        <v>900</v>
      </c>
      <c r="G14" s="19" t="s">
        <v>900</v>
      </c>
      <c r="H14" s="19" t="s">
        <v>900</v>
      </c>
      <c r="I14" s="20"/>
      <c r="J14" s="19" t="s">
        <v>900</v>
      </c>
      <c r="K14" s="19" t="s">
        <v>900</v>
      </c>
      <c r="L14" s="19" t="s">
        <v>900</v>
      </c>
    </row>
    <row r="15" spans="1:12" ht="10.15" customHeight="1" x14ac:dyDescent="0.35">
      <c r="C15" s="19" t="s">
        <v>1593</v>
      </c>
      <c r="D15" s="20"/>
      <c r="E15" s="20"/>
      <c r="F15" s="19" t="s">
        <v>1590</v>
      </c>
      <c r="G15" s="19" t="s">
        <v>1590</v>
      </c>
      <c r="H15" s="19" t="s">
        <v>1590</v>
      </c>
      <c r="I15" s="19" t="s">
        <v>1590</v>
      </c>
      <c r="J15" s="19" t="s">
        <v>1590</v>
      </c>
      <c r="K15" s="19" t="s">
        <v>1590</v>
      </c>
      <c r="L15" s="19" t="s">
        <v>1590</v>
      </c>
    </row>
    <row r="16" spans="1:12" ht="10.15" customHeight="1" x14ac:dyDescent="0.35">
      <c r="C16" s="19" t="s">
        <v>5076</v>
      </c>
      <c r="D16" s="20"/>
      <c r="E16" s="20"/>
      <c r="F16" s="19" t="s">
        <v>4994</v>
      </c>
      <c r="G16" s="20"/>
      <c r="H16" s="20"/>
      <c r="I16" s="20"/>
      <c r="J16" s="20"/>
      <c r="K16" s="20"/>
      <c r="L16" s="20"/>
    </row>
    <row r="17" spans="3:12" ht="10.15" customHeight="1" x14ac:dyDescent="0.35">
      <c r="C17" s="19" t="s">
        <v>842</v>
      </c>
      <c r="D17" s="20"/>
      <c r="E17" s="20"/>
      <c r="F17" s="19" t="s">
        <v>1584</v>
      </c>
      <c r="G17" s="19" t="s">
        <v>1584</v>
      </c>
      <c r="H17" s="19" t="s">
        <v>1584</v>
      </c>
      <c r="I17" s="20"/>
      <c r="J17" s="19" t="s">
        <v>1584</v>
      </c>
      <c r="K17" s="19" t="s">
        <v>1584</v>
      </c>
      <c r="L17" s="19" t="s">
        <v>1584</v>
      </c>
    </row>
    <row r="18" spans="3:12" ht="10.15" customHeight="1" x14ac:dyDescent="0.35">
      <c r="C18" s="19" t="s">
        <v>5112</v>
      </c>
      <c r="D18" s="20"/>
      <c r="E18" s="20"/>
      <c r="F18" s="20"/>
      <c r="G18" s="19" t="s">
        <v>5113</v>
      </c>
      <c r="H18" s="20"/>
      <c r="I18" s="20"/>
      <c r="J18" s="20"/>
      <c r="K18" s="19" t="s">
        <v>5113</v>
      </c>
      <c r="L18" s="19" t="s">
        <v>5113</v>
      </c>
    </row>
    <row r="19" spans="3:12" ht="10.15" customHeight="1" x14ac:dyDescent="0.35">
      <c r="C19" s="19" t="s">
        <v>1923</v>
      </c>
      <c r="D19" s="20"/>
      <c r="E19" s="20"/>
      <c r="F19" s="20"/>
      <c r="G19" s="19" t="s">
        <v>5000</v>
      </c>
      <c r="H19" s="20"/>
      <c r="I19" s="20"/>
      <c r="J19" s="20"/>
      <c r="K19" s="20"/>
      <c r="L19" s="20"/>
    </row>
    <row r="20" spans="3:12" ht="10.15" customHeight="1" x14ac:dyDescent="0.35">
      <c r="C20" s="19" t="s">
        <v>1880</v>
      </c>
      <c r="D20" s="20"/>
      <c r="E20" s="20"/>
      <c r="F20" s="20"/>
      <c r="G20" s="20"/>
      <c r="H20" s="20"/>
      <c r="I20" s="19" t="s">
        <v>1881</v>
      </c>
      <c r="J20" s="20"/>
      <c r="K20" s="20"/>
      <c r="L20" s="20"/>
    </row>
    <row r="21" spans="3:12" ht="10.15" customHeight="1" x14ac:dyDescent="0.35">
      <c r="C21" s="19" t="s">
        <v>1801</v>
      </c>
      <c r="D21" s="20"/>
      <c r="E21" s="20"/>
      <c r="F21" s="20"/>
      <c r="G21" s="20"/>
      <c r="H21" s="20"/>
      <c r="I21" s="19" t="s">
        <v>4982</v>
      </c>
      <c r="J21" s="20"/>
      <c r="K21" s="20"/>
      <c r="L21" s="20"/>
    </row>
    <row r="22" spans="3:12" ht="10.15" customHeight="1" x14ac:dyDescent="0.35">
      <c r="C22" s="19" t="s">
        <v>1596</v>
      </c>
      <c r="D22" s="20"/>
      <c r="E22" s="20"/>
      <c r="F22" s="20"/>
      <c r="G22" s="20"/>
      <c r="H22" s="20"/>
      <c r="I22" s="19" t="s">
        <v>3694</v>
      </c>
      <c r="J22" s="20"/>
      <c r="K22" s="20"/>
      <c r="L22" s="20"/>
    </row>
    <row r="23" spans="3:12" ht="10.15" customHeight="1" x14ac:dyDescent="0.35">
      <c r="C23" s="19" t="s">
        <v>1225</v>
      </c>
      <c r="D23" s="20"/>
      <c r="E23" s="20"/>
      <c r="F23" s="20"/>
      <c r="G23" s="20"/>
      <c r="H23" s="20"/>
      <c r="I23" s="20"/>
      <c r="J23" s="19" t="s">
        <v>1331</v>
      </c>
      <c r="K23" s="19" t="s">
        <v>1331</v>
      </c>
      <c r="L23" s="20"/>
    </row>
    <row r="24" spans="3:12" ht="10.15" customHeight="1" x14ac:dyDescent="0.35">
      <c r="C24" s="19" t="s">
        <v>860</v>
      </c>
      <c r="D24" s="20"/>
      <c r="E24" s="20"/>
      <c r="F24" s="20"/>
      <c r="G24" s="20"/>
      <c r="H24" s="20"/>
      <c r="I24" s="20"/>
      <c r="J24" s="19" t="s">
        <v>3847</v>
      </c>
      <c r="K24" s="19" t="s">
        <v>3847</v>
      </c>
      <c r="L24" s="20"/>
    </row>
    <row r="25" spans="3:12" ht="10.15" customHeight="1" x14ac:dyDescent="0.35">
      <c r="C25" s="19" t="s">
        <v>846</v>
      </c>
      <c r="D25" s="20"/>
      <c r="E25" s="20"/>
      <c r="F25" s="20"/>
      <c r="G25" s="20"/>
      <c r="H25" s="20"/>
      <c r="I25" s="20"/>
      <c r="J25" s="20"/>
      <c r="K25" s="20"/>
      <c r="L25" s="19" t="s">
        <v>5114</v>
      </c>
    </row>
  </sheetData>
  <mergeCells count="12">
    <mergeCell ref="A7"/>
    <mergeCell ref="B7"/>
    <mergeCell ref="C7"/>
    <mergeCell ref="D3:D5"/>
    <mergeCell ref="E3:L3"/>
    <mergeCell ref="E4:E5"/>
    <mergeCell ref="F4:F5"/>
    <mergeCell ref="G4:G5"/>
    <mergeCell ref="H4:H5"/>
    <mergeCell ref="I4:I5"/>
    <mergeCell ref="J4:K4"/>
    <mergeCell ref="L4:L5"/>
  </mergeCells>
  <hyperlinks>
    <hyperlink ref="A1" location="'Table of Contents'!A1" display="BA600_04.02 - MINORITY INTEREST - ENTITIES INCLUDED IN BANKING GROUP - REGISTERED BANKS" xr:uid="{00000000-0004-0000-EC00-000000000000}"/>
  </hyperlinks>
  <pageMargins left="0.75" right="0.75" top="0.75" bottom="0.5" header="0.5" footer="0.75"/>
  <legacyDrawing r:id="rId1"/>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L26"/>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2" width="15.7265625" customWidth="1"/>
  </cols>
  <sheetData>
    <row r="1" spans="1:12" ht="10.15" customHeight="1" x14ac:dyDescent="0.35">
      <c r="A1" s="16" t="s">
        <v>5117</v>
      </c>
    </row>
    <row r="3" spans="1:12" ht="15" customHeight="1" x14ac:dyDescent="0.35">
      <c r="D3" s="9" t="s">
        <v>4939</v>
      </c>
      <c r="E3" s="9" t="s">
        <v>5098</v>
      </c>
      <c r="F3" s="8"/>
      <c r="G3" s="8"/>
      <c r="H3" s="8"/>
      <c r="I3" s="8"/>
      <c r="J3" s="8"/>
      <c r="K3" s="8"/>
      <c r="L3" s="8"/>
    </row>
    <row r="4" spans="1:12" ht="15" customHeight="1" x14ac:dyDescent="0.35">
      <c r="D4" s="8"/>
      <c r="E4" s="9" t="s">
        <v>5099</v>
      </c>
      <c r="F4" s="9" t="s">
        <v>5100</v>
      </c>
      <c r="G4" s="9" t="s">
        <v>5101</v>
      </c>
      <c r="H4" s="9" t="s">
        <v>5102</v>
      </c>
      <c r="I4" s="9" t="s">
        <v>5103</v>
      </c>
      <c r="J4" s="9" t="s">
        <v>5104</v>
      </c>
      <c r="K4" s="8"/>
      <c r="L4" s="9" t="s">
        <v>5105</v>
      </c>
    </row>
    <row r="5" spans="1:12" ht="10.15" customHeight="1" x14ac:dyDescent="0.35">
      <c r="D5" s="8"/>
      <c r="E5" s="8"/>
      <c r="F5" s="8"/>
      <c r="G5" s="8"/>
      <c r="H5" s="8"/>
      <c r="I5" s="8"/>
      <c r="J5" s="11" t="s">
        <v>1059</v>
      </c>
      <c r="K5" s="11" t="s">
        <v>5106</v>
      </c>
      <c r="L5" s="8"/>
    </row>
    <row r="6" spans="1:12" ht="10.15" customHeight="1" x14ac:dyDescent="0.35">
      <c r="A6" s="11" t="s">
        <v>5118</v>
      </c>
      <c r="B6" s="11" t="s">
        <v>5087</v>
      </c>
      <c r="C6" s="11" t="s">
        <v>5088</v>
      </c>
      <c r="D6" s="10" t="s">
        <v>3099</v>
      </c>
      <c r="E6" s="10" t="s">
        <v>748</v>
      </c>
      <c r="F6" s="10" t="s">
        <v>749</v>
      </c>
      <c r="G6" s="10" t="s">
        <v>750</v>
      </c>
      <c r="H6" s="10" t="s">
        <v>751</v>
      </c>
      <c r="I6" s="10" t="s">
        <v>752</v>
      </c>
      <c r="J6" s="10" t="s">
        <v>753</v>
      </c>
      <c r="K6" s="10" t="s">
        <v>754</v>
      </c>
      <c r="L6" s="10" t="s">
        <v>755</v>
      </c>
    </row>
    <row r="7" spans="1:12" ht="15" customHeight="1" x14ac:dyDescent="0.35">
      <c r="A7" s="8"/>
      <c r="B7" s="8"/>
      <c r="C7" s="8"/>
      <c r="D7" s="18"/>
      <c r="E7" s="18"/>
      <c r="F7" s="18"/>
      <c r="G7" s="18"/>
      <c r="H7" s="18"/>
      <c r="I7" s="18"/>
      <c r="J7" s="18"/>
      <c r="K7" s="18"/>
      <c r="L7" s="18"/>
    </row>
    <row r="8" spans="1:12" ht="10.15" customHeight="1" x14ac:dyDescent="0.35">
      <c r="C8" s="19" t="s">
        <v>832</v>
      </c>
      <c r="D8" s="19" t="s">
        <v>1167</v>
      </c>
      <c r="E8" s="19" t="s">
        <v>5109</v>
      </c>
      <c r="F8" s="19" t="s">
        <v>833</v>
      </c>
      <c r="G8" s="19" t="s">
        <v>833</v>
      </c>
      <c r="H8" s="19" t="s">
        <v>833</v>
      </c>
      <c r="I8" s="19" t="s">
        <v>1879</v>
      </c>
      <c r="J8" s="19" t="s">
        <v>833</v>
      </c>
      <c r="K8" s="19" t="s">
        <v>833</v>
      </c>
      <c r="L8" s="19" t="s">
        <v>833</v>
      </c>
    </row>
    <row r="9" spans="1:12" ht="10.15" customHeight="1" x14ac:dyDescent="0.35">
      <c r="C9" s="19" t="s">
        <v>1162</v>
      </c>
      <c r="D9" s="19" t="s">
        <v>2269</v>
      </c>
      <c r="E9" s="20"/>
      <c r="F9" s="20"/>
      <c r="G9" s="20"/>
      <c r="H9" s="20"/>
      <c r="I9" s="20"/>
      <c r="J9" s="20"/>
      <c r="K9" s="20"/>
      <c r="L9" s="20"/>
    </row>
    <row r="10" spans="1:12" ht="10.15" customHeight="1" x14ac:dyDescent="0.35">
      <c r="C10" s="19" t="s">
        <v>961</v>
      </c>
      <c r="D10" s="20"/>
      <c r="E10" s="20"/>
      <c r="F10" s="19" t="s">
        <v>4090</v>
      </c>
      <c r="G10" s="19" t="s">
        <v>4090</v>
      </c>
      <c r="H10" s="19" t="s">
        <v>4090</v>
      </c>
      <c r="I10" s="19" t="s">
        <v>4090</v>
      </c>
      <c r="J10" s="19" t="s">
        <v>4090</v>
      </c>
      <c r="K10" s="19" t="s">
        <v>4090</v>
      </c>
      <c r="L10" s="19" t="s">
        <v>4090</v>
      </c>
    </row>
    <row r="11" spans="1:12" ht="10.15" customHeight="1" x14ac:dyDescent="0.35">
      <c r="C11" s="19" t="s">
        <v>1021</v>
      </c>
      <c r="D11" s="20"/>
      <c r="E11" s="20"/>
      <c r="F11" s="19" t="s">
        <v>900</v>
      </c>
      <c r="G11" s="19" t="s">
        <v>900</v>
      </c>
      <c r="H11" s="19" t="s">
        <v>900</v>
      </c>
      <c r="I11" s="20"/>
      <c r="J11" s="19" t="s">
        <v>900</v>
      </c>
      <c r="K11" s="19" t="s">
        <v>900</v>
      </c>
      <c r="L11" s="19" t="s">
        <v>900</v>
      </c>
    </row>
    <row r="12" spans="1:12" ht="10.15" customHeight="1" x14ac:dyDescent="0.35">
      <c r="C12" s="19" t="s">
        <v>5076</v>
      </c>
      <c r="D12" s="20"/>
      <c r="E12" s="20"/>
      <c r="F12" s="19" t="s">
        <v>4994</v>
      </c>
      <c r="G12" s="20"/>
      <c r="H12" s="20"/>
      <c r="I12" s="20"/>
      <c r="J12" s="20"/>
      <c r="K12" s="20"/>
      <c r="L12" s="20"/>
    </row>
    <row r="13" spans="1:12" ht="10.15" customHeight="1" x14ac:dyDescent="0.35">
      <c r="C13" s="19" t="s">
        <v>840</v>
      </c>
      <c r="D13" s="20"/>
      <c r="E13" s="20"/>
      <c r="F13" s="19" t="s">
        <v>841</v>
      </c>
      <c r="G13" s="19" t="s">
        <v>841</v>
      </c>
      <c r="H13" s="19" t="s">
        <v>841</v>
      </c>
      <c r="I13" s="20"/>
      <c r="J13" s="19" t="s">
        <v>841</v>
      </c>
      <c r="K13" s="19" t="s">
        <v>841</v>
      </c>
      <c r="L13" s="19" t="s">
        <v>841</v>
      </c>
    </row>
    <row r="14" spans="1:12" ht="10.15" customHeight="1" x14ac:dyDescent="0.35">
      <c r="C14" s="19" t="s">
        <v>1593</v>
      </c>
      <c r="D14" s="20"/>
      <c r="E14" s="20"/>
      <c r="F14" s="19" t="s">
        <v>1590</v>
      </c>
      <c r="G14" s="19" t="s">
        <v>1590</v>
      </c>
      <c r="H14" s="19" t="s">
        <v>1590</v>
      </c>
      <c r="I14" s="19" t="s">
        <v>1590</v>
      </c>
      <c r="J14" s="19" t="s">
        <v>1590</v>
      </c>
      <c r="K14" s="19" t="s">
        <v>1590</v>
      </c>
      <c r="L14" s="19" t="s">
        <v>1590</v>
      </c>
    </row>
    <row r="15" spans="1:12" ht="10.15" customHeight="1" x14ac:dyDescent="0.35">
      <c r="C15" s="19" t="s">
        <v>1924</v>
      </c>
      <c r="D15" s="20"/>
      <c r="E15" s="20"/>
      <c r="F15" s="19" t="s">
        <v>5110</v>
      </c>
      <c r="G15" s="19" t="s">
        <v>4423</v>
      </c>
      <c r="H15" s="19" t="s">
        <v>5111</v>
      </c>
      <c r="I15" s="20"/>
      <c r="J15" s="20"/>
      <c r="K15" s="20"/>
      <c r="L15" s="20"/>
    </row>
    <row r="16" spans="1:12" ht="10.15" customHeight="1" x14ac:dyDescent="0.35">
      <c r="C16" s="19" t="s">
        <v>5045</v>
      </c>
      <c r="D16" s="20"/>
      <c r="E16" s="20"/>
      <c r="F16" s="19" t="s">
        <v>5055</v>
      </c>
      <c r="G16" s="19" t="s">
        <v>5055</v>
      </c>
      <c r="H16" s="19" t="s">
        <v>5055</v>
      </c>
      <c r="I16" s="19" t="s">
        <v>5055</v>
      </c>
      <c r="J16" s="19" t="s">
        <v>5055</v>
      </c>
      <c r="K16" s="19" t="s">
        <v>5055</v>
      </c>
      <c r="L16" s="19" t="s">
        <v>5055</v>
      </c>
    </row>
    <row r="17" spans="3:12" ht="10.15" customHeight="1" x14ac:dyDescent="0.35">
      <c r="C17" s="19" t="s">
        <v>852</v>
      </c>
      <c r="D17" s="20"/>
      <c r="E17" s="20"/>
      <c r="F17" s="19" t="s">
        <v>861</v>
      </c>
      <c r="G17" s="19" t="s">
        <v>861</v>
      </c>
      <c r="H17" s="19" t="s">
        <v>1187</v>
      </c>
      <c r="I17" s="20"/>
      <c r="J17" s="19" t="s">
        <v>861</v>
      </c>
      <c r="K17" s="19" t="s">
        <v>861</v>
      </c>
      <c r="L17" s="19" t="s">
        <v>861</v>
      </c>
    </row>
    <row r="18" spans="3:12" ht="10.15" customHeight="1" x14ac:dyDescent="0.35">
      <c r="C18" s="19" t="s">
        <v>842</v>
      </c>
      <c r="D18" s="20"/>
      <c r="E18" s="20"/>
      <c r="F18" s="19" t="s">
        <v>1584</v>
      </c>
      <c r="G18" s="19" t="s">
        <v>1584</v>
      </c>
      <c r="H18" s="19" t="s">
        <v>1584</v>
      </c>
      <c r="I18" s="20"/>
      <c r="J18" s="19" t="s">
        <v>1584</v>
      </c>
      <c r="K18" s="19" t="s">
        <v>1584</v>
      </c>
      <c r="L18" s="19" t="s">
        <v>1584</v>
      </c>
    </row>
    <row r="19" spans="3:12" ht="10.15" customHeight="1" x14ac:dyDescent="0.35">
      <c r="C19" s="19" t="s">
        <v>1923</v>
      </c>
      <c r="D19" s="20"/>
      <c r="E19" s="20"/>
      <c r="F19" s="20"/>
      <c r="G19" s="19" t="s">
        <v>5000</v>
      </c>
      <c r="H19" s="20"/>
      <c r="I19" s="20"/>
      <c r="J19" s="20"/>
      <c r="K19" s="20"/>
      <c r="L19" s="20"/>
    </row>
    <row r="20" spans="3:12" ht="10.15" customHeight="1" x14ac:dyDescent="0.35">
      <c r="C20" s="19" t="s">
        <v>5112</v>
      </c>
      <c r="D20" s="20"/>
      <c r="E20" s="20"/>
      <c r="F20" s="20"/>
      <c r="G20" s="19" t="s">
        <v>5113</v>
      </c>
      <c r="H20" s="20"/>
      <c r="I20" s="20"/>
      <c r="J20" s="20"/>
      <c r="K20" s="19" t="s">
        <v>5113</v>
      </c>
      <c r="L20" s="19" t="s">
        <v>5113</v>
      </c>
    </row>
    <row r="21" spans="3:12" ht="10.15" customHeight="1" x14ac:dyDescent="0.35">
      <c r="C21" s="19" t="s">
        <v>1596</v>
      </c>
      <c r="D21" s="20"/>
      <c r="E21" s="20"/>
      <c r="F21" s="20"/>
      <c r="G21" s="20"/>
      <c r="H21" s="20"/>
      <c r="I21" s="19" t="s">
        <v>3694</v>
      </c>
      <c r="J21" s="20"/>
      <c r="K21" s="20"/>
      <c r="L21" s="20"/>
    </row>
    <row r="22" spans="3:12" ht="10.15" customHeight="1" x14ac:dyDescent="0.35">
      <c r="C22" s="19" t="s">
        <v>1880</v>
      </c>
      <c r="D22" s="20"/>
      <c r="E22" s="20"/>
      <c r="F22" s="20"/>
      <c r="G22" s="20"/>
      <c r="H22" s="20"/>
      <c r="I22" s="19" t="s">
        <v>1881</v>
      </c>
      <c r="J22" s="20"/>
      <c r="K22" s="20"/>
      <c r="L22" s="20"/>
    </row>
    <row r="23" spans="3:12" ht="10.15" customHeight="1" x14ac:dyDescent="0.35">
      <c r="C23" s="19" t="s">
        <v>1801</v>
      </c>
      <c r="D23" s="20"/>
      <c r="E23" s="20"/>
      <c r="F23" s="20"/>
      <c r="G23" s="20"/>
      <c r="H23" s="20"/>
      <c r="I23" s="19" t="s">
        <v>4982</v>
      </c>
      <c r="J23" s="20"/>
      <c r="K23" s="20"/>
      <c r="L23" s="20"/>
    </row>
    <row r="24" spans="3:12" ht="10.15" customHeight="1" x14ac:dyDescent="0.35">
      <c r="C24" s="19" t="s">
        <v>860</v>
      </c>
      <c r="D24" s="20"/>
      <c r="E24" s="20"/>
      <c r="F24" s="20"/>
      <c r="G24" s="20"/>
      <c r="H24" s="20"/>
      <c r="I24" s="20"/>
      <c r="J24" s="19" t="s">
        <v>3847</v>
      </c>
      <c r="K24" s="19" t="s">
        <v>3847</v>
      </c>
      <c r="L24" s="20"/>
    </row>
    <row r="25" spans="3:12" ht="10.15" customHeight="1" x14ac:dyDescent="0.35">
      <c r="C25" s="19" t="s">
        <v>1225</v>
      </c>
      <c r="D25" s="20"/>
      <c r="E25" s="20"/>
      <c r="F25" s="20"/>
      <c r="G25" s="20"/>
      <c r="H25" s="20"/>
      <c r="I25" s="20"/>
      <c r="J25" s="19" t="s">
        <v>1331</v>
      </c>
      <c r="K25" s="19" t="s">
        <v>1331</v>
      </c>
      <c r="L25" s="20"/>
    </row>
    <row r="26" spans="3:12" ht="10.15" customHeight="1" x14ac:dyDescent="0.35">
      <c r="C26" s="19" t="s">
        <v>846</v>
      </c>
      <c r="D26" s="20"/>
      <c r="E26" s="20"/>
      <c r="F26" s="20"/>
      <c r="G26" s="20"/>
      <c r="H26" s="20"/>
      <c r="I26" s="20"/>
      <c r="J26" s="20"/>
      <c r="K26" s="20"/>
      <c r="L26" s="19" t="s">
        <v>5114</v>
      </c>
    </row>
  </sheetData>
  <mergeCells count="12">
    <mergeCell ref="A7"/>
    <mergeCell ref="B7"/>
    <mergeCell ref="C7"/>
    <mergeCell ref="D3:D5"/>
    <mergeCell ref="E3:L3"/>
    <mergeCell ref="E4:E5"/>
    <mergeCell ref="F4:F5"/>
    <mergeCell ref="G4:G5"/>
    <mergeCell ref="H4:H5"/>
    <mergeCell ref="I4:I5"/>
    <mergeCell ref="J4:K4"/>
    <mergeCell ref="L4:L5"/>
  </mergeCells>
  <hyperlinks>
    <hyperlink ref="A1" location="'Table of Contents'!A1" display="BA600_04.03 - MINORITY INTEREST - ENTITIES INCLUDED IN BANKING GROUP - SIGNIFICANT FINANCIAL ENTITIES" xr:uid="{00000000-0004-0000-ED00-000000000000}"/>
  </hyperlinks>
  <pageMargins left="0.75" right="0.75" top="0.75" bottom="0.5" header="0.5" footer="0.75"/>
  <legacyDrawing r:id="rId1"/>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L25"/>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2" width="15.7265625" customWidth="1"/>
  </cols>
  <sheetData>
    <row r="1" spans="1:12" ht="10.15" customHeight="1" x14ac:dyDescent="0.35">
      <c r="A1" s="16" t="s">
        <v>5119</v>
      </c>
    </row>
    <row r="3" spans="1:12" ht="15" customHeight="1" x14ac:dyDescent="0.35">
      <c r="D3" s="9" t="s">
        <v>4939</v>
      </c>
      <c r="E3" s="9" t="s">
        <v>5098</v>
      </c>
      <c r="F3" s="8"/>
      <c r="G3" s="8"/>
      <c r="H3" s="8"/>
      <c r="I3" s="8"/>
      <c r="J3" s="8"/>
      <c r="K3" s="8"/>
      <c r="L3" s="8"/>
    </row>
    <row r="4" spans="1:12" ht="15" customHeight="1" x14ac:dyDescent="0.35">
      <c r="D4" s="8"/>
      <c r="E4" s="9" t="s">
        <v>5099</v>
      </c>
      <c r="F4" s="9" t="s">
        <v>5100</v>
      </c>
      <c r="G4" s="9" t="s">
        <v>5101</v>
      </c>
      <c r="H4" s="9" t="s">
        <v>5102</v>
      </c>
      <c r="I4" s="9" t="s">
        <v>5103</v>
      </c>
      <c r="J4" s="9" t="s">
        <v>5104</v>
      </c>
      <c r="K4" s="8"/>
      <c r="L4" s="9" t="s">
        <v>5105</v>
      </c>
    </row>
    <row r="5" spans="1:12" ht="10.15" customHeight="1" x14ac:dyDescent="0.35">
      <c r="D5" s="8"/>
      <c r="E5" s="8"/>
      <c r="F5" s="8"/>
      <c r="G5" s="8"/>
      <c r="H5" s="8"/>
      <c r="I5" s="8"/>
      <c r="J5" s="11" t="s">
        <v>1059</v>
      </c>
      <c r="K5" s="11" t="s">
        <v>5106</v>
      </c>
      <c r="L5" s="8"/>
    </row>
    <row r="6" spans="1:12" ht="10.15" customHeight="1" x14ac:dyDescent="0.35">
      <c r="A6" s="11" t="s">
        <v>5120</v>
      </c>
      <c r="B6" s="11" t="s">
        <v>5087</v>
      </c>
      <c r="C6" s="11" t="s">
        <v>5088</v>
      </c>
      <c r="D6" s="10" t="s">
        <v>3099</v>
      </c>
      <c r="E6" s="10" t="s">
        <v>748</v>
      </c>
      <c r="F6" s="10" t="s">
        <v>749</v>
      </c>
      <c r="G6" s="10" t="s">
        <v>750</v>
      </c>
      <c r="H6" s="10" t="s">
        <v>751</v>
      </c>
      <c r="I6" s="10" t="s">
        <v>752</v>
      </c>
      <c r="J6" s="10" t="s">
        <v>753</v>
      </c>
      <c r="K6" s="10" t="s">
        <v>754</v>
      </c>
      <c r="L6" s="10" t="s">
        <v>755</v>
      </c>
    </row>
    <row r="7" spans="1:12" ht="15" customHeight="1" x14ac:dyDescent="0.35">
      <c r="A7" s="8"/>
      <c r="B7" s="8"/>
      <c r="C7" s="8"/>
      <c r="D7" s="18"/>
      <c r="E7" s="18"/>
      <c r="F7" s="18"/>
      <c r="G7" s="18"/>
      <c r="H7" s="18"/>
      <c r="I7" s="18"/>
      <c r="J7" s="18"/>
      <c r="K7" s="18"/>
      <c r="L7" s="18"/>
    </row>
    <row r="8" spans="1:12" ht="10.15" customHeight="1" x14ac:dyDescent="0.35">
      <c r="C8" s="19" t="s">
        <v>832</v>
      </c>
      <c r="D8" s="19" t="s">
        <v>1167</v>
      </c>
      <c r="E8" s="19" t="s">
        <v>5109</v>
      </c>
      <c r="F8" s="19" t="s">
        <v>833</v>
      </c>
      <c r="G8" s="19" t="s">
        <v>833</v>
      </c>
      <c r="H8" s="19" t="s">
        <v>833</v>
      </c>
      <c r="I8" s="19" t="s">
        <v>1879</v>
      </c>
      <c r="J8" s="19" t="s">
        <v>833</v>
      </c>
      <c r="K8" s="19" t="s">
        <v>833</v>
      </c>
      <c r="L8" s="19" t="s">
        <v>833</v>
      </c>
    </row>
    <row r="9" spans="1:12" ht="10.15" customHeight="1" x14ac:dyDescent="0.35">
      <c r="C9" s="19" t="s">
        <v>1162</v>
      </c>
      <c r="D9" s="19" t="s">
        <v>2269</v>
      </c>
      <c r="E9" s="20"/>
      <c r="F9" s="20"/>
      <c r="G9" s="20"/>
      <c r="H9" s="20"/>
      <c r="I9" s="20"/>
      <c r="J9" s="20"/>
      <c r="K9" s="20"/>
      <c r="L9" s="20"/>
    </row>
    <row r="10" spans="1:12" ht="10.15" customHeight="1" x14ac:dyDescent="0.35">
      <c r="C10" s="19" t="s">
        <v>961</v>
      </c>
      <c r="D10" s="20"/>
      <c r="E10" s="20"/>
      <c r="F10" s="19" t="s">
        <v>3146</v>
      </c>
      <c r="G10" s="19" t="s">
        <v>3146</v>
      </c>
      <c r="H10" s="19" t="s">
        <v>3146</v>
      </c>
      <c r="I10" s="19" t="s">
        <v>3146</v>
      </c>
      <c r="J10" s="19" t="s">
        <v>3146</v>
      </c>
      <c r="K10" s="19" t="s">
        <v>3146</v>
      </c>
      <c r="L10" s="19" t="s">
        <v>3146</v>
      </c>
    </row>
    <row r="11" spans="1:12" ht="10.15" customHeight="1" x14ac:dyDescent="0.35">
      <c r="C11" s="19" t="s">
        <v>852</v>
      </c>
      <c r="D11" s="20"/>
      <c r="E11" s="20"/>
      <c r="F11" s="19" t="s">
        <v>861</v>
      </c>
      <c r="G11" s="19" t="s">
        <v>861</v>
      </c>
      <c r="H11" s="19" t="s">
        <v>1187</v>
      </c>
      <c r="I11" s="20"/>
      <c r="J11" s="19" t="s">
        <v>861</v>
      </c>
      <c r="K11" s="19" t="s">
        <v>861</v>
      </c>
      <c r="L11" s="19" t="s">
        <v>861</v>
      </c>
    </row>
    <row r="12" spans="1:12" ht="10.15" customHeight="1" x14ac:dyDescent="0.35">
      <c r="C12" s="19" t="s">
        <v>840</v>
      </c>
      <c r="D12" s="20"/>
      <c r="E12" s="20"/>
      <c r="F12" s="19" t="s">
        <v>841</v>
      </c>
      <c r="G12" s="19" t="s">
        <v>841</v>
      </c>
      <c r="H12" s="19" t="s">
        <v>841</v>
      </c>
      <c r="I12" s="20"/>
      <c r="J12" s="19" t="s">
        <v>841</v>
      </c>
      <c r="K12" s="19" t="s">
        <v>841</v>
      </c>
      <c r="L12" s="19" t="s">
        <v>841</v>
      </c>
    </row>
    <row r="13" spans="1:12" ht="10.15" customHeight="1" x14ac:dyDescent="0.35">
      <c r="C13" s="19" t="s">
        <v>5076</v>
      </c>
      <c r="D13" s="20"/>
      <c r="E13" s="20"/>
      <c r="F13" s="19" t="s">
        <v>4994</v>
      </c>
      <c r="G13" s="20"/>
      <c r="H13" s="20"/>
      <c r="I13" s="20"/>
      <c r="J13" s="20"/>
      <c r="K13" s="20"/>
      <c r="L13" s="20"/>
    </row>
    <row r="14" spans="1:12" ht="10.15" customHeight="1" x14ac:dyDescent="0.35">
      <c r="C14" s="19" t="s">
        <v>1593</v>
      </c>
      <c r="D14" s="20"/>
      <c r="E14" s="20"/>
      <c r="F14" s="19" t="s">
        <v>1590</v>
      </c>
      <c r="G14" s="19" t="s">
        <v>1590</v>
      </c>
      <c r="H14" s="19" t="s">
        <v>1590</v>
      </c>
      <c r="I14" s="19" t="s">
        <v>1590</v>
      </c>
      <c r="J14" s="19" t="s">
        <v>1590</v>
      </c>
      <c r="K14" s="19" t="s">
        <v>1590</v>
      </c>
      <c r="L14" s="19" t="s">
        <v>1590</v>
      </c>
    </row>
    <row r="15" spans="1:12" ht="10.15" customHeight="1" x14ac:dyDescent="0.35">
      <c r="C15" s="19" t="s">
        <v>842</v>
      </c>
      <c r="D15" s="20"/>
      <c r="E15" s="20"/>
      <c r="F15" s="19" t="s">
        <v>1584</v>
      </c>
      <c r="G15" s="19" t="s">
        <v>1584</v>
      </c>
      <c r="H15" s="19" t="s">
        <v>1584</v>
      </c>
      <c r="I15" s="20"/>
      <c r="J15" s="19" t="s">
        <v>1584</v>
      </c>
      <c r="K15" s="19" t="s">
        <v>1584</v>
      </c>
      <c r="L15" s="19" t="s">
        <v>1584</v>
      </c>
    </row>
    <row r="16" spans="1:12" ht="10.15" customHeight="1" x14ac:dyDescent="0.35">
      <c r="C16" s="19" t="s">
        <v>1021</v>
      </c>
      <c r="D16" s="20"/>
      <c r="E16" s="20"/>
      <c r="F16" s="19" t="s">
        <v>900</v>
      </c>
      <c r="G16" s="19" t="s">
        <v>900</v>
      </c>
      <c r="H16" s="19" t="s">
        <v>900</v>
      </c>
      <c r="I16" s="20"/>
      <c r="J16" s="19" t="s">
        <v>900</v>
      </c>
      <c r="K16" s="19" t="s">
        <v>900</v>
      </c>
      <c r="L16" s="19" t="s">
        <v>900</v>
      </c>
    </row>
    <row r="17" spans="3:12" ht="10.15" customHeight="1" x14ac:dyDescent="0.35">
      <c r="C17" s="19" t="s">
        <v>1924</v>
      </c>
      <c r="D17" s="20"/>
      <c r="E17" s="20"/>
      <c r="F17" s="19" t="s">
        <v>5110</v>
      </c>
      <c r="G17" s="19" t="s">
        <v>4423</v>
      </c>
      <c r="H17" s="19" t="s">
        <v>5111</v>
      </c>
      <c r="I17" s="20"/>
      <c r="J17" s="20"/>
      <c r="K17" s="20"/>
      <c r="L17" s="20"/>
    </row>
    <row r="18" spans="3:12" ht="10.15" customHeight="1" x14ac:dyDescent="0.35">
      <c r="C18" s="19" t="s">
        <v>5112</v>
      </c>
      <c r="D18" s="20"/>
      <c r="E18" s="20"/>
      <c r="F18" s="20"/>
      <c r="G18" s="19" t="s">
        <v>5113</v>
      </c>
      <c r="H18" s="20"/>
      <c r="I18" s="20"/>
      <c r="J18" s="20"/>
      <c r="K18" s="19" t="s">
        <v>5113</v>
      </c>
      <c r="L18" s="19" t="s">
        <v>5113</v>
      </c>
    </row>
    <row r="19" spans="3:12" ht="10.15" customHeight="1" x14ac:dyDescent="0.35">
      <c r="C19" s="19" t="s">
        <v>1923</v>
      </c>
      <c r="D19" s="20"/>
      <c r="E19" s="20"/>
      <c r="F19" s="20"/>
      <c r="G19" s="19" t="s">
        <v>5000</v>
      </c>
      <c r="H19" s="20"/>
      <c r="I19" s="20"/>
      <c r="J19" s="20"/>
      <c r="K19" s="20"/>
      <c r="L19" s="20"/>
    </row>
    <row r="20" spans="3:12" ht="10.15" customHeight="1" x14ac:dyDescent="0.35">
      <c r="C20" s="19" t="s">
        <v>1801</v>
      </c>
      <c r="D20" s="20"/>
      <c r="E20" s="20"/>
      <c r="F20" s="20"/>
      <c r="G20" s="20"/>
      <c r="H20" s="20"/>
      <c r="I20" s="19" t="s">
        <v>4982</v>
      </c>
      <c r="J20" s="20"/>
      <c r="K20" s="20"/>
      <c r="L20" s="20"/>
    </row>
    <row r="21" spans="3:12" ht="10.15" customHeight="1" x14ac:dyDescent="0.35">
      <c r="C21" s="19" t="s">
        <v>1596</v>
      </c>
      <c r="D21" s="20"/>
      <c r="E21" s="20"/>
      <c r="F21" s="20"/>
      <c r="G21" s="20"/>
      <c r="H21" s="20"/>
      <c r="I21" s="19" t="s">
        <v>3694</v>
      </c>
      <c r="J21" s="20"/>
      <c r="K21" s="20"/>
      <c r="L21" s="20"/>
    </row>
    <row r="22" spans="3:12" ht="10.15" customHeight="1" x14ac:dyDescent="0.35">
      <c r="C22" s="19" t="s">
        <v>1880</v>
      </c>
      <c r="D22" s="20"/>
      <c r="E22" s="20"/>
      <c r="F22" s="20"/>
      <c r="G22" s="20"/>
      <c r="H22" s="20"/>
      <c r="I22" s="19" t="s">
        <v>1881</v>
      </c>
      <c r="J22" s="20"/>
      <c r="K22" s="20"/>
      <c r="L22" s="20"/>
    </row>
    <row r="23" spans="3:12" ht="10.15" customHeight="1" x14ac:dyDescent="0.35">
      <c r="C23" s="19" t="s">
        <v>860</v>
      </c>
      <c r="D23" s="20"/>
      <c r="E23" s="20"/>
      <c r="F23" s="20"/>
      <c r="G23" s="20"/>
      <c r="H23" s="20"/>
      <c r="I23" s="20"/>
      <c r="J23" s="19" t="s">
        <v>3847</v>
      </c>
      <c r="K23" s="19" t="s">
        <v>3847</v>
      </c>
      <c r="L23" s="20"/>
    </row>
    <row r="24" spans="3:12" ht="10.15" customHeight="1" x14ac:dyDescent="0.35">
      <c r="C24" s="19" t="s">
        <v>1225</v>
      </c>
      <c r="D24" s="20"/>
      <c r="E24" s="20"/>
      <c r="F24" s="20"/>
      <c r="G24" s="20"/>
      <c r="H24" s="20"/>
      <c r="I24" s="20"/>
      <c r="J24" s="19" t="s">
        <v>1331</v>
      </c>
      <c r="K24" s="19" t="s">
        <v>1331</v>
      </c>
      <c r="L24" s="20"/>
    </row>
    <row r="25" spans="3:12" ht="10.15" customHeight="1" x14ac:dyDescent="0.35">
      <c r="C25" s="19" t="s">
        <v>846</v>
      </c>
      <c r="D25" s="20"/>
      <c r="E25" s="20"/>
      <c r="F25" s="20"/>
      <c r="G25" s="20"/>
      <c r="H25" s="20"/>
      <c r="I25" s="20"/>
      <c r="J25" s="20"/>
      <c r="K25" s="20"/>
      <c r="L25" s="19" t="s">
        <v>5114</v>
      </c>
    </row>
  </sheetData>
  <mergeCells count="12">
    <mergeCell ref="A7"/>
    <mergeCell ref="B7"/>
    <mergeCell ref="C7"/>
    <mergeCell ref="D3:D5"/>
    <mergeCell ref="E3:L3"/>
    <mergeCell ref="E4:E5"/>
    <mergeCell ref="F4:F5"/>
    <mergeCell ref="G4:G5"/>
    <mergeCell ref="H4:H5"/>
    <mergeCell ref="I4:I5"/>
    <mergeCell ref="J4:K4"/>
    <mergeCell ref="L4:L5"/>
  </mergeCells>
  <hyperlinks>
    <hyperlink ref="A1" location="'Table of Contents'!A1" display="BA600_04.04 - MINORITY INTEREST - ENTITIES INCLUDED IN BANKING GROUP - SECURITISATION ENTITIES" xr:uid="{00000000-0004-0000-EE00-000000000000}"/>
  </hyperlinks>
  <pageMargins left="0.75" right="0.75" top="0.75" bottom="0.5" header="0.5" footer="0.75"/>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36"/>
  <sheetViews>
    <sheetView showGridLines="0" workbookViewId="0">
      <pane xSplit="5" ySplit="7" topLeftCell="F8" activePane="bottomRight" state="frozenSplit"/>
      <selection pane="topRight"/>
      <selection pane="bottomLeft"/>
      <selection pane="bottomRight" activeCell="F8" sqref="F8"/>
    </sheetView>
  </sheetViews>
  <sheetFormatPr defaultRowHeight="14.5" x14ac:dyDescent="0.35"/>
  <cols>
    <col min="1" max="23" width="15.7265625" customWidth="1"/>
  </cols>
  <sheetData>
    <row r="1" spans="1:23" ht="10.15" customHeight="1" x14ac:dyDescent="0.35">
      <c r="A1" s="16" t="s">
        <v>1603</v>
      </c>
    </row>
    <row r="3" spans="1:23" ht="10.15" customHeight="1" x14ac:dyDescent="0.35">
      <c r="A3" s="11" t="s">
        <v>738</v>
      </c>
      <c r="B3" s="17"/>
    </row>
    <row r="5" spans="1:23" ht="15" customHeight="1" x14ac:dyDescent="0.35">
      <c r="F5" s="9" t="s">
        <v>1204</v>
      </c>
      <c r="G5" s="8"/>
      <c r="H5" s="8"/>
      <c r="I5" s="9" t="s">
        <v>1205</v>
      </c>
      <c r="J5" s="9" t="s">
        <v>1604</v>
      </c>
      <c r="K5" s="9" t="s">
        <v>1207</v>
      </c>
      <c r="L5" s="9" t="s">
        <v>1208</v>
      </c>
    </row>
    <row r="6" spans="1:23" ht="10.15" customHeight="1" x14ac:dyDescent="0.35">
      <c r="F6" s="11" t="s">
        <v>1209</v>
      </c>
      <c r="G6" s="11" t="s">
        <v>1210</v>
      </c>
      <c r="H6" s="11" t="s">
        <v>1059</v>
      </c>
      <c r="I6" s="8"/>
      <c r="J6" s="8"/>
      <c r="K6" s="8"/>
      <c r="L6" s="8"/>
      <c r="M6" s="6" t="s">
        <v>832</v>
      </c>
      <c r="N6" s="6" t="s">
        <v>747</v>
      </c>
      <c r="O6" s="6" t="s">
        <v>840</v>
      </c>
      <c r="P6" s="6" t="s">
        <v>852</v>
      </c>
      <c r="Q6" s="6" t="s">
        <v>1605</v>
      </c>
      <c r="R6" s="6" t="s">
        <v>1606</v>
      </c>
      <c r="S6" s="6" t="s">
        <v>1217</v>
      </c>
      <c r="T6" s="6" t="s">
        <v>1607</v>
      </c>
      <c r="U6" s="6" t="s">
        <v>1215</v>
      </c>
      <c r="V6" s="6" t="s">
        <v>1220</v>
      </c>
      <c r="W6" s="6" t="s">
        <v>961</v>
      </c>
    </row>
    <row r="7" spans="1:23" ht="10.15" customHeight="1" x14ac:dyDescent="0.35">
      <c r="F7" s="10" t="s">
        <v>748</v>
      </c>
      <c r="G7" s="10" t="s">
        <v>749</v>
      </c>
      <c r="H7" s="10" t="s">
        <v>750</v>
      </c>
      <c r="I7" s="10" t="s">
        <v>751</v>
      </c>
      <c r="J7" s="10" t="s">
        <v>752</v>
      </c>
      <c r="K7" s="10" t="s">
        <v>753</v>
      </c>
      <c r="L7" s="10" t="s">
        <v>754</v>
      </c>
      <c r="M7" s="5"/>
      <c r="N7" s="5"/>
      <c r="O7" s="5"/>
      <c r="P7" s="5"/>
      <c r="Q7" s="5"/>
      <c r="R7" s="5"/>
      <c r="S7" s="5"/>
      <c r="T7" s="5"/>
      <c r="U7" s="5"/>
      <c r="V7" s="5"/>
      <c r="W7" s="5"/>
    </row>
    <row r="8" spans="1:23" ht="10.15" customHeight="1" x14ac:dyDescent="0.35">
      <c r="A8" s="7" t="s">
        <v>1608</v>
      </c>
      <c r="B8" s="8"/>
      <c r="C8" s="8"/>
      <c r="D8" s="8"/>
      <c r="E8" s="10" t="s">
        <v>759</v>
      </c>
      <c r="F8" s="18"/>
      <c r="G8" s="18"/>
      <c r="H8" s="18"/>
      <c r="I8" s="18"/>
      <c r="J8" s="18"/>
      <c r="K8" s="18"/>
      <c r="L8" s="18"/>
      <c r="M8" s="19" t="s">
        <v>833</v>
      </c>
      <c r="N8" s="19" t="s">
        <v>1609</v>
      </c>
      <c r="O8" s="19" t="s">
        <v>841</v>
      </c>
      <c r="P8" s="19" t="s">
        <v>1610</v>
      </c>
      <c r="Q8" s="20"/>
      <c r="R8" s="20"/>
      <c r="S8" s="20"/>
      <c r="T8" s="20"/>
      <c r="U8" s="20"/>
      <c r="V8" s="20"/>
      <c r="W8" s="20"/>
    </row>
    <row r="9" spans="1:23" ht="10.15" customHeight="1" x14ac:dyDescent="0.35">
      <c r="A9" s="7" t="s">
        <v>1611</v>
      </c>
      <c r="B9" s="8"/>
      <c r="C9" s="8"/>
      <c r="D9" s="8"/>
      <c r="E9" s="10" t="s">
        <v>764</v>
      </c>
      <c r="F9" s="18"/>
      <c r="G9" s="18"/>
      <c r="H9" s="18"/>
      <c r="I9" s="18"/>
      <c r="J9" s="18"/>
      <c r="K9" s="18"/>
      <c r="L9" s="18"/>
      <c r="M9" s="19" t="s">
        <v>833</v>
      </c>
      <c r="N9" s="19" t="s">
        <v>1612</v>
      </c>
      <c r="O9" s="19" t="s">
        <v>841</v>
      </c>
      <c r="P9" s="19" t="s">
        <v>1610</v>
      </c>
      <c r="Q9" s="20"/>
      <c r="R9" s="20"/>
      <c r="S9" s="20"/>
      <c r="T9" s="20"/>
      <c r="U9" s="20"/>
      <c r="V9" s="20"/>
      <c r="W9" s="20"/>
    </row>
    <row r="10" spans="1:23" ht="10.15" customHeight="1" x14ac:dyDescent="0.35">
      <c r="A10" s="7" t="s">
        <v>1613</v>
      </c>
      <c r="B10" s="8"/>
      <c r="C10" s="8"/>
      <c r="D10" s="8"/>
      <c r="E10" s="10" t="s">
        <v>768</v>
      </c>
      <c r="F10" s="18"/>
      <c r="G10" s="18"/>
      <c r="H10" s="18"/>
      <c r="I10" s="18"/>
      <c r="J10" s="18"/>
      <c r="K10" s="18"/>
      <c r="L10" s="18"/>
      <c r="M10" s="19" t="s">
        <v>833</v>
      </c>
      <c r="N10" s="19" t="s">
        <v>1614</v>
      </c>
      <c r="O10" s="19" t="s">
        <v>841</v>
      </c>
      <c r="P10" s="19" t="s">
        <v>1610</v>
      </c>
      <c r="Q10" s="20"/>
      <c r="R10" s="20"/>
      <c r="S10" s="20"/>
      <c r="T10" s="20"/>
      <c r="U10" s="20"/>
      <c r="V10" s="20"/>
      <c r="W10" s="20"/>
    </row>
    <row r="11" spans="1:23" ht="10.15" customHeight="1" x14ac:dyDescent="0.35">
      <c r="A11" s="7" t="s">
        <v>1615</v>
      </c>
      <c r="B11" s="8"/>
      <c r="C11" s="8"/>
      <c r="D11" s="8"/>
      <c r="E11" s="10" t="s">
        <v>772</v>
      </c>
      <c r="F11" s="18"/>
      <c r="G11" s="18"/>
      <c r="H11" s="18"/>
      <c r="I11" s="18"/>
      <c r="J11" s="18"/>
      <c r="K11" s="18"/>
      <c r="L11" s="18"/>
      <c r="M11" s="19" t="s">
        <v>833</v>
      </c>
      <c r="N11" s="19" t="s">
        <v>1616</v>
      </c>
      <c r="O11" s="19" t="s">
        <v>841</v>
      </c>
      <c r="P11" s="19" t="s">
        <v>1610</v>
      </c>
      <c r="Q11" s="19" t="s">
        <v>1617</v>
      </c>
      <c r="R11" s="20"/>
      <c r="S11" s="20"/>
      <c r="T11" s="20"/>
      <c r="U11" s="20"/>
      <c r="V11" s="20"/>
      <c r="W11" s="20"/>
    </row>
    <row r="12" spans="1:23" ht="10.15" customHeight="1" x14ac:dyDescent="0.35">
      <c r="A12" s="7" t="s">
        <v>1618</v>
      </c>
      <c r="B12" s="8"/>
      <c r="C12" s="8"/>
      <c r="D12" s="8"/>
      <c r="E12" s="10" t="s">
        <v>776</v>
      </c>
      <c r="F12" s="18"/>
      <c r="G12" s="18"/>
      <c r="H12" s="18"/>
      <c r="I12" s="18"/>
      <c r="J12" s="18"/>
      <c r="K12" s="18"/>
      <c r="L12" s="18"/>
      <c r="M12" s="19" t="s">
        <v>833</v>
      </c>
      <c r="N12" s="19" t="s">
        <v>1619</v>
      </c>
      <c r="O12" s="19" t="s">
        <v>841</v>
      </c>
      <c r="P12" s="19" t="s">
        <v>1610</v>
      </c>
      <c r="Q12" s="20"/>
      <c r="R12" s="20"/>
      <c r="S12" s="20"/>
      <c r="T12" s="20"/>
      <c r="U12" s="20"/>
      <c r="V12" s="20"/>
      <c r="W12" s="20"/>
    </row>
    <row r="13" spans="1:23" ht="10.15" customHeight="1" x14ac:dyDescent="0.35">
      <c r="A13" s="7" t="s">
        <v>1620</v>
      </c>
      <c r="B13" s="8"/>
      <c r="C13" s="8"/>
      <c r="D13" s="8"/>
      <c r="E13" s="10" t="s">
        <v>780</v>
      </c>
      <c r="F13" s="18"/>
      <c r="G13" s="18"/>
      <c r="H13" s="18"/>
      <c r="I13" s="18"/>
      <c r="J13" s="18"/>
      <c r="K13" s="18"/>
      <c r="L13" s="18"/>
      <c r="M13" s="19" t="s">
        <v>833</v>
      </c>
      <c r="N13" s="19" t="s">
        <v>1621</v>
      </c>
      <c r="O13" s="19" t="s">
        <v>841</v>
      </c>
      <c r="P13" s="19" t="s">
        <v>1610</v>
      </c>
      <c r="Q13" s="20"/>
      <c r="R13" s="20"/>
      <c r="S13" s="20"/>
      <c r="T13" s="20"/>
      <c r="U13" s="20"/>
      <c r="V13" s="20"/>
      <c r="W13" s="20"/>
    </row>
    <row r="14" spans="1:23" ht="10.15" customHeight="1" x14ac:dyDescent="0.35">
      <c r="A14" s="7" t="s">
        <v>1622</v>
      </c>
      <c r="B14" s="8"/>
      <c r="C14" s="8"/>
      <c r="D14" s="8"/>
      <c r="E14" s="10" t="s">
        <v>784</v>
      </c>
      <c r="F14" s="18"/>
      <c r="G14" s="18"/>
      <c r="H14" s="18"/>
      <c r="I14" s="18"/>
      <c r="J14" s="18"/>
      <c r="K14" s="18"/>
      <c r="L14" s="18"/>
      <c r="M14" s="19" t="s">
        <v>833</v>
      </c>
      <c r="N14" s="19" t="s">
        <v>1623</v>
      </c>
      <c r="O14" s="19" t="s">
        <v>841</v>
      </c>
      <c r="P14" s="19" t="s">
        <v>1610</v>
      </c>
      <c r="Q14" s="20"/>
      <c r="R14" s="20"/>
      <c r="S14" s="20"/>
      <c r="T14" s="20"/>
      <c r="U14" s="20"/>
      <c r="V14" s="20"/>
      <c r="W14" s="20"/>
    </row>
    <row r="15" spans="1:23" ht="10.15" customHeight="1" x14ac:dyDescent="0.35">
      <c r="A15" s="7" t="s">
        <v>1624</v>
      </c>
      <c r="B15" s="8"/>
      <c r="C15" s="8"/>
      <c r="D15" s="8"/>
      <c r="E15" s="10" t="s">
        <v>788</v>
      </c>
      <c r="F15" s="18"/>
      <c r="G15" s="18"/>
      <c r="H15" s="18"/>
      <c r="I15" s="18"/>
      <c r="J15" s="18"/>
      <c r="K15" s="18"/>
      <c r="L15" s="18"/>
      <c r="M15" s="19" t="s">
        <v>833</v>
      </c>
      <c r="N15" s="19" t="s">
        <v>1625</v>
      </c>
      <c r="O15" s="19" t="s">
        <v>841</v>
      </c>
      <c r="P15" s="19" t="s">
        <v>1610</v>
      </c>
      <c r="Q15" s="20"/>
      <c r="R15" s="19" t="s">
        <v>1626</v>
      </c>
      <c r="S15" s="20"/>
      <c r="T15" s="20"/>
      <c r="U15" s="20"/>
      <c r="V15" s="20"/>
      <c r="W15" s="20"/>
    </row>
    <row r="16" spans="1:23" ht="10.15" customHeight="1" x14ac:dyDescent="0.35">
      <c r="A16" s="4" t="s">
        <v>1627</v>
      </c>
      <c r="B16" s="3"/>
      <c r="C16" s="3"/>
      <c r="D16" s="3"/>
      <c r="E16" s="10" t="s">
        <v>792</v>
      </c>
      <c r="F16" s="18"/>
      <c r="G16" s="18"/>
      <c r="H16" s="18"/>
      <c r="I16" s="18"/>
      <c r="J16" s="18"/>
      <c r="K16" s="18"/>
      <c r="L16" s="18"/>
      <c r="M16" s="19" t="s">
        <v>833</v>
      </c>
      <c r="N16" s="19" t="s">
        <v>1628</v>
      </c>
      <c r="O16" s="19" t="s">
        <v>841</v>
      </c>
      <c r="P16" s="19" t="s">
        <v>1610</v>
      </c>
      <c r="Q16" s="20"/>
      <c r="R16" s="20"/>
      <c r="S16" s="20"/>
      <c r="T16" s="20"/>
      <c r="U16" s="20"/>
      <c r="V16" s="20"/>
      <c r="W16" s="20"/>
    </row>
    <row r="17" spans="1:23" ht="10.15" customHeight="1" x14ac:dyDescent="0.35">
      <c r="A17" s="8"/>
      <c r="B17" s="7" t="s">
        <v>1629</v>
      </c>
      <c r="C17" s="8"/>
      <c r="D17" s="8"/>
      <c r="E17" s="10" t="s">
        <v>795</v>
      </c>
      <c r="F17" s="18"/>
      <c r="G17" s="18"/>
      <c r="H17" s="18"/>
      <c r="I17" s="18"/>
      <c r="J17" s="18"/>
      <c r="K17" s="18"/>
      <c r="L17" s="18"/>
      <c r="M17" s="19" t="s">
        <v>833</v>
      </c>
      <c r="N17" s="19" t="s">
        <v>1628</v>
      </c>
      <c r="O17" s="19" t="s">
        <v>841</v>
      </c>
      <c r="P17" s="19" t="s">
        <v>1610</v>
      </c>
      <c r="Q17" s="20"/>
      <c r="R17" s="20"/>
      <c r="S17" s="19" t="s">
        <v>1617</v>
      </c>
      <c r="T17" s="20"/>
      <c r="U17" s="20"/>
      <c r="V17" s="20"/>
      <c r="W17" s="20"/>
    </row>
    <row r="18" spans="1:23" ht="10.15" customHeight="1" x14ac:dyDescent="0.35">
      <c r="A18" s="7" t="s">
        <v>1630</v>
      </c>
      <c r="B18" s="8"/>
      <c r="C18" s="8"/>
      <c r="D18" s="8"/>
      <c r="E18" s="10" t="s">
        <v>797</v>
      </c>
      <c r="F18" s="18"/>
      <c r="G18" s="18"/>
      <c r="H18" s="18"/>
      <c r="I18" s="18"/>
      <c r="J18" s="18"/>
      <c r="K18" s="18"/>
      <c r="L18" s="18"/>
      <c r="M18" s="19" t="s">
        <v>833</v>
      </c>
      <c r="N18" s="19" t="s">
        <v>1631</v>
      </c>
      <c r="O18" s="19" t="s">
        <v>841</v>
      </c>
      <c r="P18" s="19" t="s">
        <v>1610</v>
      </c>
      <c r="Q18" s="20"/>
      <c r="R18" s="20"/>
      <c r="S18" s="20"/>
      <c r="T18" s="20"/>
      <c r="U18" s="20"/>
      <c r="V18" s="20"/>
      <c r="W18" s="20"/>
    </row>
    <row r="19" spans="1:23" ht="10.15" customHeight="1" x14ac:dyDescent="0.35">
      <c r="A19" s="7" t="s">
        <v>1485</v>
      </c>
      <c r="B19" s="7" t="s">
        <v>1632</v>
      </c>
      <c r="C19" s="7" t="s">
        <v>1633</v>
      </c>
      <c r="D19" s="8"/>
      <c r="E19" s="10" t="s">
        <v>799</v>
      </c>
      <c r="F19" s="18"/>
      <c r="G19" s="18"/>
      <c r="H19" s="18"/>
      <c r="I19" s="18"/>
      <c r="J19" s="21"/>
      <c r="K19" s="21"/>
      <c r="L19" s="21"/>
      <c r="M19" s="19" t="s">
        <v>833</v>
      </c>
      <c r="N19" s="19" t="s">
        <v>1634</v>
      </c>
      <c r="O19" s="19" t="s">
        <v>841</v>
      </c>
      <c r="P19" s="19" t="s">
        <v>1635</v>
      </c>
      <c r="Q19" s="20"/>
      <c r="R19" s="20"/>
      <c r="S19" s="20"/>
      <c r="T19" s="19" t="s">
        <v>1636</v>
      </c>
      <c r="U19" s="20"/>
      <c r="V19" s="20"/>
      <c r="W19" s="20"/>
    </row>
    <row r="20" spans="1:23" ht="10.15" customHeight="1" x14ac:dyDescent="0.35">
      <c r="A20" s="8"/>
      <c r="B20" s="8"/>
      <c r="C20" s="7" t="s">
        <v>1637</v>
      </c>
      <c r="D20" s="8"/>
      <c r="E20" s="10" t="s">
        <v>801</v>
      </c>
      <c r="F20" s="18"/>
      <c r="G20" s="18"/>
      <c r="H20" s="18"/>
      <c r="I20" s="18"/>
      <c r="J20" s="21"/>
      <c r="K20" s="21"/>
      <c r="L20" s="21"/>
      <c r="M20" s="19" t="s">
        <v>833</v>
      </c>
      <c r="N20" s="19" t="s">
        <v>1634</v>
      </c>
      <c r="O20" s="19" t="s">
        <v>841</v>
      </c>
      <c r="P20" s="19" t="s">
        <v>1635</v>
      </c>
      <c r="Q20" s="20"/>
      <c r="R20" s="20"/>
      <c r="S20" s="20"/>
      <c r="T20" s="19" t="s">
        <v>1638</v>
      </c>
      <c r="U20" s="20"/>
      <c r="V20" s="20"/>
      <c r="W20" s="20"/>
    </row>
    <row r="21" spans="1:23" ht="10.15" customHeight="1" x14ac:dyDescent="0.35">
      <c r="A21" s="8"/>
      <c r="B21" s="7" t="s">
        <v>1639</v>
      </c>
      <c r="C21" s="4" t="s">
        <v>1640</v>
      </c>
      <c r="D21" s="3"/>
      <c r="E21" s="10" t="s">
        <v>803</v>
      </c>
      <c r="F21" s="18"/>
      <c r="G21" s="18"/>
      <c r="H21" s="18"/>
      <c r="I21" s="18"/>
      <c r="J21" s="21"/>
      <c r="K21" s="21"/>
      <c r="L21" s="21"/>
      <c r="M21" s="19" t="s">
        <v>833</v>
      </c>
      <c r="N21" s="19" t="s">
        <v>1641</v>
      </c>
      <c r="O21" s="19" t="s">
        <v>841</v>
      </c>
      <c r="P21" s="19" t="s">
        <v>1249</v>
      </c>
      <c r="Q21" s="20"/>
      <c r="R21" s="20"/>
      <c r="S21" s="20"/>
      <c r="T21" s="20"/>
      <c r="U21" s="19" t="s">
        <v>1273</v>
      </c>
      <c r="V21" s="19" t="s">
        <v>1300</v>
      </c>
      <c r="W21" s="19" t="s">
        <v>1488</v>
      </c>
    </row>
    <row r="22" spans="1:23" ht="10.15" customHeight="1" x14ac:dyDescent="0.35">
      <c r="A22" s="8"/>
      <c r="B22" s="8"/>
      <c r="C22" s="8"/>
      <c r="D22" s="12" t="s">
        <v>1530</v>
      </c>
      <c r="E22" s="10" t="s">
        <v>805</v>
      </c>
      <c r="F22" s="18"/>
      <c r="G22" s="18"/>
      <c r="H22" s="18"/>
      <c r="I22" s="18"/>
      <c r="J22" s="21"/>
      <c r="K22" s="21"/>
      <c r="L22" s="21"/>
      <c r="M22" s="19" t="s">
        <v>833</v>
      </c>
      <c r="N22" s="19" t="s">
        <v>1641</v>
      </c>
      <c r="O22" s="19" t="s">
        <v>841</v>
      </c>
      <c r="P22" s="19" t="s">
        <v>1249</v>
      </c>
      <c r="Q22" s="20"/>
      <c r="R22" s="20"/>
      <c r="S22" s="20"/>
      <c r="T22" s="20"/>
      <c r="U22" s="19" t="s">
        <v>1273</v>
      </c>
      <c r="V22" s="19" t="s">
        <v>1300</v>
      </c>
      <c r="W22" s="19" t="s">
        <v>1494</v>
      </c>
    </row>
    <row r="23" spans="1:23" ht="10.15" customHeight="1" x14ac:dyDescent="0.35">
      <c r="A23" s="8"/>
      <c r="B23" s="8"/>
      <c r="C23" s="8"/>
      <c r="D23" s="12" t="s">
        <v>1642</v>
      </c>
      <c r="E23" s="10" t="s">
        <v>807</v>
      </c>
      <c r="F23" s="18"/>
      <c r="G23" s="18"/>
      <c r="H23" s="18"/>
      <c r="I23" s="18"/>
      <c r="J23" s="21"/>
      <c r="K23" s="21"/>
      <c r="L23" s="21"/>
      <c r="M23" s="19" t="s">
        <v>833</v>
      </c>
      <c r="N23" s="19" t="s">
        <v>1641</v>
      </c>
      <c r="O23" s="19" t="s">
        <v>841</v>
      </c>
      <c r="P23" s="19" t="s">
        <v>1249</v>
      </c>
      <c r="Q23" s="20"/>
      <c r="R23" s="20"/>
      <c r="S23" s="20"/>
      <c r="T23" s="20"/>
      <c r="U23" s="19" t="s">
        <v>1273</v>
      </c>
      <c r="V23" s="19" t="s">
        <v>1300</v>
      </c>
      <c r="W23" s="19" t="s">
        <v>1491</v>
      </c>
    </row>
    <row r="24" spans="1:23" ht="10.15" customHeight="1" x14ac:dyDescent="0.35">
      <c r="A24" s="8"/>
      <c r="B24" s="8"/>
      <c r="C24" s="7" t="s">
        <v>1643</v>
      </c>
      <c r="D24" s="8"/>
      <c r="E24" s="10" t="s">
        <v>810</v>
      </c>
      <c r="F24" s="18"/>
      <c r="G24" s="18"/>
      <c r="H24" s="18"/>
      <c r="I24" s="18"/>
      <c r="J24" s="21"/>
      <c r="K24" s="21"/>
      <c r="L24" s="21"/>
      <c r="M24" s="19" t="s">
        <v>833</v>
      </c>
      <c r="N24" s="19" t="s">
        <v>1641</v>
      </c>
      <c r="O24" s="19" t="s">
        <v>841</v>
      </c>
      <c r="P24" s="19" t="s">
        <v>1249</v>
      </c>
      <c r="Q24" s="20"/>
      <c r="R24" s="20"/>
      <c r="S24" s="20"/>
      <c r="T24" s="20"/>
      <c r="U24" s="19" t="s">
        <v>1273</v>
      </c>
      <c r="V24" s="19" t="s">
        <v>1300</v>
      </c>
      <c r="W24" s="19" t="s">
        <v>1644</v>
      </c>
    </row>
    <row r="25" spans="1:23" ht="10.15" customHeight="1" x14ac:dyDescent="0.35">
      <c r="A25" s="8"/>
      <c r="B25" s="7" t="s">
        <v>1645</v>
      </c>
      <c r="C25" s="4" t="s">
        <v>1646</v>
      </c>
      <c r="D25" s="3"/>
      <c r="E25" s="10" t="s">
        <v>813</v>
      </c>
      <c r="F25" s="18"/>
      <c r="G25" s="18"/>
      <c r="H25" s="18"/>
      <c r="I25" s="18"/>
      <c r="J25" s="21"/>
      <c r="K25" s="21"/>
      <c r="L25" s="21"/>
      <c r="M25" s="19" t="s">
        <v>833</v>
      </c>
      <c r="N25" s="19" t="s">
        <v>1641</v>
      </c>
      <c r="O25" s="19" t="s">
        <v>841</v>
      </c>
      <c r="P25" s="19" t="s">
        <v>1383</v>
      </c>
      <c r="Q25" s="20"/>
      <c r="R25" s="20"/>
      <c r="S25" s="20"/>
      <c r="T25" s="20"/>
      <c r="U25" s="19" t="s">
        <v>1273</v>
      </c>
      <c r="V25" s="19" t="s">
        <v>1300</v>
      </c>
      <c r="W25" s="19" t="s">
        <v>1488</v>
      </c>
    </row>
    <row r="26" spans="1:23" ht="10.15" customHeight="1" x14ac:dyDescent="0.35">
      <c r="A26" s="8"/>
      <c r="B26" s="8"/>
      <c r="C26" s="8"/>
      <c r="D26" s="12" t="s">
        <v>1530</v>
      </c>
      <c r="E26" s="10" t="s">
        <v>815</v>
      </c>
      <c r="F26" s="18"/>
      <c r="G26" s="18"/>
      <c r="H26" s="18"/>
      <c r="I26" s="18"/>
      <c r="J26" s="21"/>
      <c r="K26" s="21"/>
      <c r="L26" s="21"/>
      <c r="M26" s="19" t="s">
        <v>833</v>
      </c>
      <c r="N26" s="19" t="s">
        <v>1641</v>
      </c>
      <c r="O26" s="19" t="s">
        <v>841</v>
      </c>
      <c r="P26" s="19" t="s">
        <v>1383</v>
      </c>
      <c r="Q26" s="20"/>
      <c r="R26" s="20"/>
      <c r="S26" s="20"/>
      <c r="T26" s="20"/>
      <c r="U26" s="19" t="s">
        <v>1273</v>
      </c>
      <c r="V26" s="19" t="s">
        <v>1300</v>
      </c>
      <c r="W26" s="19" t="s">
        <v>1494</v>
      </c>
    </row>
    <row r="27" spans="1:23" ht="10.15" customHeight="1" x14ac:dyDescent="0.35">
      <c r="A27" s="8"/>
      <c r="B27" s="8"/>
      <c r="C27" s="8"/>
      <c r="D27" s="12" t="s">
        <v>1642</v>
      </c>
      <c r="E27" s="10" t="s">
        <v>817</v>
      </c>
      <c r="F27" s="18"/>
      <c r="G27" s="18"/>
      <c r="H27" s="18"/>
      <c r="I27" s="18"/>
      <c r="J27" s="21"/>
      <c r="K27" s="21"/>
      <c r="L27" s="21"/>
      <c r="M27" s="19" t="s">
        <v>833</v>
      </c>
      <c r="N27" s="19" t="s">
        <v>1641</v>
      </c>
      <c r="O27" s="19" t="s">
        <v>841</v>
      </c>
      <c r="P27" s="19" t="s">
        <v>1383</v>
      </c>
      <c r="Q27" s="20"/>
      <c r="R27" s="20"/>
      <c r="S27" s="20"/>
      <c r="T27" s="20"/>
      <c r="U27" s="19" t="s">
        <v>1273</v>
      </c>
      <c r="V27" s="19" t="s">
        <v>1300</v>
      </c>
      <c r="W27" s="19" t="s">
        <v>1491</v>
      </c>
    </row>
    <row r="28" spans="1:23" ht="10.15" customHeight="1" x14ac:dyDescent="0.35">
      <c r="A28" s="8"/>
      <c r="B28" s="8"/>
      <c r="C28" s="7" t="s">
        <v>1643</v>
      </c>
      <c r="D28" s="8"/>
      <c r="E28" s="10" t="s">
        <v>819</v>
      </c>
      <c r="F28" s="18"/>
      <c r="G28" s="18"/>
      <c r="H28" s="18"/>
      <c r="I28" s="18"/>
      <c r="J28" s="21"/>
      <c r="K28" s="21"/>
      <c r="L28" s="21"/>
      <c r="M28" s="19" t="s">
        <v>833</v>
      </c>
      <c r="N28" s="19" t="s">
        <v>1641</v>
      </c>
      <c r="O28" s="19" t="s">
        <v>841</v>
      </c>
      <c r="P28" s="19" t="s">
        <v>1383</v>
      </c>
      <c r="Q28" s="20"/>
      <c r="R28" s="20"/>
      <c r="S28" s="20"/>
      <c r="T28" s="20"/>
      <c r="U28" s="19" t="s">
        <v>1273</v>
      </c>
      <c r="V28" s="19" t="s">
        <v>1300</v>
      </c>
      <c r="W28" s="19" t="s">
        <v>1644</v>
      </c>
    </row>
    <row r="29" spans="1:23" ht="10.15" customHeight="1" x14ac:dyDescent="0.35">
      <c r="A29" s="8"/>
      <c r="B29" s="7" t="s">
        <v>1647</v>
      </c>
      <c r="C29" s="8"/>
      <c r="D29" s="8"/>
      <c r="E29" s="10" t="s">
        <v>821</v>
      </c>
      <c r="F29" s="18"/>
      <c r="G29" s="18"/>
      <c r="H29" s="18"/>
      <c r="I29" s="18"/>
      <c r="J29" s="18"/>
      <c r="K29" s="18"/>
      <c r="L29" s="18"/>
      <c r="M29" s="19" t="s">
        <v>833</v>
      </c>
      <c r="N29" s="19" t="s">
        <v>1648</v>
      </c>
      <c r="O29" s="19" t="s">
        <v>841</v>
      </c>
      <c r="P29" s="19" t="s">
        <v>1610</v>
      </c>
      <c r="Q29" s="20"/>
      <c r="R29" s="20"/>
      <c r="S29" s="19" t="s">
        <v>1617</v>
      </c>
      <c r="T29" s="20"/>
      <c r="U29" s="20"/>
      <c r="V29" s="20"/>
      <c r="W29" s="20"/>
    </row>
    <row r="30" spans="1:23" ht="10.15" customHeight="1" x14ac:dyDescent="0.35">
      <c r="E30" s="19" t="s">
        <v>1581</v>
      </c>
      <c r="F30" s="19" t="s">
        <v>1582</v>
      </c>
      <c r="G30" s="19" t="s">
        <v>1582</v>
      </c>
      <c r="H30" s="19" t="s">
        <v>1582</v>
      </c>
      <c r="I30" s="19" t="s">
        <v>1582</v>
      </c>
      <c r="J30" s="19" t="s">
        <v>1582</v>
      </c>
      <c r="K30" s="19" t="s">
        <v>1583</v>
      </c>
      <c r="L30" s="19" t="s">
        <v>1583</v>
      </c>
    </row>
    <row r="31" spans="1:23" ht="10.15" customHeight="1" x14ac:dyDescent="0.35">
      <c r="E31" s="19" t="s">
        <v>1579</v>
      </c>
      <c r="F31" s="19" t="s">
        <v>1580</v>
      </c>
      <c r="G31" s="19" t="s">
        <v>1580</v>
      </c>
      <c r="H31" s="19" t="s">
        <v>1580</v>
      </c>
      <c r="I31" s="20"/>
      <c r="J31" s="20"/>
      <c r="K31" s="20"/>
      <c r="L31" s="20"/>
    </row>
    <row r="32" spans="1:23" ht="10.15" customHeight="1" x14ac:dyDescent="0.35">
      <c r="E32" s="19" t="s">
        <v>834</v>
      </c>
      <c r="F32" s="19" t="s">
        <v>1587</v>
      </c>
      <c r="G32" s="19" t="s">
        <v>996</v>
      </c>
      <c r="H32" s="19" t="s">
        <v>1588</v>
      </c>
      <c r="I32" s="19" t="s">
        <v>1588</v>
      </c>
      <c r="J32" s="19" t="s">
        <v>1588</v>
      </c>
      <c r="K32" s="19" t="s">
        <v>1588</v>
      </c>
      <c r="L32" s="19" t="s">
        <v>1588</v>
      </c>
    </row>
    <row r="33" spans="5:12" ht="10.15" customHeight="1" x14ac:dyDescent="0.35">
      <c r="E33" s="19" t="s">
        <v>842</v>
      </c>
      <c r="F33" s="19" t="s">
        <v>1584</v>
      </c>
      <c r="G33" s="19" t="s">
        <v>1585</v>
      </c>
      <c r="H33" s="19" t="s">
        <v>1586</v>
      </c>
      <c r="I33" s="19" t="s">
        <v>1586</v>
      </c>
      <c r="J33" s="19" t="s">
        <v>1586</v>
      </c>
      <c r="K33" s="19" t="s">
        <v>1586</v>
      </c>
      <c r="L33" s="19" t="s">
        <v>1586</v>
      </c>
    </row>
    <row r="34" spans="5:12" ht="10.15" customHeight="1" x14ac:dyDescent="0.35">
      <c r="E34" s="19" t="s">
        <v>1589</v>
      </c>
      <c r="F34" s="20"/>
      <c r="G34" s="20"/>
      <c r="H34" s="20"/>
      <c r="I34" s="20"/>
      <c r="J34" s="19" t="s">
        <v>1590</v>
      </c>
      <c r="K34" s="20"/>
      <c r="L34" s="20"/>
    </row>
    <row r="35" spans="5:12" ht="10.15" customHeight="1" x14ac:dyDescent="0.35">
      <c r="E35" s="19" t="s">
        <v>1591</v>
      </c>
      <c r="F35" s="20"/>
      <c r="G35" s="20"/>
      <c r="H35" s="20"/>
      <c r="I35" s="20"/>
      <c r="J35" s="20"/>
      <c r="K35" s="19" t="s">
        <v>1592</v>
      </c>
      <c r="L35" s="19" t="s">
        <v>1592</v>
      </c>
    </row>
    <row r="36" spans="5:12" ht="10.15" customHeight="1" x14ac:dyDescent="0.35">
      <c r="E36" s="19" t="s">
        <v>1593</v>
      </c>
      <c r="F36" s="20"/>
      <c r="G36" s="20"/>
      <c r="H36" s="20"/>
      <c r="I36" s="20"/>
      <c r="J36" s="20"/>
      <c r="K36" s="19" t="s">
        <v>1594</v>
      </c>
      <c r="L36" s="19" t="s">
        <v>1590</v>
      </c>
    </row>
  </sheetData>
  <mergeCells count="41">
    <mergeCell ref="W6:W7"/>
    <mergeCell ref="R6:R7"/>
    <mergeCell ref="S6:S7"/>
    <mergeCell ref="T6:T7"/>
    <mergeCell ref="U6:U7"/>
    <mergeCell ref="V6:V7"/>
    <mergeCell ref="M6:M7"/>
    <mergeCell ref="N6:N7"/>
    <mergeCell ref="O6:O7"/>
    <mergeCell ref="P6:P7"/>
    <mergeCell ref="Q6:Q7"/>
    <mergeCell ref="A18:D18"/>
    <mergeCell ref="A19:A29"/>
    <mergeCell ref="B19:B20"/>
    <mergeCell ref="C19:D19"/>
    <mergeCell ref="C20:D20"/>
    <mergeCell ref="B21:B24"/>
    <mergeCell ref="C21:C23"/>
    <mergeCell ref="D21"/>
    <mergeCell ref="C24:D24"/>
    <mergeCell ref="B25:B28"/>
    <mergeCell ref="C25:C27"/>
    <mergeCell ref="D25"/>
    <mergeCell ref="C28:D28"/>
    <mergeCell ref="B29:D29"/>
    <mergeCell ref="A13:D13"/>
    <mergeCell ref="A14:D14"/>
    <mergeCell ref="A15:D15"/>
    <mergeCell ref="A16:A17"/>
    <mergeCell ref="B16:D16"/>
    <mergeCell ref="B17:D17"/>
    <mergeCell ref="A8:D8"/>
    <mergeCell ref="A9:D9"/>
    <mergeCell ref="A10:D10"/>
    <mergeCell ref="A11:D11"/>
    <mergeCell ref="A12:D12"/>
    <mergeCell ref="F5:H5"/>
    <mergeCell ref="I5:I6"/>
    <mergeCell ref="J5:J6"/>
    <mergeCell ref="K5:K6"/>
    <mergeCell ref="L5:L6"/>
  </mergeCells>
  <hyperlinks>
    <hyperlink ref="A1" location="'Table of Contents'!A1" display="BA110_01 - OFF BALANCE SHEET ACTIVITIES" xr:uid="{00000000-0004-0000-17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700-000000000000}">
          <x14:formula1>
            <xm:f>Enumerations!$A$11:$A$11</xm:f>
          </x14:formula1>
          <xm:sqref>B3</xm:sqref>
        </x14:dataValidation>
      </x14:dataValidations>
    </ext>
  </extLs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Q24"/>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7" width="15.7265625" customWidth="1"/>
  </cols>
  <sheetData>
    <row r="1" spans="1:17" ht="10.15" customHeight="1" x14ac:dyDescent="0.35">
      <c r="A1" s="16" t="s">
        <v>5121</v>
      </c>
    </row>
    <row r="3" spans="1:17" ht="15" customHeight="1" x14ac:dyDescent="0.35">
      <c r="C3" s="9" t="s">
        <v>2952</v>
      </c>
      <c r="D3" s="8"/>
      <c r="E3" s="8"/>
      <c r="F3" s="8"/>
      <c r="G3" s="8"/>
      <c r="H3" s="9" t="s">
        <v>5122</v>
      </c>
      <c r="I3" s="8"/>
      <c r="J3" s="9" t="s">
        <v>5123</v>
      </c>
      <c r="K3" s="9" t="s">
        <v>2955</v>
      </c>
      <c r="L3" s="9" t="s">
        <v>5124</v>
      </c>
      <c r="M3" s="8"/>
      <c r="N3" s="8"/>
    </row>
    <row r="4" spans="1:17" ht="15" customHeight="1" x14ac:dyDescent="0.35">
      <c r="C4" s="9" t="s">
        <v>1989</v>
      </c>
      <c r="D4" s="8"/>
      <c r="E4" s="8"/>
      <c r="F4" s="9" t="s">
        <v>1990</v>
      </c>
      <c r="G4" s="9" t="s">
        <v>5125</v>
      </c>
      <c r="H4" s="9" t="s">
        <v>1989</v>
      </c>
      <c r="I4" s="9" t="s">
        <v>2278</v>
      </c>
      <c r="J4" s="8"/>
      <c r="K4" s="8"/>
      <c r="L4" s="9" t="s">
        <v>2959</v>
      </c>
      <c r="M4" s="9" t="s">
        <v>2960</v>
      </c>
      <c r="N4" s="9" t="s">
        <v>5126</v>
      </c>
    </row>
    <row r="5" spans="1:17" ht="10.15" customHeight="1" x14ac:dyDescent="0.35">
      <c r="C5" s="11" t="s">
        <v>5127</v>
      </c>
      <c r="D5" s="11" t="s">
        <v>948</v>
      </c>
      <c r="E5" s="11" t="s">
        <v>5128</v>
      </c>
      <c r="F5" s="8"/>
      <c r="G5" s="8"/>
      <c r="H5" s="8"/>
      <c r="I5" s="8"/>
      <c r="J5" s="8"/>
      <c r="K5" s="8"/>
      <c r="L5" s="8"/>
      <c r="M5" s="8"/>
      <c r="N5" s="8"/>
      <c r="O5" s="6" t="s">
        <v>1593</v>
      </c>
      <c r="P5" s="6" t="s">
        <v>961</v>
      </c>
      <c r="Q5" s="6" t="s">
        <v>1225</v>
      </c>
    </row>
    <row r="6" spans="1:17" ht="10.15" customHeight="1" x14ac:dyDescent="0.35">
      <c r="C6" s="10" t="s">
        <v>748</v>
      </c>
      <c r="D6" s="10" t="s">
        <v>749</v>
      </c>
      <c r="E6" s="10" t="s">
        <v>750</v>
      </c>
      <c r="F6" s="10" t="s">
        <v>751</v>
      </c>
      <c r="G6" s="10" t="s">
        <v>752</v>
      </c>
      <c r="H6" s="10" t="s">
        <v>753</v>
      </c>
      <c r="I6" s="10" t="s">
        <v>754</v>
      </c>
      <c r="J6" s="10" t="s">
        <v>755</v>
      </c>
      <c r="K6" s="10" t="s">
        <v>756</v>
      </c>
      <c r="L6" s="10" t="s">
        <v>1890</v>
      </c>
      <c r="M6" s="10" t="s">
        <v>1891</v>
      </c>
      <c r="N6" s="10" t="s">
        <v>1892</v>
      </c>
      <c r="O6" s="5"/>
      <c r="P6" s="5"/>
      <c r="Q6" s="5"/>
    </row>
    <row r="7" spans="1:17" ht="10.15" customHeight="1" x14ac:dyDescent="0.35">
      <c r="A7" s="12" t="s">
        <v>5046</v>
      </c>
      <c r="B7" s="10" t="s">
        <v>759</v>
      </c>
      <c r="C7" s="18"/>
      <c r="D7" s="18"/>
      <c r="E7" s="18"/>
      <c r="F7" s="18"/>
      <c r="G7" s="18"/>
      <c r="H7" s="18"/>
      <c r="I7" s="18"/>
      <c r="J7" s="18"/>
      <c r="K7" s="18"/>
      <c r="L7" s="18"/>
      <c r="M7" s="18"/>
      <c r="N7" s="18"/>
      <c r="O7" s="19" t="s">
        <v>1590</v>
      </c>
      <c r="P7" s="19" t="s">
        <v>5047</v>
      </c>
      <c r="Q7" s="20"/>
    </row>
    <row r="8" spans="1:17" ht="10.15" customHeight="1" x14ac:dyDescent="0.35">
      <c r="A8" s="12" t="s">
        <v>5052</v>
      </c>
      <c r="B8" s="10" t="s">
        <v>764</v>
      </c>
      <c r="C8" s="18"/>
      <c r="D8" s="18"/>
      <c r="E8" s="18"/>
      <c r="F8" s="18"/>
      <c r="G8" s="18"/>
      <c r="H8" s="18"/>
      <c r="I8" s="18"/>
      <c r="J8" s="18"/>
      <c r="K8" s="18"/>
      <c r="L8" s="18"/>
      <c r="M8" s="18"/>
      <c r="N8" s="18"/>
      <c r="O8" s="19" t="s">
        <v>1590</v>
      </c>
      <c r="P8" s="20"/>
      <c r="Q8" s="19" t="s">
        <v>5053</v>
      </c>
    </row>
    <row r="9" spans="1:17" ht="10.15" customHeight="1" x14ac:dyDescent="0.35">
      <c r="A9" s="12" t="s">
        <v>5054</v>
      </c>
      <c r="B9" s="10" t="s">
        <v>768</v>
      </c>
      <c r="C9" s="18"/>
      <c r="D9" s="18"/>
      <c r="E9" s="18"/>
      <c r="F9" s="18"/>
      <c r="G9" s="18"/>
      <c r="H9" s="18"/>
      <c r="I9" s="18"/>
      <c r="J9" s="18"/>
      <c r="K9" s="18"/>
      <c r="L9" s="18"/>
      <c r="M9" s="18"/>
      <c r="N9" s="18"/>
      <c r="O9" s="19" t="s">
        <v>1590</v>
      </c>
      <c r="P9" s="19" t="s">
        <v>4090</v>
      </c>
      <c r="Q9" s="20"/>
    </row>
    <row r="10" spans="1:17" ht="10.15" customHeight="1" x14ac:dyDescent="0.35">
      <c r="A10" s="12" t="s">
        <v>5129</v>
      </c>
      <c r="B10" s="10" t="s">
        <v>772</v>
      </c>
      <c r="C10" s="18"/>
      <c r="D10" s="18"/>
      <c r="E10" s="18"/>
      <c r="F10" s="18"/>
      <c r="G10" s="18"/>
      <c r="H10" s="18"/>
      <c r="I10" s="18"/>
      <c r="J10" s="18"/>
      <c r="K10" s="18"/>
      <c r="L10" s="18"/>
      <c r="M10" s="18"/>
      <c r="N10" s="18"/>
      <c r="O10" s="19" t="s">
        <v>1590</v>
      </c>
      <c r="P10" s="19" t="s">
        <v>5057</v>
      </c>
      <c r="Q10" s="20"/>
    </row>
    <row r="11" spans="1:17" ht="10.15" customHeight="1" x14ac:dyDescent="0.35">
      <c r="A11" s="12" t="s">
        <v>5058</v>
      </c>
      <c r="B11" s="10" t="s">
        <v>776</v>
      </c>
      <c r="C11" s="18"/>
      <c r="D11" s="18"/>
      <c r="E11" s="18"/>
      <c r="F11" s="18"/>
      <c r="G11" s="18"/>
      <c r="H11" s="18"/>
      <c r="I11" s="18"/>
      <c r="J11" s="18"/>
      <c r="K11" s="18"/>
      <c r="L11" s="18"/>
      <c r="M11" s="18"/>
      <c r="N11" s="18"/>
      <c r="O11" s="19" t="s">
        <v>1590</v>
      </c>
      <c r="P11" s="19" t="s">
        <v>5059</v>
      </c>
      <c r="Q11" s="20"/>
    </row>
    <row r="12" spans="1:17" ht="10.15" customHeight="1" x14ac:dyDescent="0.35">
      <c r="A12" s="12" t="s">
        <v>5130</v>
      </c>
      <c r="B12" s="10" t="s">
        <v>780</v>
      </c>
      <c r="C12" s="18"/>
      <c r="D12" s="18"/>
      <c r="E12" s="18"/>
      <c r="F12" s="18"/>
      <c r="G12" s="18"/>
      <c r="H12" s="18"/>
      <c r="I12" s="18"/>
      <c r="J12" s="18"/>
      <c r="K12" s="18"/>
      <c r="L12" s="18"/>
      <c r="M12" s="18"/>
      <c r="N12" s="18"/>
      <c r="O12" s="19" t="s">
        <v>1590</v>
      </c>
      <c r="P12" s="19" t="s">
        <v>5062</v>
      </c>
      <c r="Q12" s="19" t="s">
        <v>1594</v>
      </c>
    </row>
    <row r="13" spans="1:17" ht="10.15" customHeight="1" x14ac:dyDescent="0.35">
      <c r="A13" s="12" t="s">
        <v>5131</v>
      </c>
      <c r="B13" s="10" t="s">
        <v>784</v>
      </c>
      <c r="C13" s="18"/>
      <c r="D13" s="18"/>
      <c r="E13" s="18"/>
      <c r="F13" s="18"/>
      <c r="G13" s="18"/>
      <c r="H13" s="18"/>
      <c r="I13" s="18"/>
      <c r="J13" s="18"/>
      <c r="K13" s="18"/>
      <c r="L13" s="18"/>
      <c r="M13" s="18"/>
      <c r="N13" s="18"/>
      <c r="O13" s="19" t="s">
        <v>1590</v>
      </c>
      <c r="P13" s="20"/>
      <c r="Q13" s="20"/>
    </row>
    <row r="14" spans="1:17" ht="10.15" customHeight="1" x14ac:dyDescent="0.35">
      <c r="B14" s="19" t="s">
        <v>832</v>
      </c>
      <c r="C14" s="19" t="s">
        <v>833</v>
      </c>
      <c r="D14" s="19" t="s">
        <v>833</v>
      </c>
      <c r="E14" s="19" t="s">
        <v>833</v>
      </c>
      <c r="F14" s="19" t="s">
        <v>833</v>
      </c>
      <c r="G14" s="19" t="s">
        <v>833</v>
      </c>
      <c r="H14" s="19" t="s">
        <v>833</v>
      </c>
      <c r="I14" s="19" t="s">
        <v>833</v>
      </c>
      <c r="J14" s="19" t="s">
        <v>833</v>
      </c>
      <c r="K14" s="19" t="s">
        <v>1879</v>
      </c>
      <c r="L14" s="19" t="s">
        <v>2977</v>
      </c>
      <c r="M14" s="19" t="s">
        <v>2978</v>
      </c>
      <c r="N14" s="19" t="s">
        <v>2979</v>
      </c>
    </row>
    <row r="15" spans="1:17" ht="10.15" customHeight="1" x14ac:dyDescent="0.35">
      <c r="B15" s="19" t="s">
        <v>1581</v>
      </c>
      <c r="C15" s="19" t="s">
        <v>1583</v>
      </c>
      <c r="D15" s="19" t="s">
        <v>1583</v>
      </c>
      <c r="E15" s="19" t="s">
        <v>1583</v>
      </c>
      <c r="F15" s="19" t="s">
        <v>1583</v>
      </c>
      <c r="G15" s="19" t="s">
        <v>1583</v>
      </c>
      <c r="H15" s="19" t="s">
        <v>2981</v>
      </c>
      <c r="I15" s="19" t="s">
        <v>2981</v>
      </c>
      <c r="J15" s="19" t="s">
        <v>2982</v>
      </c>
      <c r="K15" s="20"/>
      <c r="L15" s="20"/>
      <c r="M15" s="20"/>
      <c r="N15" s="20"/>
    </row>
    <row r="16" spans="1:17" ht="10.15" customHeight="1" x14ac:dyDescent="0.35">
      <c r="B16" s="19" t="s">
        <v>1065</v>
      </c>
      <c r="C16" s="19" t="s">
        <v>5132</v>
      </c>
      <c r="D16" s="19" t="s">
        <v>5132</v>
      </c>
      <c r="E16" s="19" t="s">
        <v>5132</v>
      </c>
      <c r="F16" s="19" t="s">
        <v>5133</v>
      </c>
      <c r="G16" s="19" t="s">
        <v>5132</v>
      </c>
      <c r="H16" s="19" t="s">
        <v>5132</v>
      </c>
      <c r="I16" s="19" t="s">
        <v>5132</v>
      </c>
      <c r="J16" s="19" t="s">
        <v>5132</v>
      </c>
      <c r="K16" s="20"/>
      <c r="L16" s="20"/>
      <c r="M16" s="20"/>
      <c r="N16" s="20"/>
    </row>
    <row r="17" spans="2:14" ht="10.15" customHeight="1" x14ac:dyDescent="0.35">
      <c r="B17" s="19" t="s">
        <v>840</v>
      </c>
      <c r="C17" s="19" t="s">
        <v>841</v>
      </c>
      <c r="D17" s="19" t="s">
        <v>841</v>
      </c>
      <c r="E17" s="19" t="s">
        <v>841</v>
      </c>
      <c r="F17" s="19" t="s">
        <v>841</v>
      </c>
      <c r="G17" s="19" t="s">
        <v>841</v>
      </c>
      <c r="H17" s="19" t="s">
        <v>841</v>
      </c>
      <c r="I17" s="19" t="s">
        <v>841</v>
      </c>
      <c r="J17" s="19" t="s">
        <v>841</v>
      </c>
      <c r="K17" s="20"/>
      <c r="L17" s="20"/>
      <c r="M17" s="20"/>
      <c r="N17" s="20"/>
    </row>
    <row r="18" spans="2:14" ht="10.15" customHeight="1" x14ac:dyDescent="0.35">
      <c r="B18" s="19" t="s">
        <v>842</v>
      </c>
      <c r="C18" s="19" t="s">
        <v>843</v>
      </c>
      <c r="D18" s="19" t="s">
        <v>843</v>
      </c>
      <c r="E18" s="19" t="s">
        <v>843</v>
      </c>
      <c r="F18" s="19" t="s">
        <v>843</v>
      </c>
      <c r="G18" s="19" t="s">
        <v>843</v>
      </c>
      <c r="H18" s="19" t="s">
        <v>843</v>
      </c>
      <c r="I18" s="19" t="s">
        <v>843</v>
      </c>
      <c r="J18" s="19" t="s">
        <v>843</v>
      </c>
      <c r="K18" s="20"/>
      <c r="L18" s="20"/>
      <c r="M18" s="20"/>
      <c r="N18" s="20"/>
    </row>
    <row r="19" spans="2:14" ht="10.15" customHeight="1" x14ac:dyDescent="0.35">
      <c r="B19" s="19" t="s">
        <v>1021</v>
      </c>
      <c r="C19" s="19" t="s">
        <v>900</v>
      </c>
      <c r="D19" s="19" t="s">
        <v>900</v>
      </c>
      <c r="E19" s="19" t="s">
        <v>900</v>
      </c>
      <c r="F19" s="19" t="s">
        <v>900</v>
      </c>
      <c r="G19" s="19" t="s">
        <v>900</v>
      </c>
      <c r="H19" s="19" t="s">
        <v>900</v>
      </c>
      <c r="I19" s="19" t="s">
        <v>900</v>
      </c>
      <c r="J19" s="19" t="s">
        <v>900</v>
      </c>
      <c r="K19" s="20"/>
      <c r="L19" s="20"/>
      <c r="M19" s="20"/>
      <c r="N19" s="20"/>
    </row>
    <row r="20" spans="2:14" ht="10.15" customHeight="1" x14ac:dyDescent="0.35">
      <c r="B20" s="19" t="s">
        <v>852</v>
      </c>
      <c r="C20" s="19" t="s">
        <v>853</v>
      </c>
      <c r="D20" s="19" t="s">
        <v>853</v>
      </c>
      <c r="E20" s="19" t="s">
        <v>853</v>
      </c>
      <c r="F20" s="19" t="s">
        <v>853</v>
      </c>
      <c r="G20" s="19" t="s">
        <v>853</v>
      </c>
      <c r="H20" s="19" t="s">
        <v>853</v>
      </c>
      <c r="I20" s="19" t="s">
        <v>853</v>
      </c>
      <c r="J20" s="19" t="s">
        <v>853</v>
      </c>
      <c r="K20" s="20"/>
      <c r="L20" s="20"/>
      <c r="M20" s="20"/>
      <c r="N20" s="20"/>
    </row>
    <row r="21" spans="2:14" ht="10.15" customHeight="1" x14ac:dyDescent="0.35">
      <c r="B21" s="19" t="s">
        <v>747</v>
      </c>
      <c r="C21" s="19" t="s">
        <v>2984</v>
      </c>
      <c r="D21" s="19" t="s">
        <v>2985</v>
      </c>
      <c r="E21" s="19" t="s">
        <v>2986</v>
      </c>
      <c r="F21" s="19" t="s">
        <v>1631</v>
      </c>
      <c r="G21" s="20"/>
      <c r="H21" s="19" t="s">
        <v>2986</v>
      </c>
      <c r="I21" s="20"/>
      <c r="J21" s="20"/>
      <c r="K21" s="20"/>
      <c r="L21" s="20"/>
      <c r="M21" s="20"/>
      <c r="N21" s="20"/>
    </row>
    <row r="22" spans="2:14" ht="10.15" customHeight="1" x14ac:dyDescent="0.35">
      <c r="B22" s="19" t="s">
        <v>846</v>
      </c>
      <c r="C22" s="20"/>
      <c r="D22" s="20"/>
      <c r="E22" s="20"/>
      <c r="F22" s="20"/>
      <c r="G22" s="20"/>
      <c r="H22" s="20"/>
      <c r="I22" s="20"/>
      <c r="J22" s="19" t="s">
        <v>847</v>
      </c>
      <c r="K22" s="19" t="s">
        <v>847</v>
      </c>
      <c r="L22" s="20"/>
      <c r="M22" s="20"/>
      <c r="N22" s="20"/>
    </row>
    <row r="23" spans="2:14" ht="10.15" customHeight="1" x14ac:dyDescent="0.35">
      <c r="B23" s="19" t="s">
        <v>1801</v>
      </c>
      <c r="C23" s="20"/>
      <c r="D23" s="20"/>
      <c r="E23" s="20"/>
      <c r="F23" s="20"/>
      <c r="G23" s="20"/>
      <c r="H23" s="20"/>
      <c r="I23" s="20"/>
      <c r="J23" s="20"/>
      <c r="K23" s="19" t="s">
        <v>5134</v>
      </c>
      <c r="L23" s="20"/>
      <c r="M23" s="20"/>
      <c r="N23" s="20"/>
    </row>
    <row r="24" spans="2:14" ht="10.15" customHeight="1" x14ac:dyDescent="0.35">
      <c r="B24" s="19" t="s">
        <v>1880</v>
      </c>
      <c r="C24" s="20"/>
      <c r="D24" s="20"/>
      <c r="E24" s="20"/>
      <c r="F24" s="20"/>
      <c r="G24" s="20"/>
      <c r="H24" s="20"/>
      <c r="I24" s="20"/>
      <c r="J24" s="20"/>
      <c r="K24" s="19" t="s">
        <v>1881</v>
      </c>
      <c r="L24" s="20"/>
      <c r="M24" s="20"/>
      <c r="N24" s="20"/>
    </row>
  </sheetData>
  <mergeCells count="16">
    <mergeCell ref="O5:O6"/>
    <mergeCell ref="P5:P6"/>
    <mergeCell ref="Q5:Q6"/>
    <mergeCell ref="J3:J5"/>
    <mergeCell ref="K3:K5"/>
    <mergeCell ref="L3:N3"/>
    <mergeCell ref="L4:L5"/>
    <mergeCell ref="M4:M5"/>
    <mergeCell ref="N4:N5"/>
    <mergeCell ref="C3:G3"/>
    <mergeCell ref="C4:E4"/>
    <mergeCell ref="F4:F5"/>
    <mergeCell ref="G4:G5"/>
    <mergeCell ref="H3:I3"/>
    <mergeCell ref="H4:H5"/>
    <mergeCell ref="I4:I5"/>
  </mergeCells>
  <hyperlinks>
    <hyperlink ref="A1" location="'Table of Contents'!A1" display="BA600_05.01 - EXPOSURE TO: INTRAGROUP EXPOSURE" xr:uid="{00000000-0004-0000-EF00-000000000000}"/>
  </hyperlinks>
  <pageMargins left="0.75" right="0.75" top="0.75" bottom="0.5" header="0.5" footer="0.75"/>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P21"/>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6" width="15.7265625" customWidth="1"/>
  </cols>
  <sheetData>
    <row r="1" spans="1:16" ht="10.15" customHeight="1" x14ac:dyDescent="0.35">
      <c r="A1" s="16" t="s">
        <v>5135</v>
      </c>
    </row>
    <row r="3" spans="1:16" ht="15" customHeight="1" x14ac:dyDescent="0.35">
      <c r="D3" s="9" t="s">
        <v>4939</v>
      </c>
      <c r="E3" s="9" t="s">
        <v>2952</v>
      </c>
      <c r="F3" s="8"/>
      <c r="G3" s="8"/>
      <c r="H3" s="8"/>
      <c r="I3" s="8"/>
      <c r="J3" s="9" t="s">
        <v>5122</v>
      </c>
      <c r="K3" s="8"/>
      <c r="L3" s="9" t="s">
        <v>5123</v>
      </c>
      <c r="M3" s="9" t="s">
        <v>2955</v>
      </c>
      <c r="N3" s="9" t="s">
        <v>5124</v>
      </c>
      <c r="O3" s="8"/>
      <c r="P3" s="8"/>
    </row>
    <row r="4" spans="1:16" ht="15" customHeight="1" x14ac:dyDescent="0.35">
      <c r="D4" s="8"/>
      <c r="E4" s="9" t="s">
        <v>1989</v>
      </c>
      <c r="F4" s="8"/>
      <c r="G4" s="8"/>
      <c r="H4" s="9" t="s">
        <v>1990</v>
      </c>
      <c r="I4" s="9" t="s">
        <v>5125</v>
      </c>
      <c r="J4" s="9" t="s">
        <v>1989</v>
      </c>
      <c r="K4" s="9" t="s">
        <v>2278</v>
      </c>
      <c r="L4" s="8"/>
      <c r="M4" s="8"/>
      <c r="N4" s="9" t="s">
        <v>2959</v>
      </c>
      <c r="O4" s="9" t="s">
        <v>2960</v>
      </c>
      <c r="P4" s="9" t="s">
        <v>5126</v>
      </c>
    </row>
    <row r="5" spans="1:16" ht="10.15" customHeight="1" x14ac:dyDescent="0.35">
      <c r="D5" s="8"/>
      <c r="E5" s="11" t="s">
        <v>5127</v>
      </c>
      <c r="F5" s="11" t="s">
        <v>948</v>
      </c>
      <c r="G5" s="11" t="s">
        <v>5128</v>
      </c>
      <c r="H5" s="8"/>
      <c r="I5" s="8"/>
      <c r="J5" s="8"/>
      <c r="K5" s="8"/>
      <c r="L5" s="8"/>
      <c r="M5" s="8"/>
      <c r="N5" s="8"/>
      <c r="O5" s="8"/>
      <c r="P5" s="8"/>
    </row>
    <row r="6" spans="1:16" ht="10.15" customHeight="1" x14ac:dyDescent="0.35">
      <c r="A6" s="11" t="s">
        <v>5136</v>
      </c>
      <c r="B6" s="11" t="s">
        <v>5137</v>
      </c>
      <c r="C6" s="11" t="s">
        <v>5088</v>
      </c>
      <c r="D6" s="10" t="s">
        <v>2992</v>
      </c>
      <c r="E6" s="10" t="s">
        <v>748</v>
      </c>
      <c r="F6" s="10" t="s">
        <v>749</v>
      </c>
      <c r="G6" s="10" t="s">
        <v>750</v>
      </c>
      <c r="H6" s="10" t="s">
        <v>751</v>
      </c>
      <c r="I6" s="10" t="s">
        <v>752</v>
      </c>
      <c r="J6" s="10" t="s">
        <v>753</v>
      </c>
      <c r="K6" s="10" t="s">
        <v>754</v>
      </c>
      <c r="L6" s="10" t="s">
        <v>755</v>
      </c>
      <c r="M6" s="10" t="s">
        <v>756</v>
      </c>
      <c r="N6" s="10" t="s">
        <v>1890</v>
      </c>
      <c r="O6" s="10" t="s">
        <v>1891</v>
      </c>
      <c r="P6" s="10" t="s">
        <v>1892</v>
      </c>
    </row>
    <row r="7" spans="1:16" ht="15" customHeight="1" x14ac:dyDescent="0.35">
      <c r="A7" s="8"/>
      <c r="B7" s="8"/>
      <c r="C7" s="8"/>
      <c r="D7" s="18"/>
      <c r="E7" s="18"/>
      <c r="F7" s="18"/>
      <c r="G7" s="18"/>
      <c r="H7" s="18"/>
      <c r="I7" s="18"/>
      <c r="J7" s="18"/>
      <c r="K7" s="18"/>
      <c r="L7" s="18"/>
      <c r="M7" s="18"/>
      <c r="N7" s="18"/>
      <c r="O7" s="18"/>
      <c r="P7" s="18"/>
    </row>
    <row r="8" spans="1:16" ht="10.15" customHeight="1" x14ac:dyDescent="0.35">
      <c r="C8" s="19" t="s">
        <v>832</v>
      </c>
      <c r="D8" s="19" t="s">
        <v>1167</v>
      </c>
      <c r="E8" s="19" t="s">
        <v>833</v>
      </c>
      <c r="F8" s="19" t="s">
        <v>833</v>
      </c>
      <c r="G8" s="19" t="s">
        <v>833</v>
      </c>
      <c r="H8" s="19" t="s">
        <v>833</v>
      </c>
      <c r="I8" s="19" t="s">
        <v>833</v>
      </c>
      <c r="J8" s="19" t="s">
        <v>833</v>
      </c>
      <c r="K8" s="19" t="s">
        <v>833</v>
      </c>
      <c r="L8" s="19" t="s">
        <v>833</v>
      </c>
      <c r="M8" s="19" t="s">
        <v>1879</v>
      </c>
      <c r="N8" s="19" t="s">
        <v>2977</v>
      </c>
      <c r="O8" s="19" t="s">
        <v>2978</v>
      </c>
      <c r="P8" s="19" t="s">
        <v>2979</v>
      </c>
    </row>
    <row r="9" spans="1:16" ht="10.15" customHeight="1" x14ac:dyDescent="0.35">
      <c r="C9" s="19" t="s">
        <v>1162</v>
      </c>
      <c r="D9" s="19" t="s">
        <v>2269</v>
      </c>
      <c r="E9" s="20"/>
      <c r="F9" s="20"/>
      <c r="G9" s="20"/>
      <c r="H9" s="20"/>
      <c r="I9" s="20"/>
      <c r="J9" s="20"/>
      <c r="K9" s="20"/>
      <c r="L9" s="20"/>
      <c r="M9" s="20"/>
      <c r="N9" s="20"/>
      <c r="O9" s="20"/>
      <c r="P9" s="20"/>
    </row>
    <row r="10" spans="1:16" ht="10.15" customHeight="1" x14ac:dyDescent="0.35">
      <c r="C10" s="19" t="s">
        <v>961</v>
      </c>
      <c r="D10" s="20"/>
      <c r="E10" s="19" t="s">
        <v>5047</v>
      </c>
      <c r="F10" s="19" t="s">
        <v>5047</v>
      </c>
      <c r="G10" s="19" t="s">
        <v>5047</v>
      </c>
      <c r="H10" s="19" t="s">
        <v>5047</v>
      </c>
      <c r="I10" s="19" t="s">
        <v>5047</v>
      </c>
      <c r="J10" s="19" t="s">
        <v>5047</v>
      </c>
      <c r="K10" s="19" t="s">
        <v>5047</v>
      </c>
      <c r="L10" s="19" t="s">
        <v>5047</v>
      </c>
      <c r="M10" s="19" t="s">
        <v>5047</v>
      </c>
      <c r="N10" s="20"/>
      <c r="O10" s="20"/>
      <c r="P10" s="20"/>
    </row>
    <row r="11" spans="1:16" ht="10.15" customHeight="1" x14ac:dyDescent="0.35">
      <c r="C11" s="19" t="s">
        <v>852</v>
      </c>
      <c r="D11" s="20"/>
      <c r="E11" s="19" t="s">
        <v>853</v>
      </c>
      <c r="F11" s="19" t="s">
        <v>853</v>
      </c>
      <c r="G11" s="19" t="s">
        <v>853</v>
      </c>
      <c r="H11" s="19" t="s">
        <v>853</v>
      </c>
      <c r="I11" s="19" t="s">
        <v>853</v>
      </c>
      <c r="J11" s="19" t="s">
        <v>853</v>
      </c>
      <c r="K11" s="19" t="s">
        <v>853</v>
      </c>
      <c r="L11" s="19" t="s">
        <v>853</v>
      </c>
      <c r="M11" s="20"/>
      <c r="N11" s="20"/>
      <c r="O11" s="20"/>
      <c r="P11" s="20"/>
    </row>
    <row r="12" spans="1:16" ht="10.15" customHeight="1" x14ac:dyDescent="0.35">
      <c r="C12" s="19" t="s">
        <v>1065</v>
      </c>
      <c r="D12" s="20"/>
      <c r="E12" s="19" t="s">
        <v>5132</v>
      </c>
      <c r="F12" s="19" t="s">
        <v>5132</v>
      </c>
      <c r="G12" s="19" t="s">
        <v>5132</v>
      </c>
      <c r="H12" s="19" t="s">
        <v>5133</v>
      </c>
      <c r="I12" s="19" t="s">
        <v>5132</v>
      </c>
      <c r="J12" s="19" t="s">
        <v>5132</v>
      </c>
      <c r="K12" s="19" t="s">
        <v>5132</v>
      </c>
      <c r="L12" s="19" t="s">
        <v>5132</v>
      </c>
      <c r="M12" s="20"/>
      <c r="N12" s="20"/>
      <c r="O12" s="20"/>
      <c r="P12" s="20"/>
    </row>
    <row r="13" spans="1:16" ht="10.15" customHeight="1" x14ac:dyDescent="0.35">
      <c r="C13" s="19" t="s">
        <v>840</v>
      </c>
      <c r="D13" s="20"/>
      <c r="E13" s="19" t="s">
        <v>841</v>
      </c>
      <c r="F13" s="19" t="s">
        <v>841</v>
      </c>
      <c r="G13" s="19" t="s">
        <v>841</v>
      </c>
      <c r="H13" s="19" t="s">
        <v>841</v>
      </c>
      <c r="I13" s="19" t="s">
        <v>841</v>
      </c>
      <c r="J13" s="19" t="s">
        <v>841</v>
      </c>
      <c r="K13" s="19" t="s">
        <v>841</v>
      </c>
      <c r="L13" s="19" t="s">
        <v>841</v>
      </c>
      <c r="M13" s="20"/>
      <c r="N13" s="20"/>
      <c r="O13" s="20"/>
      <c r="P13" s="20"/>
    </row>
    <row r="14" spans="1:16" ht="10.15" customHeight="1" x14ac:dyDescent="0.35">
      <c r="C14" s="19" t="s">
        <v>1581</v>
      </c>
      <c r="D14" s="20"/>
      <c r="E14" s="19" t="s">
        <v>1583</v>
      </c>
      <c r="F14" s="19" t="s">
        <v>1583</v>
      </c>
      <c r="G14" s="19" t="s">
        <v>1583</v>
      </c>
      <c r="H14" s="19" t="s">
        <v>1583</v>
      </c>
      <c r="I14" s="19" t="s">
        <v>1583</v>
      </c>
      <c r="J14" s="19" t="s">
        <v>2981</v>
      </c>
      <c r="K14" s="19" t="s">
        <v>2981</v>
      </c>
      <c r="L14" s="19" t="s">
        <v>2982</v>
      </c>
      <c r="M14" s="20"/>
      <c r="N14" s="20"/>
      <c r="O14" s="20"/>
      <c r="P14" s="20"/>
    </row>
    <row r="15" spans="1:16" ht="10.15" customHeight="1" x14ac:dyDescent="0.35">
      <c r="C15" s="19" t="s">
        <v>842</v>
      </c>
      <c r="D15" s="20"/>
      <c r="E15" s="19" t="s">
        <v>843</v>
      </c>
      <c r="F15" s="19" t="s">
        <v>843</v>
      </c>
      <c r="G15" s="19" t="s">
        <v>843</v>
      </c>
      <c r="H15" s="19" t="s">
        <v>843</v>
      </c>
      <c r="I15" s="19" t="s">
        <v>843</v>
      </c>
      <c r="J15" s="19" t="s">
        <v>843</v>
      </c>
      <c r="K15" s="19" t="s">
        <v>843</v>
      </c>
      <c r="L15" s="19" t="s">
        <v>843</v>
      </c>
      <c r="M15" s="20"/>
      <c r="N15" s="20"/>
      <c r="O15" s="20"/>
      <c r="P15" s="20"/>
    </row>
    <row r="16" spans="1:16" ht="10.15" customHeight="1" x14ac:dyDescent="0.35">
      <c r="C16" s="19" t="s">
        <v>1593</v>
      </c>
      <c r="D16" s="20"/>
      <c r="E16" s="19" t="s">
        <v>1590</v>
      </c>
      <c r="F16" s="19" t="s">
        <v>1590</v>
      </c>
      <c r="G16" s="19" t="s">
        <v>1590</v>
      </c>
      <c r="H16" s="19" t="s">
        <v>1590</v>
      </c>
      <c r="I16" s="19" t="s">
        <v>1590</v>
      </c>
      <c r="J16" s="19" t="s">
        <v>1590</v>
      </c>
      <c r="K16" s="19" t="s">
        <v>1590</v>
      </c>
      <c r="L16" s="19" t="s">
        <v>1590</v>
      </c>
      <c r="M16" s="19" t="s">
        <v>1590</v>
      </c>
      <c r="N16" s="20"/>
      <c r="O16" s="20"/>
      <c r="P16" s="20"/>
    </row>
    <row r="17" spans="3:16" ht="10.15" customHeight="1" x14ac:dyDescent="0.35">
      <c r="C17" s="19" t="s">
        <v>1021</v>
      </c>
      <c r="D17" s="20"/>
      <c r="E17" s="19" t="s">
        <v>900</v>
      </c>
      <c r="F17" s="19" t="s">
        <v>900</v>
      </c>
      <c r="G17" s="19" t="s">
        <v>900</v>
      </c>
      <c r="H17" s="19" t="s">
        <v>900</v>
      </c>
      <c r="I17" s="19" t="s">
        <v>900</v>
      </c>
      <c r="J17" s="19" t="s">
        <v>900</v>
      </c>
      <c r="K17" s="19" t="s">
        <v>900</v>
      </c>
      <c r="L17" s="19" t="s">
        <v>900</v>
      </c>
      <c r="M17" s="20"/>
      <c r="N17" s="20"/>
      <c r="O17" s="20"/>
      <c r="P17" s="20"/>
    </row>
    <row r="18" spans="3:16" ht="10.15" customHeight="1" x14ac:dyDescent="0.35">
      <c r="C18" s="19" t="s">
        <v>747</v>
      </c>
      <c r="D18" s="20"/>
      <c r="E18" s="19" t="s">
        <v>2984</v>
      </c>
      <c r="F18" s="19" t="s">
        <v>2985</v>
      </c>
      <c r="G18" s="19" t="s">
        <v>2986</v>
      </c>
      <c r="H18" s="19" t="s">
        <v>1631</v>
      </c>
      <c r="I18" s="20"/>
      <c r="J18" s="19" t="s">
        <v>2986</v>
      </c>
      <c r="K18" s="20"/>
      <c r="L18" s="20"/>
      <c r="M18" s="20"/>
      <c r="N18" s="20"/>
      <c r="O18" s="20"/>
      <c r="P18" s="20"/>
    </row>
    <row r="19" spans="3:16" ht="10.15" customHeight="1" x14ac:dyDescent="0.35">
      <c r="C19" s="19" t="s">
        <v>846</v>
      </c>
      <c r="D19" s="20"/>
      <c r="E19" s="20"/>
      <c r="F19" s="20"/>
      <c r="G19" s="20"/>
      <c r="H19" s="20"/>
      <c r="I19" s="20"/>
      <c r="J19" s="20"/>
      <c r="K19" s="20"/>
      <c r="L19" s="19" t="s">
        <v>847</v>
      </c>
      <c r="M19" s="19" t="s">
        <v>847</v>
      </c>
      <c r="N19" s="20"/>
      <c r="O19" s="20"/>
      <c r="P19" s="20"/>
    </row>
    <row r="20" spans="3:16" ht="10.15" customHeight="1" x14ac:dyDescent="0.35">
      <c r="C20" s="19" t="s">
        <v>1801</v>
      </c>
      <c r="D20" s="20"/>
      <c r="E20" s="20"/>
      <c r="F20" s="20"/>
      <c r="G20" s="20"/>
      <c r="H20" s="20"/>
      <c r="I20" s="20"/>
      <c r="J20" s="20"/>
      <c r="K20" s="20"/>
      <c r="L20" s="20"/>
      <c r="M20" s="19" t="s">
        <v>5134</v>
      </c>
      <c r="N20" s="20"/>
      <c r="O20" s="20"/>
      <c r="P20" s="20"/>
    </row>
    <row r="21" spans="3:16" ht="10.15" customHeight="1" x14ac:dyDescent="0.35">
      <c r="C21" s="19" t="s">
        <v>1880</v>
      </c>
      <c r="D21" s="20"/>
      <c r="E21" s="20"/>
      <c r="F21" s="20"/>
      <c r="G21" s="20"/>
      <c r="H21" s="20"/>
      <c r="I21" s="20"/>
      <c r="J21" s="20"/>
      <c r="K21" s="20"/>
      <c r="L21" s="20"/>
      <c r="M21" s="19" t="s">
        <v>1881</v>
      </c>
      <c r="N21" s="20"/>
      <c r="O21" s="20"/>
      <c r="P21" s="20"/>
    </row>
  </sheetData>
  <mergeCells count="17">
    <mergeCell ref="N3:P3"/>
    <mergeCell ref="N4:N5"/>
    <mergeCell ref="O4:O5"/>
    <mergeCell ref="P4:P5"/>
    <mergeCell ref="A7"/>
    <mergeCell ref="B7"/>
    <mergeCell ref="C7"/>
    <mergeCell ref="J3:K3"/>
    <mergeCell ref="J4:J5"/>
    <mergeCell ref="K4:K5"/>
    <mergeCell ref="L3:L5"/>
    <mergeCell ref="M3:M5"/>
    <mergeCell ref="D3:D5"/>
    <mergeCell ref="E3:I3"/>
    <mergeCell ref="E4:G4"/>
    <mergeCell ref="H4:H5"/>
    <mergeCell ref="I4:I5"/>
  </mergeCells>
  <hyperlinks>
    <hyperlink ref="A1" location="'Table of Contents'!A1" display="BA600_05.02 - EXPOSURE TO: INTRAGROUP EXPOSURE : REGISTERED BANKS" xr:uid="{00000000-0004-0000-F000-000000000000}"/>
  </hyperlinks>
  <pageMargins left="0.75" right="0.75" top="0.75" bottom="0.5" header="0.5" footer="0.75"/>
  <legacyDrawing r:id="rId1"/>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P21"/>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6" width="15.7265625" customWidth="1"/>
  </cols>
  <sheetData>
    <row r="1" spans="1:16" ht="10.15" customHeight="1" x14ac:dyDescent="0.35">
      <c r="A1" s="16" t="s">
        <v>5138</v>
      </c>
    </row>
    <row r="3" spans="1:16" ht="15" customHeight="1" x14ac:dyDescent="0.35">
      <c r="D3" s="9" t="s">
        <v>4939</v>
      </c>
      <c r="E3" s="9" t="s">
        <v>2952</v>
      </c>
      <c r="F3" s="8"/>
      <c r="G3" s="8"/>
      <c r="H3" s="8"/>
      <c r="I3" s="8"/>
      <c r="J3" s="9" t="s">
        <v>5122</v>
      </c>
      <c r="K3" s="8"/>
      <c r="L3" s="9" t="s">
        <v>5123</v>
      </c>
      <c r="M3" s="9" t="s">
        <v>2955</v>
      </c>
      <c r="N3" s="9" t="s">
        <v>5124</v>
      </c>
      <c r="O3" s="8"/>
      <c r="P3" s="8"/>
    </row>
    <row r="4" spans="1:16" ht="15" customHeight="1" x14ac:dyDescent="0.35">
      <c r="D4" s="8"/>
      <c r="E4" s="9" t="s">
        <v>1989</v>
      </c>
      <c r="F4" s="8"/>
      <c r="G4" s="8"/>
      <c r="H4" s="9" t="s">
        <v>1990</v>
      </c>
      <c r="I4" s="9" t="s">
        <v>5125</v>
      </c>
      <c r="J4" s="9" t="s">
        <v>1989</v>
      </c>
      <c r="K4" s="9" t="s">
        <v>2278</v>
      </c>
      <c r="L4" s="8"/>
      <c r="M4" s="8"/>
      <c r="N4" s="9" t="s">
        <v>2959</v>
      </c>
      <c r="O4" s="9" t="s">
        <v>2960</v>
      </c>
      <c r="P4" s="9" t="s">
        <v>5126</v>
      </c>
    </row>
    <row r="5" spans="1:16" ht="10.15" customHeight="1" x14ac:dyDescent="0.35">
      <c r="D5" s="8"/>
      <c r="E5" s="11" t="s">
        <v>5127</v>
      </c>
      <c r="F5" s="11" t="s">
        <v>948</v>
      </c>
      <c r="G5" s="11" t="s">
        <v>5128</v>
      </c>
      <c r="H5" s="8"/>
      <c r="I5" s="8"/>
      <c r="J5" s="8"/>
      <c r="K5" s="8"/>
      <c r="L5" s="8"/>
      <c r="M5" s="8"/>
      <c r="N5" s="8"/>
      <c r="O5" s="8"/>
      <c r="P5" s="8"/>
    </row>
    <row r="6" spans="1:16" ht="10.15" customHeight="1" x14ac:dyDescent="0.35">
      <c r="A6" s="11" t="s">
        <v>5139</v>
      </c>
      <c r="B6" s="11" t="s">
        <v>5140</v>
      </c>
      <c r="C6" s="11" t="s">
        <v>3253</v>
      </c>
      <c r="D6" s="10" t="s">
        <v>2992</v>
      </c>
      <c r="E6" s="10" t="s">
        <v>748</v>
      </c>
      <c r="F6" s="10" t="s">
        <v>749</v>
      </c>
      <c r="G6" s="10" t="s">
        <v>750</v>
      </c>
      <c r="H6" s="10" t="s">
        <v>751</v>
      </c>
      <c r="I6" s="10" t="s">
        <v>752</v>
      </c>
      <c r="J6" s="10" t="s">
        <v>753</v>
      </c>
      <c r="K6" s="10" t="s">
        <v>754</v>
      </c>
      <c r="L6" s="10" t="s">
        <v>755</v>
      </c>
      <c r="M6" s="10" t="s">
        <v>756</v>
      </c>
      <c r="N6" s="10" t="s">
        <v>1890</v>
      </c>
      <c r="O6" s="10" t="s">
        <v>1891</v>
      </c>
      <c r="P6" s="10" t="s">
        <v>1892</v>
      </c>
    </row>
    <row r="7" spans="1:16" ht="15" customHeight="1" x14ac:dyDescent="0.35">
      <c r="A7" s="8"/>
      <c r="B7" s="8"/>
      <c r="C7" s="8"/>
      <c r="D7" s="18"/>
      <c r="E7" s="18"/>
      <c r="F7" s="18"/>
      <c r="G7" s="18"/>
      <c r="H7" s="18"/>
      <c r="I7" s="18"/>
      <c r="J7" s="18"/>
      <c r="K7" s="18"/>
      <c r="L7" s="18"/>
      <c r="M7" s="18"/>
      <c r="N7" s="18"/>
      <c r="O7" s="18"/>
      <c r="P7" s="18"/>
    </row>
    <row r="8" spans="1:16" ht="10.15" customHeight="1" x14ac:dyDescent="0.35">
      <c r="C8" s="19" t="s">
        <v>832</v>
      </c>
      <c r="D8" s="19" t="s">
        <v>1167</v>
      </c>
      <c r="E8" s="19" t="s">
        <v>833</v>
      </c>
      <c r="F8" s="19" t="s">
        <v>833</v>
      </c>
      <c r="G8" s="19" t="s">
        <v>833</v>
      </c>
      <c r="H8" s="19" t="s">
        <v>833</v>
      </c>
      <c r="I8" s="19" t="s">
        <v>833</v>
      </c>
      <c r="J8" s="19" t="s">
        <v>833</v>
      </c>
      <c r="K8" s="19" t="s">
        <v>833</v>
      </c>
      <c r="L8" s="19" t="s">
        <v>833</v>
      </c>
      <c r="M8" s="19" t="s">
        <v>1879</v>
      </c>
      <c r="N8" s="19" t="s">
        <v>2977</v>
      </c>
      <c r="O8" s="19" t="s">
        <v>2978</v>
      </c>
      <c r="P8" s="19" t="s">
        <v>2979</v>
      </c>
    </row>
    <row r="9" spans="1:16" ht="10.15" customHeight="1" x14ac:dyDescent="0.35">
      <c r="C9" s="19" t="s">
        <v>1162</v>
      </c>
      <c r="D9" s="19" t="s">
        <v>2269</v>
      </c>
      <c r="E9" s="20"/>
      <c r="F9" s="20"/>
      <c r="G9" s="20"/>
      <c r="H9" s="20"/>
      <c r="I9" s="20"/>
      <c r="J9" s="20"/>
      <c r="K9" s="20"/>
      <c r="L9" s="20"/>
      <c r="M9" s="20"/>
      <c r="N9" s="20"/>
      <c r="O9" s="20"/>
      <c r="P9" s="20"/>
    </row>
    <row r="10" spans="1:16" ht="10.15" customHeight="1" x14ac:dyDescent="0.35">
      <c r="C10" s="19" t="s">
        <v>840</v>
      </c>
      <c r="D10" s="20"/>
      <c r="E10" s="19" t="s">
        <v>841</v>
      </c>
      <c r="F10" s="19" t="s">
        <v>841</v>
      </c>
      <c r="G10" s="19" t="s">
        <v>841</v>
      </c>
      <c r="H10" s="19" t="s">
        <v>841</v>
      </c>
      <c r="I10" s="19" t="s">
        <v>841</v>
      </c>
      <c r="J10" s="19" t="s">
        <v>841</v>
      </c>
      <c r="K10" s="19" t="s">
        <v>841</v>
      </c>
      <c r="L10" s="19" t="s">
        <v>841</v>
      </c>
      <c r="M10" s="20"/>
      <c r="N10" s="20"/>
      <c r="O10" s="20"/>
      <c r="P10" s="20"/>
    </row>
    <row r="11" spans="1:16" ht="10.15" customHeight="1" x14ac:dyDescent="0.35">
      <c r="C11" s="19" t="s">
        <v>1021</v>
      </c>
      <c r="D11" s="20"/>
      <c r="E11" s="19" t="s">
        <v>900</v>
      </c>
      <c r="F11" s="19" t="s">
        <v>900</v>
      </c>
      <c r="G11" s="19" t="s">
        <v>900</v>
      </c>
      <c r="H11" s="19" t="s">
        <v>900</v>
      </c>
      <c r="I11" s="19" t="s">
        <v>900</v>
      </c>
      <c r="J11" s="19" t="s">
        <v>900</v>
      </c>
      <c r="K11" s="19" t="s">
        <v>900</v>
      </c>
      <c r="L11" s="19" t="s">
        <v>900</v>
      </c>
      <c r="M11" s="20"/>
      <c r="N11" s="20"/>
      <c r="O11" s="20"/>
      <c r="P11" s="20"/>
    </row>
    <row r="12" spans="1:16" ht="10.15" customHeight="1" x14ac:dyDescent="0.35">
      <c r="C12" s="19" t="s">
        <v>842</v>
      </c>
      <c r="D12" s="20"/>
      <c r="E12" s="19" t="s">
        <v>843</v>
      </c>
      <c r="F12" s="19" t="s">
        <v>843</v>
      </c>
      <c r="G12" s="19" t="s">
        <v>843</v>
      </c>
      <c r="H12" s="19" t="s">
        <v>843</v>
      </c>
      <c r="I12" s="19" t="s">
        <v>843</v>
      </c>
      <c r="J12" s="19" t="s">
        <v>843</v>
      </c>
      <c r="K12" s="19" t="s">
        <v>843</v>
      </c>
      <c r="L12" s="19" t="s">
        <v>843</v>
      </c>
      <c r="M12" s="20"/>
      <c r="N12" s="20"/>
      <c r="O12" s="20"/>
      <c r="P12" s="20"/>
    </row>
    <row r="13" spans="1:16" ht="10.15" customHeight="1" x14ac:dyDescent="0.35">
      <c r="C13" s="19" t="s">
        <v>1065</v>
      </c>
      <c r="D13" s="20"/>
      <c r="E13" s="19" t="s">
        <v>5132</v>
      </c>
      <c r="F13" s="19" t="s">
        <v>5132</v>
      </c>
      <c r="G13" s="19" t="s">
        <v>5132</v>
      </c>
      <c r="H13" s="19" t="s">
        <v>5133</v>
      </c>
      <c r="I13" s="19" t="s">
        <v>5132</v>
      </c>
      <c r="J13" s="19" t="s">
        <v>5132</v>
      </c>
      <c r="K13" s="19" t="s">
        <v>5132</v>
      </c>
      <c r="L13" s="19" t="s">
        <v>5132</v>
      </c>
      <c r="M13" s="20"/>
      <c r="N13" s="20"/>
      <c r="O13" s="20"/>
      <c r="P13" s="20"/>
    </row>
    <row r="14" spans="1:16" ht="10.15" customHeight="1" x14ac:dyDescent="0.35">
      <c r="C14" s="19" t="s">
        <v>852</v>
      </c>
      <c r="D14" s="20"/>
      <c r="E14" s="19" t="s">
        <v>853</v>
      </c>
      <c r="F14" s="19" t="s">
        <v>853</v>
      </c>
      <c r="G14" s="19" t="s">
        <v>853</v>
      </c>
      <c r="H14" s="19" t="s">
        <v>853</v>
      </c>
      <c r="I14" s="19" t="s">
        <v>853</v>
      </c>
      <c r="J14" s="19" t="s">
        <v>853</v>
      </c>
      <c r="K14" s="19" t="s">
        <v>853</v>
      </c>
      <c r="L14" s="19" t="s">
        <v>853</v>
      </c>
      <c r="M14" s="20"/>
      <c r="N14" s="20"/>
      <c r="O14" s="20"/>
      <c r="P14" s="20"/>
    </row>
    <row r="15" spans="1:16" ht="10.15" customHeight="1" x14ac:dyDescent="0.35">
      <c r="C15" s="19" t="s">
        <v>1593</v>
      </c>
      <c r="D15" s="20"/>
      <c r="E15" s="19" t="s">
        <v>5053</v>
      </c>
      <c r="F15" s="19" t="s">
        <v>5053</v>
      </c>
      <c r="G15" s="19" t="s">
        <v>5053</v>
      </c>
      <c r="H15" s="19" t="s">
        <v>5053</v>
      </c>
      <c r="I15" s="19" t="s">
        <v>5053</v>
      </c>
      <c r="J15" s="19" t="s">
        <v>5053</v>
      </c>
      <c r="K15" s="19" t="s">
        <v>5053</v>
      </c>
      <c r="L15" s="19" t="s">
        <v>5053</v>
      </c>
      <c r="M15" s="19" t="s">
        <v>5053</v>
      </c>
      <c r="N15" s="20"/>
      <c r="O15" s="20"/>
      <c r="P15" s="20"/>
    </row>
    <row r="16" spans="1:16" ht="10.15" customHeight="1" x14ac:dyDescent="0.35">
      <c r="C16" s="19" t="s">
        <v>1581</v>
      </c>
      <c r="D16" s="20"/>
      <c r="E16" s="19" t="s">
        <v>1583</v>
      </c>
      <c r="F16" s="19" t="s">
        <v>1583</v>
      </c>
      <c r="G16" s="19" t="s">
        <v>1583</v>
      </c>
      <c r="H16" s="19" t="s">
        <v>1583</v>
      </c>
      <c r="I16" s="19" t="s">
        <v>1583</v>
      </c>
      <c r="J16" s="19" t="s">
        <v>2981</v>
      </c>
      <c r="K16" s="19" t="s">
        <v>2981</v>
      </c>
      <c r="L16" s="19" t="s">
        <v>1583</v>
      </c>
      <c r="M16" s="20"/>
      <c r="N16" s="20"/>
      <c r="O16" s="20"/>
      <c r="P16" s="20"/>
    </row>
    <row r="17" spans="3:16" ht="10.15" customHeight="1" x14ac:dyDescent="0.35">
      <c r="C17" s="19" t="s">
        <v>747</v>
      </c>
      <c r="D17" s="20"/>
      <c r="E17" s="19" t="s">
        <v>2984</v>
      </c>
      <c r="F17" s="19" t="s">
        <v>2985</v>
      </c>
      <c r="G17" s="19" t="s">
        <v>2986</v>
      </c>
      <c r="H17" s="19" t="s">
        <v>1631</v>
      </c>
      <c r="I17" s="20"/>
      <c r="J17" s="19" t="s">
        <v>2986</v>
      </c>
      <c r="K17" s="20"/>
      <c r="L17" s="20"/>
      <c r="M17" s="20"/>
      <c r="N17" s="20"/>
      <c r="O17" s="20"/>
      <c r="P17" s="20"/>
    </row>
    <row r="18" spans="3:16" ht="10.15" customHeight="1" x14ac:dyDescent="0.35">
      <c r="C18" s="19" t="s">
        <v>846</v>
      </c>
      <c r="D18" s="20"/>
      <c r="E18" s="20"/>
      <c r="F18" s="20"/>
      <c r="G18" s="20"/>
      <c r="H18" s="20"/>
      <c r="I18" s="20"/>
      <c r="J18" s="20"/>
      <c r="K18" s="20"/>
      <c r="L18" s="19" t="s">
        <v>847</v>
      </c>
      <c r="M18" s="19" t="s">
        <v>847</v>
      </c>
      <c r="N18" s="20"/>
      <c r="O18" s="20"/>
      <c r="P18" s="20"/>
    </row>
    <row r="19" spans="3:16" ht="10.15" customHeight="1" x14ac:dyDescent="0.35">
      <c r="C19" s="19" t="s">
        <v>3153</v>
      </c>
      <c r="D19" s="20"/>
      <c r="E19" s="20"/>
      <c r="F19" s="20"/>
      <c r="G19" s="20"/>
      <c r="H19" s="20"/>
      <c r="I19" s="20"/>
      <c r="J19" s="20"/>
      <c r="K19" s="20"/>
      <c r="L19" s="19" t="s">
        <v>2982</v>
      </c>
      <c r="M19" s="20"/>
      <c r="N19" s="20"/>
      <c r="O19" s="20"/>
      <c r="P19" s="20"/>
    </row>
    <row r="20" spans="3:16" ht="10.15" customHeight="1" x14ac:dyDescent="0.35">
      <c r="C20" s="19" t="s">
        <v>1801</v>
      </c>
      <c r="D20" s="20"/>
      <c r="E20" s="20"/>
      <c r="F20" s="20"/>
      <c r="G20" s="20"/>
      <c r="H20" s="20"/>
      <c r="I20" s="20"/>
      <c r="J20" s="20"/>
      <c r="K20" s="20"/>
      <c r="L20" s="20"/>
      <c r="M20" s="19" t="s">
        <v>5134</v>
      </c>
      <c r="N20" s="20"/>
      <c r="O20" s="20"/>
      <c r="P20" s="20"/>
    </row>
    <row r="21" spans="3:16" ht="10.15" customHeight="1" x14ac:dyDescent="0.35">
      <c r="C21" s="19" t="s">
        <v>1880</v>
      </c>
      <c r="D21" s="20"/>
      <c r="E21" s="20"/>
      <c r="F21" s="20"/>
      <c r="G21" s="20"/>
      <c r="H21" s="20"/>
      <c r="I21" s="20"/>
      <c r="J21" s="20"/>
      <c r="K21" s="20"/>
      <c r="L21" s="20"/>
      <c r="M21" s="19" t="s">
        <v>1881</v>
      </c>
      <c r="N21" s="20"/>
      <c r="O21" s="20"/>
      <c r="P21" s="20"/>
    </row>
  </sheetData>
  <mergeCells count="17">
    <mergeCell ref="N3:P3"/>
    <mergeCell ref="N4:N5"/>
    <mergeCell ref="O4:O5"/>
    <mergeCell ref="P4:P5"/>
    <mergeCell ref="A7"/>
    <mergeCell ref="B7"/>
    <mergeCell ref="C7"/>
    <mergeCell ref="J3:K3"/>
    <mergeCell ref="J4:J5"/>
    <mergeCell ref="K4:K5"/>
    <mergeCell ref="L3:L5"/>
    <mergeCell ref="M3:M5"/>
    <mergeCell ref="D3:D5"/>
    <mergeCell ref="E3:I3"/>
    <mergeCell ref="E4:G4"/>
    <mergeCell ref="H4:H5"/>
    <mergeCell ref="I4:I5"/>
  </mergeCells>
  <hyperlinks>
    <hyperlink ref="A1" location="'Table of Contents'!A1" display="BA600_05.03 - EXPOSURE TO: INTRAGROUP EXPOSURE : BANK CONTROLLING COMPANY" xr:uid="{00000000-0004-0000-F100-000000000000}"/>
  </hyperlinks>
  <pageMargins left="0.75" right="0.75" top="0.75" bottom="0.5" header="0.5" footer="0.75"/>
  <legacyDrawing r:id="rId1"/>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P22"/>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6" width="15.7265625" customWidth="1"/>
  </cols>
  <sheetData>
    <row r="1" spans="1:16" ht="10.15" customHeight="1" x14ac:dyDescent="0.35">
      <c r="A1" s="16" t="s">
        <v>5141</v>
      </c>
    </row>
    <row r="3" spans="1:16" ht="15" customHeight="1" x14ac:dyDescent="0.35">
      <c r="D3" s="9" t="s">
        <v>4939</v>
      </c>
      <c r="E3" s="9" t="s">
        <v>2952</v>
      </c>
      <c r="F3" s="8"/>
      <c r="G3" s="8"/>
      <c r="H3" s="8"/>
      <c r="I3" s="8"/>
      <c r="J3" s="9" t="s">
        <v>5122</v>
      </c>
      <c r="K3" s="8"/>
      <c r="L3" s="9" t="s">
        <v>5123</v>
      </c>
      <c r="M3" s="9" t="s">
        <v>2955</v>
      </c>
      <c r="N3" s="9" t="s">
        <v>5124</v>
      </c>
      <c r="O3" s="8"/>
      <c r="P3" s="8"/>
    </row>
    <row r="4" spans="1:16" ht="15" customHeight="1" x14ac:dyDescent="0.35">
      <c r="D4" s="8"/>
      <c r="E4" s="9" t="s">
        <v>1989</v>
      </c>
      <c r="F4" s="8"/>
      <c r="G4" s="8"/>
      <c r="H4" s="9" t="s">
        <v>1990</v>
      </c>
      <c r="I4" s="9" t="s">
        <v>5125</v>
      </c>
      <c r="J4" s="9" t="s">
        <v>1989</v>
      </c>
      <c r="K4" s="9" t="s">
        <v>2278</v>
      </c>
      <c r="L4" s="8"/>
      <c r="M4" s="8"/>
      <c r="N4" s="9" t="s">
        <v>2959</v>
      </c>
      <c r="O4" s="9" t="s">
        <v>2960</v>
      </c>
      <c r="P4" s="9" t="s">
        <v>5126</v>
      </c>
    </row>
    <row r="5" spans="1:16" ht="10.15" customHeight="1" x14ac:dyDescent="0.35">
      <c r="D5" s="8"/>
      <c r="E5" s="11" t="s">
        <v>5127</v>
      </c>
      <c r="F5" s="11" t="s">
        <v>948</v>
      </c>
      <c r="G5" s="11" t="s">
        <v>5128</v>
      </c>
      <c r="H5" s="8"/>
      <c r="I5" s="8"/>
      <c r="J5" s="8"/>
      <c r="K5" s="8"/>
      <c r="L5" s="8"/>
      <c r="M5" s="8"/>
      <c r="N5" s="8"/>
      <c r="O5" s="8"/>
      <c r="P5" s="8"/>
    </row>
    <row r="6" spans="1:16" ht="10.15" customHeight="1" x14ac:dyDescent="0.35">
      <c r="A6" s="11" t="s">
        <v>5142</v>
      </c>
      <c r="B6" s="11" t="s">
        <v>5140</v>
      </c>
      <c r="C6" s="11" t="s">
        <v>3253</v>
      </c>
      <c r="D6" s="10" t="s">
        <v>2992</v>
      </c>
      <c r="E6" s="10" t="s">
        <v>748</v>
      </c>
      <c r="F6" s="10" t="s">
        <v>749</v>
      </c>
      <c r="G6" s="10" t="s">
        <v>750</v>
      </c>
      <c r="H6" s="10" t="s">
        <v>751</v>
      </c>
      <c r="I6" s="10" t="s">
        <v>752</v>
      </c>
      <c r="J6" s="10" t="s">
        <v>753</v>
      </c>
      <c r="K6" s="10" t="s">
        <v>754</v>
      </c>
      <c r="L6" s="10" t="s">
        <v>755</v>
      </c>
      <c r="M6" s="10" t="s">
        <v>756</v>
      </c>
      <c r="N6" s="10" t="s">
        <v>1890</v>
      </c>
      <c r="O6" s="10" t="s">
        <v>1891</v>
      </c>
      <c r="P6" s="10" t="s">
        <v>1892</v>
      </c>
    </row>
    <row r="7" spans="1:16" ht="15" customHeight="1" x14ac:dyDescent="0.35">
      <c r="A7" s="8"/>
      <c r="B7" s="8"/>
      <c r="C7" s="8"/>
      <c r="D7" s="18"/>
      <c r="E7" s="18"/>
      <c r="F7" s="18"/>
      <c r="G7" s="18"/>
      <c r="H7" s="18"/>
      <c r="I7" s="18"/>
      <c r="J7" s="18"/>
      <c r="K7" s="18"/>
      <c r="L7" s="18"/>
      <c r="M7" s="18"/>
      <c r="N7" s="18"/>
      <c r="O7" s="18"/>
      <c r="P7" s="18"/>
    </row>
    <row r="8" spans="1:16" ht="10.15" customHeight="1" x14ac:dyDescent="0.35">
      <c r="C8" s="19" t="s">
        <v>832</v>
      </c>
      <c r="D8" s="19" t="s">
        <v>1167</v>
      </c>
      <c r="E8" s="19" t="s">
        <v>833</v>
      </c>
      <c r="F8" s="19" t="s">
        <v>833</v>
      </c>
      <c r="G8" s="19" t="s">
        <v>833</v>
      </c>
      <c r="H8" s="19" t="s">
        <v>833</v>
      </c>
      <c r="I8" s="19" t="s">
        <v>833</v>
      </c>
      <c r="J8" s="19" t="s">
        <v>833</v>
      </c>
      <c r="K8" s="19" t="s">
        <v>833</v>
      </c>
      <c r="L8" s="19" t="s">
        <v>833</v>
      </c>
      <c r="M8" s="19" t="s">
        <v>1879</v>
      </c>
      <c r="N8" s="19" t="s">
        <v>2977</v>
      </c>
      <c r="O8" s="19" t="s">
        <v>2978</v>
      </c>
      <c r="P8" s="19" t="s">
        <v>2979</v>
      </c>
    </row>
    <row r="9" spans="1:16" ht="10.15" customHeight="1" x14ac:dyDescent="0.35">
      <c r="C9" s="19" t="s">
        <v>1162</v>
      </c>
      <c r="D9" s="19" t="s">
        <v>2269</v>
      </c>
      <c r="E9" s="20"/>
      <c r="F9" s="20"/>
      <c r="G9" s="20"/>
      <c r="H9" s="20"/>
      <c r="I9" s="20"/>
      <c r="J9" s="20"/>
      <c r="K9" s="20"/>
      <c r="L9" s="20"/>
      <c r="M9" s="20"/>
      <c r="N9" s="20"/>
      <c r="O9" s="20"/>
      <c r="P9" s="20"/>
    </row>
    <row r="10" spans="1:16" ht="10.15" customHeight="1" x14ac:dyDescent="0.35">
      <c r="C10" s="19" t="s">
        <v>842</v>
      </c>
      <c r="D10" s="20"/>
      <c r="E10" s="19" t="s">
        <v>843</v>
      </c>
      <c r="F10" s="19" t="s">
        <v>843</v>
      </c>
      <c r="G10" s="19" t="s">
        <v>843</v>
      </c>
      <c r="H10" s="19" t="s">
        <v>843</v>
      </c>
      <c r="I10" s="19" t="s">
        <v>843</v>
      </c>
      <c r="J10" s="19" t="s">
        <v>843</v>
      </c>
      <c r="K10" s="19" t="s">
        <v>843</v>
      </c>
      <c r="L10" s="19" t="s">
        <v>843</v>
      </c>
      <c r="M10" s="20"/>
      <c r="N10" s="20"/>
      <c r="O10" s="20"/>
      <c r="P10" s="20"/>
    </row>
    <row r="11" spans="1:16" ht="10.15" customHeight="1" x14ac:dyDescent="0.35">
      <c r="C11" s="19" t="s">
        <v>1581</v>
      </c>
      <c r="D11" s="20"/>
      <c r="E11" s="19" t="s">
        <v>1583</v>
      </c>
      <c r="F11" s="19" t="s">
        <v>1583</v>
      </c>
      <c r="G11" s="19" t="s">
        <v>1583</v>
      </c>
      <c r="H11" s="19" t="s">
        <v>1583</v>
      </c>
      <c r="I11" s="19" t="s">
        <v>1583</v>
      </c>
      <c r="J11" s="19" t="s">
        <v>2981</v>
      </c>
      <c r="K11" s="19" t="s">
        <v>2981</v>
      </c>
      <c r="L11" s="19" t="s">
        <v>2982</v>
      </c>
      <c r="M11" s="20"/>
      <c r="N11" s="20"/>
      <c r="O11" s="20"/>
      <c r="P11" s="20"/>
    </row>
    <row r="12" spans="1:16" ht="10.15" customHeight="1" x14ac:dyDescent="0.35">
      <c r="C12" s="19" t="s">
        <v>1021</v>
      </c>
      <c r="D12" s="20"/>
      <c r="E12" s="19" t="s">
        <v>900</v>
      </c>
      <c r="F12" s="19" t="s">
        <v>900</v>
      </c>
      <c r="G12" s="19" t="s">
        <v>900</v>
      </c>
      <c r="H12" s="19" t="s">
        <v>900</v>
      </c>
      <c r="I12" s="19" t="s">
        <v>900</v>
      </c>
      <c r="J12" s="19" t="s">
        <v>900</v>
      </c>
      <c r="K12" s="19" t="s">
        <v>900</v>
      </c>
      <c r="L12" s="19" t="s">
        <v>900</v>
      </c>
      <c r="M12" s="20"/>
      <c r="N12" s="20"/>
      <c r="O12" s="20"/>
      <c r="P12" s="20"/>
    </row>
    <row r="13" spans="1:16" ht="10.15" customHeight="1" x14ac:dyDescent="0.35">
      <c r="C13" s="19" t="s">
        <v>5045</v>
      </c>
      <c r="D13" s="20"/>
      <c r="E13" s="19" t="s">
        <v>5055</v>
      </c>
      <c r="F13" s="19" t="s">
        <v>5055</v>
      </c>
      <c r="G13" s="19" t="s">
        <v>5055</v>
      </c>
      <c r="H13" s="19" t="s">
        <v>5055</v>
      </c>
      <c r="I13" s="19" t="s">
        <v>5055</v>
      </c>
      <c r="J13" s="19" t="s">
        <v>5055</v>
      </c>
      <c r="K13" s="19" t="s">
        <v>5055</v>
      </c>
      <c r="L13" s="19" t="s">
        <v>5055</v>
      </c>
      <c r="M13" s="19" t="s">
        <v>5055</v>
      </c>
      <c r="N13" s="20"/>
      <c r="O13" s="20"/>
      <c r="P13" s="20"/>
    </row>
    <row r="14" spans="1:16" ht="10.15" customHeight="1" x14ac:dyDescent="0.35">
      <c r="C14" s="19" t="s">
        <v>1593</v>
      </c>
      <c r="D14" s="20"/>
      <c r="E14" s="19" t="s">
        <v>1590</v>
      </c>
      <c r="F14" s="19" t="s">
        <v>1590</v>
      </c>
      <c r="G14" s="19" t="s">
        <v>1590</v>
      </c>
      <c r="H14" s="19" t="s">
        <v>1590</v>
      </c>
      <c r="I14" s="19" t="s">
        <v>1590</v>
      </c>
      <c r="J14" s="19" t="s">
        <v>1590</v>
      </c>
      <c r="K14" s="19" t="s">
        <v>1590</v>
      </c>
      <c r="L14" s="19" t="s">
        <v>1590</v>
      </c>
      <c r="M14" s="19" t="s">
        <v>1590</v>
      </c>
      <c r="N14" s="20"/>
      <c r="O14" s="20"/>
      <c r="P14" s="20"/>
    </row>
    <row r="15" spans="1:16" ht="10.15" customHeight="1" x14ac:dyDescent="0.35">
      <c r="C15" s="19" t="s">
        <v>840</v>
      </c>
      <c r="D15" s="20"/>
      <c r="E15" s="19" t="s">
        <v>841</v>
      </c>
      <c r="F15" s="19" t="s">
        <v>841</v>
      </c>
      <c r="G15" s="19" t="s">
        <v>841</v>
      </c>
      <c r="H15" s="19" t="s">
        <v>841</v>
      </c>
      <c r="I15" s="19" t="s">
        <v>841</v>
      </c>
      <c r="J15" s="19" t="s">
        <v>841</v>
      </c>
      <c r="K15" s="19" t="s">
        <v>841</v>
      </c>
      <c r="L15" s="19" t="s">
        <v>841</v>
      </c>
      <c r="M15" s="20"/>
      <c r="N15" s="20"/>
      <c r="O15" s="20"/>
      <c r="P15" s="20"/>
    </row>
    <row r="16" spans="1:16" ht="10.15" customHeight="1" x14ac:dyDescent="0.35">
      <c r="C16" s="19" t="s">
        <v>1065</v>
      </c>
      <c r="D16" s="20"/>
      <c r="E16" s="19" t="s">
        <v>5132</v>
      </c>
      <c r="F16" s="19" t="s">
        <v>5132</v>
      </c>
      <c r="G16" s="19" t="s">
        <v>5132</v>
      </c>
      <c r="H16" s="19" t="s">
        <v>5133</v>
      </c>
      <c r="I16" s="19" t="s">
        <v>5132</v>
      </c>
      <c r="J16" s="19" t="s">
        <v>5132</v>
      </c>
      <c r="K16" s="19" t="s">
        <v>5132</v>
      </c>
      <c r="L16" s="19" t="s">
        <v>5132</v>
      </c>
      <c r="M16" s="20"/>
      <c r="N16" s="20"/>
      <c r="O16" s="20"/>
      <c r="P16" s="20"/>
    </row>
    <row r="17" spans="3:16" ht="10.15" customHeight="1" x14ac:dyDescent="0.35">
      <c r="C17" s="19" t="s">
        <v>961</v>
      </c>
      <c r="D17" s="20"/>
      <c r="E17" s="19" t="s">
        <v>4090</v>
      </c>
      <c r="F17" s="19" t="s">
        <v>4090</v>
      </c>
      <c r="G17" s="19" t="s">
        <v>4090</v>
      </c>
      <c r="H17" s="19" t="s">
        <v>4090</v>
      </c>
      <c r="I17" s="19" t="s">
        <v>4090</v>
      </c>
      <c r="J17" s="19" t="s">
        <v>4090</v>
      </c>
      <c r="K17" s="19" t="s">
        <v>4090</v>
      </c>
      <c r="L17" s="19" t="s">
        <v>4090</v>
      </c>
      <c r="M17" s="19" t="s">
        <v>4090</v>
      </c>
      <c r="N17" s="20"/>
      <c r="O17" s="20"/>
      <c r="P17" s="20"/>
    </row>
    <row r="18" spans="3:16" ht="10.15" customHeight="1" x14ac:dyDescent="0.35">
      <c r="C18" s="19" t="s">
        <v>852</v>
      </c>
      <c r="D18" s="20"/>
      <c r="E18" s="19" t="s">
        <v>853</v>
      </c>
      <c r="F18" s="19" t="s">
        <v>853</v>
      </c>
      <c r="G18" s="19" t="s">
        <v>853</v>
      </c>
      <c r="H18" s="19" t="s">
        <v>853</v>
      </c>
      <c r="I18" s="19" t="s">
        <v>853</v>
      </c>
      <c r="J18" s="19" t="s">
        <v>853</v>
      </c>
      <c r="K18" s="19" t="s">
        <v>853</v>
      </c>
      <c r="L18" s="19" t="s">
        <v>853</v>
      </c>
      <c r="M18" s="20"/>
      <c r="N18" s="20"/>
      <c r="O18" s="20"/>
      <c r="P18" s="20"/>
    </row>
    <row r="19" spans="3:16" ht="10.15" customHeight="1" x14ac:dyDescent="0.35">
      <c r="C19" s="19" t="s">
        <v>747</v>
      </c>
      <c r="D19" s="20"/>
      <c r="E19" s="19" t="s">
        <v>2984</v>
      </c>
      <c r="F19" s="19" t="s">
        <v>2985</v>
      </c>
      <c r="G19" s="19" t="s">
        <v>2986</v>
      </c>
      <c r="H19" s="19" t="s">
        <v>1631</v>
      </c>
      <c r="I19" s="20"/>
      <c r="J19" s="19" t="s">
        <v>2986</v>
      </c>
      <c r="K19" s="20"/>
      <c r="L19" s="20"/>
      <c r="M19" s="20"/>
      <c r="N19" s="20"/>
      <c r="O19" s="20"/>
      <c r="P19" s="20"/>
    </row>
    <row r="20" spans="3:16" ht="10.15" customHeight="1" x14ac:dyDescent="0.35">
      <c r="C20" s="19" t="s">
        <v>846</v>
      </c>
      <c r="D20" s="20"/>
      <c r="E20" s="20"/>
      <c r="F20" s="20"/>
      <c r="G20" s="20"/>
      <c r="H20" s="20"/>
      <c r="I20" s="20"/>
      <c r="J20" s="20"/>
      <c r="K20" s="20"/>
      <c r="L20" s="19" t="s">
        <v>847</v>
      </c>
      <c r="M20" s="19" t="s">
        <v>847</v>
      </c>
      <c r="N20" s="20"/>
      <c r="O20" s="20"/>
      <c r="P20" s="20"/>
    </row>
    <row r="21" spans="3:16" ht="10.15" customHeight="1" x14ac:dyDescent="0.35">
      <c r="C21" s="19" t="s">
        <v>1880</v>
      </c>
      <c r="D21" s="20"/>
      <c r="E21" s="20"/>
      <c r="F21" s="20"/>
      <c r="G21" s="20"/>
      <c r="H21" s="20"/>
      <c r="I21" s="20"/>
      <c r="J21" s="20"/>
      <c r="K21" s="20"/>
      <c r="L21" s="20"/>
      <c r="M21" s="19" t="s">
        <v>1881</v>
      </c>
      <c r="N21" s="20"/>
      <c r="O21" s="20"/>
      <c r="P21" s="20"/>
    </row>
    <row r="22" spans="3:16" ht="10.15" customHeight="1" x14ac:dyDescent="0.35">
      <c r="C22" s="19" t="s">
        <v>1801</v>
      </c>
      <c r="D22" s="20"/>
      <c r="E22" s="20"/>
      <c r="F22" s="20"/>
      <c r="G22" s="20"/>
      <c r="H22" s="20"/>
      <c r="I22" s="20"/>
      <c r="J22" s="20"/>
      <c r="K22" s="20"/>
      <c r="L22" s="20"/>
      <c r="M22" s="19" t="s">
        <v>5134</v>
      </c>
      <c r="N22" s="20"/>
      <c r="O22" s="20"/>
      <c r="P22" s="20"/>
    </row>
  </sheetData>
  <mergeCells count="17">
    <mergeCell ref="N3:P3"/>
    <mergeCell ref="N4:N5"/>
    <mergeCell ref="O4:O5"/>
    <mergeCell ref="P4:P5"/>
    <mergeCell ref="A7"/>
    <mergeCell ref="B7"/>
    <mergeCell ref="C7"/>
    <mergeCell ref="J3:K3"/>
    <mergeCell ref="J4:J5"/>
    <mergeCell ref="K4:K5"/>
    <mergeCell ref="L3:L5"/>
    <mergeCell ref="M3:M5"/>
    <mergeCell ref="D3:D5"/>
    <mergeCell ref="E3:I3"/>
    <mergeCell ref="E4:G4"/>
    <mergeCell ref="H4:H5"/>
    <mergeCell ref="I4:I5"/>
  </mergeCells>
  <hyperlinks>
    <hyperlink ref="A1" location="'Table of Contents'!A1" display="BA600_05.04 - EXPOSURE TO: INTRAGROUP EXPOSURE : SIGNIFICANT FINANCIAL ENTITIES" xr:uid="{00000000-0004-0000-F200-000000000000}"/>
  </hyperlinks>
  <pageMargins left="0.75" right="0.75" top="0.75" bottom="0.5" header="0.5" footer="0.75"/>
  <legacyDrawing r:id="rId1"/>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P22"/>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6" width="15.7265625" customWidth="1"/>
  </cols>
  <sheetData>
    <row r="1" spans="1:16" ht="10.15" customHeight="1" x14ac:dyDescent="0.35">
      <c r="A1" s="16" t="s">
        <v>5143</v>
      </c>
    </row>
    <row r="3" spans="1:16" ht="15" customHeight="1" x14ac:dyDescent="0.35">
      <c r="D3" s="9" t="s">
        <v>4939</v>
      </c>
      <c r="E3" s="9" t="s">
        <v>2952</v>
      </c>
      <c r="F3" s="8"/>
      <c r="G3" s="8"/>
      <c r="H3" s="8"/>
      <c r="I3" s="8"/>
      <c r="J3" s="9" t="s">
        <v>5122</v>
      </c>
      <c r="K3" s="8"/>
      <c r="L3" s="9" t="s">
        <v>5123</v>
      </c>
      <c r="M3" s="9" t="s">
        <v>2955</v>
      </c>
      <c r="N3" s="9" t="s">
        <v>5124</v>
      </c>
      <c r="O3" s="8"/>
      <c r="P3" s="8"/>
    </row>
    <row r="4" spans="1:16" ht="15" customHeight="1" x14ac:dyDescent="0.35">
      <c r="D4" s="8"/>
      <c r="E4" s="9" t="s">
        <v>1989</v>
      </c>
      <c r="F4" s="8"/>
      <c r="G4" s="8"/>
      <c r="H4" s="9" t="s">
        <v>1990</v>
      </c>
      <c r="I4" s="9" t="s">
        <v>5125</v>
      </c>
      <c r="J4" s="9" t="s">
        <v>1989</v>
      </c>
      <c r="K4" s="9" t="s">
        <v>2278</v>
      </c>
      <c r="L4" s="8"/>
      <c r="M4" s="8"/>
      <c r="N4" s="9" t="s">
        <v>2959</v>
      </c>
      <c r="O4" s="9" t="s">
        <v>2960</v>
      </c>
      <c r="P4" s="9" t="s">
        <v>5126</v>
      </c>
    </row>
    <row r="5" spans="1:16" ht="10.15" customHeight="1" x14ac:dyDescent="0.35">
      <c r="D5" s="8"/>
      <c r="E5" s="11" t="s">
        <v>5127</v>
      </c>
      <c r="F5" s="11" t="s">
        <v>948</v>
      </c>
      <c r="G5" s="11" t="s">
        <v>5128</v>
      </c>
      <c r="H5" s="8"/>
      <c r="I5" s="8"/>
      <c r="J5" s="8"/>
      <c r="K5" s="8"/>
      <c r="L5" s="8"/>
      <c r="M5" s="8"/>
      <c r="N5" s="8"/>
      <c r="O5" s="8"/>
      <c r="P5" s="8"/>
    </row>
    <row r="6" spans="1:16" ht="10.15" customHeight="1" x14ac:dyDescent="0.35">
      <c r="A6" s="11" t="s">
        <v>5144</v>
      </c>
      <c r="B6" s="11" t="s">
        <v>5140</v>
      </c>
      <c r="C6" s="11" t="s">
        <v>3253</v>
      </c>
      <c r="D6" s="10" t="s">
        <v>2992</v>
      </c>
      <c r="E6" s="10" t="s">
        <v>748</v>
      </c>
      <c r="F6" s="10" t="s">
        <v>749</v>
      </c>
      <c r="G6" s="10" t="s">
        <v>750</v>
      </c>
      <c r="H6" s="10" t="s">
        <v>751</v>
      </c>
      <c r="I6" s="10" t="s">
        <v>752</v>
      </c>
      <c r="J6" s="10" t="s">
        <v>753</v>
      </c>
      <c r="K6" s="10" t="s">
        <v>754</v>
      </c>
      <c r="L6" s="10" t="s">
        <v>755</v>
      </c>
      <c r="M6" s="10" t="s">
        <v>756</v>
      </c>
      <c r="N6" s="10" t="s">
        <v>1890</v>
      </c>
      <c r="O6" s="10" t="s">
        <v>1891</v>
      </c>
      <c r="P6" s="10" t="s">
        <v>1892</v>
      </c>
    </row>
    <row r="7" spans="1:16" ht="15" customHeight="1" x14ac:dyDescent="0.35">
      <c r="A7" s="8"/>
      <c r="B7" s="8"/>
      <c r="C7" s="8"/>
      <c r="D7" s="18"/>
      <c r="E7" s="18"/>
      <c r="F7" s="18"/>
      <c r="G7" s="18"/>
      <c r="H7" s="18"/>
      <c r="I7" s="18"/>
      <c r="J7" s="18"/>
      <c r="K7" s="18"/>
      <c r="L7" s="18"/>
      <c r="M7" s="18"/>
      <c r="N7" s="18"/>
      <c r="O7" s="18"/>
      <c r="P7" s="18"/>
    </row>
    <row r="8" spans="1:16" ht="10.15" customHeight="1" x14ac:dyDescent="0.35">
      <c r="C8" s="19" t="s">
        <v>832</v>
      </c>
      <c r="D8" s="19" t="s">
        <v>1167</v>
      </c>
      <c r="E8" s="19" t="s">
        <v>833</v>
      </c>
      <c r="F8" s="19" t="s">
        <v>833</v>
      </c>
      <c r="G8" s="19" t="s">
        <v>833</v>
      </c>
      <c r="H8" s="19" t="s">
        <v>833</v>
      </c>
      <c r="I8" s="19" t="s">
        <v>833</v>
      </c>
      <c r="J8" s="19" t="s">
        <v>833</v>
      </c>
      <c r="K8" s="19" t="s">
        <v>833</v>
      </c>
      <c r="L8" s="19" t="s">
        <v>833</v>
      </c>
      <c r="M8" s="19" t="s">
        <v>1879</v>
      </c>
      <c r="N8" s="19" t="s">
        <v>2977</v>
      </c>
      <c r="O8" s="19" t="s">
        <v>2978</v>
      </c>
      <c r="P8" s="19" t="s">
        <v>2979</v>
      </c>
    </row>
    <row r="9" spans="1:16" ht="10.15" customHeight="1" x14ac:dyDescent="0.35">
      <c r="C9" s="19" t="s">
        <v>1162</v>
      </c>
      <c r="D9" s="19" t="s">
        <v>2269</v>
      </c>
      <c r="E9" s="20"/>
      <c r="F9" s="20"/>
      <c r="G9" s="20"/>
      <c r="H9" s="20"/>
      <c r="I9" s="20"/>
      <c r="J9" s="20"/>
      <c r="K9" s="20"/>
      <c r="L9" s="20"/>
      <c r="M9" s="20"/>
      <c r="N9" s="20"/>
      <c r="O9" s="20"/>
      <c r="P9" s="20"/>
    </row>
    <row r="10" spans="1:16" ht="10.15" customHeight="1" x14ac:dyDescent="0.35">
      <c r="C10" s="19" t="s">
        <v>852</v>
      </c>
      <c r="D10" s="20"/>
      <c r="E10" s="19" t="s">
        <v>853</v>
      </c>
      <c r="F10" s="19" t="s">
        <v>853</v>
      </c>
      <c r="G10" s="19" t="s">
        <v>853</v>
      </c>
      <c r="H10" s="19" t="s">
        <v>853</v>
      </c>
      <c r="I10" s="19" t="s">
        <v>853</v>
      </c>
      <c r="J10" s="19" t="s">
        <v>853</v>
      </c>
      <c r="K10" s="19" t="s">
        <v>853</v>
      </c>
      <c r="L10" s="19" t="s">
        <v>853</v>
      </c>
      <c r="M10" s="20"/>
      <c r="N10" s="20"/>
      <c r="O10" s="20"/>
      <c r="P10" s="20"/>
    </row>
    <row r="11" spans="1:16" ht="10.15" customHeight="1" x14ac:dyDescent="0.35">
      <c r="C11" s="19" t="s">
        <v>1021</v>
      </c>
      <c r="D11" s="20"/>
      <c r="E11" s="19" t="s">
        <v>900</v>
      </c>
      <c r="F11" s="19" t="s">
        <v>900</v>
      </c>
      <c r="G11" s="19" t="s">
        <v>900</v>
      </c>
      <c r="H11" s="19" t="s">
        <v>900</v>
      </c>
      <c r="I11" s="19" t="s">
        <v>900</v>
      </c>
      <c r="J11" s="19" t="s">
        <v>900</v>
      </c>
      <c r="K11" s="19" t="s">
        <v>900</v>
      </c>
      <c r="L11" s="19" t="s">
        <v>900</v>
      </c>
      <c r="M11" s="20"/>
      <c r="N11" s="20"/>
      <c r="O11" s="20"/>
      <c r="P11" s="20"/>
    </row>
    <row r="12" spans="1:16" ht="10.15" customHeight="1" x14ac:dyDescent="0.35">
      <c r="C12" s="19" t="s">
        <v>961</v>
      </c>
      <c r="D12" s="20"/>
      <c r="E12" s="19" t="s">
        <v>5057</v>
      </c>
      <c r="F12" s="19" t="s">
        <v>5057</v>
      </c>
      <c r="G12" s="19" t="s">
        <v>5057</v>
      </c>
      <c r="H12" s="19" t="s">
        <v>5057</v>
      </c>
      <c r="I12" s="19" t="s">
        <v>5057</v>
      </c>
      <c r="J12" s="19" t="s">
        <v>5057</v>
      </c>
      <c r="K12" s="19" t="s">
        <v>5057</v>
      </c>
      <c r="L12" s="19" t="s">
        <v>5057</v>
      </c>
      <c r="M12" s="19" t="s">
        <v>5057</v>
      </c>
      <c r="N12" s="20"/>
      <c r="O12" s="20"/>
      <c r="P12" s="20"/>
    </row>
    <row r="13" spans="1:16" ht="10.15" customHeight="1" x14ac:dyDescent="0.35">
      <c r="C13" s="19" t="s">
        <v>842</v>
      </c>
      <c r="D13" s="20"/>
      <c r="E13" s="19" t="s">
        <v>843</v>
      </c>
      <c r="F13" s="19" t="s">
        <v>843</v>
      </c>
      <c r="G13" s="19" t="s">
        <v>843</v>
      </c>
      <c r="H13" s="19" t="s">
        <v>843</v>
      </c>
      <c r="I13" s="19" t="s">
        <v>843</v>
      </c>
      <c r="J13" s="19" t="s">
        <v>843</v>
      </c>
      <c r="K13" s="19" t="s">
        <v>843</v>
      </c>
      <c r="L13" s="19" t="s">
        <v>843</v>
      </c>
      <c r="M13" s="20"/>
      <c r="N13" s="20"/>
      <c r="O13" s="20"/>
      <c r="P13" s="20"/>
    </row>
    <row r="14" spans="1:16" ht="10.15" customHeight="1" x14ac:dyDescent="0.35">
      <c r="C14" s="19" t="s">
        <v>840</v>
      </c>
      <c r="D14" s="20"/>
      <c r="E14" s="19" t="s">
        <v>841</v>
      </c>
      <c r="F14" s="19" t="s">
        <v>841</v>
      </c>
      <c r="G14" s="19" t="s">
        <v>841</v>
      </c>
      <c r="H14" s="19" t="s">
        <v>841</v>
      </c>
      <c r="I14" s="19" t="s">
        <v>841</v>
      </c>
      <c r="J14" s="19" t="s">
        <v>841</v>
      </c>
      <c r="K14" s="19" t="s">
        <v>841</v>
      </c>
      <c r="L14" s="19" t="s">
        <v>841</v>
      </c>
      <c r="M14" s="20"/>
      <c r="N14" s="20"/>
      <c r="O14" s="20"/>
      <c r="P14" s="20"/>
    </row>
    <row r="15" spans="1:16" ht="10.15" customHeight="1" x14ac:dyDescent="0.35">
      <c r="C15" s="19" t="s">
        <v>1065</v>
      </c>
      <c r="D15" s="20"/>
      <c r="E15" s="19" t="s">
        <v>5132</v>
      </c>
      <c r="F15" s="19" t="s">
        <v>5132</v>
      </c>
      <c r="G15" s="19" t="s">
        <v>5132</v>
      </c>
      <c r="H15" s="19" t="s">
        <v>5133</v>
      </c>
      <c r="I15" s="19" t="s">
        <v>5132</v>
      </c>
      <c r="J15" s="19" t="s">
        <v>5132</v>
      </c>
      <c r="K15" s="19" t="s">
        <v>5132</v>
      </c>
      <c r="L15" s="20"/>
      <c r="M15" s="20"/>
      <c r="N15" s="20"/>
      <c r="O15" s="20"/>
      <c r="P15" s="20"/>
    </row>
    <row r="16" spans="1:16" ht="10.15" customHeight="1" x14ac:dyDescent="0.35">
      <c r="C16" s="19" t="s">
        <v>1593</v>
      </c>
      <c r="D16" s="20"/>
      <c r="E16" s="19" t="s">
        <v>1590</v>
      </c>
      <c r="F16" s="19" t="s">
        <v>1590</v>
      </c>
      <c r="G16" s="19" t="s">
        <v>1590</v>
      </c>
      <c r="H16" s="19" t="s">
        <v>1590</v>
      </c>
      <c r="I16" s="19" t="s">
        <v>1590</v>
      </c>
      <c r="J16" s="19" t="s">
        <v>1590</v>
      </c>
      <c r="K16" s="19" t="s">
        <v>1590</v>
      </c>
      <c r="L16" s="19" t="s">
        <v>1590</v>
      </c>
      <c r="M16" s="19" t="s">
        <v>1590</v>
      </c>
      <c r="N16" s="20"/>
      <c r="O16" s="20"/>
      <c r="P16" s="20"/>
    </row>
    <row r="17" spans="3:16" ht="10.15" customHeight="1" x14ac:dyDescent="0.35">
      <c r="C17" s="19" t="s">
        <v>1581</v>
      </c>
      <c r="D17" s="20"/>
      <c r="E17" s="19" t="s">
        <v>1583</v>
      </c>
      <c r="F17" s="19" t="s">
        <v>1583</v>
      </c>
      <c r="G17" s="19" t="s">
        <v>1583</v>
      </c>
      <c r="H17" s="19" t="s">
        <v>1583</v>
      </c>
      <c r="I17" s="19" t="s">
        <v>1583</v>
      </c>
      <c r="J17" s="19" t="s">
        <v>2981</v>
      </c>
      <c r="K17" s="19" t="s">
        <v>2981</v>
      </c>
      <c r="L17" s="19" t="s">
        <v>1583</v>
      </c>
      <c r="M17" s="20"/>
      <c r="N17" s="20"/>
      <c r="O17" s="20"/>
      <c r="P17" s="20"/>
    </row>
    <row r="18" spans="3:16" ht="10.15" customHeight="1" x14ac:dyDescent="0.35">
      <c r="C18" s="19" t="s">
        <v>5045</v>
      </c>
      <c r="D18" s="20"/>
      <c r="E18" s="19" t="s">
        <v>5055</v>
      </c>
      <c r="F18" s="19" t="s">
        <v>5055</v>
      </c>
      <c r="G18" s="19" t="s">
        <v>5055</v>
      </c>
      <c r="H18" s="19" t="s">
        <v>5055</v>
      </c>
      <c r="I18" s="19" t="s">
        <v>5055</v>
      </c>
      <c r="J18" s="19" t="s">
        <v>5055</v>
      </c>
      <c r="K18" s="19" t="s">
        <v>5055</v>
      </c>
      <c r="L18" s="19" t="s">
        <v>5055</v>
      </c>
      <c r="M18" s="19" t="s">
        <v>5055</v>
      </c>
      <c r="N18" s="20"/>
      <c r="O18" s="20"/>
      <c r="P18" s="20"/>
    </row>
    <row r="19" spans="3:16" ht="10.15" customHeight="1" x14ac:dyDescent="0.35">
      <c r="C19" s="19" t="s">
        <v>747</v>
      </c>
      <c r="D19" s="20"/>
      <c r="E19" s="19" t="s">
        <v>2984</v>
      </c>
      <c r="F19" s="19" t="s">
        <v>2985</v>
      </c>
      <c r="G19" s="19" t="s">
        <v>2986</v>
      </c>
      <c r="H19" s="19" t="s">
        <v>1631</v>
      </c>
      <c r="I19" s="20"/>
      <c r="J19" s="19" t="s">
        <v>2986</v>
      </c>
      <c r="K19" s="20"/>
      <c r="L19" s="20"/>
      <c r="M19" s="20"/>
      <c r="N19" s="20"/>
      <c r="O19" s="20"/>
      <c r="P19" s="20"/>
    </row>
    <row r="20" spans="3:16" ht="10.15" customHeight="1" x14ac:dyDescent="0.35">
      <c r="C20" s="19" t="s">
        <v>846</v>
      </c>
      <c r="D20" s="20"/>
      <c r="E20" s="20"/>
      <c r="F20" s="20"/>
      <c r="G20" s="20"/>
      <c r="H20" s="20"/>
      <c r="I20" s="20"/>
      <c r="J20" s="20"/>
      <c r="K20" s="20"/>
      <c r="L20" s="19" t="s">
        <v>847</v>
      </c>
      <c r="M20" s="19" t="s">
        <v>847</v>
      </c>
      <c r="N20" s="20"/>
      <c r="O20" s="20"/>
      <c r="P20" s="20"/>
    </row>
    <row r="21" spans="3:16" ht="10.15" customHeight="1" x14ac:dyDescent="0.35">
      <c r="C21" s="19" t="s">
        <v>1880</v>
      </c>
      <c r="D21" s="20"/>
      <c r="E21" s="20"/>
      <c r="F21" s="20"/>
      <c r="G21" s="20"/>
      <c r="H21" s="20"/>
      <c r="I21" s="20"/>
      <c r="J21" s="20"/>
      <c r="K21" s="20"/>
      <c r="L21" s="20"/>
      <c r="M21" s="19" t="s">
        <v>1881</v>
      </c>
      <c r="N21" s="20"/>
      <c r="O21" s="20"/>
      <c r="P21" s="20"/>
    </row>
    <row r="22" spans="3:16" ht="10.15" customHeight="1" x14ac:dyDescent="0.35">
      <c r="C22" s="19" t="s">
        <v>1801</v>
      </c>
      <c r="D22" s="20"/>
      <c r="E22" s="20"/>
      <c r="F22" s="20"/>
      <c r="G22" s="20"/>
      <c r="H22" s="20"/>
      <c r="I22" s="20"/>
      <c r="J22" s="20"/>
      <c r="K22" s="20"/>
      <c r="L22" s="20"/>
      <c r="M22" s="19" t="s">
        <v>5134</v>
      </c>
      <c r="N22" s="20"/>
      <c r="O22" s="20"/>
      <c r="P22" s="20"/>
    </row>
  </sheetData>
  <mergeCells count="17">
    <mergeCell ref="N3:P3"/>
    <mergeCell ref="N4:N5"/>
    <mergeCell ref="O4:O5"/>
    <mergeCell ref="P4:P5"/>
    <mergeCell ref="A7"/>
    <mergeCell ref="B7"/>
    <mergeCell ref="C7"/>
    <mergeCell ref="J3:K3"/>
    <mergeCell ref="J4:J5"/>
    <mergeCell ref="K4:K5"/>
    <mergeCell ref="L3:L5"/>
    <mergeCell ref="M3:M5"/>
    <mergeCell ref="D3:D5"/>
    <mergeCell ref="E3:I3"/>
    <mergeCell ref="E4:G4"/>
    <mergeCell ref="H4:H5"/>
    <mergeCell ref="I4:I5"/>
  </mergeCells>
  <hyperlinks>
    <hyperlink ref="A1" location="'Table of Contents'!A1" display="BA600_05.05 - EXPOSURE TO: INTRAGROUP EXPOSURE : SIGNIFICANT NON-FINANCIAL ENTITIES" xr:uid="{00000000-0004-0000-F300-000000000000}"/>
  </hyperlinks>
  <pageMargins left="0.75" right="0.75" top="0.75" bottom="0.5" header="0.5" footer="0.75"/>
  <legacyDrawing r:id="rId1"/>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P22"/>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6" width="15.7265625" customWidth="1"/>
  </cols>
  <sheetData>
    <row r="1" spans="1:16" ht="10.15" customHeight="1" x14ac:dyDescent="0.35">
      <c r="A1" s="16" t="s">
        <v>5145</v>
      </c>
    </row>
    <row r="3" spans="1:16" ht="15" customHeight="1" x14ac:dyDescent="0.35">
      <c r="D3" s="9" t="s">
        <v>4939</v>
      </c>
      <c r="E3" s="9" t="s">
        <v>2952</v>
      </c>
      <c r="F3" s="8"/>
      <c r="G3" s="8"/>
      <c r="H3" s="8"/>
      <c r="I3" s="8"/>
      <c r="J3" s="9" t="s">
        <v>5122</v>
      </c>
      <c r="K3" s="8"/>
      <c r="L3" s="9" t="s">
        <v>5123</v>
      </c>
      <c r="M3" s="9" t="s">
        <v>2955</v>
      </c>
      <c r="N3" s="9" t="s">
        <v>5124</v>
      </c>
      <c r="O3" s="8"/>
      <c r="P3" s="8"/>
    </row>
    <row r="4" spans="1:16" ht="15" customHeight="1" x14ac:dyDescent="0.35">
      <c r="D4" s="8"/>
      <c r="E4" s="9" t="s">
        <v>1989</v>
      </c>
      <c r="F4" s="8"/>
      <c r="G4" s="8"/>
      <c r="H4" s="9" t="s">
        <v>1990</v>
      </c>
      <c r="I4" s="9" t="s">
        <v>5125</v>
      </c>
      <c r="J4" s="9" t="s">
        <v>1989</v>
      </c>
      <c r="K4" s="9" t="s">
        <v>2278</v>
      </c>
      <c r="L4" s="8"/>
      <c r="M4" s="8"/>
      <c r="N4" s="9" t="s">
        <v>2959</v>
      </c>
      <c r="O4" s="9" t="s">
        <v>2960</v>
      </c>
      <c r="P4" s="9" t="s">
        <v>5126</v>
      </c>
    </row>
    <row r="5" spans="1:16" ht="10.15" customHeight="1" x14ac:dyDescent="0.35">
      <c r="D5" s="8"/>
      <c r="E5" s="11" t="s">
        <v>5127</v>
      </c>
      <c r="F5" s="11" t="s">
        <v>948</v>
      </c>
      <c r="G5" s="11" t="s">
        <v>5128</v>
      </c>
      <c r="H5" s="8"/>
      <c r="I5" s="8"/>
      <c r="J5" s="8"/>
      <c r="K5" s="8"/>
      <c r="L5" s="8"/>
      <c r="M5" s="8"/>
      <c r="N5" s="8"/>
      <c r="O5" s="8"/>
      <c r="P5" s="8"/>
    </row>
    <row r="6" spans="1:16" ht="10.15" customHeight="1" x14ac:dyDescent="0.35">
      <c r="A6" s="11" t="s">
        <v>5146</v>
      </c>
      <c r="B6" s="11" t="s">
        <v>5140</v>
      </c>
      <c r="C6" s="11" t="s">
        <v>3253</v>
      </c>
      <c r="D6" s="10" t="s">
        <v>2992</v>
      </c>
      <c r="E6" s="10" t="s">
        <v>748</v>
      </c>
      <c r="F6" s="10" t="s">
        <v>749</v>
      </c>
      <c r="G6" s="10" t="s">
        <v>750</v>
      </c>
      <c r="H6" s="10" t="s">
        <v>751</v>
      </c>
      <c r="I6" s="10" t="s">
        <v>752</v>
      </c>
      <c r="J6" s="10" t="s">
        <v>753</v>
      </c>
      <c r="K6" s="10" t="s">
        <v>754</v>
      </c>
      <c r="L6" s="10" t="s">
        <v>755</v>
      </c>
      <c r="M6" s="10" t="s">
        <v>756</v>
      </c>
      <c r="N6" s="10" t="s">
        <v>1890</v>
      </c>
      <c r="O6" s="10" t="s">
        <v>1891</v>
      </c>
      <c r="P6" s="10" t="s">
        <v>1892</v>
      </c>
    </row>
    <row r="7" spans="1:16" ht="15" customHeight="1" x14ac:dyDescent="0.35">
      <c r="A7" s="8"/>
      <c r="B7" s="8"/>
      <c r="C7" s="8"/>
      <c r="D7" s="18"/>
      <c r="E7" s="18"/>
      <c r="F7" s="18"/>
      <c r="G7" s="18"/>
      <c r="H7" s="18"/>
      <c r="I7" s="18"/>
      <c r="J7" s="18"/>
      <c r="K7" s="18"/>
      <c r="L7" s="18"/>
      <c r="M7" s="18"/>
      <c r="N7" s="18"/>
      <c r="O7" s="18"/>
      <c r="P7" s="18"/>
    </row>
    <row r="8" spans="1:16" ht="10.15" customHeight="1" x14ac:dyDescent="0.35">
      <c r="C8" s="19" t="s">
        <v>832</v>
      </c>
      <c r="D8" s="19" t="s">
        <v>1167</v>
      </c>
      <c r="E8" s="19" t="s">
        <v>833</v>
      </c>
      <c r="F8" s="19" t="s">
        <v>833</v>
      </c>
      <c r="G8" s="19" t="s">
        <v>833</v>
      </c>
      <c r="H8" s="19" t="s">
        <v>833</v>
      </c>
      <c r="I8" s="19" t="s">
        <v>833</v>
      </c>
      <c r="J8" s="19" t="s">
        <v>833</v>
      </c>
      <c r="K8" s="19" t="s">
        <v>833</v>
      </c>
      <c r="L8" s="19" t="s">
        <v>833</v>
      </c>
      <c r="M8" s="19" t="s">
        <v>1879</v>
      </c>
      <c r="N8" s="19" t="s">
        <v>2977</v>
      </c>
      <c r="O8" s="19" t="s">
        <v>2978</v>
      </c>
      <c r="P8" s="19" t="s">
        <v>2979</v>
      </c>
    </row>
    <row r="9" spans="1:16" ht="10.15" customHeight="1" x14ac:dyDescent="0.35">
      <c r="C9" s="19" t="s">
        <v>1162</v>
      </c>
      <c r="D9" s="19" t="s">
        <v>2269</v>
      </c>
      <c r="E9" s="20"/>
      <c r="F9" s="20"/>
      <c r="G9" s="20"/>
      <c r="H9" s="20"/>
      <c r="I9" s="20"/>
      <c r="J9" s="20"/>
      <c r="K9" s="20"/>
      <c r="L9" s="20"/>
      <c r="M9" s="20"/>
      <c r="N9" s="20"/>
      <c r="O9" s="20"/>
      <c r="P9" s="20"/>
    </row>
    <row r="10" spans="1:16" ht="10.15" customHeight="1" x14ac:dyDescent="0.35">
      <c r="C10" s="19" t="s">
        <v>1581</v>
      </c>
      <c r="D10" s="20"/>
      <c r="E10" s="19" t="s">
        <v>1583</v>
      </c>
      <c r="F10" s="19" t="s">
        <v>1583</v>
      </c>
      <c r="G10" s="19" t="s">
        <v>1583</v>
      </c>
      <c r="H10" s="19" t="s">
        <v>1583</v>
      </c>
      <c r="I10" s="19" t="s">
        <v>1583</v>
      </c>
      <c r="J10" s="19" t="s">
        <v>2981</v>
      </c>
      <c r="K10" s="19" t="s">
        <v>2981</v>
      </c>
      <c r="L10" s="19" t="s">
        <v>2982</v>
      </c>
      <c r="M10" s="20"/>
      <c r="N10" s="20"/>
      <c r="O10" s="20"/>
      <c r="P10" s="20"/>
    </row>
    <row r="11" spans="1:16" ht="10.15" customHeight="1" x14ac:dyDescent="0.35">
      <c r="C11" s="19" t="s">
        <v>840</v>
      </c>
      <c r="D11" s="20"/>
      <c r="E11" s="19" t="s">
        <v>841</v>
      </c>
      <c r="F11" s="19" t="s">
        <v>841</v>
      </c>
      <c r="G11" s="19" t="s">
        <v>841</v>
      </c>
      <c r="H11" s="19" t="s">
        <v>841</v>
      </c>
      <c r="I11" s="19" t="s">
        <v>841</v>
      </c>
      <c r="J11" s="19" t="s">
        <v>841</v>
      </c>
      <c r="K11" s="19" t="s">
        <v>841</v>
      </c>
      <c r="L11" s="19" t="s">
        <v>841</v>
      </c>
      <c r="M11" s="20"/>
      <c r="N11" s="20"/>
      <c r="O11" s="20"/>
      <c r="P11" s="20"/>
    </row>
    <row r="12" spans="1:16" ht="10.15" customHeight="1" x14ac:dyDescent="0.35">
      <c r="C12" s="19" t="s">
        <v>852</v>
      </c>
      <c r="D12" s="20"/>
      <c r="E12" s="19" t="s">
        <v>853</v>
      </c>
      <c r="F12" s="19" t="s">
        <v>853</v>
      </c>
      <c r="G12" s="19" t="s">
        <v>853</v>
      </c>
      <c r="H12" s="19" t="s">
        <v>853</v>
      </c>
      <c r="I12" s="19" t="s">
        <v>853</v>
      </c>
      <c r="J12" s="19" t="s">
        <v>853</v>
      </c>
      <c r="K12" s="19" t="s">
        <v>853</v>
      </c>
      <c r="L12" s="19" t="s">
        <v>853</v>
      </c>
      <c r="M12" s="20"/>
      <c r="N12" s="20"/>
      <c r="O12" s="20"/>
      <c r="P12" s="20"/>
    </row>
    <row r="13" spans="1:16" ht="10.15" customHeight="1" x14ac:dyDescent="0.35">
      <c r="C13" s="19" t="s">
        <v>1065</v>
      </c>
      <c r="D13" s="20"/>
      <c r="E13" s="19" t="s">
        <v>5132</v>
      </c>
      <c r="F13" s="19" t="s">
        <v>5132</v>
      </c>
      <c r="G13" s="19" t="s">
        <v>5132</v>
      </c>
      <c r="H13" s="19" t="s">
        <v>5133</v>
      </c>
      <c r="I13" s="19" t="s">
        <v>5132</v>
      </c>
      <c r="J13" s="19" t="s">
        <v>5132</v>
      </c>
      <c r="K13" s="19" t="s">
        <v>5132</v>
      </c>
      <c r="L13" s="19" t="s">
        <v>5132</v>
      </c>
      <c r="M13" s="20"/>
      <c r="N13" s="20"/>
      <c r="O13" s="20"/>
      <c r="P13" s="20"/>
    </row>
    <row r="14" spans="1:16" ht="10.15" customHeight="1" x14ac:dyDescent="0.35">
      <c r="C14" s="19" t="s">
        <v>1021</v>
      </c>
      <c r="D14" s="20"/>
      <c r="E14" s="19" t="s">
        <v>900</v>
      </c>
      <c r="F14" s="19" t="s">
        <v>900</v>
      </c>
      <c r="G14" s="19" t="s">
        <v>900</v>
      </c>
      <c r="H14" s="19" t="s">
        <v>900</v>
      </c>
      <c r="I14" s="19" t="s">
        <v>900</v>
      </c>
      <c r="J14" s="19" t="s">
        <v>900</v>
      </c>
      <c r="K14" s="19" t="s">
        <v>900</v>
      </c>
      <c r="L14" s="19" t="s">
        <v>900</v>
      </c>
      <c r="M14" s="20"/>
      <c r="N14" s="20"/>
      <c r="O14" s="20"/>
      <c r="P14" s="20"/>
    </row>
    <row r="15" spans="1:16" ht="10.15" customHeight="1" x14ac:dyDescent="0.35">
      <c r="C15" s="19" t="s">
        <v>1593</v>
      </c>
      <c r="D15" s="20"/>
      <c r="E15" s="19" t="s">
        <v>1590</v>
      </c>
      <c r="F15" s="19" t="s">
        <v>1590</v>
      </c>
      <c r="G15" s="19" t="s">
        <v>1590</v>
      </c>
      <c r="H15" s="19" t="s">
        <v>1590</v>
      </c>
      <c r="I15" s="19" t="s">
        <v>1590</v>
      </c>
      <c r="J15" s="19" t="s">
        <v>1590</v>
      </c>
      <c r="K15" s="19" t="s">
        <v>1590</v>
      </c>
      <c r="L15" s="19" t="s">
        <v>1590</v>
      </c>
      <c r="M15" s="19" t="s">
        <v>1590</v>
      </c>
      <c r="N15" s="20"/>
      <c r="O15" s="20"/>
      <c r="P15" s="20"/>
    </row>
    <row r="16" spans="1:16" ht="10.15" customHeight="1" x14ac:dyDescent="0.35">
      <c r="C16" s="19" t="s">
        <v>5045</v>
      </c>
      <c r="D16" s="20"/>
      <c r="E16" s="19" t="s">
        <v>5055</v>
      </c>
      <c r="F16" s="19" t="s">
        <v>5055</v>
      </c>
      <c r="G16" s="19" t="s">
        <v>5055</v>
      </c>
      <c r="H16" s="19" t="s">
        <v>5055</v>
      </c>
      <c r="I16" s="19" t="s">
        <v>5055</v>
      </c>
      <c r="J16" s="19" t="s">
        <v>5055</v>
      </c>
      <c r="K16" s="19" t="s">
        <v>5055</v>
      </c>
      <c r="L16" s="19" t="s">
        <v>5055</v>
      </c>
      <c r="M16" s="19" t="s">
        <v>5055</v>
      </c>
      <c r="N16" s="20"/>
      <c r="O16" s="20"/>
      <c r="P16" s="20"/>
    </row>
    <row r="17" spans="3:16" ht="10.15" customHeight="1" x14ac:dyDescent="0.35">
      <c r="C17" s="19" t="s">
        <v>961</v>
      </c>
      <c r="D17" s="20"/>
      <c r="E17" s="19" t="s">
        <v>5059</v>
      </c>
      <c r="F17" s="19" t="s">
        <v>5059</v>
      </c>
      <c r="G17" s="19" t="s">
        <v>5059</v>
      </c>
      <c r="H17" s="19" t="s">
        <v>5059</v>
      </c>
      <c r="I17" s="19" t="s">
        <v>5059</v>
      </c>
      <c r="J17" s="19" t="s">
        <v>5059</v>
      </c>
      <c r="K17" s="19" t="s">
        <v>5059</v>
      </c>
      <c r="L17" s="19" t="s">
        <v>5059</v>
      </c>
      <c r="M17" s="19" t="s">
        <v>5059</v>
      </c>
      <c r="N17" s="20"/>
      <c r="O17" s="20"/>
      <c r="P17" s="20"/>
    </row>
    <row r="18" spans="3:16" ht="10.15" customHeight="1" x14ac:dyDescent="0.35">
      <c r="C18" s="19" t="s">
        <v>842</v>
      </c>
      <c r="D18" s="20"/>
      <c r="E18" s="19" t="s">
        <v>843</v>
      </c>
      <c r="F18" s="19" t="s">
        <v>843</v>
      </c>
      <c r="G18" s="19" t="s">
        <v>843</v>
      </c>
      <c r="H18" s="19" t="s">
        <v>843</v>
      </c>
      <c r="I18" s="19" t="s">
        <v>843</v>
      </c>
      <c r="J18" s="19" t="s">
        <v>843</v>
      </c>
      <c r="K18" s="19" t="s">
        <v>843</v>
      </c>
      <c r="L18" s="19" t="s">
        <v>843</v>
      </c>
      <c r="M18" s="20"/>
      <c r="N18" s="20"/>
      <c r="O18" s="20"/>
      <c r="P18" s="20"/>
    </row>
    <row r="19" spans="3:16" ht="10.15" customHeight="1" x14ac:dyDescent="0.35">
      <c r="C19" s="19" t="s">
        <v>747</v>
      </c>
      <c r="D19" s="20"/>
      <c r="E19" s="19" t="s">
        <v>2984</v>
      </c>
      <c r="F19" s="19" t="s">
        <v>2985</v>
      </c>
      <c r="G19" s="19" t="s">
        <v>2986</v>
      </c>
      <c r="H19" s="19" t="s">
        <v>1631</v>
      </c>
      <c r="I19" s="20"/>
      <c r="J19" s="19" t="s">
        <v>2986</v>
      </c>
      <c r="K19" s="20"/>
      <c r="L19" s="20"/>
      <c r="M19" s="20"/>
      <c r="N19" s="20"/>
      <c r="O19" s="20"/>
      <c r="P19" s="20"/>
    </row>
    <row r="20" spans="3:16" ht="10.15" customHeight="1" x14ac:dyDescent="0.35">
      <c r="C20" s="19" t="s">
        <v>846</v>
      </c>
      <c r="D20" s="20"/>
      <c r="E20" s="20"/>
      <c r="F20" s="20"/>
      <c r="G20" s="20"/>
      <c r="H20" s="20"/>
      <c r="I20" s="20"/>
      <c r="J20" s="20"/>
      <c r="K20" s="20"/>
      <c r="L20" s="19" t="s">
        <v>847</v>
      </c>
      <c r="M20" s="19" t="s">
        <v>847</v>
      </c>
      <c r="N20" s="20"/>
      <c r="O20" s="20"/>
      <c r="P20" s="20"/>
    </row>
    <row r="21" spans="3:16" ht="10.15" customHeight="1" x14ac:dyDescent="0.35">
      <c r="C21" s="19" t="s">
        <v>1801</v>
      </c>
      <c r="D21" s="20"/>
      <c r="E21" s="20"/>
      <c r="F21" s="20"/>
      <c r="G21" s="20"/>
      <c r="H21" s="20"/>
      <c r="I21" s="20"/>
      <c r="J21" s="20"/>
      <c r="K21" s="20"/>
      <c r="L21" s="20"/>
      <c r="M21" s="19" t="s">
        <v>5134</v>
      </c>
      <c r="N21" s="20"/>
      <c r="O21" s="20"/>
      <c r="P21" s="20"/>
    </row>
    <row r="22" spans="3:16" ht="10.15" customHeight="1" x14ac:dyDescent="0.35">
      <c r="C22" s="19" t="s">
        <v>1880</v>
      </c>
      <c r="D22" s="20"/>
      <c r="E22" s="20"/>
      <c r="F22" s="20"/>
      <c r="G22" s="20"/>
      <c r="H22" s="20"/>
      <c r="I22" s="20"/>
      <c r="J22" s="20"/>
      <c r="K22" s="20"/>
      <c r="L22" s="20"/>
      <c r="M22" s="19" t="s">
        <v>1881</v>
      </c>
      <c r="N22" s="20"/>
      <c r="O22" s="20"/>
      <c r="P22" s="20"/>
    </row>
  </sheetData>
  <mergeCells count="17">
    <mergeCell ref="N3:P3"/>
    <mergeCell ref="N4:N5"/>
    <mergeCell ref="O4:O5"/>
    <mergeCell ref="P4:P5"/>
    <mergeCell ref="A7"/>
    <mergeCell ref="B7"/>
    <mergeCell ref="C7"/>
    <mergeCell ref="J3:K3"/>
    <mergeCell ref="J4:J5"/>
    <mergeCell ref="K4:K5"/>
    <mergeCell ref="L3:L5"/>
    <mergeCell ref="M3:M5"/>
    <mergeCell ref="D3:D5"/>
    <mergeCell ref="E3:I3"/>
    <mergeCell ref="E4:G4"/>
    <mergeCell ref="H4:H5"/>
    <mergeCell ref="I4:I5"/>
  </mergeCells>
  <hyperlinks>
    <hyperlink ref="A1" location="'Table of Contents'!A1" display="BA600_05.06 - EXPOSURE TO: INTRAGROUP EXPOSURE : SIGNIFICANT INSURANCE ENTITIES" xr:uid="{00000000-0004-0000-F400-000000000000}"/>
  </hyperlinks>
  <pageMargins left="0.75" right="0.75" top="0.75" bottom="0.5" header="0.5" footer="0.75"/>
  <legacyDrawing r:id="rId1"/>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P21"/>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6" width="15.7265625" customWidth="1"/>
  </cols>
  <sheetData>
    <row r="1" spans="1:16" ht="10.15" customHeight="1" x14ac:dyDescent="0.35">
      <c r="A1" s="16" t="s">
        <v>5147</v>
      </c>
    </row>
    <row r="3" spans="1:16" ht="15" customHeight="1" x14ac:dyDescent="0.35">
      <c r="D3" s="9" t="s">
        <v>4939</v>
      </c>
      <c r="E3" s="9" t="s">
        <v>2952</v>
      </c>
      <c r="F3" s="8"/>
      <c r="G3" s="8"/>
      <c r="H3" s="8"/>
      <c r="I3" s="8"/>
      <c r="J3" s="9" t="s">
        <v>5122</v>
      </c>
      <c r="K3" s="8"/>
      <c r="L3" s="9" t="s">
        <v>5123</v>
      </c>
      <c r="M3" s="9" t="s">
        <v>2955</v>
      </c>
      <c r="N3" s="9" t="s">
        <v>5124</v>
      </c>
      <c r="O3" s="8"/>
      <c r="P3" s="8"/>
    </row>
    <row r="4" spans="1:16" ht="15" customHeight="1" x14ac:dyDescent="0.35">
      <c r="D4" s="8"/>
      <c r="E4" s="9" t="s">
        <v>1989</v>
      </c>
      <c r="F4" s="8"/>
      <c r="G4" s="8"/>
      <c r="H4" s="9" t="s">
        <v>1990</v>
      </c>
      <c r="I4" s="9" t="s">
        <v>5125</v>
      </c>
      <c r="J4" s="9" t="s">
        <v>1989</v>
      </c>
      <c r="K4" s="9" t="s">
        <v>2278</v>
      </c>
      <c r="L4" s="8"/>
      <c r="M4" s="8"/>
      <c r="N4" s="9" t="s">
        <v>2959</v>
      </c>
      <c r="O4" s="9" t="s">
        <v>2960</v>
      </c>
      <c r="P4" s="9" t="s">
        <v>5126</v>
      </c>
    </row>
    <row r="5" spans="1:16" ht="10.15" customHeight="1" x14ac:dyDescent="0.35">
      <c r="D5" s="8"/>
      <c r="E5" s="11" t="s">
        <v>5127</v>
      </c>
      <c r="F5" s="11" t="s">
        <v>948</v>
      </c>
      <c r="G5" s="11" t="s">
        <v>5128</v>
      </c>
      <c r="H5" s="8"/>
      <c r="I5" s="8"/>
      <c r="J5" s="8"/>
      <c r="K5" s="8"/>
      <c r="L5" s="8"/>
      <c r="M5" s="8"/>
      <c r="N5" s="8"/>
      <c r="O5" s="8"/>
      <c r="P5" s="8"/>
    </row>
    <row r="6" spans="1:16" ht="10.15" customHeight="1" x14ac:dyDescent="0.35">
      <c r="A6" s="11" t="s">
        <v>5148</v>
      </c>
      <c r="B6" s="11" t="s">
        <v>5140</v>
      </c>
      <c r="C6" s="11" t="s">
        <v>3253</v>
      </c>
      <c r="D6" s="10" t="s">
        <v>2992</v>
      </c>
      <c r="E6" s="10" t="s">
        <v>748</v>
      </c>
      <c r="F6" s="10" t="s">
        <v>749</v>
      </c>
      <c r="G6" s="10" t="s">
        <v>750</v>
      </c>
      <c r="H6" s="10" t="s">
        <v>751</v>
      </c>
      <c r="I6" s="10" t="s">
        <v>752</v>
      </c>
      <c r="J6" s="10" t="s">
        <v>753</v>
      </c>
      <c r="K6" s="10" t="s">
        <v>754</v>
      </c>
      <c r="L6" s="10" t="s">
        <v>755</v>
      </c>
      <c r="M6" s="10" t="s">
        <v>756</v>
      </c>
      <c r="N6" s="10" t="s">
        <v>1890</v>
      </c>
      <c r="O6" s="10" t="s">
        <v>1891</v>
      </c>
      <c r="P6" s="10" t="s">
        <v>1892</v>
      </c>
    </row>
    <row r="7" spans="1:16" ht="15" customHeight="1" x14ac:dyDescent="0.35">
      <c r="A7" s="8"/>
      <c r="B7" s="8"/>
      <c r="C7" s="8"/>
      <c r="D7" s="18"/>
      <c r="E7" s="18"/>
      <c r="F7" s="18"/>
      <c r="G7" s="18"/>
      <c r="H7" s="18"/>
      <c r="I7" s="18"/>
      <c r="J7" s="18"/>
      <c r="K7" s="18"/>
      <c r="L7" s="18"/>
      <c r="M7" s="18"/>
      <c r="N7" s="18"/>
      <c r="O7" s="18"/>
      <c r="P7" s="18"/>
    </row>
    <row r="8" spans="1:16" ht="10.15" customHeight="1" x14ac:dyDescent="0.35">
      <c r="C8" s="19" t="s">
        <v>832</v>
      </c>
      <c r="D8" s="19" t="s">
        <v>1167</v>
      </c>
      <c r="E8" s="19" t="s">
        <v>833</v>
      </c>
      <c r="F8" s="19" t="s">
        <v>833</v>
      </c>
      <c r="G8" s="19" t="s">
        <v>833</v>
      </c>
      <c r="H8" s="19" t="s">
        <v>833</v>
      </c>
      <c r="I8" s="19" t="s">
        <v>833</v>
      </c>
      <c r="J8" s="19" t="s">
        <v>833</v>
      </c>
      <c r="K8" s="19" t="s">
        <v>833</v>
      </c>
      <c r="L8" s="19" t="s">
        <v>833</v>
      </c>
      <c r="M8" s="19" t="s">
        <v>1879</v>
      </c>
      <c r="N8" s="19" t="s">
        <v>2977</v>
      </c>
      <c r="O8" s="19" t="s">
        <v>2978</v>
      </c>
      <c r="P8" s="19" t="s">
        <v>2979</v>
      </c>
    </row>
    <row r="9" spans="1:16" ht="10.15" customHeight="1" x14ac:dyDescent="0.35">
      <c r="C9" s="19" t="s">
        <v>1162</v>
      </c>
      <c r="D9" s="19" t="s">
        <v>2269</v>
      </c>
      <c r="E9" s="20"/>
      <c r="F9" s="20"/>
      <c r="G9" s="20"/>
      <c r="H9" s="20"/>
      <c r="I9" s="20"/>
      <c r="J9" s="20"/>
      <c r="K9" s="20"/>
      <c r="L9" s="20"/>
      <c r="M9" s="20"/>
      <c r="N9" s="20"/>
      <c r="O9" s="20"/>
      <c r="P9" s="20"/>
    </row>
    <row r="10" spans="1:16" ht="10.15" customHeight="1" x14ac:dyDescent="0.35">
      <c r="C10" s="19" t="s">
        <v>1065</v>
      </c>
      <c r="D10" s="20"/>
      <c r="E10" s="19" t="s">
        <v>5132</v>
      </c>
      <c r="F10" s="19" t="s">
        <v>5132</v>
      </c>
      <c r="G10" s="19" t="s">
        <v>5132</v>
      </c>
      <c r="H10" s="19" t="s">
        <v>5133</v>
      </c>
      <c r="I10" s="19" t="s">
        <v>5132</v>
      </c>
      <c r="J10" s="19" t="s">
        <v>5132</v>
      </c>
      <c r="K10" s="19" t="s">
        <v>5132</v>
      </c>
      <c r="L10" s="19" t="s">
        <v>5132</v>
      </c>
      <c r="M10" s="20"/>
      <c r="N10" s="20"/>
      <c r="O10" s="20"/>
      <c r="P10" s="20"/>
    </row>
    <row r="11" spans="1:16" ht="10.15" customHeight="1" x14ac:dyDescent="0.35">
      <c r="C11" s="19" t="s">
        <v>842</v>
      </c>
      <c r="D11" s="20"/>
      <c r="E11" s="19" t="s">
        <v>843</v>
      </c>
      <c r="F11" s="19" t="s">
        <v>843</v>
      </c>
      <c r="G11" s="19" t="s">
        <v>843</v>
      </c>
      <c r="H11" s="19" t="s">
        <v>843</v>
      </c>
      <c r="I11" s="19" t="s">
        <v>843</v>
      </c>
      <c r="J11" s="19" t="s">
        <v>843</v>
      </c>
      <c r="K11" s="19" t="s">
        <v>843</v>
      </c>
      <c r="L11" s="19" t="s">
        <v>843</v>
      </c>
      <c r="M11" s="20"/>
      <c r="N11" s="20"/>
      <c r="O11" s="20"/>
      <c r="P11" s="20"/>
    </row>
    <row r="12" spans="1:16" ht="10.15" customHeight="1" x14ac:dyDescent="0.35">
      <c r="C12" s="19" t="s">
        <v>840</v>
      </c>
      <c r="D12" s="20"/>
      <c r="E12" s="19" t="s">
        <v>841</v>
      </c>
      <c r="F12" s="19" t="s">
        <v>841</v>
      </c>
      <c r="G12" s="19" t="s">
        <v>841</v>
      </c>
      <c r="H12" s="19" t="s">
        <v>841</v>
      </c>
      <c r="I12" s="19" t="s">
        <v>841</v>
      </c>
      <c r="J12" s="19" t="s">
        <v>841</v>
      </c>
      <c r="K12" s="19" t="s">
        <v>841</v>
      </c>
      <c r="L12" s="19" t="s">
        <v>841</v>
      </c>
      <c r="M12" s="20"/>
      <c r="N12" s="20"/>
      <c r="O12" s="20"/>
      <c r="P12" s="20"/>
    </row>
    <row r="13" spans="1:16" ht="10.15" customHeight="1" x14ac:dyDescent="0.35">
      <c r="C13" s="19" t="s">
        <v>1593</v>
      </c>
      <c r="D13" s="20"/>
      <c r="E13" s="19" t="s">
        <v>1594</v>
      </c>
      <c r="F13" s="19" t="s">
        <v>1594</v>
      </c>
      <c r="G13" s="19" t="s">
        <v>1594</v>
      </c>
      <c r="H13" s="19" t="s">
        <v>1594</v>
      </c>
      <c r="I13" s="19" t="s">
        <v>1594</v>
      </c>
      <c r="J13" s="19" t="s">
        <v>1594</v>
      </c>
      <c r="K13" s="19" t="s">
        <v>1594</v>
      </c>
      <c r="L13" s="19" t="s">
        <v>1594</v>
      </c>
      <c r="M13" s="19" t="s">
        <v>1594</v>
      </c>
      <c r="N13" s="20"/>
      <c r="O13" s="20"/>
      <c r="P13" s="20"/>
    </row>
    <row r="14" spans="1:16" ht="10.15" customHeight="1" x14ac:dyDescent="0.35">
      <c r="C14" s="19" t="s">
        <v>1581</v>
      </c>
      <c r="D14" s="20"/>
      <c r="E14" s="19" t="s">
        <v>1583</v>
      </c>
      <c r="F14" s="19" t="s">
        <v>1583</v>
      </c>
      <c r="G14" s="19" t="s">
        <v>1583</v>
      </c>
      <c r="H14" s="19" t="s">
        <v>1583</v>
      </c>
      <c r="I14" s="19" t="s">
        <v>1583</v>
      </c>
      <c r="J14" s="19" t="s">
        <v>2981</v>
      </c>
      <c r="K14" s="19" t="s">
        <v>2981</v>
      </c>
      <c r="L14" s="19" t="s">
        <v>2982</v>
      </c>
      <c r="M14" s="20"/>
      <c r="N14" s="20"/>
      <c r="O14" s="20"/>
      <c r="P14" s="20"/>
    </row>
    <row r="15" spans="1:16" ht="10.15" customHeight="1" x14ac:dyDescent="0.35">
      <c r="C15" s="19" t="s">
        <v>961</v>
      </c>
      <c r="D15" s="20"/>
      <c r="E15" s="19" t="s">
        <v>5062</v>
      </c>
      <c r="F15" s="19" t="s">
        <v>5062</v>
      </c>
      <c r="G15" s="19" t="s">
        <v>5062</v>
      </c>
      <c r="H15" s="19" t="s">
        <v>5062</v>
      </c>
      <c r="I15" s="19" t="s">
        <v>5062</v>
      </c>
      <c r="J15" s="19" t="s">
        <v>5062</v>
      </c>
      <c r="K15" s="19" t="s">
        <v>5062</v>
      </c>
      <c r="L15" s="19" t="s">
        <v>5062</v>
      </c>
      <c r="M15" s="19" t="s">
        <v>5062</v>
      </c>
      <c r="N15" s="20"/>
      <c r="O15" s="20"/>
      <c r="P15" s="20"/>
    </row>
    <row r="16" spans="1:16" ht="10.15" customHeight="1" x14ac:dyDescent="0.35">
      <c r="C16" s="19" t="s">
        <v>852</v>
      </c>
      <c r="D16" s="20"/>
      <c r="E16" s="19" t="s">
        <v>853</v>
      </c>
      <c r="F16" s="19" t="s">
        <v>853</v>
      </c>
      <c r="G16" s="19" t="s">
        <v>853</v>
      </c>
      <c r="H16" s="19" t="s">
        <v>853</v>
      </c>
      <c r="I16" s="19" t="s">
        <v>853</v>
      </c>
      <c r="J16" s="19" t="s">
        <v>853</v>
      </c>
      <c r="K16" s="19" t="s">
        <v>853</v>
      </c>
      <c r="L16" s="19" t="s">
        <v>853</v>
      </c>
      <c r="M16" s="20"/>
      <c r="N16" s="20"/>
      <c r="O16" s="20"/>
      <c r="P16" s="20"/>
    </row>
    <row r="17" spans="3:16" ht="10.15" customHeight="1" x14ac:dyDescent="0.35">
      <c r="C17" s="19" t="s">
        <v>1021</v>
      </c>
      <c r="D17" s="20"/>
      <c r="E17" s="19" t="s">
        <v>900</v>
      </c>
      <c r="F17" s="19" t="s">
        <v>900</v>
      </c>
      <c r="G17" s="19" t="s">
        <v>900</v>
      </c>
      <c r="H17" s="19" t="s">
        <v>900</v>
      </c>
      <c r="I17" s="19" t="s">
        <v>900</v>
      </c>
      <c r="J17" s="19" t="s">
        <v>900</v>
      </c>
      <c r="K17" s="19" t="s">
        <v>900</v>
      </c>
      <c r="L17" s="19" t="s">
        <v>900</v>
      </c>
      <c r="M17" s="20"/>
      <c r="N17" s="20"/>
      <c r="O17" s="20"/>
      <c r="P17" s="20"/>
    </row>
    <row r="18" spans="3:16" ht="10.15" customHeight="1" x14ac:dyDescent="0.35">
      <c r="C18" s="19" t="s">
        <v>747</v>
      </c>
      <c r="D18" s="20"/>
      <c r="E18" s="19" t="s">
        <v>2984</v>
      </c>
      <c r="F18" s="19" t="s">
        <v>2985</v>
      </c>
      <c r="G18" s="19" t="s">
        <v>2986</v>
      </c>
      <c r="H18" s="19" t="s">
        <v>1631</v>
      </c>
      <c r="I18" s="20"/>
      <c r="J18" s="19" t="s">
        <v>2986</v>
      </c>
      <c r="K18" s="20"/>
      <c r="L18" s="20"/>
      <c r="M18" s="20"/>
      <c r="N18" s="20"/>
      <c r="O18" s="20"/>
      <c r="P18" s="20"/>
    </row>
    <row r="19" spans="3:16" ht="10.15" customHeight="1" x14ac:dyDescent="0.35">
      <c r="C19" s="19" t="s">
        <v>846</v>
      </c>
      <c r="D19" s="20"/>
      <c r="E19" s="20"/>
      <c r="F19" s="20"/>
      <c r="G19" s="20"/>
      <c r="H19" s="20"/>
      <c r="I19" s="20"/>
      <c r="J19" s="20"/>
      <c r="K19" s="20"/>
      <c r="L19" s="19" t="s">
        <v>847</v>
      </c>
      <c r="M19" s="19" t="s">
        <v>847</v>
      </c>
      <c r="N19" s="20"/>
      <c r="O19" s="20"/>
      <c r="P19" s="20"/>
    </row>
    <row r="20" spans="3:16" ht="10.15" customHeight="1" x14ac:dyDescent="0.35">
      <c r="C20" s="19" t="s">
        <v>1801</v>
      </c>
      <c r="D20" s="20"/>
      <c r="E20" s="20"/>
      <c r="F20" s="20"/>
      <c r="G20" s="20"/>
      <c r="H20" s="20"/>
      <c r="I20" s="20"/>
      <c r="J20" s="20"/>
      <c r="K20" s="20"/>
      <c r="L20" s="20"/>
      <c r="M20" s="19" t="s">
        <v>5134</v>
      </c>
      <c r="N20" s="20"/>
      <c r="O20" s="20"/>
      <c r="P20" s="20"/>
    </row>
    <row r="21" spans="3:16" ht="10.15" customHeight="1" x14ac:dyDescent="0.35">
      <c r="C21" s="19" t="s">
        <v>1880</v>
      </c>
      <c r="D21" s="20"/>
      <c r="E21" s="20"/>
      <c r="F21" s="20"/>
      <c r="G21" s="20"/>
      <c r="H21" s="20"/>
      <c r="I21" s="20"/>
      <c r="J21" s="20"/>
      <c r="K21" s="20"/>
      <c r="L21" s="20"/>
      <c r="M21" s="19" t="s">
        <v>1881</v>
      </c>
      <c r="N21" s="20"/>
      <c r="O21" s="20"/>
      <c r="P21" s="20"/>
    </row>
  </sheetData>
  <mergeCells count="17">
    <mergeCell ref="N3:P3"/>
    <mergeCell ref="N4:N5"/>
    <mergeCell ref="O4:O5"/>
    <mergeCell ref="P4:P5"/>
    <mergeCell ref="A7"/>
    <mergeCell ref="B7"/>
    <mergeCell ref="C7"/>
    <mergeCell ref="J3:K3"/>
    <mergeCell ref="J4:J5"/>
    <mergeCell ref="K4:K5"/>
    <mergeCell ref="L3:L5"/>
    <mergeCell ref="M3:M5"/>
    <mergeCell ref="D3:D5"/>
    <mergeCell ref="E3:I3"/>
    <mergeCell ref="E4:G4"/>
    <mergeCell ref="H4:H5"/>
    <mergeCell ref="I4:I5"/>
  </mergeCells>
  <hyperlinks>
    <hyperlink ref="A1" location="'Table of Contents'!A1" display="BA600_05.07 - EXPOSURE TO: INTRAGROUP EXPOSURE : OTHER GROUP ENTITIES" xr:uid="{00000000-0004-0000-F500-000000000000}"/>
  </hyperlinks>
  <pageMargins left="0.75" right="0.75" top="0.75" bottom="0.5" header="0.5" footer="0.75"/>
  <legacyDrawing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M24"/>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3" width="15.7265625" customWidth="1"/>
  </cols>
  <sheetData>
    <row r="1" spans="1:13" ht="10.15" customHeight="1" x14ac:dyDescent="0.35">
      <c r="A1" s="16" t="s">
        <v>5149</v>
      </c>
    </row>
    <row r="3" spans="1:13" ht="15" customHeight="1" x14ac:dyDescent="0.35">
      <c r="C3" s="9" t="s">
        <v>2593</v>
      </c>
      <c r="D3" s="8"/>
      <c r="E3" s="8"/>
      <c r="F3" s="8"/>
      <c r="G3" s="8"/>
      <c r="H3" s="8"/>
      <c r="I3" s="9" t="s">
        <v>5150</v>
      </c>
      <c r="J3" s="9" t="s">
        <v>5151</v>
      </c>
    </row>
    <row r="4" spans="1:13" ht="10.15" customHeight="1" x14ac:dyDescent="0.35">
      <c r="C4" s="11" t="s">
        <v>2372</v>
      </c>
      <c r="D4" s="11" t="s">
        <v>5152</v>
      </c>
      <c r="E4" s="11" t="s">
        <v>5153</v>
      </c>
      <c r="F4" s="11" t="s">
        <v>5154</v>
      </c>
      <c r="G4" s="11" t="s">
        <v>5155</v>
      </c>
      <c r="H4" s="11" t="s">
        <v>5156</v>
      </c>
      <c r="I4" s="8"/>
      <c r="J4" s="8"/>
      <c r="K4" s="6" t="s">
        <v>961</v>
      </c>
      <c r="L4" s="6" t="s">
        <v>1593</v>
      </c>
      <c r="M4" s="6" t="s">
        <v>1591</v>
      </c>
    </row>
    <row r="5" spans="1:13" ht="10.15" customHeight="1" x14ac:dyDescent="0.35">
      <c r="C5" s="10" t="s">
        <v>748</v>
      </c>
      <c r="D5" s="10" t="s">
        <v>749</v>
      </c>
      <c r="E5" s="10" t="s">
        <v>750</v>
      </c>
      <c r="F5" s="10" t="s">
        <v>751</v>
      </c>
      <c r="G5" s="10" t="s">
        <v>752</v>
      </c>
      <c r="H5" s="10" t="s">
        <v>753</v>
      </c>
      <c r="I5" s="10" t="s">
        <v>754</v>
      </c>
      <c r="J5" s="10" t="s">
        <v>755</v>
      </c>
      <c r="K5" s="5"/>
      <c r="L5" s="5"/>
      <c r="M5" s="5"/>
    </row>
    <row r="6" spans="1:13" ht="10.15" customHeight="1" x14ac:dyDescent="0.35">
      <c r="A6" s="12" t="s">
        <v>5157</v>
      </c>
      <c r="B6" s="10" t="s">
        <v>759</v>
      </c>
      <c r="C6" s="18"/>
      <c r="D6" s="18"/>
      <c r="E6" s="18"/>
      <c r="F6" s="18"/>
      <c r="G6" s="18"/>
      <c r="H6" s="18"/>
      <c r="I6" s="18"/>
      <c r="J6" s="18"/>
      <c r="K6" s="19" t="s">
        <v>2677</v>
      </c>
      <c r="L6" s="19" t="s">
        <v>1590</v>
      </c>
      <c r="M6" s="20"/>
    </row>
    <row r="7" spans="1:13" ht="10.15" customHeight="1" x14ac:dyDescent="0.35">
      <c r="A7" s="12" t="s">
        <v>5158</v>
      </c>
      <c r="B7" s="10" t="s">
        <v>764</v>
      </c>
      <c r="C7" s="18"/>
      <c r="D7" s="18"/>
      <c r="E7" s="18"/>
      <c r="F7" s="18"/>
      <c r="G7" s="18"/>
      <c r="H7" s="18"/>
      <c r="I7" s="18"/>
      <c r="J7" s="18"/>
      <c r="K7" s="19" t="s">
        <v>2679</v>
      </c>
      <c r="L7" s="19" t="s">
        <v>1590</v>
      </c>
      <c r="M7" s="20"/>
    </row>
    <row r="8" spans="1:13" ht="10.15" customHeight="1" x14ac:dyDescent="0.35">
      <c r="A8" s="12" t="s">
        <v>5159</v>
      </c>
      <c r="B8" s="10" t="s">
        <v>768</v>
      </c>
      <c r="C8" s="18"/>
      <c r="D8" s="18"/>
      <c r="E8" s="18"/>
      <c r="F8" s="18"/>
      <c r="G8" s="18"/>
      <c r="H8" s="18"/>
      <c r="I8" s="18"/>
      <c r="J8" s="18"/>
      <c r="K8" s="19" t="s">
        <v>5160</v>
      </c>
      <c r="L8" s="19" t="s">
        <v>1590</v>
      </c>
      <c r="M8" s="20"/>
    </row>
    <row r="9" spans="1:13" ht="10.15" customHeight="1" x14ac:dyDescent="0.35">
      <c r="A9" s="12" t="s">
        <v>5161</v>
      </c>
      <c r="B9" s="10" t="s">
        <v>772</v>
      </c>
      <c r="C9" s="18"/>
      <c r="D9" s="18"/>
      <c r="E9" s="18"/>
      <c r="F9" s="18"/>
      <c r="G9" s="18"/>
      <c r="H9" s="18"/>
      <c r="I9" s="18"/>
      <c r="J9" s="18"/>
      <c r="K9" s="20"/>
      <c r="L9" s="19" t="s">
        <v>1590</v>
      </c>
      <c r="M9" s="20"/>
    </row>
    <row r="10" spans="1:13" ht="10.15" customHeight="1" x14ac:dyDescent="0.35">
      <c r="A10" s="12" t="s">
        <v>5162</v>
      </c>
      <c r="B10" s="10" t="s">
        <v>776</v>
      </c>
      <c r="C10" s="18"/>
      <c r="D10" s="18"/>
      <c r="E10" s="18"/>
      <c r="F10" s="18"/>
      <c r="G10" s="18"/>
      <c r="H10" s="18"/>
      <c r="I10" s="18"/>
      <c r="J10" s="18"/>
      <c r="K10" s="20"/>
      <c r="L10" s="20"/>
      <c r="M10" s="19" t="s">
        <v>4091</v>
      </c>
    </row>
    <row r="11" spans="1:13" ht="10.15" customHeight="1" x14ac:dyDescent="0.35">
      <c r="A11" s="12" t="s">
        <v>5163</v>
      </c>
      <c r="B11" s="10" t="s">
        <v>780</v>
      </c>
      <c r="C11" s="18"/>
      <c r="D11" s="18"/>
      <c r="E11" s="18"/>
      <c r="F11" s="18"/>
      <c r="G11" s="18"/>
      <c r="H11" s="18"/>
      <c r="I11" s="18"/>
      <c r="J11" s="18"/>
      <c r="K11" s="20"/>
      <c r="L11" s="19" t="s">
        <v>1590</v>
      </c>
      <c r="M11" s="19" t="s">
        <v>1592</v>
      </c>
    </row>
    <row r="12" spans="1:13" ht="10.15" customHeight="1" x14ac:dyDescent="0.35">
      <c r="B12" s="19" t="s">
        <v>832</v>
      </c>
      <c r="C12" s="19" t="s">
        <v>2683</v>
      </c>
      <c r="D12" s="19" t="s">
        <v>833</v>
      </c>
      <c r="E12" s="19" t="s">
        <v>833</v>
      </c>
      <c r="F12" s="19" t="s">
        <v>833</v>
      </c>
      <c r="G12" s="19" t="s">
        <v>833</v>
      </c>
      <c r="H12" s="19" t="s">
        <v>833</v>
      </c>
      <c r="I12" s="19" t="s">
        <v>1879</v>
      </c>
      <c r="J12" s="19" t="s">
        <v>833</v>
      </c>
    </row>
    <row r="13" spans="1:13" ht="10.15" customHeight="1" x14ac:dyDescent="0.35">
      <c r="B13" s="19" t="s">
        <v>1065</v>
      </c>
      <c r="C13" s="19" t="s">
        <v>5164</v>
      </c>
      <c r="D13" s="19" t="s">
        <v>2687</v>
      </c>
      <c r="E13" s="19" t="s">
        <v>2687</v>
      </c>
      <c r="F13" s="19" t="s">
        <v>2687</v>
      </c>
      <c r="G13" s="19" t="s">
        <v>2687</v>
      </c>
      <c r="H13" s="19" t="s">
        <v>2687</v>
      </c>
      <c r="I13" s="19" t="s">
        <v>2687</v>
      </c>
      <c r="J13" s="19" t="s">
        <v>2687</v>
      </c>
    </row>
    <row r="14" spans="1:13" ht="10.15" customHeight="1" x14ac:dyDescent="0.35">
      <c r="B14" s="19" t="s">
        <v>836</v>
      </c>
      <c r="C14" s="19" t="s">
        <v>5165</v>
      </c>
      <c r="D14" s="19" t="s">
        <v>995</v>
      </c>
      <c r="E14" s="19" t="s">
        <v>995</v>
      </c>
      <c r="F14" s="19" t="s">
        <v>995</v>
      </c>
      <c r="G14" s="19" t="s">
        <v>995</v>
      </c>
      <c r="H14" s="19" t="s">
        <v>995</v>
      </c>
      <c r="I14" s="19" t="s">
        <v>995</v>
      </c>
      <c r="J14" s="19" t="s">
        <v>995</v>
      </c>
    </row>
    <row r="15" spans="1:13" ht="10.15" customHeight="1" x14ac:dyDescent="0.35">
      <c r="B15" s="19" t="s">
        <v>1965</v>
      </c>
      <c r="C15" s="19" t="s">
        <v>5165</v>
      </c>
      <c r="D15" s="19" t="s">
        <v>2134</v>
      </c>
      <c r="E15" s="19" t="s">
        <v>2134</v>
      </c>
      <c r="F15" s="19" t="s">
        <v>2134</v>
      </c>
      <c r="G15" s="19" t="s">
        <v>2134</v>
      </c>
      <c r="H15" s="19" t="s">
        <v>2134</v>
      </c>
      <c r="I15" s="20"/>
      <c r="J15" s="20"/>
    </row>
    <row r="16" spans="1:13" ht="10.15" customHeight="1" x14ac:dyDescent="0.35">
      <c r="B16" s="19" t="s">
        <v>1021</v>
      </c>
      <c r="C16" s="19" t="s">
        <v>5068</v>
      </c>
      <c r="D16" s="19" t="s">
        <v>900</v>
      </c>
      <c r="E16" s="19" t="s">
        <v>900</v>
      </c>
      <c r="F16" s="19" t="s">
        <v>900</v>
      </c>
      <c r="G16" s="19" t="s">
        <v>900</v>
      </c>
      <c r="H16" s="19" t="s">
        <v>900</v>
      </c>
      <c r="I16" s="20"/>
      <c r="J16" s="19" t="s">
        <v>900</v>
      </c>
    </row>
    <row r="17" spans="2:10" ht="10.15" customHeight="1" x14ac:dyDescent="0.35">
      <c r="B17" s="19" t="s">
        <v>852</v>
      </c>
      <c r="C17" s="19" t="s">
        <v>5069</v>
      </c>
      <c r="D17" s="19" t="s">
        <v>853</v>
      </c>
      <c r="E17" s="19" t="s">
        <v>853</v>
      </c>
      <c r="F17" s="19" t="s">
        <v>853</v>
      </c>
      <c r="G17" s="19" t="s">
        <v>853</v>
      </c>
      <c r="H17" s="19" t="s">
        <v>853</v>
      </c>
      <c r="I17" s="20"/>
      <c r="J17" s="19" t="s">
        <v>861</v>
      </c>
    </row>
    <row r="18" spans="2:10" ht="10.15" customHeight="1" x14ac:dyDescent="0.35">
      <c r="B18" s="19" t="s">
        <v>840</v>
      </c>
      <c r="C18" s="19" t="s">
        <v>3586</v>
      </c>
      <c r="D18" s="19" t="s">
        <v>841</v>
      </c>
      <c r="E18" s="19" t="s">
        <v>841</v>
      </c>
      <c r="F18" s="19" t="s">
        <v>841</v>
      </c>
      <c r="G18" s="19" t="s">
        <v>841</v>
      </c>
      <c r="H18" s="19" t="s">
        <v>841</v>
      </c>
      <c r="I18" s="20"/>
      <c r="J18" s="19" t="s">
        <v>841</v>
      </c>
    </row>
    <row r="19" spans="2:10" ht="10.15" customHeight="1" x14ac:dyDescent="0.35">
      <c r="B19" s="19" t="s">
        <v>838</v>
      </c>
      <c r="C19" s="19" t="s">
        <v>5165</v>
      </c>
      <c r="D19" s="19" t="s">
        <v>2204</v>
      </c>
      <c r="E19" s="19" t="s">
        <v>2204</v>
      </c>
      <c r="F19" s="19" t="s">
        <v>2204</v>
      </c>
      <c r="G19" s="19" t="s">
        <v>2204</v>
      </c>
      <c r="H19" s="19" t="s">
        <v>2204</v>
      </c>
      <c r="I19" s="20"/>
      <c r="J19" s="20"/>
    </row>
    <row r="20" spans="2:10" ht="10.15" customHeight="1" x14ac:dyDescent="0.35">
      <c r="B20" s="19" t="s">
        <v>842</v>
      </c>
      <c r="C20" s="19" t="s">
        <v>3586</v>
      </c>
      <c r="D20" s="19" t="s">
        <v>843</v>
      </c>
      <c r="E20" s="19" t="s">
        <v>843</v>
      </c>
      <c r="F20" s="19" t="s">
        <v>843</v>
      </c>
      <c r="G20" s="19" t="s">
        <v>843</v>
      </c>
      <c r="H20" s="19" t="s">
        <v>843</v>
      </c>
      <c r="I20" s="20"/>
      <c r="J20" s="19" t="s">
        <v>843</v>
      </c>
    </row>
    <row r="21" spans="2:10" ht="10.15" customHeight="1" x14ac:dyDescent="0.35">
      <c r="B21" s="19" t="s">
        <v>747</v>
      </c>
      <c r="C21" s="20"/>
      <c r="D21" s="19" t="s">
        <v>2047</v>
      </c>
      <c r="E21" s="19" t="s">
        <v>1631</v>
      </c>
      <c r="F21" s="19" t="s">
        <v>1299</v>
      </c>
      <c r="G21" s="19" t="s">
        <v>1324</v>
      </c>
      <c r="H21" s="20"/>
      <c r="I21" s="20"/>
      <c r="J21" s="20"/>
    </row>
    <row r="22" spans="2:10" ht="10.15" customHeight="1" x14ac:dyDescent="0.35">
      <c r="B22" s="19" t="s">
        <v>1880</v>
      </c>
      <c r="C22" s="20"/>
      <c r="D22" s="20"/>
      <c r="E22" s="20"/>
      <c r="F22" s="20"/>
      <c r="G22" s="20"/>
      <c r="H22" s="20"/>
      <c r="I22" s="19" t="s">
        <v>1881</v>
      </c>
      <c r="J22" s="20"/>
    </row>
    <row r="23" spans="2:10" ht="10.15" customHeight="1" x14ac:dyDescent="0.35">
      <c r="B23" s="19" t="s">
        <v>1801</v>
      </c>
      <c r="C23" s="20"/>
      <c r="D23" s="20"/>
      <c r="E23" s="20"/>
      <c r="F23" s="20"/>
      <c r="G23" s="20"/>
      <c r="H23" s="20"/>
      <c r="I23" s="19" t="s">
        <v>2688</v>
      </c>
      <c r="J23" s="20"/>
    </row>
    <row r="24" spans="2:10" ht="10.15" customHeight="1" x14ac:dyDescent="0.35">
      <c r="B24" s="19" t="s">
        <v>860</v>
      </c>
      <c r="C24" s="20"/>
      <c r="D24" s="20"/>
      <c r="E24" s="20"/>
      <c r="F24" s="20"/>
      <c r="G24" s="20"/>
      <c r="H24" s="20"/>
      <c r="I24" s="20"/>
      <c r="J24" s="19" t="s">
        <v>2690</v>
      </c>
    </row>
  </sheetData>
  <mergeCells count="6">
    <mergeCell ref="M4:M5"/>
    <mergeCell ref="C3:H3"/>
    <mergeCell ref="I3:I4"/>
    <mergeCell ref="J3:J4"/>
    <mergeCell ref="K4:K5"/>
    <mergeCell ref="L4:L5"/>
  </mergeCells>
  <hyperlinks>
    <hyperlink ref="A1" location="'Table of Contents'!A1" display="BA600_06.01 - GROUP CONCENTRATION RISK/ LARGE EXPOSURE" xr:uid="{00000000-0004-0000-F600-000000000000}"/>
  </hyperlinks>
  <pageMargins left="0.75" right="0.75" top="0.75" bottom="0.5" header="0.5" footer="0.75"/>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I7"/>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 width="15.7265625" customWidth="1"/>
    <col min="2" max="2" width="7.1796875" customWidth="1"/>
    <col min="3" max="9" width="15.7265625" customWidth="1"/>
  </cols>
  <sheetData>
    <row r="1" spans="1:9" ht="10.15" customHeight="1" x14ac:dyDescent="0.35">
      <c r="A1" s="16" t="s">
        <v>5166</v>
      </c>
    </row>
    <row r="3" spans="1:9" ht="10.15" customHeight="1" x14ac:dyDescent="0.35">
      <c r="A3" s="11" t="s">
        <v>1094</v>
      </c>
      <c r="B3" s="17"/>
    </row>
    <row r="5" spans="1:9" ht="10.15" customHeight="1" x14ac:dyDescent="0.35">
      <c r="C5" s="11" t="s">
        <v>1059</v>
      </c>
      <c r="D5" s="6" t="s">
        <v>832</v>
      </c>
      <c r="E5" s="6" t="s">
        <v>1800</v>
      </c>
      <c r="F5" s="6" t="s">
        <v>1065</v>
      </c>
      <c r="G5" s="6" t="s">
        <v>840</v>
      </c>
      <c r="H5" s="6" t="s">
        <v>852</v>
      </c>
      <c r="I5" s="6" t="s">
        <v>842</v>
      </c>
    </row>
    <row r="6" spans="1:9" ht="10.15" customHeight="1" x14ac:dyDescent="0.35">
      <c r="C6" s="10" t="s">
        <v>748</v>
      </c>
      <c r="D6" s="5"/>
      <c r="E6" s="5"/>
      <c r="F6" s="5"/>
      <c r="G6" s="5"/>
      <c r="H6" s="5"/>
      <c r="I6" s="5"/>
    </row>
    <row r="7" spans="1:9" ht="10.15" customHeight="1" x14ac:dyDescent="0.35">
      <c r="A7" s="12" t="s">
        <v>5167</v>
      </c>
      <c r="B7" s="10" t="s">
        <v>759</v>
      </c>
      <c r="C7" s="18"/>
      <c r="D7" s="19" t="s">
        <v>833</v>
      </c>
      <c r="E7" s="19" t="s">
        <v>4319</v>
      </c>
      <c r="F7" s="19" t="s">
        <v>2687</v>
      </c>
      <c r="G7" s="19" t="s">
        <v>841</v>
      </c>
      <c r="H7" s="19" t="s">
        <v>853</v>
      </c>
      <c r="I7" s="19" t="s">
        <v>1584</v>
      </c>
    </row>
  </sheetData>
  <mergeCells count="6">
    <mergeCell ref="I5:I6"/>
    <mergeCell ref="D5:D6"/>
    <mergeCell ref="E5:E6"/>
    <mergeCell ref="F5:F6"/>
    <mergeCell ref="G5:G6"/>
    <mergeCell ref="H5:H6"/>
  </mergeCells>
  <hyperlinks>
    <hyperlink ref="A1" location="'Table of Contents'!A1" display="BA600_06.02 - GROUP CONCENTRATION RISK/ LARGE EXPOSURE: RISK WEIGHTED EQUIVALENT AMOUNT" xr:uid="{00000000-0004-0000-F7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F700-000000000000}">
          <x14:formula1>
            <xm:f>Enumerations!$A$111:$A$111</xm:f>
          </x14:formula1>
          <xm:sqref>B3</xm:sqref>
        </x14:dataValidation>
      </x14:dataValidations>
    </ext>
  </extLst>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N22"/>
  <sheetViews>
    <sheetView showGridLines="0" workbookViewId="0">
      <pane xSplit="5" ySplit="5" topLeftCell="F6" activePane="bottomRight" state="frozenSplit"/>
      <selection pane="topRight"/>
      <selection pane="bottomLeft"/>
      <selection pane="bottomRight" activeCell="F6" sqref="F6"/>
    </sheetView>
  </sheetViews>
  <sheetFormatPr defaultRowHeight="14.5" x14ac:dyDescent="0.35"/>
  <cols>
    <col min="1" max="14" width="15.7265625" customWidth="1"/>
  </cols>
  <sheetData>
    <row r="1" spans="1:14" ht="10.15" customHeight="1" x14ac:dyDescent="0.35">
      <c r="A1" s="16" t="s">
        <v>5168</v>
      </c>
    </row>
    <row r="3" spans="1:14" ht="15" customHeight="1" x14ac:dyDescent="0.35">
      <c r="F3" s="9" t="s">
        <v>4939</v>
      </c>
      <c r="G3" s="9" t="s">
        <v>2593</v>
      </c>
      <c r="H3" s="8"/>
      <c r="I3" s="8"/>
      <c r="J3" s="8"/>
      <c r="K3" s="8"/>
      <c r="L3" s="8"/>
      <c r="M3" s="9" t="s">
        <v>5150</v>
      </c>
      <c r="N3" s="9" t="s">
        <v>5151</v>
      </c>
    </row>
    <row r="4" spans="1:14" ht="10.15" customHeight="1" x14ac:dyDescent="0.35">
      <c r="F4" s="8"/>
      <c r="G4" s="11" t="s">
        <v>2372</v>
      </c>
      <c r="H4" s="11" t="s">
        <v>5152</v>
      </c>
      <c r="I4" s="11" t="s">
        <v>5153</v>
      </c>
      <c r="J4" s="11" t="s">
        <v>5154</v>
      </c>
      <c r="K4" s="11" t="s">
        <v>5155</v>
      </c>
      <c r="L4" s="11" t="s">
        <v>5156</v>
      </c>
      <c r="M4" s="8"/>
      <c r="N4" s="8"/>
    </row>
    <row r="5" spans="1:14" ht="10.15" customHeight="1" x14ac:dyDescent="0.35">
      <c r="A5" s="11" t="s">
        <v>5169</v>
      </c>
      <c r="B5" s="11" t="s">
        <v>5170</v>
      </c>
      <c r="C5" s="11" t="s">
        <v>5171</v>
      </c>
      <c r="D5" s="11" t="s">
        <v>5083</v>
      </c>
      <c r="E5" s="11" t="s">
        <v>5172</v>
      </c>
      <c r="F5" s="10" t="s">
        <v>3099</v>
      </c>
      <c r="G5" s="10" t="s">
        <v>748</v>
      </c>
      <c r="H5" s="10" t="s">
        <v>749</v>
      </c>
      <c r="I5" s="10" t="s">
        <v>750</v>
      </c>
      <c r="J5" s="10" t="s">
        <v>751</v>
      </c>
      <c r="K5" s="10" t="s">
        <v>752</v>
      </c>
      <c r="L5" s="10" t="s">
        <v>753</v>
      </c>
      <c r="M5" s="10" t="s">
        <v>754</v>
      </c>
      <c r="N5" s="10" t="s">
        <v>755</v>
      </c>
    </row>
    <row r="6" spans="1:14" ht="15" customHeight="1" x14ac:dyDescent="0.35">
      <c r="A6" s="8"/>
      <c r="B6" s="8"/>
      <c r="C6" s="8"/>
      <c r="D6" s="8"/>
      <c r="E6" s="8"/>
      <c r="F6" s="18"/>
      <c r="G6" s="18"/>
      <c r="H6" s="18"/>
      <c r="I6" s="18"/>
      <c r="J6" s="18"/>
      <c r="K6" s="18"/>
      <c r="L6" s="18"/>
      <c r="M6" s="18"/>
      <c r="N6" s="18"/>
    </row>
    <row r="7" spans="1:14" ht="10.15" customHeight="1" x14ac:dyDescent="0.35">
      <c r="E7" s="19" t="s">
        <v>832</v>
      </c>
      <c r="F7" s="19" t="s">
        <v>1167</v>
      </c>
      <c r="G7" s="19" t="s">
        <v>2683</v>
      </c>
      <c r="H7" s="19" t="s">
        <v>833</v>
      </c>
      <c r="I7" s="19" t="s">
        <v>833</v>
      </c>
      <c r="J7" s="19" t="s">
        <v>833</v>
      </c>
      <c r="K7" s="19" t="s">
        <v>833</v>
      </c>
      <c r="L7" s="19" t="s">
        <v>833</v>
      </c>
      <c r="M7" s="19" t="s">
        <v>1879</v>
      </c>
      <c r="N7" s="19" t="s">
        <v>833</v>
      </c>
    </row>
    <row r="8" spans="1:14" ht="10.15" customHeight="1" x14ac:dyDescent="0.35">
      <c r="E8" s="19" t="s">
        <v>1162</v>
      </c>
      <c r="F8" s="19" t="s">
        <v>2269</v>
      </c>
      <c r="G8" s="20"/>
      <c r="H8" s="20"/>
      <c r="I8" s="20"/>
      <c r="J8" s="20"/>
      <c r="K8" s="20"/>
      <c r="L8" s="20"/>
      <c r="M8" s="20"/>
      <c r="N8" s="20"/>
    </row>
    <row r="9" spans="1:14" ht="10.15" customHeight="1" x14ac:dyDescent="0.35">
      <c r="E9" s="19" t="s">
        <v>836</v>
      </c>
      <c r="F9" s="20"/>
      <c r="G9" s="19" t="s">
        <v>5165</v>
      </c>
      <c r="H9" s="19" t="s">
        <v>995</v>
      </c>
      <c r="I9" s="19" t="s">
        <v>995</v>
      </c>
      <c r="J9" s="19" t="s">
        <v>995</v>
      </c>
      <c r="K9" s="19" t="s">
        <v>995</v>
      </c>
      <c r="L9" s="19" t="s">
        <v>995</v>
      </c>
      <c r="M9" s="19" t="s">
        <v>995</v>
      </c>
      <c r="N9" s="19" t="s">
        <v>995</v>
      </c>
    </row>
    <row r="10" spans="1:14" ht="10.15" customHeight="1" x14ac:dyDescent="0.35">
      <c r="E10" s="19" t="s">
        <v>961</v>
      </c>
      <c r="F10" s="20"/>
      <c r="G10" s="19" t="s">
        <v>5084</v>
      </c>
      <c r="H10" s="19" t="s">
        <v>2677</v>
      </c>
      <c r="I10" s="19" t="s">
        <v>2677</v>
      </c>
      <c r="J10" s="19" t="s">
        <v>2677</v>
      </c>
      <c r="K10" s="19" t="s">
        <v>2677</v>
      </c>
      <c r="L10" s="19" t="s">
        <v>2677</v>
      </c>
      <c r="M10" s="19" t="s">
        <v>2677</v>
      </c>
      <c r="N10" s="19" t="s">
        <v>2677</v>
      </c>
    </row>
    <row r="11" spans="1:14" ht="10.15" customHeight="1" x14ac:dyDescent="0.35">
      <c r="E11" s="19" t="s">
        <v>840</v>
      </c>
      <c r="F11" s="20"/>
      <c r="G11" s="19" t="s">
        <v>3586</v>
      </c>
      <c r="H11" s="19" t="s">
        <v>841</v>
      </c>
      <c r="I11" s="19" t="s">
        <v>841</v>
      </c>
      <c r="J11" s="19" t="s">
        <v>841</v>
      </c>
      <c r="K11" s="19" t="s">
        <v>841</v>
      </c>
      <c r="L11" s="19" t="s">
        <v>841</v>
      </c>
      <c r="M11" s="20"/>
      <c r="N11" s="19" t="s">
        <v>841</v>
      </c>
    </row>
    <row r="12" spans="1:14" ht="10.15" customHeight="1" x14ac:dyDescent="0.35">
      <c r="E12" s="19" t="s">
        <v>1593</v>
      </c>
      <c r="F12" s="20"/>
      <c r="G12" s="19" t="s">
        <v>3585</v>
      </c>
      <c r="H12" s="19" t="s">
        <v>1590</v>
      </c>
      <c r="I12" s="19" t="s">
        <v>1590</v>
      </c>
      <c r="J12" s="19" t="s">
        <v>1590</v>
      </c>
      <c r="K12" s="19" t="s">
        <v>1590</v>
      </c>
      <c r="L12" s="19" t="s">
        <v>1590</v>
      </c>
      <c r="M12" s="19" t="s">
        <v>1590</v>
      </c>
      <c r="N12" s="19" t="s">
        <v>1590</v>
      </c>
    </row>
    <row r="13" spans="1:14" ht="10.15" customHeight="1" x14ac:dyDescent="0.35">
      <c r="E13" s="19" t="s">
        <v>1021</v>
      </c>
      <c r="F13" s="20"/>
      <c r="G13" s="19" t="s">
        <v>5068</v>
      </c>
      <c r="H13" s="19" t="s">
        <v>900</v>
      </c>
      <c r="I13" s="19" t="s">
        <v>900</v>
      </c>
      <c r="J13" s="19" t="s">
        <v>900</v>
      </c>
      <c r="K13" s="19" t="s">
        <v>900</v>
      </c>
      <c r="L13" s="19" t="s">
        <v>900</v>
      </c>
      <c r="M13" s="20"/>
      <c r="N13" s="19" t="s">
        <v>900</v>
      </c>
    </row>
    <row r="14" spans="1:14" ht="10.15" customHeight="1" x14ac:dyDescent="0.35">
      <c r="E14" s="19" t="s">
        <v>852</v>
      </c>
      <c r="F14" s="20"/>
      <c r="G14" s="19" t="s">
        <v>5069</v>
      </c>
      <c r="H14" s="19" t="s">
        <v>853</v>
      </c>
      <c r="I14" s="19" t="s">
        <v>853</v>
      </c>
      <c r="J14" s="19" t="s">
        <v>853</v>
      </c>
      <c r="K14" s="19" t="s">
        <v>853</v>
      </c>
      <c r="L14" s="19" t="s">
        <v>853</v>
      </c>
      <c r="M14" s="20"/>
      <c r="N14" s="19" t="s">
        <v>861</v>
      </c>
    </row>
    <row r="15" spans="1:14" ht="10.15" customHeight="1" x14ac:dyDescent="0.35">
      <c r="E15" s="19" t="s">
        <v>1965</v>
      </c>
      <c r="F15" s="20"/>
      <c r="G15" s="19" t="s">
        <v>5165</v>
      </c>
      <c r="H15" s="19" t="s">
        <v>2134</v>
      </c>
      <c r="I15" s="19" t="s">
        <v>2134</v>
      </c>
      <c r="J15" s="19" t="s">
        <v>2134</v>
      </c>
      <c r="K15" s="19" t="s">
        <v>2134</v>
      </c>
      <c r="L15" s="19" t="s">
        <v>2134</v>
      </c>
      <c r="M15" s="20"/>
      <c r="N15" s="20"/>
    </row>
    <row r="16" spans="1:14" ht="10.15" customHeight="1" x14ac:dyDescent="0.35">
      <c r="E16" s="19" t="s">
        <v>842</v>
      </c>
      <c r="F16" s="20"/>
      <c r="G16" s="19" t="s">
        <v>3586</v>
      </c>
      <c r="H16" s="19" t="s">
        <v>843</v>
      </c>
      <c r="I16" s="19" t="s">
        <v>843</v>
      </c>
      <c r="J16" s="19" t="s">
        <v>843</v>
      </c>
      <c r="K16" s="19" t="s">
        <v>843</v>
      </c>
      <c r="L16" s="19" t="s">
        <v>843</v>
      </c>
      <c r="M16" s="20"/>
      <c r="N16" s="19" t="s">
        <v>843</v>
      </c>
    </row>
    <row r="17" spans="5:14" ht="10.15" customHeight="1" x14ac:dyDescent="0.35">
      <c r="E17" s="19" t="s">
        <v>1065</v>
      </c>
      <c r="F17" s="20"/>
      <c r="G17" s="19" t="s">
        <v>5164</v>
      </c>
      <c r="H17" s="19" t="s">
        <v>2687</v>
      </c>
      <c r="I17" s="19" t="s">
        <v>2687</v>
      </c>
      <c r="J17" s="19" t="s">
        <v>2687</v>
      </c>
      <c r="K17" s="19" t="s">
        <v>2687</v>
      </c>
      <c r="L17" s="19" t="s">
        <v>2687</v>
      </c>
      <c r="M17" s="19" t="s">
        <v>2687</v>
      </c>
      <c r="N17" s="19" t="s">
        <v>2687</v>
      </c>
    </row>
    <row r="18" spans="5:14" ht="10.15" customHeight="1" x14ac:dyDescent="0.35">
      <c r="E18" s="19" t="s">
        <v>838</v>
      </c>
      <c r="F18" s="20"/>
      <c r="G18" s="19" t="s">
        <v>5165</v>
      </c>
      <c r="H18" s="19" t="s">
        <v>2204</v>
      </c>
      <c r="I18" s="19" t="s">
        <v>2204</v>
      </c>
      <c r="J18" s="19" t="s">
        <v>2204</v>
      </c>
      <c r="K18" s="19" t="s">
        <v>2204</v>
      </c>
      <c r="L18" s="19" t="s">
        <v>2204</v>
      </c>
      <c r="M18" s="20"/>
      <c r="N18" s="20"/>
    </row>
    <row r="19" spans="5:14" ht="10.15" customHeight="1" x14ac:dyDescent="0.35">
      <c r="E19" s="19" t="s">
        <v>747</v>
      </c>
      <c r="F19" s="20"/>
      <c r="G19" s="20"/>
      <c r="H19" s="19" t="s">
        <v>2047</v>
      </c>
      <c r="I19" s="19" t="s">
        <v>1631</v>
      </c>
      <c r="J19" s="19" t="s">
        <v>1299</v>
      </c>
      <c r="K19" s="19" t="s">
        <v>1324</v>
      </c>
      <c r="L19" s="20"/>
      <c r="M19" s="20"/>
      <c r="N19" s="20"/>
    </row>
    <row r="20" spans="5:14" ht="10.15" customHeight="1" x14ac:dyDescent="0.35">
      <c r="E20" s="19" t="s">
        <v>1801</v>
      </c>
      <c r="F20" s="20"/>
      <c r="G20" s="20"/>
      <c r="H20" s="20"/>
      <c r="I20" s="20"/>
      <c r="J20" s="20"/>
      <c r="K20" s="20"/>
      <c r="L20" s="20"/>
      <c r="M20" s="19" t="s">
        <v>2688</v>
      </c>
      <c r="N20" s="20"/>
    </row>
    <row r="21" spans="5:14" ht="10.15" customHeight="1" x14ac:dyDescent="0.35">
      <c r="E21" s="19" t="s">
        <v>1880</v>
      </c>
      <c r="F21" s="20"/>
      <c r="G21" s="20"/>
      <c r="H21" s="20"/>
      <c r="I21" s="20"/>
      <c r="J21" s="20"/>
      <c r="K21" s="20"/>
      <c r="L21" s="20"/>
      <c r="M21" s="19" t="s">
        <v>1881</v>
      </c>
      <c r="N21" s="20"/>
    </row>
    <row r="22" spans="5:14" ht="10.15" customHeight="1" x14ac:dyDescent="0.35">
      <c r="E22" s="19" t="s">
        <v>860</v>
      </c>
      <c r="F22" s="20"/>
      <c r="G22" s="20"/>
      <c r="H22" s="20"/>
      <c r="I22" s="20"/>
      <c r="J22" s="20"/>
      <c r="K22" s="20"/>
      <c r="L22" s="20"/>
      <c r="M22" s="20"/>
      <c r="N22" s="19" t="s">
        <v>2690</v>
      </c>
    </row>
  </sheetData>
  <mergeCells count="9">
    <mergeCell ref="F3:F4"/>
    <mergeCell ref="G3:L3"/>
    <mergeCell ref="M3:M4"/>
    <mergeCell ref="N3:N4"/>
    <mergeCell ref="A6"/>
    <mergeCell ref="B6"/>
    <mergeCell ref="C6"/>
    <mergeCell ref="D6"/>
    <mergeCell ref="E6"/>
  </mergeCells>
  <hyperlinks>
    <hyperlink ref="A1" location="'Table of Contents'!A1" display="BA600_06.03 - GROUP CONCENTRATION RISK/ LARGE EXPOSURE: PRIVATE-SECTOR NON-BANK" xr:uid="{00000000-0004-0000-F800-000000000000}"/>
  </hyperlinks>
  <pageMargins left="0.75" right="0.75" top="0.75" bottom="0.5" header="0.5" footer="0.75"/>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108"/>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37" width="15.7265625" customWidth="1"/>
  </cols>
  <sheetData>
    <row r="1" spans="1:37" ht="10.15" customHeight="1" x14ac:dyDescent="0.35">
      <c r="A1" s="16" t="s">
        <v>1649</v>
      </c>
    </row>
    <row r="3" spans="1:37" ht="10.15" customHeight="1" x14ac:dyDescent="0.35">
      <c r="A3" s="11" t="s">
        <v>738</v>
      </c>
      <c r="B3" s="17"/>
    </row>
    <row r="5" spans="1:37" ht="15" customHeight="1" x14ac:dyDescent="0.35">
      <c r="F5" s="9" t="s">
        <v>1204</v>
      </c>
      <c r="G5" s="8"/>
      <c r="H5" s="8"/>
      <c r="I5" s="8"/>
      <c r="J5" s="8"/>
      <c r="K5" s="8"/>
      <c r="L5" s="9" t="s">
        <v>1205</v>
      </c>
      <c r="M5" s="9" t="s">
        <v>1207</v>
      </c>
      <c r="N5" s="9" t="s">
        <v>1208</v>
      </c>
    </row>
    <row r="6" spans="1:37" ht="15" customHeight="1" x14ac:dyDescent="0.35">
      <c r="F6" s="9" t="s">
        <v>1650</v>
      </c>
      <c r="G6" s="8"/>
      <c r="H6" s="8"/>
      <c r="I6" s="9" t="s">
        <v>1651</v>
      </c>
      <c r="J6" s="8"/>
      <c r="K6" s="8"/>
      <c r="L6" s="8"/>
      <c r="M6" s="8"/>
      <c r="N6" s="8"/>
    </row>
    <row r="7" spans="1:37" ht="10.15" customHeight="1" x14ac:dyDescent="0.35">
      <c r="F7" s="11" t="s">
        <v>1209</v>
      </c>
      <c r="G7" s="11" t="s">
        <v>1210</v>
      </c>
      <c r="H7" s="11" t="s">
        <v>1059</v>
      </c>
      <c r="I7" s="11" t="s">
        <v>1209</v>
      </c>
      <c r="J7" s="11" t="s">
        <v>1210</v>
      </c>
      <c r="K7" s="11" t="s">
        <v>1059</v>
      </c>
      <c r="L7" s="8"/>
      <c r="M7" s="8"/>
      <c r="N7" s="8"/>
      <c r="O7" s="6" t="s">
        <v>1652</v>
      </c>
      <c r="P7" s="6" t="s">
        <v>852</v>
      </c>
      <c r="Q7" s="6" t="s">
        <v>1653</v>
      </c>
      <c r="R7" s="6" t="s">
        <v>747</v>
      </c>
      <c r="S7" s="6" t="s">
        <v>1214</v>
      </c>
      <c r="T7" s="6" t="s">
        <v>1095</v>
      </c>
      <c r="U7" s="6" t="s">
        <v>1215</v>
      </c>
      <c r="V7" s="6" t="s">
        <v>1216</v>
      </c>
      <c r="W7" s="6" t="s">
        <v>1217</v>
      </c>
      <c r="X7" s="6" t="s">
        <v>1219</v>
      </c>
      <c r="Y7" s="6" t="s">
        <v>1218</v>
      </c>
      <c r="Z7" s="6" t="s">
        <v>1654</v>
      </c>
      <c r="AA7" s="6" t="s">
        <v>1655</v>
      </c>
      <c r="AB7" s="6" t="s">
        <v>1230</v>
      </c>
      <c r="AC7" s="6" t="s">
        <v>1231</v>
      </c>
      <c r="AD7" s="6" t="s">
        <v>1229</v>
      </c>
      <c r="AE7" s="6" t="s">
        <v>860</v>
      </c>
      <c r="AF7" s="6" t="s">
        <v>1656</v>
      </c>
      <c r="AG7" s="6" t="s">
        <v>1228</v>
      </c>
      <c r="AH7" s="6" t="s">
        <v>1225</v>
      </c>
      <c r="AI7" s="6" t="s">
        <v>1657</v>
      </c>
      <c r="AJ7" s="6" t="s">
        <v>1658</v>
      </c>
      <c r="AK7" s="6" t="s">
        <v>1659</v>
      </c>
    </row>
    <row r="8" spans="1:37" ht="10.15" customHeight="1" x14ac:dyDescent="0.35">
      <c r="F8" s="10" t="s">
        <v>748</v>
      </c>
      <c r="G8" s="10" t="s">
        <v>749</v>
      </c>
      <c r="H8" s="10" t="s">
        <v>750</v>
      </c>
      <c r="I8" s="10" t="s">
        <v>751</v>
      </c>
      <c r="J8" s="10" t="s">
        <v>752</v>
      </c>
      <c r="K8" s="10" t="s">
        <v>753</v>
      </c>
      <c r="L8" s="10" t="s">
        <v>754</v>
      </c>
      <c r="M8" s="10" t="s">
        <v>755</v>
      </c>
      <c r="N8" s="10" t="s">
        <v>756</v>
      </c>
      <c r="O8" s="5"/>
      <c r="P8" s="5"/>
      <c r="Q8" s="5"/>
      <c r="R8" s="5"/>
      <c r="S8" s="5"/>
      <c r="T8" s="5"/>
      <c r="U8" s="5"/>
      <c r="V8" s="5"/>
      <c r="W8" s="5"/>
      <c r="X8" s="5"/>
      <c r="Y8" s="5"/>
      <c r="Z8" s="5"/>
      <c r="AA8" s="5"/>
      <c r="AB8" s="5"/>
      <c r="AC8" s="5"/>
      <c r="AD8" s="5"/>
      <c r="AE8" s="5"/>
      <c r="AF8" s="5"/>
      <c r="AG8" s="5"/>
      <c r="AH8" s="5"/>
      <c r="AI8" s="5"/>
      <c r="AJ8" s="5"/>
      <c r="AK8" s="5"/>
    </row>
    <row r="9" spans="1:37" ht="10.15" customHeight="1" x14ac:dyDescent="0.35">
      <c r="A9" s="4" t="s">
        <v>1660</v>
      </c>
      <c r="B9" s="3"/>
      <c r="C9" s="3"/>
      <c r="D9" s="3"/>
      <c r="E9" s="10" t="s">
        <v>759</v>
      </c>
      <c r="F9" s="18"/>
      <c r="G9" s="21"/>
      <c r="H9" s="18"/>
      <c r="I9" s="18"/>
      <c r="J9" s="21"/>
      <c r="K9" s="18"/>
      <c r="L9" s="18"/>
      <c r="M9" s="18"/>
      <c r="N9" s="18"/>
      <c r="O9" s="19" t="s">
        <v>1661</v>
      </c>
      <c r="P9" s="19" t="s">
        <v>1662</v>
      </c>
      <c r="Q9" s="19" t="s">
        <v>1663</v>
      </c>
      <c r="R9" s="20"/>
      <c r="S9" s="20"/>
      <c r="T9" s="20"/>
      <c r="U9" s="20"/>
      <c r="V9" s="20"/>
      <c r="W9" s="20"/>
      <c r="X9" s="20"/>
      <c r="Y9" s="20"/>
      <c r="Z9" s="20"/>
      <c r="AA9" s="20"/>
      <c r="AB9" s="20"/>
      <c r="AC9" s="20"/>
      <c r="AD9" s="20"/>
      <c r="AE9" s="20"/>
      <c r="AF9" s="20"/>
      <c r="AG9" s="20"/>
      <c r="AH9" s="20"/>
      <c r="AI9" s="20"/>
      <c r="AJ9" s="20"/>
      <c r="AK9" s="20"/>
    </row>
    <row r="10" spans="1:37" ht="10.15" customHeight="1" x14ac:dyDescent="0.35">
      <c r="A10" s="8"/>
      <c r="B10" s="7" t="s">
        <v>1664</v>
      </c>
      <c r="C10" s="8"/>
      <c r="D10" s="8"/>
      <c r="E10" s="10" t="s">
        <v>764</v>
      </c>
      <c r="F10" s="18"/>
      <c r="G10" s="21"/>
      <c r="H10" s="18"/>
      <c r="I10" s="18"/>
      <c r="J10" s="21"/>
      <c r="K10" s="18"/>
      <c r="L10" s="18"/>
      <c r="M10" s="18"/>
      <c r="N10" s="18"/>
      <c r="O10" s="19" t="s">
        <v>1661</v>
      </c>
      <c r="P10" s="19" t="s">
        <v>1662</v>
      </c>
      <c r="Q10" s="19" t="s">
        <v>1663</v>
      </c>
      <c r="R10" s="19" t="s">
        <v>1257</v>
      </c>
      <c r="S10" s="20"/>
      <c r="T10" s="20"/>
      <c r="U10" s="20"/>
      <c r="V10" s="20"/>
      <c r="W10" s="20"/>
      <c r="X10" s="20"/>
      <c r="Y10" s="20"/>
      <c r="Z10" s="20"/>
      <c r="AA10" s="20"/>
      <c r="AB10" s="20"/>
      <c r="AC10" s="20"/>
      <c r="AD10" s="20"/>
      <c r="AE10" s="20"/>
      <c r="AF10" s="20"/>
      <c r="AG10" s="20"/>
      <c r="AH10" s="20"/>
      <c r="AI10" s="20"/>
      <c r="AJ10" s="20"/>
      <c r="AK10" s="20"/>
    </row>
    <row r="11" spans="1:37" ht="10.15" customHeight="1" x14ac:dyDescent="0.35">
      <c r="A11" s="8"/>
      <c r="B11" s="4" t="s">
        <v>1665</v>
      </c>
      <c r="C11" s="3"/>
      <c r="D11" s="3"/>
      <c r="E11" s="10" t="s">
        <v>768</v>
      </c>
      <c r="F11" s="18"/>
      <c r="G11" s="21"/>
      <c r="H11" s="18"/>
      <c r="I11" s="18"/>
      <c r="J11" s="21"/>
      <c r="K11" s="18"/>
      <c r="L11" s="18"/>
      <c r="M11" s="18"/>
      <c r="N11" s="18"/>
      <c r="O11" s="19" t="s">
        <v>1661</v>
      </c>
      <c r="P11" s="19" t="s">
        <v>1662</v>
      </c>
      <c r="Q11" s="19" t="s">
        <v>1663</v>
      </c>
      <c r="R11" s="19" t="s">
        <v>1269</v>
      </c>
      <c r="S11" s="20"/>
      <c r="T11" s="20"/>
      <c r="U11" s="20"/>
      <c r="V11" s="20"/>
      <c r="W11" s="20"/>
      <c r="X11" s="20"/>
      <c r="Y11" s="20"/>
      <c r="Z11" s="20"/>
      <c r="AA11" s="20"/>
      <c r="AB11" s="20"/>
      <c r="AC11" s="20"/>
      <c r="AD11" s="20"/>
      <c r="AE11" s="20"/>
      <c r="AF11" s="20"/>
      <c r="AG11" s="20"/>
      <c r="AH11" s="20"/>
      <c r="AI11" s="20"/>
      <c r="AJ11" s="20"/>
      <c r="AK11" s="20"/>
    </row>
    <row r="12" spans="1:37" ht="10.15" customHeight="1" x14ac:dyDescent="0.35">
      <c r="A12" s="8"/>
      <c r="B12" s="8"/>
      <c r="C12" s="7" t="s">
        <v>1666</v>
      </c>
      <c r="D12" s="8"/>
      <c r="E12" s="10" t="s">
        <v>772</v>
      </c>
      <c r="F12" s="18"/>
      <c r="G12" s="21"/>
      <c r="H12" s="18"/>
      <c r="I12" s="18"/>
      <c r="J12" s="21"/>
      <c r="K12" s="18"/>
      <c r="L12" s="18"/>
      <c r="M12" s="18"/>
      <c r="N12" s="18"/>
      <c r="O12" s="19" t="s">
        <v>1661</v>
      </c>
      <c r="P12" s="19" t="s">
        <v>1662</v>
      </c>
      <c r="Q12" s="19" t="s">
        <v>1663</v>
      </c>
      <c r="R12" s="19" t="s">
        <v>1271</v>
      </c>
      <c r="S12" s="19" t="s">
        <v>1272</v>
      </c>
      <c r="T12" s="19" t="s">
        <v>1274</v>
      </c>
      <c r="U12" s="19" t="s">
        <v>1273</v>
      </c>
      <c r="V12" s="20"/>
      <c r="W12" s="20"/>
      <c r="X12" s="20"/>
      <c r="Y12" s="20"/>
      <c r="Z12" s="20"/>
      <c r="AA12" s="20"/>
      <c r="AB12" s="20"/>
      <c r="AC12" s="20"/>
      <c r="AD12" s="20"/>
      <c r="AE12" s="20"/>
      <c r="AF12" s="20"/>
      <c r="AG12" s="20"/>
      <c r="AH12" s="20"/>
      <c r="AI12" s="20"/>
      <c r="AJ12" s="20"/>
      <c r="AK12" s="20"/>
    </row>
    <row r="13" spans="1:37" ht="10.15" customHeight="1" x14ac:dyDescent="0.35">
      <c r="A13" s="8"/>
      <c r="B13" s="8"/>
      <c r="C13" s="7" t="s">
        <v>1275</v>
      </c>
      <c r="D13" s="8"/>
      <c r="E13" s="10" t="s">
        <v>776</v>
      </c>
      <c r="F13" s="18"/>
      <c r="G13" s="21"/>
      <c r="H13" s="18"/>
      <c r="I13" s="18"/>
      <c r="J13" s="21"/>
      <c r="K13" s="18"/>
      <c r="L13" s="18"/>
      <c r="M13" s="18"/>
      <c r="N13" s="18"/>
      <c r="O13" s="19" t="s">
        <v>1661</v>
      </c>
      <c r="P13" s="19" t="s">
        <v>1662</v>
      </c>
      <c r="Q13" s="19" t="s">
        <v>1663</v>
      </c>
      <c r="R13" s="19" t="s">
        <v>1271</v>
      </c>
      <c r="S13" s="19" t="s">
        <v>1272</v>
      </c>
      <c r="T13" s="19" t="s">
        <v>1276</v>
      </c>
      <c r="U13" s="19" t="s">
        <v>1273</v>
      </c>
      <c r="V13" s="20"/>
      <c r="W13" s="20"/>
      <c r="X13" s="20"/>
      <c r="Y13" s="20"/>
      <c r="Z13" s="20"/>
      <c r="AA13" s="20"/>
      <c r="AB13" s="20"/>
      <c r="AC13" s="20"/>
      <c r="AD13" s="20"/>
      <c r="AE13" s="20"/>
      <c r="AF13" s="20"/>
      <c r="AG13" s="20"/>
      <c r="AH13" s="20"/>
      <c r="AI13" s="20"/>
      <c r="AJ13" s="20"/>
      <c r="AK13" s="20"/>
    </row>
    <row r="14" spans="1:37" ht="10.15" customHeight="1" x14ac:dyDescent="0.35">
      <c r="A14" s="8"/>
      <c r="B14" s="8"/>
      <c r="C14" s="7" t="s">
        <v>1667</v>
      </c>
      <c r="D14" s="8"/>
      <c r="E14" s="10" t="s">
        <v>780</v>
      </c>
      <c r="F14" s="18"/>
      <c r="G14" s="21"/>
      <c r="H14" s="18"/>
      <c r="I14" s="18"/>
      <c r="J14" s="21"/>
      <c r="K14" s="18"/>
      <c r="L14" s="18"/>
      <c r="M14" s="18"/>
      <c r="N14" s="18"/>
      <c r="O14" s="19" t="s">
        <v>1661</v>
      </c>
      <c r="P14" s="19" t="s">
        <v>1662</v>
      </c>
      <c r="Q14" s="19" t="s">
        <v>1663</v>
      </c>
      <c r="R14" s="19" t="s">
        <v>1278</v>
      </c>
      <c r="S14" s="19" t="s">
        <v>1279</v>
      </c>
      <c r="T14" s="20"/>
      <c r="U14" s="19" t="s">
        <v>1280</v>
      </c>
      <c r="V14" s="19" t="s">
        <v>1281</v>
      </c>
      <c r="W14" s="20"/>
      <c r="X14" s="20"/>
      <c r="Y14" s="20"/>
      <c r="Z14" s="20"/>
      <c r="AA14" s="20"/>
      <c r="AB14" s="20"/>
      <c r="AC14" s="20"/>
      <c r="AD14" s="20"/>
      <c r="AE14" s="20"/>
      <c r="AF14" s="20"/>
      <c r="AG14" s="20"/>
      <c r="AH14" s="20"/>
      <c r="AI14" s="20"/>
      <c r="AJ14" s="20"/>
      <c r="AK14" s="20"/>
    </row>
    <row r="15" spans="1:37" ht="10.15" customHeight="1" x14ac:dyDescent="0.35">
      <c r="A15" s="8"/>
      <c r="B15" s="8"/>
      <c r="C15" s="7" t="s">
        <v>1282</v>
      </c>
      <c r="D15" s="8"/>
      <c r="E15" s="10" t="s">
        <v>784</v>
      </c>
      <c r="F15" s="18"/>
      <c r="G15" s="21"/>
      <c r="H15" s="18"/>
      <c r="I15" s="18"/>
      <c r="J15" s="21"/>
      <c r="K15" s="18"/>
      <c r="L15" s="18"/>
      <c r="M15" s="18"/>
      <c r="N15" s="18"/>
      <c r="O15" s="19" t="s">
        <v>1661</v>
      </c>
      <c r="P15" s="19" t="s">
        <v>1662</v>
      </c>
      <c r="Q15" s="19" t="s">
        <v>1663</v>
      </c>
      <c r="R15" s="19" t="s">
        <v>1283</v>
      </c>
      <c r="S15" s="19" t="s">
        <v>1272</v>
      </c>
      <c r="T15" s="19" t="s">
        <v>1284</v>
      </c>
      <c r="U15" s="19" t="s">
        <v>1273</v>
      </c>
      <c r="V15" s="20"/>
      <c r="W15" s="20"/>
      <c r="X15" s="20"/>
      <c r="Y15" s="20"/>
      <c r="Z15" s="20"/>
      <c r="AA15" s="20"/>
      <c r="AB15" s="20"/>
      <c r="AC15" s="20"/>
      <c r="AD15" s="20"/>
      <c r="AE15" s="20"/>
      <c r="AF15" s="20"/>
      <c r="AG15" s="20"/>
      <c r="AH15" s="20"/>
      <c r="AI15" s="20"/>
      <c r="AJ15" s="20"/>
      <c r="AK15" s="20"/>
    </row>
    <row r="16" spans="1:37" ht="10.15" customHeight="1" x14ac:dyDescent="0.35">
      <c r="A16" s="8"/>
      <c r="B16" s="8"/>
      <c r="C16" s="7" t="s">
        <v>1285</v>
      </c>
      <c r="D16" s="8"/>
      <c r="E16" s="10" t="s">
        <v>788</v>
      </c>
      <c r="F16" s="18"/>
      <c r="G16" s="21"/>
      <c r="H16" s="18"/>
      <c r="I16" s="18"/>
      <c r="J16" s="21"/>
      <c r="K16" s="18"/>
      <c r="L16" s="18"/>
      <c r="M16" s="18"/>
      <c r="N16" s="18"/>
      <c r="O16" s="19" t="s">
        <v>1661</v>
      </c>
      <c r="P16" s="19" t="s">
        <v>1662</v>
      </c>
      <c r="Q16" s="19" t="s">
        <v>1663</v>
      </c>
      <c r="R16" s="19" t="s">
        <v>1286</v>
      </c>
      <c r="S16" s="19" t="s">
        <v>1279</v>
      </c>
      <c r="T16" s="20"/>
      <c r="U16" s="19" t="s">
        <v>1280</v>
      </c>
      <c r="V16" s="19" t="s">
        <v>1287</v>
      </c>
      <c r="W16" s="19" t="s">
        <v>1288</v>
      </c>
      <c r="X16" s="20"/>
      <c r="Y16" s="20"/>
      <c r="Z16" s="20"/>
      <c r="AA16" s="20"/>
      <c r="AB16" s="20"/>
      <c r="AC16" s="20"/>
      <c r="AD16" s="20"/>
      <c r="AE16" s="20"/>
      <c r="AF16" s="20"/>
      <c r="AG16" s="20"/>
      <c r="AH16" s="20"/>
      <c r="AI16" s="20"/>
      <c r="AJ16" s="20"/>
      <c r="AK16" s="20"/>
    </row>
    <row r="17" spans="1:37" ht="10.15" customHeight="1" x14ac:dyDescent="0.35">
      <c r="A17" s="8"/>
      <c r="B17" s="8"/>
      <c r="C17" s="7" t="s">
        <v>1289</v>
      </c>
      <c r="D17" s="8"/>
      <c r="E17" s="10" t="s">
        <v>792</v>
      </c>
      <c r="F17" s="18"/>
      <c r="G17" s="21"/>
      <c r="H17" s="18"/>
      <c r="I17" s="18"/>
      <c r="J17" s="21"/>
      <c r="K17" s="18"/>
      <c r="L17" s="18"/>
      <c r="M17" s="18"/>
      <c r="N17" s="18"/>
      <c r="O17" s="19" t="s">
        <v>1661</v>
      </c>
      <c r="P17" s="19" t="s">
        <v>1662</v>
      </c>
      <c r="Q17" s="19" t="s">
        <v>1663</v>
      </c>
      <c r="R17" s="19" t="s">
        <v>1290</v>
      </c>
      <c r="S17" s="20"/>
      <c r="T17" s="20"/>
      <c r="U17" s="20"/>
      <c r="V17" s="20"/>
      <c r="W17" s="20"/>
      <c r="X17" s="20"/>
      <c r="Y17" s="20"/>
      <c r="Z17" s="20"/>
      <c r="AA17" s="20"/>
      <c r="AB17" s="20"/>
      <c r="AC17" s="20"/>
      <c r="AD17" s="20"/>
      <c r="AE17" s="20"/>
      <c r="AF17" s="20"/>
      <c r="AG17" s="20"/>
      <c r="AH17" s="20"/>
      <c r="AI17" s="20"/>
      <c r="AJ17" s="20"/>
      <c r="AK17" s="20"/>
    </row>
    <row r="18" spans="1:37" ht="10.15" customHeight="1" x14ac:dyDescent="0.35">
      <c r="A18" s="8"/>
      <c r="B18" s="8"/>
      <c r="C18" s="7" t="s">
        <v>1291</v>
      </c>
      <c r="D18" s="8"/>
      <c r="E18" s="10" t="s">
        <v>795</v>
      </c>
      <c r="F18" s="18"/>
      <c r="G18" s="21"/>
      <c r="H18" s="18"/>
      <c r="I18" s="18"/>
      <c r="J18" s="21"/>
      <c r="K18" s="18"/>
      <c r="L18" s="18"/>
      <c r="M18" s="18"/>
      <c r="N18" s="18"/>
      <c r="O18" s="19" t="s">
        <v>1661</v>
      </c>
      <c r="P18" s="19" t="s">
        <v>1662</v>
      </c>
      <c r="Q18" s="19" t="s">
        <v>1663</v>
      </c>
      <c r="R18" s="19" t="s">
        <v>1292</v>
      </c>
      <c r="S18" s="20"/>
      <c r="T18" s="20"/>
      <c r="U18" s="20"/>
      <c r="V18" s="20"/>
      <c r="W18" s="20"/>
      <c r="X18" s="20"/>
      <c r="Y18" s="20"/>
      <c r="Z18" s="20"/>
      <c r="AA18" s="20"/>
      <c r="AB18" s="20"/>
      <c r="AC18" s="20"/>
      <c r="AD18" s="20"/>
      <c r="AE18" s="20"/>
      <c r="AF18" s="20"/>
      <c r="AG18" s="20"/>
      <c r="AH18" s="20"/>
      <c r="AI18" s="20"/>
      <c r="AJ18" s="20"/>
      <c r="AK18" s="20"/>
    </row>
    <row r="19" spans="1:37" ht="10.15" customHeight="1" x14ac:dyDescent="0.35">
      <c r="A19" s="8"/>
      <c r="B19" s="8"/>
      <c r="C19" s="7" t="s">
        <v>1293</v>
      </c>
      <c r="D19" s="8"/>
      <c r="E19" s="10" t="s">
        <v>797</v>
      </c>
      <c r="F19" s="18"/>
      <c r="G19" s="21"/>
      <c r="H19" s="18"/>
      <c r="I19" s="18"/>
      <c r="J19" s="21"/>
      <c r="K19" s="18"/>
      <c r="L19" s="18"/>
      <c r="M19" s="18"/>
      <c r="N19" s="18"/>
      <c r="O19" s="19" t="s">
        <v>1661</v>
      </c>
      <c r="P19" s="19" t="s">
        <v>1662</v>
      </c>
      <c r="Q19" s="19" t="s">
        <v>1663</v>
      </c>
      <c r="R19" s="19" t="s">
        <v>1294</v>
      </c>
      <c r="S19" s="19" t="s">
        <v>1272</v>
      </c>
      <c r="T19" s="20"/>
      <c r="U19" s="20"/>
      <c r="V19" s="20"/>
      <c r="W19" s="20"/>
      <c r="X19" s="20"/>
      <c r="Y19" s="20"/>
      <c r="Z19" s="20"/>
      <c r="AA19" s="20"/>
      <c r="AB19" s="20"/>
      <c r="AC19" s="20"/>
      <c r="AD19" s="20"/>
      <c r="AE19" s="20"/>
      <c r="AF19" s="20"/>
      <c r="AG19" s="20"/>
      <c r="AH19" s="20"/>
      <c r="AI19" s="20"/>
      <c r="AJ19" s="20"/>
      <c r="AK19" s="20"/>
    </row>
    <row r="20" spans="1:37" ht="10.15" customHeight="1" x14ac:dyDescent="0.35">
      <c r="A20" s="8"/>
      <c r="B20" s="8"/>
      <c r="C20" s="7" t="s">
        <v>1295</v>
      </c>
      <c r="D20" s="8"/>
      <c r="E20" s="10" t="s">
        <v>799</v>
      </c>
      <c r="F20" s="18"/>
      <c r="G20" s="21"/>
      <c r="H20" s="18"/>
      <c r="I20" s="18"/>
      <c r="J20" s="21"/>
      <c r="K20" s="18"/>
      <c r="L20" s="18"/>
      <c r="M20" s="18"/>
      <c r="N20" s="18"/>
      <c r="O20" s="19" t="s">
        <v>1661</v>
      </c>
      <c r="P20" s="19" t="s">
        <v>1662</v>
      </c>
      <c r="Q20" s="19" t="s">
        <v>1663</v>
      </c>
      <c r="R20" s="19" t="s">
        <v>1296</v>
      </c>
      <c r="S20" s="20"/>
      <c r="T20" s="20"/>
      <c r="U20" s="19" t="s">
        <v>1273</v>
      </c>
      <c r="V20" s="20"/>
      <c r="W20" s="20"/>
      <c r="X20" s="19" t="s">
        <v>1297</v>
      </c>
      <c r="Y20" s="19" t="s">
        <v>1052</v>
      </c>
      <c r="Z20" s="20"/>
      <c r="AA20" s="20"/>
      <c r="AB20" s="20"/>
      <c r="AC20" s="20"/>
      <c r="AD20" s="20"/>
      <c r="AE20" s="20"/>
      <c r="AF20" s="20"/>
      <c r="AG20" s="20"/>
      <c r="AH20" s="20"/>
      <c r="AI20" s="20"/>
      <c r="AJ20" s="20"/>
      <c r="AK20" s="20"/>
    </row>
    <row r="21" spans="1:37" ht="10.15" customHeight="1" x14ac:dyDescent="0.35">
      <c r="A21" s="8"/>
      <c r="B21" s="8"/>
      <c r="C21" s="7" t="s">
        <v>948</v>
      </c>
      <c r="D21" s="8"/>
      <c r="E21" s="10" t="s">
        <v>801</v>
      </c>
      <c r="F21" s="18"/>
      <c r="G21" s="21"/>
      <c r="H21" s="18"/>
      <c r="I21" s="18"/>
      <c r="J21" s="21"/>
      <c r="K21" s="18"/>
      <c r="L21" s="18"/>
      <c r="M21" s="18"/>
      <c r="N21" s="18"/>
      <c r="O21" s="19" t="s">
        <v>1661</v>
      </c>
      <c r="P21" s="19" t="s">
        <v>1662</v>
      </c>
      <c r="Q21" s="19" t="s">
        <v>1663</v>
      </c>
      <c r="R21" s="19" t="s">
        <v>1302</v>
      </c>
      <c r="S21" s="20"/>
      <c r="T21" s="20"/>
      <c r="U21" s="20"/>
      <c r="V21" s="20"/>
      <c r="W21" s="20"/>
      <c r="X21" s="20"/>
      <c r="Y21" s="20"/>
      <c r="Z21" s="20"/>
      <c r="AA21" s="20"/>
      <c r="AB21" s="20"/>
      <c r="AC21" s="20"/>
      <c r="AD21" s="20"/>
      <c r="AE21" s="20"/>
      <c r="AF21" s="20"/>
      <c r="AG21" s="20"/>
      <c r="AH21" s="20"/>
      <c r="AI21" s="20"/>
      <c r="AJ21" s="20"/>
      <c r="AK21" s="20"/>
    </row>
    <row r="22" spans="1:37" ht="10.15" customHeight="1" x14ac:dyDescent="0.35">
      <c r="A22" s="8"/>
      <c r="B22" s="7" t="s">
        <v>1668</v>
      </c>
      <c r="C22" s="8"/>
      <c r="D22" s="8"/>
      <c r="E22" s="10" t="s">
        <v>803</v>
      </c>
      <c r="F22" s="18"/>
      <c r="G22" s="21"/>
      <c r="H22" s="18"/>
      <c r="I22" s="18"/>
      <c r="J22" s="21"/>
      <c r="K22" s="18"/>
      <c r="L22" s="18"/>
      <c r="M22" s="18"/>
      <c r="N22" s="18"/>
      <c r="O22" s="19" t="s">
        <v>1661</v>
      </c>
      <c r="P22" s="19" t="s">
        <v>1662</v>
      </c>
      <c r="Q22" s="19" t="s">
        <v>1663</v>
      </c>
      <c r="R22" s="19" t="s">
        <v>1315</v>
      </c>
      <c r="S22" s="20"/>
      <c r="T22" s="20"/>
      <c r="U22" s="20"/>
      <c r="V22" s="20"/>
      <c r="W22" s="20"/>
      <c r="X22" s="20"/>
      <c r="Y22" s="20"/>
      <c r="Z22" s="20"/>
      <c r="AA22" s="20"/>
      <c r="AB22" s="20"/>
      <c r="AC22" s="20"/>
      <c r="AD22" s="20"/>
      <c r="AE22" s="20"/>
      <c r="AF22" s="20"/>
      <c r="AG22" s="20"/>
      <c r="AH22" s="20"/>
      <c r="AI22" s="20"/>
      <c r="AJ22" s="20"/>
      <c r="AK22" s="20"/>
    </row>
    <row r="23" spans="1:37" ht="10.15" customHeight="1" x14ac:dyDescent="0.35">
      <c r="A23" s="8"/>
      <c r="B23" s="7" t="s">
        <v>1669</v>
      </c>
      <c r="C23" s="8"/>
      <c r="D23" s="8"/>
      <c r="E23" s="10" t="s">
        <v>805</v>
      </c>
      <c r="F23" s="18"/>
      <c r="G23" s="21"/>
      <c r="H23" s="18"/>
      <c r="I23" s="18"/>
      <c r="J23" s="21"/>
      <c r="K23" s="18"/>
      <c r="L23" s="18"/>
      <c r="M23" s="18"/>
      <c r="N23" s="18"/>
      <c r="O23" s="19" t="s">
        <v>1661</v>
      </c>
      <c r="P23" s="19" t="s">
        <v>1662</v>
      </c>
      <c r="Q23" s="19" t="s">
        <v>1663</v>
      </c>
      <c r="R23" s="20"/>
      <c r="S23" s="20"/>
      <c r="T23" s="20"/>
      <c r="U23" s="20"/>
      <c r="V23" s="20"/>
      <c r="W23" s="20"/>
      <c r="X23" s="20"/>
      <c r="Y23" s="20"/>
      <c r="Z23" s="19" t="s">
        <v>1670</v>
      </c>
      <c r="AA23" s="19" t="s">
        <v>1671</v>
      </c>
      <c r="AB23" s="20"/>
      <c r="AC23" s="20"/>
      <c r="AD23" s="20"/>
      <c r="AE23" s="20"/>
      <c r="AF23" s="20"/>
      <c r="AG23" s="20"/>
      <c r="AH23" s="20"/>
      <c r="AI23" s="20"/>
      <c r="AJ23" s="20"/>
      <c r="AK23" s="20"/>
    </row>
    <row r="24" spans="1:37" ht="10.15" customHeight="1" x14ac:dyDescent="0.35">
      <c r="A24" s="4" t="s">
        <v>1672</v>
      </c>
      <c r="B24" s="3"/>
      <c r="C24" s="3"/>
      <c r="D24" s="3"/>
      <c r="E24" s="10" t="s">
        <v>807</v>
      </c>
      <c r="F24" s="18"/>
      <c r="G24" s="21"/>
      <c r="H24" s="18"/>
      <c r="I24" s="18"/>
      <c r="J24" s="21"/>
      <c r="K24" s="18"/>
      <c r="L24" s="18"/>
      <c r="M24" s="18"/>
      <c r="N24" s="18"/>
      <c r="O24" s="19" t="s">
        <v>1661</v>
      </c>
      <c r="P24" s="19" t="s">
        <v>1673</v>
      </c>
      <c r="Q24" s="19" t="s">
        <v>1674</v>
      </c>
      <c r="R24" s="20"/>
      <c r="S24" s="20"/>
      <c r="T24" s="20"/>
      <c r="U24" s="20"/>
      <c r="V24" s="20"/>
      <c r="W24" s="20"/>
      <c r="X24" s="20"/>
      <c r="Y24" s="20"/>
      <c r="Z24" s="20"/>
      <c r="AA24" s="20"/>
      <c r="AB24" s="20"/>
      <c r="AC24" s="20"/>
      <c r="AD24" s="20"/>
      <c r="AE24" s="20"/>
      <c r="AF24" s="20"/>
      <c r="AG24" s="20"/>
      <c r="AH24" s="20"/>
      <c r="AI24" s="20"/>
      <c r="AJ24" s="20"/>
      <c r="AK24" s="20"/>
    </row>
    <row r="25" spans="1:37" ht="10.15" customHeight="1" x14ac:dyDescent="0.35">
      <c r="A25" s="8"/>
      <c r="B25" s="4" t="s">
        <v>1675</v>
      </c>
      <c r="C25" s="3"/>
      <c r="D25" s="3"/>
      <c r="E25" s="10" t="s">
        <v>810</v>
      </c>
      <c r="F25" s="18"/>
      <c r="G25" s="21"/>
      <c r="H25" s="18"/>
      <c r="I25" s="18"/>
      <c r="J25" s="21"/>
      <c r="K25" s="18"/>
      <c r="L25" s="18"/>
      <c r="M25" s="18"/>
      <c r="N25" s="18"/>
      <c r="O25" s="19" t="s">
        <v>1661</v>
      </c>
      <c r="P25" s="19" t="s">
        <v>1673</v>
      </c>
      <c r="Q25" s="19" t="s">
        <v>1674</v>
      </c>
      <c r="R25" s="19" t="s">
        <v>1384</v>
      </c>
      <c r="S25" s="20"/>
      <c r="T25" s="20"/>
      <c r="U25" s="20"/>
      <c r="V25" s="20"/>
      <c r="W25" s="20"/>
      <c r="X25" s="20"/>
      <c r="Y25" s="20"/>
      <c r="Z25" s="20"/>
      <c r="AA25" s="20"/>
      <c r="AB25" s="20"/>
      <c r="AC25" s="20"/>
      <c r="AD25" s="20"/>
      <c r="AE25" s="20"/>
      <c r="AF25" s="20"/>
      <c r="AG25" s="20"/>
      <c r="AH25" s="20"/>
      <c r="AI25" s="20"/>
      <c r="AJ25" s="20"/>
      <c r="AK25" s="20"/>
    </row>
    <row r="26" spans="1:37" ht="10.15" customHeight="1" x14ac:dyDescent="0.35">
      <c r="A26" s="8"/>
      <c r="B26" s="8"/>
      <c r="C26" s="7" t="s">
        <v>1385</v>
      </c>
      <c r="D26" s="8"/>
      <c r="E26" s="10" t="s">
        <v>813</v>
      </c>
      <c r="F26" s="18"/>
      <c r="G26" s="21"/>
      <c r="H26" s="18"/>
      <c r="I26" s="18"/>
      <c r="J26" s="21"/>
      <c r="K26" s="18"/>
      <c r="L26" s="18"/>
      <c r="M26" s="18"/>
      <c r="N26" s="18"/>
      <c r="O26" s="19" t="s">
        <v>1661</v>
      </c>
      <c r="P26" s="19" t="s">
        <v>1673</v>
      </c>
      <c r="Q26" s="19" t="s">
        <v>1674</v>
      </c>
      <c r="R26" s="19" t="s">
        <v>1387</v>
      </c>
      <c r="S26" s="20"/>
      <c r="T26" s="20"/>
      <c r="U26" s="20"/>
      <c r="V26" s="20"/>
      <c r="W26" s="20"/>
      <c r="X26" s="20"/>
      <c r="Y26" s="20"/>
      <c r="Z26" s="20"/>
      <c r="AA26" s="20"/>
      <c r="AB26" s="19" t="s">
        <v>1389</v>
      </c>
      <c r="AC26" s="19" t="s">
        <v>1390</v>
      </c>
      <c r="AD26" s="19" t="s">
        <v>1388</v>
      </c>
      <c r="AE26" s="20"/>
      <c r="AF26" s="20"/>
      <c r="AG26" s="20"/>
      <c r="AH26" s="20"/>
      <c r="AI26" s="20"/>
      <c r="AJ26" s="20"/>
      <c r="AK26" s="20"/>
    </row>
    <row r="27" spans="1:37" ht="10.15" customHeight="1" x14ac:dyDescent="0.35">
      <c r="A27" s="8"/>
      <c r="B27" s="8"/>
      <c r="C27" s="7" t="s">
        <v>1391</v>
      </c>
      <c r="D27" s="8"/>
      <c r="E27" s="10" t="s">
        <v>815</v>
      </c>
      <c r="F27" s="18"/>
      <c r="G27" s="21"/>
      <c r="H27" s="18"/>
      <c r="I27" s="18"/>
      <c r="J27" s="21"/>
      <c r="K27" s="18"/>
      <c r="L27" s="18"/>
      <c r="M27" s="18"/>
      <c r="N27" s="18"/>
      <c r="O27" s="19" t="s">
        <v>1661</v>
      </c>
      <c r="P27" s="19" t="s">
        <v>1673</v>
      </c>
      <c r="Q27" s="19" t="s">
        <v>1674</v>
      </c>
      <c r="R27" s="19" t="s">
        <v>1393</v>
      </c>
      <c r="S27" s="20"/>
      <c r="T27" s="20"/>
      <c r="U27" s="20"/>
      <c r="V27" s="20"/>
      <c r="W27" s="20"/>
      <c r="X27" s="20"/>
      <c r="Y27" s="20"/>
      <c r="Z27" s="20"/>
      <c r="AA27" s="20"/>
      <c r="AB27" s="20"/>
      <c r="AC27" s="19" t="s">
        <v>1394</v>
      </c>
      <c r="AD27" s="20"/>
      <c r="AE27" s="20"/>
      <c r="AF27" s="20"/>
      <c r="AG27" s="20"/>
      <c r="AH27" s="20"/>
      <c r="AI27" s="20"/>
      <c r="AJ27" s="20"/>
      <c r="AK27" s="20"/>
    </row>
    <row r="28" spans="1:37" ht="10.15" customHeight="1" x14ac:dyDescent="0.35">
      <c r="A28" s="8"/>
      <c r="B28" s="8"/>
      <c r="C28" s="4" t="s">
        <v>1676</v>
      </c>
      <c r="D28" s="3"/>
      <c r="E28" s="10" t="s">
        <v>817</v>
      </c>
      <c r="F28" s="18"/>
      <c r="G28" s="21"/>
      <c r="H28" s="18"/>
      <c r="I28" s="18"/>
      <c r="J28" s="21"/>
      <c r="K28" s="18"/>
      <c r="L28" s="18"/>
      <c r="M28" s="18"/>
      <c r="N28" s="18"/>
      <c r="O28" s="19" t="s">
        <v>1661</v>
      </c>
      <c r="P28" s="19" t="s">
        <v>1673</v>
      </c>
      <c r="Q28" s="19" t="s">
        <v>1674</v>
      </c>
      <c r="R28" s="19" t="s">
        <v>1677</v>
      </c>
      <c r="S28" s="20"/>
      <c r="T28" s="20"/>
      <c r="U28" s="20"/>
      <c r="V28" s="20"/>
      <c r="W28" s="20"/>
      <c r="X28" s="20"/>
      <c r="Y28" s="20"/>
      <c r="Z28" s="20"/>
      <c r="AA28" s="20"/>
      <c r="AB28" s="20"/>
      <c r="AC28" s="19" t="s">
        <v>1390</v>
      </c>
      <c r="AD28" s="20"/>
      <c r="AE28" s="20"/>
      <c r="AF28" s="20"/>
      <c r="AG28" s="20"/>
      <c r="AH28" s="20"/>
      <c r="AI28" s="20"/>
      <c r="AJ28" s="20"/>
      <c r="AK28" s="20"/>
    </row>
    <row r="29" spans="1:37" ht="10.15" customHeight="1" x14ac:dyDescent="0.35">
      <c r="A29" s="8"/>
      <c r="B29" s="8"/>
      <c r="C29" s="8"/>
      <c r="D29" s="12" t="s">
        <v>1398</v>
      </c>
      <c r="E29" s="10" t="s">
        <v>819</v>
      </c>
      <c r="F29" s="18"/>
      <c r="G29" s="21"/>
      <c r="H29" s="18"/>
      <c r="I29" s="18"/>
      <c r="J29" s="21"/>
      <c r="K29" s="18"/>
      <c r="L29" s="18"/>
      <c r="M29" s="18"/>
      <c r="N29" s="18"/>
      <c r="O29" s="19" t="s">
        <v>1661</v>
      </c>
      <c r="P29" s="19" t="s">
        <v>1673</v>
      </c>
      <c r="Q29" s="19" t="s">
        <v>1674</v>
      </c>
      <c r="R29" s="19" t="s">
        <v>1400</v>
      </c>
      <c r="S29" s="20"/>
      <c r="T29" s="20"/>
      <c r="U29" s="20"/>
      <c r="V29" s="20"/>
      <c r="W29" s="20"/>
      <c r="X29" s="20"/>
      <c r="Y29" s="20"/>
      <c r="Z29" s="20"/>
      <c r="AA29" s="20"/>
      <c r="AB29" s="19" t="s">
        <v>1402</v>
      </c>
      <c r="AC29" s="19" t="s">
        <v>1390</v>
      </c>
      <c r="AD29" s="19" t="s">
        <v>1401</v>
      </c>
      <c r="AE29" s="20"/>
      <c r="AF29" s="20"/>
      <c r="AG29" s="20"/>
      <c r="AH29" s="20"/>
      <c r="AI29" s="20"/>
      <c r="AJ29" s="20"/>
      <c r="AK29" s="20"/>
    </row>
    <row r="30" spans="1:37" ht="10.15" customHeight="1" x14ac:dyDescent="0.35">
      <c r="A30" s="8"/>
      <c r="B30" s="8"/>
      <c r="C30" s="8"/>
      <c r="D30" s="12" t="s">
        <v>948</v>
      </c>
      <c r="E30" s="10" t="s">
        <v>821</v>
      </c>
      <c r="F30" s="18"/>
      <c r="G30" s="21"/>
      <c r="H30" s="18"/>
      <c r="I30" s="18"/>
      <c r="J30" s="21"/>
      <c r="K30" s="18"/>
      <c r="L30" s="18"/>
      <c r="M30" s="18"/>
      <c r="N30" s="18"/>
      <c r="O30" s="19" t="s">
        <v>1661</v>
      </c>
      <c r="P30" s="19" t="s">
        <v>1673</v>
      </c>
      <c r="Q30" s="19" t="s">
        <v>1674</v>
      </c>
      <c r="R30" s="19" t="s">
        <v>1397</v>
      </c>
      <c r="S30" s="20"/>
      <c r="T30" s="20"/>
      <c r="U30" s="20"/>
      <c r="V30" s="20"/>
      <c r="W30" s="20"/>
      <c r="X30" s="20"/>
      <c r="Y30" s="20"/>
      <c r="Z30" s="20"/>
      <c r="AA30" s="20"/>
      <c r="AB30" s="20"/>
      <c r="AC30" s="19" t="s">
        <v>1390</v>
      </c>
      <c r="AD30" s="20"/>
      <c r="AE30" s="20"/>
      <c r="AF30" s="20"/>
      <c r="AG30" s="20"/>
      <c r="AH30" s="20"/>
      <c r="AI30" s="20"/>
      <c r="AJ30" s="20"/>
      <c r="AK30" s="20"/>
    </row>
    <row r="31" spans="1:37" ht="10.15" customHeight="1" x14ac:dyDescent="0.35">
      <c r="A31" s="8"/>
      <c r="B31" s="8"/>
      <c r="C31" s="7" t="s">
        <v>1259</v>
      </c>
      <c r="D31" s="8"/>
      <c r="E31" s="10" t="s">
        <v>823</v>
      </c>
      <c r="F31" s="18"/>
      <c r="G31" s="21"/>
      <c r="H31" s="18"/>
      <c r="I31" s="18"/>
      <c r="J31" s="21"/>
      <c r="K31" s="18"/>
      <c r="L31" s="18"/>
      <c r="M31" s="18"/>
      <c r="N31" s="18"/>
      <c r="O31" s="19" t="s">
        <v>1661</v>
      </c>
      <c r="P31" s="19" t="s">
        <v>1673</v>
      </c>
      <c r="Q31" s="19" t="s">
        <v>1674</v>
      </c>
      <c r="R31" s="19" t="s">
        <v>1260</v>
      </c>
      <c r="S31" s="20"/>
      <c r="T31" s="20"/>
      <c r="U31" s="20"/>
      <c r="V31" s="20"/>
      <c r="W31" s="20"/>
      <c r="X31" s="20"/>
      <c r="Y31" s="20"/>
      <c r="Z31" s="20"/>
      <c r="AA31" s="20"/>
      <c r="AB31" s="20"/>
      <c r="AC31" s="20"/>
      <c r="AD31" s="20"/>
      <c r="AE31" s="20"/>
      <c r="AF31" s="20"/>
      <c r="AG31" s="20"/>
      <c r="AH31" s="20"/>
      <c r="AI31" s="20"/>
      <c r="AJ31" s="20"/>
      <c r="AK31" s="20"/>
    </row>
    <row r="32" spans="1:37" ht="10.15" customHeight="1" x14ac:dyDescent="0.35">
      <c r="A32" s="8"/>
      <c r="B32" s="8"/>
      <c r="C32" s="7" t="s">
        <v>1678</v>
      </c>
      <c r="D32" s="8"/>
      <c r="E32" s="10" t="s">
        <v>825</v>
      </c>
      <c r="F32" s="18"/>
      <c r="G32" s="21"/>
      <c r="H32" s="18"/>
      <c r="I32" s="18"/>
      <c r="J32" s="21"/>
      <c r="K32" s="18"/>
      <c r="L32" s="18"/>
      <c r="M32" s="18"/>
      <c r="N32" s="18"/>
      <c r="O32" s="19" t="s">
        <v>1661</v>
      </c>
      <c r="P32" s="19" t="s">
        <v>1673</v>
      </c>
      <c r="Q32" s="19" t="s">
        <v>1674</v>
      </c>
      <c r="R32" s="19" t="s">
        <v>1406</v>
      </c>
      <c r="S32" s="20"/>
      <c r="T32" s="20"/>
      <c r="U32" s="20"/>
      <c r="V32" s="20"/>
      <c r="W32" s="20"/>
      <c r="X32" s="20"/>
      <c r="Y32" s="20"/>
      <c r="Z32" s="20"/>
      <c r="AA32" s="20"/>
      <c r="AB32" s="20"/>
      <c r="AC32" s="20"/>
      <c r="AD32" s="20"/>
      <c r="AE32" s="20"/>
      <c r="AF32" s="20"/>
      <c r="AG32" s="20"/>
      <c r="AH32" s="20"/>
      <c r="AI32" s="20"/>
      <c r="AJ32" s="20"/>
      <c r="AK32" s="20"/>
    </row>
    <row r="33" spans="1:37" ht="10.15" customHeight="1" x14ac:dyDescent="0.35">
      <c r="A33" s="8"/>
      <c r="B33" s="7" t="s">
        <v>1448</v>
      </c>
      <c r="C33" s="8"/>
      <c r="D33" s="8"/>
      <c r="E33" s="10" t="s">
        <v>828</v>
      </c>
      <c r="F33" s="18"/>
      <c r="G33" s="21"/>
      <c r="H33" s="18"/>
      <c r="I33" s="18"/>
      <c r="J33" s="21"/>
      <c r="K33" s="18"/>
      <c r="L33" s="18"/>
      <c r="M33" s="18"/>
      <c r="N33" s="18"/>
      <c r="O33" s="19" t="s">
        <v>1661</v>
      </c>
      <c r="P33" s="19" t="s">
        <v>1673</v>
      </c>
      <c r="Q33" s="19" t="s">
        <v>1674</v>
      </c>
      <c r="R33" s="19" t="s">
        <v>1679</v>
      </c>
      <c r="S33" s="20"/>
      <c r="T33" s="20"/>
      <c r="U33" s="20"/>
      <c r="V33" s="20"/>
      <c r="W33" s="20"/>
      <c r="X33" s="20"/>
      <c r="Y33" s="20"/>
      <c r="Z33" s="20"/>
      <c r="AA33" s="20"/>
      <c r="AB33" s="20"/>
      <c r="AC33" s="20"/>
      <c r="AD33" s="20"/>
      <c r="AE33" s="20"/>
      <c r="AF33" s="20"/>
      <c r="AG33" s="20"/>
      <c r="AH33" s="20"/>
      <c r="AI33" s="20"/>
      <c r="AJ33" s="20"/>
      <c r="AK33" s="20"/>
    </row>
    <row r="34" spans="1:37" ht="10.15" customHeight="1" x14ac:dyDescent="0.35">
      <c r="A34" s="8"/>
      <c r="B34" s="7" t="s">
        <v>1680</v>
      </c>
      <c r="C34" s="8"/>
      <c r="D34" s="8"/>
      <c r="E34" s="10" t="s">
        <v>922</v>
      </c>
      <c r="F34" s="18"/>
      <c r="G34" s="21"/>
      <c r="H34" s="18"/>
      <c r="I34" s="18"/>
      <c r="J34" s="21"/>
      <c r="K34" s="18"/>
      <c r="L34" s="18"/>
      <c r="M34" s="18"/>
      <c r="N34" s="18"/>
      <c r="O34" s="19" t="s">
        <v>1661</v>
      </c>
      <c r="P34" s="19" t="s">
        <v>1673</v>
      </c>
      <c r="Q34" s="19" t="s">
        <v>1674</v>
      </c>
      <c r="R34" s="19" t="s">
        <v>1315</v>
      </c>
      <c r="S34" s="20"/>
      <c r="T34" s="20"/>
      <c r="U34" s="20"/>
      <c r="V34" s="20"/>
      <c r="W34" s="20"/>
      <c r="X34" s="20"/>
      <c r="Y34" s="20"/>
      <c r="Z34" s="20"/>
      <c r="AA34" s="20"/>
      <c r="AB34" s="20"/>
      <c r="AC34" s="20"/>
      <c r="AD34" s="20"/>
      <c r="AE34" s="19" t="s">
        <v>1427</v>
      </c>
      <c r="AF34" s="20"/>
      <c r="AG34" s="20"/>
      <c r="AH34" s="20"/>
      <c r="AI34" s="20"/>
      <c r="AJ34" s="20"/>
      <c r="AK34" s="20"/>
    </row>
    <row r="35" spans="1:37" ht="10.15" customHeight="1" x14ac:dyDescent="0.35">
      <c r="A35" s="8"/>
      <c r="B35" s="7" t="s">
        <v>1681</v>
      </c>
      <c r="C35" s="8"/>
      <c r="D35" s="8"/>
      <c r="E35" s="10" t="s">
        <v>925</v>
      </c>
      <c r="F35" s="18"/>
      <c r="G35" s="21"/>
      <c r="H35" s="18"/>
      <c r="I35" s="18"/>
      <c r="J35" s="21"/>
      <c r="K35" s="18"/>
      <c r="L35" s="18"/>
      <c r="M35" s="18"/>
      <c r="N35" s="18"/>
      <c r="O35" s="19" t="s">
        <v>1661</v>
      </c>
      <c r="P35" s="19" t="s">
        <v>1673</v>
      </c>
      <c r="Q35" s="19" t="s">
        <v>1674</v>
      </c>
      <c r="R35" s="20"/>
      <c r="S35" s="20"/>
      <c r="T35" s="20"/>
      <c r="U35" s="20"/>
      <c r="V35" s="20"/>
      <c r="W35" s="20"/>
      <c r="X35" s="20"/>
      <c r="Y35" s="20"/>
      <c r="Z35" s="19" t="s">
        <v>1670</v>
      </c>
      <c r="AA35" s="19" t="s">
        <v>1682</v>
      </c>
      <c r="AB35" s="20"/>
      <c r="AC35" s="20"/>
      <c r="AD35" s="20"/>
      <c r="AE35" s="20"/>
      <c r="AF35" s="20"/>
      <c r="AG35" s="20"/>
      <c r="AH35" s="20"/>
      <c r="AI35" s="20"/>
      <c r="AJ35" s="20"/>
      <c r="AK35" s="20"/>
    </row>
    <row r="36" spans="1:37" ht="10.15" customHeight="1" x14ac:dyDescent="0.35">
      <c r="A36" s="7" t="s">
        <v>1683</v>
      </c>
      <c r="B36" s="8"/>
      <c r="C36" s="8"/>
      <c r="D36" s="8"/>
      <c r="E36" s="10" t="s">
        <v>928</v>
      </c>
      <c r="F36" s="18"/>
      <c r="G36" s="21"/>
      <c r="H36" s="18"/>
      <c r="I36" s="18"/>
      <c r="J36" s="21"/>
      <c r="K36" s="18"/>
      <c r="L36" s="18"/>
      <c r="M36" s="18"/>
      <c r="N36" s="18"/>
      <c r="O36" s="19" t="s">
        <v>1661</v>
      </c>
      <c r="P36" s="19" t="s">
        <v>1684</v>
      </c>
      <c r="Q36" s="19" t="s">
        <v>1663</v>
      </c>
      <c r="R36" s="20"/>
      <c r="S36" s="20"/>
      <c r="T36" s="20"/>
      <c r="U36" s="20"/>
      <c r="V36" s="20"/>
      <c r="W36" s="20"/>
      <c r="X36" s="20"/>
      <c r="Y36" s="20"/>
      <c r="Z36" s="20"/>
      <c r="AA36" s="20"/>
      <c r="AB36" s="20"/>
      <c r="AC36" s="20"/>
      <c r="AD36" s="20"/>
      <c r="AE36" s="20"/>
      <c r="AF36" s="20"/>
      <c r="AG36" s="20"/>
      <c r="AH36" s="20"/>
      <c r="AI36" s="20"/>
      <c r="AJ36" s="20"/>
      <c r="AK36" s="20"/>
    </row>
    <row r="37" spans="1:37" ht="10.15" customHeight="1" x14ac:dyDescent="0.35">
      <c r="A37" s="4" t="s">
        <v>1685</v>
      </c>
      <c r="B37" s="3"/>
      <c r="C37" s="3"/>
      <c r="D37" s="3"/>
      <c r="E37" s="10" t="s">
        <v>931</v>
      </c>
      <c r="F37" s="18"/>
      <c r="G37" s="21"/>
      <c r="H37" s="18"/>
      <c r="I37" s="18"/>
      <c r="J37" s="21"/>
      <c r="K37" s="18"/>
      <c r="L37" s="18"/>
      <c r="M37" s="18"/>
      <c r="N37" s="18"/>
      <c r="O37" s="19" t="s">
        <v>1686</v>
      </c>
      <c r="P37" s="19" t="s">
        <v>1662</v>
      </c>
      <c r="Q37" s="19" t="s">
        <v>1663</v>
      </c>
      <c r="R37" s="20"/>
      <c r="S37" s="20"/>
      <c r="T37" s="20"/>
      <c r="U37" s="20"/>
      <c r="V37" s="20"/>
      <c r="W37" s="20"/>
      <c r="X37" s="20"/>
      <c r="Y37" s="20"/>
      <c r="Z37" s="20"/>
      <c r="AA37" s="20"/>
      <c r="AB37" s="20"/>
      <c r="AC37" s="20"/>
      <c r="AD37" s="20"/>
      <c r="AE37" s="20"/>
      <c r="AF37" s="20"/>
      <c r="AG37" s="20"/>
      <c r="AH37" s="20"/>
      <c r="AI37" s="20"/>
      <c r="AJ37" s="20"/>
      <c r="AK37" s="20"/>
    </row>
    <row r="38" spans="1:37" ht="10.15" customHeight="1" x14ac:dyDescent="0.35">
      <c r="A38" s="8"/>
      <c r="B38" s="7" t="s">
        <v>1687</v>
      </c>
      <c r="C38" s="8"/>
      <c r="D38" s="8"/>
      <c r="E38" s="10" t="s">
        <v>934</v>
      </c>
      <c r="F38" s="18"/>
      <c r="G38" s="21"/>
      <c r="H38" s="18"/>
      <c r="I38" s="18"/>
      <c r="J38" s="21"/>
      <c r="K38" s="18"/>
      <c r="L38" s="18"/>
      <c r="M38" s="18"/>
      <c r="N38" s="18"/>
      <c r="O38" s="19" t="s">
        <v>1688</v>
      </c>
      <c r="P38" s="19" t="s">
        <v>1662</v>
      </c>
      <c r="Q38" s="19" t="s">
        <v>1663</v>
      </c>
      <c r="R38" s="20"/>
      <c r="S38" s="20"/>
      <c r="T38" s="20"/>
      <c r="U38" s="20"/>
      <c r="V38" s="20"/>
      <c r="W38" s="20"/>
      <c r="X38" s="20"/>
      <c r="Y38" s="20"/>
      <c r="Z38" s="20"/>
      <c r="AA38" s="20"/>
      <c r="AB38" s="20"/>
      <c r="AC38" s="20"/>
      <c r="AD38" s="20"/>
      <c r="AE38" s="20"/>
      <c r="AF38" s="20"/>
      <c r="AG38" s="20"/>
      <c r="AH38" s="20"/>
      <c r="AI38" s="20"/>
      <c r="AJ38" s="20"/>
      <c r="AK38" s="20"/>
    </row>
    <row r="39" spans="1:37" ht="10.15" customHeight="1" x14ac:dyDescent="0.35">
      <c r="A39" s="8"/>
      <c r="B39" s="7" t="s">
        <v>1689</v>
      </c>
      <c r="C39" s="8"/>
      <c r="D39" s="8"/>
      <c r="E39" s="10" t="s">
        <v>937</v>
      </c>
      <c r="F39" s="18"/>
      <c r="G39" s="21"/>
      <c r="H39" s="18"/>
      <c r="I39" s="18"/>
      <c r="J39" s="21"/>
      <c r="K39" s="18"/>
      <c r="L39" s="18"/>
      <c r="M39" s="18"/>
      <c r="N39" s="18"/>
      <c r="O39" s="19" t="s">
        <v>1690</v>
      </c>
      <c r="P39" s="19" t="s">
        <v>1662</v>
      </c>
      <c r="Q39" s="19" t="s">
        <v>1663</v>
      </c>
      <c r="R39" s="20"/>
      <c r="S39" s="20"/>
      <c r="T39" s="20"/>
      <c r="U39" s="20"/>
      <c r="V39" s="20"/>
      <c r="W39" s="20"/>
      <c r="X39" s="20"/>
      <c r="Y39" s="20"/>
      <c r="Z39" s="20"/>
      <c r="AA39" s="20"/>
      <c r="AB39" s="20"/>
      <c r="AC39" s="20"/>
      <c r="AD39" s="20"/>
      <c r="AE39" s="20"/>
      <c r="AF39" s="20"/>
      <c r="AG39" s="20"/>
      <c r="AH39" s="20"/>
      <c r="AI39" s="20"/>
      <c r="AJ39" s="20"/>
      <c r="AK39" s="20"/>
    </row>
    <row r="40" spans="1:37" ht="10.15" customHeight="1" x14ac:dyDescent="0.35">
      <c r="A40" s="8"/>
      <c r="B40" s="7" t="s">
        <v>1691</v>
      </c>
      <c r="C40" s="8"/>
      <c r="D40" s="8"/>
      <c r="E40" s="10" t="s">
        <v>940</v>
      </c>
      <c r="F40" s="18"/>
      <c r="G40" s="21"/>
      <c r="H40" s="18"/>
      <c r="I40" s="18"/>
      <c r="J40" s="21"/>
      <c r="K40" s="18"/>
      <c r="L40" s="18"/>
      <c r="M40" s="18"/>
      <c r="N40" s="18"/>
      <c r="O40" s="19" t="s">
        <v>1692</v>
      </c>
      <c r="P40" s="19" t="s">
        <v>1662</v>
      </c>
      <c r="Q40" s="19" t="s">
        <v>1663</v>
      </c>
      <c r="R40" s="20"/>
      <c r="S40" s="20"/>
      <c r="T40" s="20"/>
      <c r="U40" s="20"/>
      <c r="V40" s="20"/>
      <c r="W40" s="20"/>
      <c r="X40" s="20"/>
      <c r="Y40" s="20"/>
      <c r="Z40" s="20"/>
      <c r="AA40" s="20"/>
      <c r="AB40" s="20"/>
      <c r="AC40" s="20"/>
      <c r="AD40" s="20"/>
      <c r="AE40" s="20"/>
      <c r="AF40" s="20"/>
      <c r="AG40" s="20"/>
      <c r="AH40" s="20"/>
      <c r="AI40" s="20"/>
      <c r="AJ40" s="20"/>
      <c r="AK40" s="20"/>
    </row>
    <row r="41" spans="1:37" ht="10.15" customHeight="1" x14ac:dyDescent="0.35">
      <c r="A41" s="8"/>
      <c r="B41" s="7" t="s">
        <v>1693</v>
      </c>
      <c r="C41" s="8"/>
      <c r="D41" s="8"/>
      <c r="E41" s="10" t="s">
        <v>943</v>
      </c>
      <c r="F41" s="18"/>
      <c r="G41" s="21"/>
      <c r="H41" s="18"/>
      <c r="I41" s="18"/>
      <c r="J41" s="21"/>
      <c r="K41" s="18"/>
      <c r="L41" s="18"/>
      <c r="M41" s="18"/>
      <c r="N41" s="18"/>
      <c r="O41" s="19" t="s">
        <v>1694</v>
      </c>
      <c r="P41" s="19" t="s">
        <v>1662</v>
      </c>
      <c r="Q41" s="19" t="s">
        <v>1663</v>
      </c>
      <c r="R41" s="20"/>
      <c r="S41" s="20"/>
      <c r="T41" s="20"/>
      <c r="U41" s="20"/>
      <c r="V41" s="20"/>
      <c r="W41" s="20"/>
      <c r="X41" s="20"/>
      <c r="Y41" s="20"/>
      <c r="Z41" s="20"/>
      <c r="AA41" s="20"/>
      <c r="AB41" s="20"/>
      <c r="AC41" s="20"/>
      <c r="AD41" s="20"/>
      <c r="AE41" s="20"/>
      <c r="AF41" s="20"/>
      <c r="AG41" s="20"/>
      <c r="AH41" s="20"/>
      <c r="AI41" s="20"/>
      <c r="AJ41" s="20"/>
      <c r="AK41" s="20"/>
    </row>
    <row r="42" spans="1:37" ht="10.15" customHeight="1" x14ac:dyDescent="0.35">
      <c r="A42" s="8"/>
      <c r="B42" s="7" t="s">
        <v>1695</v>
      </c>
      <c r="C42" s="8"/>
      <c r="D42" s="8"/>
      <c r="E42" s="10" t="s">
        <v>946</v>
      </c>
      <c r="F42" s="18"/>
      <c r="G42" s="21"/>
      <c r="H42" s="18"/>
      <c r="I42" s="18"/>
      <c r="J42" s="21"/>
      <c r="K42" s="18"/>
      <c r="L42" s="18"/>
      <c r="M42" s="18"/>
      <c r="N42" s="18"/>
      <c r="O42" s="19" t="s">
        <v>1696</v>
      </c>
      <c r="P42" s="19" t="s">
        <v>1662</v>
      </c>
      <c r="Q42" s="19" t="s">
        <v>1663</v>
      </c>
      <c r="R42" s="20"/>
      <c r="S42" s="20"/>
      <c r="T42" s="20"/>
      <c r="U42" s="20"/>
      <c r="V42" s="20"/>
      <c r="W42" s="20"/>
      <c r="X42" s="20"/>
      <c r="Y42" s="20"/>
      <c r="Z42" s="20"/>
      <c r="AA42" s="20"/>
      <c r="AB42" s="20"/>
      <c r="AC42" s="20"/>
      <c r="AD42" s="20"/>
      <c r="AE42" s="20"/>
      <c r="AF42" s="20"/>
      <c r="AG42" s="20"/>
      <c r="AH42" s="20"/>
      <c r="AI42" s="20"/>
      <c r="AJ42" s="20"/>
      <c r="AK42" s="20"/>
    </row>
    <row r="43" spans="1:37" ht="10.15" customHeight="1" x14ac:dyDescent="0.35">
      <c r="A43" s="8"/>
      <c r="B43" s="7" t="s">
        <v>948</v>
      </c>
      <c r="C43" s="8"/>
      <c r="D43" s="8"/>
      <c r="E43" s="10" t="s">
        <v>949</v>
      </c>
      <c r="F43" s="18"/>
      <c r="G43" s="21"/>
      <c r="H43" s="18"/>
      <c r="I43" s="18"/>
      <c r="J43" s="21"/>
      <c r="K43" s="18"/>
      <c r="L43" s="18"/>
      <c r="M43" s="18"/>
      <c r="N43" s="18"/>
      <c r="O43" s="19" t="s">
        <v>1697</v>
      </c>
      <c r="P43" s="19" t="s">
        <v>1662</v>
      </c>
      <c r="Q43" s="19" t="s">
        <v>1663</v>
      </c>
      <c r="R43" s="20"/>
      <c r="S43" s="20"/>
      <c r="T43" s="20"/>
      <c r="U43" s="20"/>
      <c r="V43" s="20"/>
      <c r="W43" s="20"/>
      <c r="X43" s="20"/>
      <c r="Y43" s="20"/>
      <c r="Z43" s="20"/>
      <c r="AA43" s="20"/>
      <c r="AB43" s="20"/>
      <c r="AC43" s="20"/>
      <c r="AD43" s="20"/>
      <c r="AE43" s="20"/>
      <c r="AF43" s="20"/>
      <c r="AG43" s="20"/>
      <c r="AH43" s="20"/>
      <c r="AI43" s="20"/>
      <c r="AJ43" s="20"/>
      <c r="AK43" s="20"/>
    </row>
    <row r="44" spans="1:37" ht="10.15" customHeight="1" x14ac:dyDescent="0.35">
      <c r="A44" s="4" t="s">
        <v>1698</v>
      </c>
      <c r="B44" s="3"/>
      <c r="C44" s="3"/>
      <c r="D44" s="3"/>
      <c r="E44" s="10" t="s">
        <v>1018</v>
      </c>
      <c r="F44" s="18"/>
      <c r="G44" s="21"/>
      <c r="H44" s="18"/>
      <c r="I44" s="18"/>
      <c r="J44" s="21"/>
      <c r="K44" s="18"/>
      <c r="L44" s="18"/>
      <c r="M44" s="18"/>
      <c r="N44" s="18"/>
      <c r="O44" s="19" t="s">
        <v>1686</v>
      </c>
      <c r="P44" s="19" t="s">
        <v>1673</v>
      </c>
      <c r="Q44" s="19" t="s">
        <v>1663</v>
      </c>
      <c r="R44" s="20"/>
      <c r="S44" s="20"/>
      <c r="T44" s="20"/>
      <c r="U44" s="20"/>
      <c r="V44" s="20"/>
      <c r="W44" s="20"/>
      <c r="X44" s="20"/>
      <c r="Y44" s="20"/>
      <c r="Z44" s="20"/>
      <c r="AA44" s="20"/>
      <c r="AB44" s="20"/>
      <c r="AC44" s="20"/>
      <c r="AD44" s="20"/>
      <c r="AE44" s="20"/>
      <c r="AF44" s="20"/>
      <c r="AG44" s="20"/>
      <c r="AH44" s="20"/>
      <c r="AI44" s="20"/>
      <c r="AJ44" s="20"/>
      <c r="AK44" s="20"/>
    </row>
    <row r="45" spans="1:37" ht="10.15" customHeight="1" x14ac:dyDescent="0.35">
      <c r="A45" s="8"/>
      <c r="B45" s="7" t="s">
        <v>1699</v>
      </c>
      <c r="C45" s="8"/>
      <c r="D45" s="8"/>
      <c r="E45" s="10" t="s">
        <v>1019</v>
      </c>
      <c r="F45" s="18"/>
      <c r="G45" s="21"/>
      <c r="H45" s="18"/>
      <c r="I45" s="18"/>
      <c r="J45" s="21"/>
      <c r="K45" s="18"/>
      <c r="L45" s="18"/>
      <c r="M45" s="18"/>
      <c r="N45" s="18"/>
      <c r="O45" s="19" t="s">
        <v>1700</v>
      </c>
      <c r="P45" s="19" t="s">
        <v>1673</v>
      </c>
      <c r="Q45" s="19" t="s">
        <v>1663</v>
      </c>
      <c r="R45" s="20"/>
      <c r="S45" s="20"/>
      <c r="T45" s="20"/>
      <c r="U45" s="20"/>
      <c r="V45" s="20"/>
      <c r="W45" s="20"/>
      <c r="X45" s="20"/>
      <c r="Y45" s="20"/>
      <c r="Z45" s="20"/>
      <c r="AA45" s="20"/>
      <c r="AB45" s="20"/>
      <c r="AC45" s="20"/>
      <c r="AD45" s="20"/>
      <c r="AE45" s="20"/>
      <c r="AF45" s="20"/>
      <c r="AG45" s="20"/>
      <c r="AH45" s="20"/>
      <c r="AI45" s="20"/>
      <c r="AJ45" s="20"/>
      <c r="AK45" s="20"/>
    </row>
    <row r="46" spans="1:37" ht="10.15" customHeight="1" x14ac:dyDescent="0.35">
      <c r="A46" s="8"/>
      <c r="B46" s="7" t="s">
        <v>1701</v>
      </c>
      <c r="C46" s="8"/>
      <c r="D46" s="8"/>
      <c r="E46" s="10" t="s">
        <v>1327</v>
      </c>
      <c r="F46" s="18"/>
      <c r="G46" s="21"/>
      <c r="H46" s="18"/>
      <c r="I46" s="18"/>
      <c r="J46" s="21"/>
      <c r="K46" s="18"/>
      <c r="L46" s="18"/>
      <c r="M46" s="18"/>
      <c r="N46" s="18"/>
      <c r="O46" s="19" t="s">
        <v>1702</v>
      </c>
      <c r="P46" s="19" t="s">
        <v>1673</v>
      </c>
      <c r="Q46" s="19" t="s">
        <v>1663</v>
      </c>
      <c r="R46" s="20"/>
      <c r="S46" s="20"/>
      <c r="T46" s="20"/>
      <c r="U46" s="20"/>
      <c r="V46" s="20"/>
      <c r="W46" s="20"/>
      <c r="X46" s="20"/>
      <c r="Y46" s="20"/>
      <c r="Z46" s="20"/>
      <c r="AA46" s="20"/>
      <c r="AB46" s="20"/>
      <c r="AC46" s="20"/>
      <c r="AD46" s="20"/>
      <c r="AE46" s="20"/>
      <c r="AF46" s="20"/>
      <c r="AG46" s="20"/>
      <c r="AH46" s="20"/>
      <c r="AI46" s="20"/>
      <c r="AJ46" s="20"/>
      <c r="AK46" s="20"/>
    </row>
    <row r="47" spans="1:37" ht="10.15" customHeight="1" x14ac:dyDescent="0.35">
      <c r="A47" s="7" t="s">
        <v>1703</v>
      </c>
      <c r="B47" s="8"/>
      <c r="C47" s="8"/>
      <c r="D47" s="8"/>
      <c r="E47" s="10" t="s">
        <v>1329</v>
      </c>
      <c r="F47" s="18"/>
      <c r="G47" s="21"/>
      <c r="H47" s="18"/>
      <c r="I47" s="18"/>
      <c r="J47" s="21"/>
      <c r="K47" s="18"/>
      <c r="L47" s="18"/>
      <c r="M47" s="18"/>
      <c r="N47" s="18"/>
      <c r="O47" s="19" t="s">
        <v>1686</v>
      </c>
      <c r="P47" s="19" t="s">
        <v>1684</v>
      </c>
      <c r="Q47" s="19" t="s">
        <v>1663</v>
      </c>
      <c r="R47" s="20"/>
      <c r="S47" s="20"/>
      <c r="T47" s="20"/>
      <c r="U47" s="20"/>
      <c r="V47" s="20"/>
      <c r="W47" s="20"/>
      <c r="X47" s="20"/>
      <c r="Y47" s="20"/>
      <c r="Z47" s="20"/>
      <c r="AA47" s="20"/>
      <c r="AB47" s="20"/>
      <c r="AC47" s="20"/>
      <c r="AD47" s="20"/>
      <c r="AE47" s="20"/>
      <c r="AF47" s="20"/>
      <c r="AG47" s="20"/>
      <c r="AH47" s="20"/>
      <c r="AI47" s="20"/>
      <c r="AJ47" s="20"/>
      <c r="AK47" s="20"/>
    </row>
    <row r="48" spans="1:37" ht="10.15" customHeight="1" x14ac:dyDescent="0.35">
      <c r="A48" s="4" t="s">
        <v>1704</v>
      </c>
      <c r="B48" s="3"/>
      <c r="C48" s="3"/>
      <c r="D48" s="3"/>
      <c r="E48" s="10" t="s">
        <v>1333</v>
      </c>
      <c r="F48" s="18"/>
      <c r="G48" s="21"/>
      <c r="H48" s="18"/>
      <c r="I48" s="18"/>
      <c r="J48" s="21"/>
      <c r="K48" s="18"/>
      <c r="L48" s="18"/>
      <c r="M48" s="18"/>
      <c r="N48" s="18"/>
      <c r="O48" s="20"/>
      <c r="P48" s="19" t="s">
        <v>1684</v>
      </c>
      <c r="Q48" s="19" t="s">
        <v>1663</v>
      </c>
      <c r="R48" s="20"/>
      <c r="S48" s="20"/>
      <c r="T48" s="20"/>
      <c r="U48" s="20"/>
      <c r="V48" s="20"/>
      <c r="W48" s="20"/>
      <c r="X48" s="20"/>
      <c r="Y48" s="20"/>
      <c r="Z48" s="20"/>
      <c r="AA48" s="20"/>
      <c r="AB48" s="20"/>
      <c r="AC48" s="20"/>
      <c r="AD48" s="20"/>
      <c r="AE48" s="20"/>
      <c r="AF48" s="19" t="s">
        <v>1705</v>
      </c>
      <c r="AG48" s="19" t="s">
        <v>1706</v>
      </c>
      <c r="AH48" s="20"/>
      <c r="AI48" s="20"/>
      <c r="AJ48" s="20"/>
      <c r="AK48" s="20"/>
    </row>
    <row r="49" spans="1:37" ht="10.15" customHeight="1" x14ac:dyDescent="0.35">
      <c r="A49" s="8"/>
      <c r="B49" s="7" t="s">
        <v>1707</v>
      </c>
      <c r="C49" s="8"/>
      <c r="D49" s="8"/>
      <c r="E49" s="10" t="s">
        <v>1336</v>
      </c>
      <c r="F49" s="21"/>
      <c r="G49" s="21"/>
      <c r="H49" s="21"/>
      <c r="I49" s="21"/>
      <c r="J49" s="21"/>
      <c r="K49" s="21"/>
      <c r="L49" s="21"/>
      <c r="M49" s="18"/>
      <c r="N49" s="18"/>
      <c r="O49" s="19" t="s">
        <v>1708</v>
      </c>
      <c r="P49" s="19" t="s">
        <v>1684</v>
      </c>
      <c r="Q49" s="19" t="s">
        <v>1663</v>
      </c>
      <c r="R49" s="20"/>
      <c r="S49" s="20"/>
      <c r="T49" s="20"/>
      <c r="U49" s="20"/>
      <c r="V49" s="20"/>
      <c r="W49" s="20"/>
      <c r="X49" s="20"/>
      <c r="Y49" s="20"/>
      <c r="Z49" s="20"/>
      <c r="AA49" s="20"/>
      <c r="AB49" s="20"/>
      <c r="AC49" s="20"/>
      <c r="AD49" s="20"/>
      <c r="AE49" s="20"/>
      <c r="AF49" s="19" t="s">
        <v>1705</v>
      </c>
      <c r="AG49" s="19" t="s">
        <v>1706</v>
      </c>
      <c r="AH49" s="20"/>
      <c r="AI49" s="20"/>
      <c r="AJ49" s="20"/>
      <c r="AK49" s="20"/>
    </row>
    <row r="50" spans="1:37" ht="10.15" customHeight="1" x14ac:dyDescent="0.35">
      <c r="A50" s="8"/>
      <c r="B50" s="7" t="s">
        <v>1709</v>
      </c>
      <c r="C50" s="8"/>
      <c r="D50" s="8"/>
      <c r="E50" s="10" t="s">
        <v>1339</v>
      </c>
      <c r="F50" s="21"/>
      <c r="G50" s="21"/>
      <c r="H50" s="21"/>
      <c r="I50" s="21"/>
      <c r="J50" s="21"/>
      <c r="K50" s="21"/>
      <c r="L50" s="21"/>
      <c r="M50" s="18"/>
      <c r="N50" s="18"/>
      <c r="O50" s="20"/>
      <c r="P50" s="19" t="s">
        <v>1684</v>
      </c>
      <c r="Q50" s="19" t="s">
        <v>1663</v>
      </c>
      <c r="R50" s="20"/>
      <c r="S50" s="20"/>
      <c r="T50" s="20"/>
      <c r="U50" s="20"/>
      <c r="V50" s="20"/>
      <c r="W50" s="20"/>
      <c r="X50" s="20"/>
      <c r="Y50" s="20"/>
      <c r="Z50" s="20"/>
      <c r="AA50" s="20"/>
      <c r="AB50" s="20"/>
      <c r="AC50" s="20"/>
      <c r="AD50" s="20"/>
      <c r="AE50" s="20"/>
      <c r="AF50" s="19" t="s">
        <v>1705</v>
      </c>
      <c r="AG50" s="19" t="s">
        <v>1710</v>
      </c>
      <c r="AH50" s="20"/>
      <c r="AI50" s="20"/>
      <c r="AJ50" s="20"/>
      <c r="AK50" s="20"/>
    </row>
    <row r="51" spans="1:37" ht="10.15" customHeight="1" x14ac:dyDescent="0.35">
      <c r="A51" s="4" t="s">
        <v>1711</v>
      </c>
      <c r="B51" s="3"/>
      <c r="C51" s="3"/>
      <c r="D51" s="3"/>
      <c r="E51" s="10" t="s">
        <v>1344</v>
      </c>
      <c r="F51" s="18"/>
      <c r="G51" s="21"/>
      <c r="H51" s="18"/>
      <c r="I51" s="18"/>
      <c r="J51" s="21"/>
      <c r="K51" s="18"/>
      <c r="L51" s="18"/>
      <c r="M51" s="18"/>
      <c r="N51" s="18"/>
      <c r="O51" s="19" t="s">
        <v>1712</v>
      </c>
      <c r="P51" s="19" t="s">
        <v>1684</v>
      </c>
      <c r="Q51" s="19" t="s">
        <v>1663</v>
      </c>
      <c r="R51" s="20"/>
      <c r="S51" s="20"/>
      <c r="T51" s="20"/>
      <c r="U51" s="20"/>
      <c r="V51" s="20"/>
      <c r="W51" s="20"/>
      <c r="X51" s="20"/>
      <c r="Y51" s="20"/>
      <c r="Z51" s="20"/>
      <c r="AA51" s="20"/>
      <c r="AB51" s="20"/>
      <c r="AC51" s="20"/>
      <c r="AD51" s="20"/>
      <c r="AE51" s="20"/>
      <c r="AF51" s="19" t="s">
        <v>1713</v>
      </c>
      <c r="AG51" s="20"/>
      <c r="AH51" s="20"/>
      <c r="AI51" s="20"/>
      <c r="AJ51" s="20"/>
      <c r="AK51" s="20"/>
    </row>
    <row r="52" spans="1:37" ht="10.15" customHeight="1" x14ac:dyDescent="0.35">
      <c r="A52" s="8"/>
      <c r="B52" s="7" t="s">
        <v>1714</v>
      </c>
      <c r="C52" s="8"/>
      <c r="D52" s="8"/>
      <c r="E52" s="10" t="s">
        <v>1347</v>
      </c>
      <c r="F52" s="21"/>
      <c r="G52" s="21"/>
      <c r="H52" s="21"/>
      <c r="I52" s="21"/>
      <c r="J52" s="21"/>
      <c r="K52" s="21"/>
      <c r="L52" s="21"/>
      <c r="M52" s="18"/>
      <c r="N52" s="18"/>
      <c r="O52" s="19" t="s">
        <v>1715</v>
      </c>
      <c r="P52" s="19" t="s">
        <v>1684</v>
      </c>
      <c r="Q52" s="19" t="s">
        <v>1663</v>
      </c>
      <c r="R52" s="20"/>
      <c r="S52" s="20"/>
      <c r="T52" s="20"/>
      <c r="U52" s="20"/>
      <c r="V52" s="20"/>
      <c r="W52" s="20"/>
      <c r="X52" s="20"/>
      <c r="Y52" s="20"/>
      <c r="Z52" s="20"/>
      <c r="AA52" s="20"/>
      <c r="AB52" s="20"/>
      <c r="AC52" s="20"/>
      <c r="AD52" s="20"/>
      <c r="AE52" s="20"/>
      <c r="AF52" s="19" t="s">
        <v>1713</v>
      </c>
      <c r="AG52" s="20"/>
      <c r="AH52" s="20"/>
      <c r="AI52" s="20"/>
      <c r="AJ52" s="20"/>
      <c r="AK52" s="20"/>
    </row>
    <row r="53" spans="1:37" ht="10.15" customHeight="1" x14ac:dyDescent="0.35">
      <c r="A53" s="8"/>
      <c r="B53" s="7" t="s">
        <v>1716</v>
      </c>
      <c r="C53" s="8"/>
      <c r="D53" s="8"/>
      <c r="E53" s="10" t="s">
        <v>1350</v>
      </c>
      <c r="F53" s="21"/>
      <c r="G53" s="21"/>
      <c r="H53" s="21"/>
      <c r="I53" s="21"/>
      <c r="J53" s="21"/>
      <c r="K53" s="21"/>
      <c r="L53" s="21"/>
      <c r="M53" s="18"/>
      <c r="N53" s="18"/>
      <c r="O53" s="19" t="s">
        <v>1717</v>
      </c>
      <c r="P53" s="19" t="s">
        <v>1684</v>
      </c>
      <c r="Q53" s="19" t="s">
        <v>1663</v>
      </c>
      <c r="R53" s="20"/>
      <c r="S53" s="20"/>
      <c r="T53" s="20"/>
      <c r="U53" s="20"/>
      <c r="V53" s="20"/>
      <c r="W53" s="20"/>
      <c r="X53" s="20"/>
      <c r="Y53" s="20"/>
      <c r="Z53" s="20"/>
      <c r="AA53" s="20"/>
      <c r="AB53" s="20"/>
      <c r="AC53" s="20"/>
      <c r="AD53" s="20"/>
      <c r="AE53" s="20"/>
      <c r="AF53" s="19" t="s">
        <v>1713</v>
      </c>
      <c r="AG53" s="20"/>
      <c r="AH53" s="20"/>
      <c r="AI53" s="20"/>
      <c r="AJ53" s="20"/>
      <c r="AK53" s="20"/>
    </row>
    <row r="54" spans="1:37" ht="10.15" customHeight="1" x14ac:dyDescent="0.35">
      <c r="A54" s="4" t="s">
        <v>1718</v>
      </c>
      <c r="B54" s="3"/>
      <c r="C54" s="3"/>
      <c r="D54" s="3"/>
      <c r="E54" s="10" t="s">
        <v>1352</v>
      </c>
      <c r="F54" s="18"/>
      <c r="G54" s="21"/>
      <c r="H54" s="18"/>
      <c r="I54" s="18"/>
      <c r="J54" s="21"/>
      <c r="K54" s="18"/>
      <c r="L54" s="18"/>
      <c r="M54" s="18"/>
      <c r="N54" s="18"/>
      <c r="O54" s="19" t="s">
        <v>1719</v>
      </c>
      <c r="P54" s="19" t="s">
        <v>1662</v>
      </c>
      <c r="Q54" s="19" t="s">
        <v>1663</v>
      </c>
      <c r="R54" s="20"/>
      <c r="S54" s="20"/>
      <c r="T54" s="20"/>
      <c r="U54" s="20"/>
      <c r="V54" s="20"/>
      <c r="W54" s="20"/>
      <c r="X54" s="20"/>
      <c r="Y54" s="20"/>
      <c r="Z54" s="20"/>
      <c r="AA54" s="20"/>
      <c r="AB54" s="20"/>
      <c r="AC54" s="20"/>
      <c r="AD54" s="20"/>
      <c r="AE54" s="20"/>
      <c r="AF54" s="20"/>
      <c r="AG54" s="20"/>
      <c r="AH54" s="20"/>
      <c r="AI54" s="20"/>
      <c r="AJ54" s="20"/>
      <c r="AK54" s="20"/>
    </row>
    <row r="55" spans="1:37" ht="10.15" customHeight="1" x14ac:dyDescent="0.35">
      <c r="A55" s="8"/>
      <c r="B55" s="7" t="s">
        <v>1720</v>
      </c>
      <c r="C55" s="8"/>
      <c r="D55" s="8"/>
      <c r="E55" s="10" t="s">
        <v>1355</v>
      </c>
      <c r="F55" s="18"/>
      <c r="G55" s="21"/>
      <c r="H55" s="18"/>
      <c r="I55" s="18"/>
      <c r="J55" s="21"/>
      <c r="K55" s="18"/>
      <c r="L55" s="18"/>
      <c r="M55" s="21"/>
      <c r="N55" s="21"/>
      <c r="O55" s="19" t="s">
        <v>1719</v>
      </c>
      <c r="P55" s="19" t="s">
        <v>1662</v>
      </c>
      <c r="Q55" s="19" t="s">
        <v>1663</v>
      </c>
      <c r="R55" s="20"/>
      <c r="S55" s="20"/>
      <c r="T55" s="20"/>
      <c r="U55" s="20"/>
      <c r="V55" s="20"/>
      <c r="W55" s="20"/>
      <c r="X55" s="20"/>
      <c r="Y55" s="20"/>
      <c r="Z55" s="20"/>
      <c r="AA55" s="20"/>
      <c r="AB55" s="20"/>
      <c r="AC55" s="20"/>
      <c r="AD55" s="20"/>
      <c r="AE55" s="20"/>
      <c r="AF55" s="20"/>
      <c r="AG55" s="20"/>
      <c r="AH55" s="19" t="s">
        <v>1331</v>
      </c>
      <c r="AI55" s="20"/>
      <c r="AJ55" s="20"/>
      <c r="AK55" s="20"/>
    </row>
    <row r="56" spans="1:37" ht="10.15" customHeight="1" x14ac:dyDescent="0.35">
      <c r="A56" s="8"/>
      <c r="B56" s="7" t="s">
        <v>948</v>
      </c>
      <c r="C56" s="8"/>
      <c r="D56" s="8"/>
      <c r="E56" s="10" t="s">
        <v>1359</v>
      </c>
      <c r="F56" s="18"/>
      <c r="G56" s="21"/>
      <c r="H56" s="18"/>
      <c r="I56" s="18"/>
      <c r="J56" s="21"/>
      <c r="K56" s="18"/>
      <c r="L56" s="18"/>
      <c r="M56" s="18"/>
      <c r="N56" s="18"/>
      <c r="O56" s="19" t="s">
        <v>1719</v>
      </c>
      <c r="P56" s="19" t="s">
        <v>1662</v>
      </c>
      <c r="Q56" s="19" t="s">
        <v>1663</v>
      </c>
      <c r="R56" s="20"/>
      <c r="S56" s="20"/>
      <c r="T56" s="20"/>
      <c r="U56" s="20"/>
      <c r="V56" s="20"/>
      <c r="W56" s="20"/>
      <c r="X56" s="20"/>
      <c r="Y56" s="20"/>
      <c r="Z56" s="20"/>
      <c r="AA56" s="20"/>
      <c r="AB56" s="20"/>
      <c r="AC56" s="20"/>
      <c r="AD56" s="20"/>
      <c r="AE56" s="20"/>
      <c r="AF56" s="20"/>
      <c r="AG56" s="20"/>
      <c r="AH56" s="19" t="s">
        <v>1721</v>
      </c>
      <c r="AI56" s="20"/>
      <c r="AJ56" s="20"/>
      <c r="AK56" s="20"/>
    </row>
    <row r="57" spans="1:37" ht="10.15" customHeight="1" x14ac:dyDescent="0.35">
      <c r="A57" s="4" t="s">
        <v>1722</v>
      </c>
      <c r="B57" s="3"/>
      <c r="C57" s="3"/>
      <c r="D57" s="3"/>
      <c r="E57" s="10" t="s">
        <v>1363</v>
      </c>
      <c r="F57" s="18"/>
      <c r="G57" s="18"/>
      <c r="H57" s="18"/>
      <c r="I57" s="18"/>
      <c r="J57" s="18"/>
      <c r="K57" s="18"/>
      <c r="L57" s="18"/>
      <c r="M57" s="18"/>
      <c r="N57" s="18"/>
      <c r="O57" s="19" t="s">
        <v>1670</v>
      </c>
      <c r="P57" s="19" t="s">
        <v>1723</v>
      </c>
      <c r="Q57" s="19" t="s">
        <v>1663</v>
      </c>
      <c r="R57" s="20"/>
      <c r="S57" s="20"/>
      <c r="T57" s="20"/>
      <c r="U57" s="20"/>
      <c r="V57" s="20"/>
      <c r="W57" s="20"/>
      <c r="X57" s="20"/>
      <c r="Y57" s="20"/>
      <c r="Z57" s="20"/>
      <c r="AA57" s="20"/>
      <c r="AB57" s="20"/>
      <c r="AC57" s="20"/>
      <c r="AD57" s="20"/>
      <c r="AE57" s="20"/>
      <c r="AF57" s="20"/>
      <c r="AG57" s="20"/>
      <c r="AH57" s="20"/>
      <c r="AI57" s="20"/>
      <c r="AJ57" s="20"/>
      <c r="AK57" s="20"/>
    </row>
    <row r="58" spans="1:37" ht="10.15" customHeight="1" x14ac:dyDescent="0.35">
      <c r="A58" s="8"/>
      <c r="B58" s="7" t="s">
        <v>1724</v>
      </c>
      <c r="C58" s="8"/>
      <c r="D58" s="8"/>
      <c r="E58" s="10" t="s">
        <v>1366</v>
      </c>
      <c r="F58" s="18"/>
      <c r="G58" s="18"/>
      <c r="H58" s="18"/>
      <c r="I58" s="18"/>
      <c r="J58" s="18"/>
      <c r="K58" s="18"/>
      <c r="L58" s="18"/>
      <c r="M58" s="18"/>
      <c r="N58" s="18"/>
      <c r="O58" s="19" t="s">
        <v>1670</v>
      </c>
      <c r="P58" s="19" t="s">
        <v>1723</v>
      </c>
      <c r="Q58" s="19" t="s">
        <v>1663</v>
      </c>
      <c r="R58" s="20"/>
      <c r="S58" s="20"/>
      <c r="T58" s="20"/>
      <c r="U58" s="20"/>
      <c r="V58" s="20"/>
      <c r="W58" s="20"/>
      <c r="X58" s="20"/>
      <c r="Y58" s="20"/>
      <c r="Z58" s="20"/>
      <c r="AA58" s="20"/>
      <c r="AB58" s="20"/>
      <c r="AC58" s="20"/>
      <c r="AD58" s="20"/>
      <c r="AE58" s="20"/>
      <c r="AF58" s="20"/>
      <c r="AG58" s="20"/>
      <c r="AH58" s="20"/>
      <c r="AI58" s="19" t="s">
        <v>1725</v>
      </c>
      <c r="AJ58" s="20"/>
      <c r="AK58" s="20"/>
    </row>
    <row r="59" spans="1:37" ht="10.15" customHeight="1" x14ac:dyDescent="0.35">
      <c r="A59" s="8"/>
      <c r="B59" s="7" t="s">
        <v>1726</v>
      </c>
      <c r="C59" s="8"/>
      <c r="D59" s="8"/>
      <c r="E59" s="10" t="s">
        <v>1369</v>
      </c>
      <c r="F59" s="18"/>
      <c r="G59" s="18"/>
      <c r="H59" s="18"/>
      <c r="I59" s="18"/>
      <c r="J59" s="18"/>
      <c r="K59" s="18"/>
      <c r="L59" s="18"/>
      <c r="M59" s="18"/>
      <c r="N59" s="18"/>
      <c r="O59" s="19" t="s">
        <v>1670</v>
      </c>
      <c r="P59" s="19" t="s">
        <v>1723</v>
      </c>
      <c r="Q59" s="19" t="s">
        <v>1663</v>
      </c>
      <c r="R59" s="20"/>
      <c r="S59" s="20"/>
      <c r="T59" s="20"/>
      <c r="U59" s="20"/>
      <c r="V59" s="20"/>
      <c r="W59" s="20"/>
      <c r="X59" s="20"/>
      <c r="Y59" s="20"/>
      <c r="Z59" s="20"/>
      <c r="AA59" s="19" t="s">
        <v>1315</v>
      </c>
      <c r="AB59" s="20"/>
      <c r="AC59" s="20"/>
      <c r="AD59" s="20"/>
      <c r="AE59" s="20"/>
      <c r="AF59" s="20"/>
      <c r="AG59" s="20"/>
      <c r="AH59" s="20"/>
      <c r="AI59" s="20"/>
      <c r="AJ59" s="20"/>
      <c r="AK59" s="20"/>
    </row>
    <row r="60" spans="1:37" ht="10.15" customHeight="1" x14ac:dyDescent="0.35">
      <c r="A60" s="8"/>
      <c r="B60" s="7" t="s">
        <v>1313</v>
      </c>
      <c r="C60" s="8"/>
      <c r="D60" s="8"/>
      <c r="E60" s="10" t="s">
        <v>1372</v>
      </c>
      <c r="F60" s="18"/>
      <c r="G60" s="18"/>
      <c r="H60" s="18"/>
      <c r="I60" s="18"/>
      <c r="J60" s="18"/>
      <c r="K60" s="18"/>
      <c r="L60" s="18"/>
      <c r="M60" s="18"/>
      <c r="N60" s="18"/>
      <c r="O60" s="19" t="s">
        <v>1670</v>
      </c>
      <c r="P60" s="19" t="s">
        <v>1723</v>
      </c>
      <c r="Q60" s="19" t="s">
        <v>1663</v>
      </c>
      <c r="R60" s="20"/>
      <c r="S60" s="20"/>
      <c r="T60" s="20"/>
      <c r="U60" s="20"/>
      <c r="V60" s="20"/>
      <c r="W60" s="20"/>
      <c r="X60" s="20"/>
      <c r="Y60" s="20"/>
      <c r="Z60" s="20"/>
      <c r="AA60" s="20"/>
      <c r="AB60" s="20"/>
      <c r="AC60" s="20"/>
      <c r="AD60" s="20"/>
      <c r="AE60" s="20"/>
      <c r="AF60" s="20"/>
      <c r="AG60" s="20"/>
      <c r="AH60" s="20"/>
      <c r="AI60" s="20"/>
      <c r="AJ60" s="19" t="s">
        <v>1727</v>
      </c>
      <c r="AK60" s="20"/>
    </row>
    <row r="61" spans="1:37" ht="10.15" customHeight="1" x14ac:dyDescent="0.35">
      <c r="A61" s="8"/>
      <c r="B61" s="7" t="s">
        <v>1728</v>
      </c>
      <c r="C61" s="8"/>
      <c r="D61" s="8"/>
      <c r="E61" s="10" t="s">
        <v>1375</v>
      </c>
      <c r="F61" s="18"/>
      <c r="G61" s="18"/>
      <c r="H61" s="18"/>
      <c r="I61" s="18"/>
      <c r="J61" s="18"/>
      <c r="K61" s="18"/>
      <c r="L61" s="18"/>
      <c r="M61" s="18"/>
      <c r="N61" s="18"/>
      <c r="O61" s="19" t="s">
        <v>1670</v>
      </c>
      <c r="P61" s="19" t="s">
        <v>1723</v>
      </c>
      <c r="Q61" s="19" t="s">
        <v>1663</v>
      </c>
      <c r="R61" s="20"/>
      <c r="S61" s="20"/>
      <c r="T61" s="20"/>
      <c r="U61" s="20"/>
      <c r="V61" s="20"/>
      <c r="W61" s="20"/>
      <c r="X61" s="20"/>
      <c r="Y61" s="20"/>
      <c r="Z61" s="20"/>
      <c r="AA61" s="19" t="s">
        <v>1324</v>
      </c>
      <c r="AB61" s="20"/>
      <c r="AC61" s="20"/>
      <c r="AD61" s="20"/>
      <c r="AE61" s="20"/>
      <c r="AF61" s="20"/>
      <c r="AG61" s="20"/>
      <c r="AH61" s="20"/>
      <c r="AI61" s="20"/>
      <c r="AJ61" s="20"/>
      <c r="AK61" s="20"/>
    </row>
    <row r="62" spans="1:37" ht="10.15" customHeight="1" x14ac:dyDescent="0.35">
      <c r="A62" s="8"/>
      <c r="B62" s="7" t="s">
        <v>1729</v>
      </c>
      <c r="C62" s="8"/>
      <c r="D62" s="8"/>
      <c r="E62" s="10" t="s">
        <v>1379</v>
      </c>
      <c r="F62" s="18"/>
      <c r="G62" s="18"/>
      <c r="H62" s="18"/>
      <c r="I62" s="18"/>
      <c r="J62" s="18"/>
      <c r="K62" s="18"/>
      <c r="L62" s="18"/>
      <c r="M62" s="18"/>
      <c r="N62" s="18"/>
      <c r="O62" s="19" t="s">
        <v>1670</v>
      </c>
      <c r="P62" s="19" t="s">
        <v>1723</v>
      </c>
      <c r="Q62" s="19" t="s">
        <v>1663</v>
      </c>
      <c r="R62" s="20"/>
      <c r="S62" s="20"/>
      <c r="T62" s="20"/>
      <c r="U62" s="20"/>
      <c r="V62" s="20"/>
      <c r="W62" s="20"/>
      <c r="X62" s="20"/>
      <c r="Y62" s="20"/>
      <c r="Z62" s="20"/>
      <c r="AA62" s="19" t="s">
        <v>1309</v>
      </c>
      <c r="AB62" s="20"/>
      <c r="AC62" s="20"/>
      <c r="AD62" s="20"/>
      <c r="AE62" s="20"/>
      <c r="AF62" s="20"/>
      <c r="AG62" s="20"/>
      <c r="AH62" s="20"/>
      <c r="AI62" s="20"/>
      <c r="AJ62" s="20"/>
      <c r="AK62" s="20"/>
    </row>
    <row r="63" spans="1:37" ht="10.15" customHeight="1" x14ac:dyDescent="0.35">
      <c r="A63" s="8"/>
      <c r="B63" s="7" t="s">
        <v>948</v>
      </c>
      <c r="C63" s="8"/>
      <c r="D63" s="8"/>
      <c r="E63" s="10" t="s">
        <v>1382</v>
      </c>
      <c r="F63" s="18"/>
      <c r="G63" s="18"/>
      <c r="H63" s="18"/>
      <c r="I63" s="18"/>
      <c r="J63" s="18"/>
      <c r="K63" s="18"/>
      <c r="L63" s="18"/>
      <c r="M63" s="18"/>
      <c r="N63" s="18"/>
      <c r="O63" s="19" t="s">
        <v>1670</v>
      </c>
      <c r="P63" s="19" t="s">
        <v>1723</v>
      </c>
      <c r="Q63" s="19" t="s">
        <v>1663</v>
      </c>
      <c r="R63" s="20"/>
      <c r="S63" s="20"/>
      <c r="T63" s="20"/>
      <c r="U63" s="20"/>
      <c r="V63" s="20"/>
      <c r="W63" s="20"/>
      <c r="X63" s="20"/>
      <c r="Y63" s="20"/>
      <c r="Z63" s="20"/>
      <c r="AA63" s="19" t="s">
        <v>1730</v>
      </c>
      <c r="AB63" s="20"/>
      <c r="AC63" s="20"/>
      <c r="AD63" s="20"/>
      <c r="AE63" s="20"/>
      <c r="AF63" s="20"/>
      <c r="AG63" s="20"/>
      <c r="AH63" s="20"/>
      <c r="AI63" s="20"/>
      <c r="AJ63" s="20"/>
      <c r="AK63" s="20"/>
    </row>
    <row r="64" spans="1:37" ht="10.15" customHeight="1" x14ac:dyDescent="0.35">
      <c r="A64" s="4" t="s">
        <v>1731</v>
      </c>
      <c r="B64" s="3"/>
      <c r="C64" s="3"/>
      <c r="D64" s="3"/>
      <c r="E64" s="10" t="s">
        <v>1386</v>
      </c>
      <c r="F64" s="18"/>
      <c r="G64" s="21"/>
      <c r="H64" s="18"/>
      <c r="I64" s="18"/>
      <c r="J64" s="21"/>
      <c r="K64" s="18"/>
      <c r="L64" s="18"/>
      <c r="M64" s="18"/>
      <c r="N64" s="18"/>
      <c r="O64" s="19" t="s">
        <v>1732</v>
      </c>
      <c r="P64" s="19" t="s">
        <v>1723</v>
      </c>
      <c r="Q64" s="19" t="s">
        <v>1663</v>
      </c>
      <c r="R64" s="20"/>
      <c r="S64" s="20"/>
      <c r="T64" s="20"/>
      <c r="U64" s="20"/>
      <c r="V64" s="20"/>
      <c r="W64" s="20"/>
      <c r="X64" s="20"/>
      <c r="Y64" s="20"/>
      <c r="Z64" s="20"/>
      <c r="AA64" s="20"/>
      <c r="AB64" s="20"/>
      <c r="AC64" s="20"/>
      <c r="AD64" s="20"/>
      <c r="AE64" s="20"/>
      <c r="AF64" s="20"/>
      <c r="AG64" s="20"/>
      <c r="AH64" s="20"/>
      <c r="AI64" s="20"/>
      <c r="AJ64" s="20"/>
      <c r="AK64" s="20"/>
    </row>
    <row r="65" spans="1:37" ht="10.15" customHeight="1" x14ac:dyDescent="0.35">
      <c r="A65" s="8"/>
      <c r="B65" s="7" t="s">
        <v>1733</v>
      </c>
      <c r="C65" s="8"/>
      <c r="D65" s="8"/>
      <c r="E65" s="10" t="s">
        <v>1392</v>
      </c>
      <c r="F65" s="18"/>
      <c r="G65" s="21"/>
      <c r="H65" s="18"/>
      <c r="I65" s="18"/>
      <c r="J65" s="21"/>
      <c r="K65" s="18"/>
      <c r="L65" s="18"/>
      <c r="M65" s="18"/>
      <c r="N65" s="18"/>
      <c r="O65" s="19" t="s">
        <v>1734</v>
      </c>
      <c r="P65" s="19" t="s">
        <v>1723</v>
      </c>
      <c r="Q65" s="19" t="s">
        <v>1663</v>
      </c>
      <c r="R65" s="20"/>
      <c r="S65" s="20"/>
      <c r="T65" s="20"/>
      <c r="U65" s="20"/>
      <c r="V65" s="20"/>
      <c r="W65" s="20"/>
      <c r="X65" s="20"/>
      <c r="Y65" s="20"/>
      <c r="Z65" s="20"/>
      <c r="AA65" s="20"/>
      <c r="AB65" s="20"/>
      <c r="AC65" s="20"/>
      <c r="AD65" s="20"/>
      <c r="AE65" s="20"/>
      <c r="AF65" s="20"/>
      <c r="AG65" s="20"/>
      <c r="AH65" s="20"/>
      <c r="AI65" s="20"/>
      <c r="AJ65" s="20"/>
      <c r="AK65" s="20"/>
    </row>
    <row r="66" spans="1:37" ht="10.15" customHeight="1" x14ac:dyDescent="0.35">
      <c r="A66" s="8"/>
      <c r="B66" s="7" t="s">
        <v>1735</v>
      </c>
      <c r="C66" s="8"/>
      <c r="D66" s="8"/>
      <c r="E66" s="10" t="s">
        <v>1396</v>
      </c>
      <c r="F66" s="18"/>
      <c r="G66" s="21"/>
      <c r="H66" s="18"/>
      <c r="I66" s="18"/>
      <c r="J66" s="21"/>
      <c r="K66" s="18"/>
      <c r="L66" s="18"/>
      <c r="M66" s="18"/>
      <c r="N66" s="18"/>
      <c r="O66" s="19" t="s">
        <v>1736</v>
      </c>
      <c r="P66" s="19" t="s">
        <v>1723</v>
      </c>
      <c r="Q66" s="19" t="s">
        <v>1663</v>
      </c>
      <c r="R66" s="20"/>
      <c r="S66" s="20"/>
      <c r="T66" s="20"/>
      <c r="U66" s="20"/>
      <c r="V66" s="20"/>
      <c r="W66" s="20"/>
      <c r="X66" s="20"/>
      <c r="Y66" s="20"/>
      <c r="Z66" s="20"/>
      <c r="AA66" s="20"/>
      <c r="AB66" s="20"/>
      <c r="AC66" s="20"/>
      <c r="AD66" s="20"/>
      <c r="AE66" s="20"/>
      <c r="AF66" s="20"/>
      <c r="AG66" s="20"/>
      <c r="AH66" s="20"/>
      <c r="AI66" s="20"/>
      <c r="AJ66" s="20"/>
      <c r="AK66" s="20"/>
    </row>
    <row r="67" spans="1:37" ht="10.15" customHeight="1" x14ac:dyDescent="0.35">
      <c r="A67" s="8"/>
      <c r="B67" s="7" t="s">
        <v>1737</v>
      </c>
      <c r="C67" s="8"/>
      <c r="D67" s="8"/>
      <c r="E67" s="10" t="s">
        <v>1399</v>
      </c>
      <c r="F67" s="18"/>
      <c r="G67" s="21"/>
      <c r="H67" s="18"/>
      <c r="I67" s="18"/>
      <c r="J67" s="21"/>
      <c r="K67" s="18"/>
      <c r="L67" s="18"/>
      <c r="M67" s="18"/>
      <c r="N67" s="18"/>
      <c r="O67" s="19" t="s">
        <v>1738</v>
      </c>
      <c r="P67" s="19" t="s">
        <v>1723</v>
      </c>
      <c r="Q67" s="19" t="s">
        <v>1663</v>
      </c>
      <c r="R67" s="20"/>
      <c r="S67" s="20"/>
      <c r="T67" s="20"/>
      <c r="U67" s="20"/>
      <c r="V67" s="20"/>
      <c r="W67" s="20"/>
      <c r="X67" s="20"/>
      <c r="Y67" s="20"/>
      <c r="Z67" s="20"/>
      <c r="AA67" s="20"/>
      <c r="AB67" s="20"/>
      <c r="AC67" s="20"/>
      <c r="AD67" s="20"/>
      <c r="AE67" s="20"/>
      <c r="AF67" s="20"/>
      <c r="AG67" s="20"/>
      <c r="AH67" s="20"/>
      <c r="AI67" s="20"/>
      <c r="AJ67" s="20"/>
      <c r="AK67" s="20"/>
    </row>
    <row r="68" spans="1:37" ht="10.15" customHeight="1" x14ac:dyDescent="0.35">
      <c r="A68" s="8"/>
      <c r="B68" s="7" t="s">
        <v>1739</v>
      </c>
      <c r="C68" s="8"/>
      <c r="D68" s="8"/>
      <c r="E68" s="10" t="s">
        <v>1403</v>
      </c>
      <c r="F68" s="18"/>
      <c r="G68" s="21"/>
      <c r="H68" s="18"/>
      <c r="I68" s="18"/>
      <c r="J68" s="21"/>
      <c r="K68" s="18"/>
      <c r="L68" s="18"/>
      <c r="M68" s="18"/>
      <c r="N68" s="18"/>
      <c r="O68" s="19" t="s">
        <v>1740</v>
      </c>
      <c r="P68" s="19" t="s">
        <v>1723</v>
      </c>
      <c r="Q68" s="19" t="s">
        <v>1674</v>
      </c>
      <c r="R68" s="20"/>
      <c r="S68" s="20"/>
      <c r="T68" s="20"/>
      <c r="U68" s="20"/>
      <c r="V68" s="20"/>
      <c r="W68" s="20"/>
      <c r="X68" s="20"/>
      <c r="Y68" s="20"/>
      <c r="Z68" s="20"/>
      <c r="AA68" s="20"/>
      <c r="AB68" s="20"/>
      <c r="AC68" s="20"/>
      <c r="AD68" s="20"/>
      <c r="AE68" s="20"/>
      <c r="AF68" s="20"/>
      <c r="AG68" s="20"/>
      <c r="AH68" s="20"/>
      <c r="AI68" s="20"/>
      <c r="AJ68" s="20"/>
      <c r="AK68" s="20"/>
    </row>
    <row r="69" spans="1:37" ht="10.15" customHeight="1" x14ac:dyDescent="0.35">
      <c r="A69" s="4" t="s">
        <v>1741</v>
      </c>
      <c r="B69" s="3"/>
      <c r="C69" s="3"/>
      <c r="D69" s="3"/>
      <c r="E69" s="10" t="s">
        <v>1405</v>
      </c>
      <c r="F69" s="18"/>
      <c r="G69" s="21"/>
      <c r="H69" s="18"/>
      <c r="I69" s="18"/>
      <c r="J69" s="21"/>
      <c r="K69" s="18"/>
      <c r="L69" s="18"/>
      <c r="M69" s="18"/>
      <c r="N69" s="18"/>
      <c r="O69" s="19" t="s">
        <v>1742</v>
      </c>
      <c r="P69" s="19" t="s">
        <v>1662</v>
      </c>
      <c r="Q69" s="19" t="s">
        <v>1663</v>
      </c>
      <c r="R69" s="20"/>
      <c r="S69" s="20"/>
      <c r="T69" s="20"/>
      <c r="U69" s="20"/>
      <c r="V69" s="20"/>
      <c r="W69" s="20"/>
      <c r="X69" s="20"/>
      <c r="Y69" s="20"/>
      <c r="Z69" s="20"/>
      <c r="AA69" s="20"/>
      <c r="AB69" s="20"/>
      <c r="AC69" s="20"/>
      <c r="AD69" s="20"/>
      <c r="AE69" s="20"/>
      <c r="AF69" s="20"/>
      <c r="AG69" s="20"/>
      <c r="AH69" s="20"/>
      <c r="AI69" s="20"/>
      <c r="AJ69" s="20"/>
      <c r="AK69" s="20"/>
    </row>
    <row r="70" spans="1:37" ht="10.15" customHeight="1" x14ac:dyDescent="0.35">
      <c r="A70" s="8"/>
      <c r="B70" s="7" t="s">
        <v>1743</v>
      </c>
      <c r="C70" s="8"/>
      <c r="D70" s="8"/>
      <c r="E70" s="10" t="s">
        <v>1408</v>
      </c>
      <c r="F70" s="18"/>
      <c r="G70" s="21"/>
      <c r="H70" s="18"/>
      <c r="I70" s="18"/>
      <c r="J70" s="21"/>
      <c r="K70" s="18"/>
      <c r="L70" s="18"/>
      <c r="M70" s="18"/>
      <c r="N70" s="18"/>
      <c r="O70" s="19" t="s">
        <v>1744</v>
      </c>
      <c r="P70" s="19" t="s">
        <v>1662</v>
      </c>
      <c r="Q70" s="19" t="s">
        <v>1663</v>
      </c>
      <c r="R70" s="20"/>
      <c r="S70" s="20"/>
      <c r="T70" s="20"/>
      <c r="U70" s="20"/>
      <c r="V70" s="20"/>
      <c r="W70" s="20"/>
      <c r="X70" s="20"/>
      <c r="Y70" s="20"/>
      <c r="Z70" s="20"/>
      <c r="AA70" s="20"/>
      <c r="AB70" s="20"/>
      <c r="AC70" s="20"/>
      <c r="AD70" s="20"/>
      <c r="AE70" s="20"/>
      <c r="AF70" s="20"/>
      <c r="AG70" s="20"/>
      <c r="AH70" s="20"/>
      <c r="AI70" s="20"/>
      <c r="AJ70" s="20"/>
      <c r="AK70" s="20"/>
    </row>
    <row r="71" spans="1:37" ht="10.15" customHeight="1" x14ac:dyDescent="0.35">
      <c r="A71" s="8"/>
      <c r="B71" s="7" t="s">
        <v>948</v>
      </c>
      <c r="C71" s="8"/>
      <c r="D71" s="8"/>
      <c r="E71" s="10" t="s">
        <v>1410</v>
      </c>
      <c r="F71" s="18"/>
      <c r="G71" s="21"/>
      <c r="H71" s="18"/>
      <c r="I71" s="18"/>
      <c r="J71" s="21"/>
      <c r="K71" s="18"/>
      <c r="L71" s="18"/>
      <c r="M71" s="18"/>
      <c r="N71" s="18"/>
      <c r="O71" s="19" t="s">
        <v>1745</v>
      </c>
      <c r="P71" s="19" t="s">
        <v>1662</v>
      </c>
      <c r="Q71" s="19" t="s">
        <v>1663</v>
      </c>
      <c r="R71" s="20"/>
      <c r="S71" s="20"/>
      <c r="T71" s="20"/>
      <c r="U71" s="20"/>
      <c r="V71" s="20"/>
      <c r="W71" s="20"/>
      <c r="X71" s="20"/>
      <c r="Y71" s="20"/>
      <c r="Z71" s="20"/>
      <c r="AA71" s="20"/>
      <c r="AB71" s="20"/>
      <c r="AC71" s="20"/>
      <c r="AD71" s="20"/>
      <c r="AE71" s="20"/>
      <c r="AF71" s="20"/>
      <c r="AG71" s="20"/>
      <c r="AH71" s="20"/>
      <c r="AI71" s="20"/>
      <c r="AJ71" s="20"/>
      <c r="AK71" s="20"/>
    </row>
    <row r="72" spans="1:37" ht="10.15" customHeight="1" x14ac:dyDescent="0.35">
      <c r="A72" s="7" t="s">
        <v>1746</v>
      </c>
      <c r="B72" s="8"/>
      <c r="C72" s="8"/>
      <c r="D72" s="8"/>
      <c r="E72" s="10" t="s">
        <v>1413</v>
      </c>
      <c r="F72" s="18"/>
      <c r="G72" s="18"/>
      <c r="H72" s="18"/>
      <c r="I72" s="18"/>
      <c r="J72" s="18"/>
      <c r="K72" s="18"/>
      <c r="L72" s="18"/>
      <c r="M72" s="18"/>
      <c r="N72" s="18"/>
      <c r="O72" s="19" t="s">
        <v>1747</v>
      </c>
      <c r="P72" s="19" t="s">
        <v>1662</v>
      </c>
      <c r="Q72" s="19" t="s">
        <v>1663</v>
      </c>
      <c r="R72" s="20"/>
      <c r="S72" s="20"/>
      <c r="T72" s="20"/>
      <c r="U72" s="20"/>
      <c r="V72" s="20"/>
      <c r="W72" s="20"/>
      <c r="X72" s="20"/>
      <c r="Y72" s="20"/>
      <c r="Z72" s="20"/>
      <c r="AA72" s="20"/>
      <c r="AB72" s="20"/>
      <c r="AC72" s="20"/>
      <c r="AD72" s="20"/>
      <c r="AE72" s="20"/>
      <c r="AF72" s="20"/>
      <c r="AG72" s="20"/>
      <c r="AH72" s="20"/>
      <c r="AI72" s="20"/>
      <c r="AJ72" s="20"/>
      <c r="AK72" s="20"/>
    </row>
    <row r="73" spans="1:37" ht="10.15" customHeight="1" x14ac:dyDescent="0.35">
      <c r="A73" s="7" t="s">
        <v>1748</v>
      </c>
      <c r="B73" s="8"/>
      <c r="C73" s="8"/>
      <c r="D73" s="8"/>
      <c r="E73" s="10" t="s">
        <v>1416</v>
      </c>
      <c r="F73" s="18"/>
      <c r="G73" s="18"/>
      <c r="H73" s="18"/>
      <c r="I73" s="18"/>
      <c r="J73" s="18"/>
      <c r="K73" s="18"/>
      <c r="L73" s="18"/>
      <c r="M73" s="18"/>
      <c r="N73" s="18"/>
      <c r="O73" s="20"/>
      <c r="P73" s="19" t="s">
        <v>1723</v>
      </c>
      <c r="Q73" s="19" t="s">
        <v>1663</v>
      </c>
      <c r="R73" s="20"/>
      <c r="S73" s="20"/>
      <c r="T73" s="20"/>
      <c r="U73" s="20"/>
      <c r="V73" s="20"/>
      <c r="W73" s="20"/>
      <c r="X73" s="20"/>
      <c r="Y73" s="20"/>
      <c r="Z73" s="20"/>
      <c r="AA73" s="20"/>
      <c r="AB73" s="20"/>
      <c r="AC73" s="20"/>
      <c r="AD73" s="20"/>
      <c r="AE73" s="20"/>
      <c r="AF73" s="20"/>
      <c r="AG73" s="20"/>
      <c r="AH73" s="20"/>
      <c r="AI73" s="20"/>
      <c r="AJ73" s="20"/>
      <c r="AK73" s="20"/>
    </row>
    <row r="74" spans="1:37" ht="10.15" customHeight="1" x14ac:dyDescent="0.35">
      <c r="A74" s="7" t="s">
        <v>1749</v>
      </c>
      <c r="B74" s="8"/>
      <c r="C74" s="8"/>
      <c r="D74" s="8"/>
      <c r="E74" s="10" t="s">
        <v>1419</v>
      </c>
      <c r="F74" s="18"/>
      <c r="G74" s="21"/>
      <c r="H74" s="18"/>
      <c r="I74" s="18"/>
      <c r="J74" s="21"/>
      <c r="K74" s="18"/>
      <c r="L74" s="18"/>
      <c r="M74" s="18"/>
      <c r="N74" s="18"/>
      <c r="O74" s="20"/>
      <c r="P74" s="19" t="s">
        <v>1673</v>
      </c>
      <c r="Q74" s="19" t="s">
        <v>1750</v>
      </c>
      <c r="R74" s="20"/>
      <c r="S74" s="20"/>
      <c r="T74" s="20"/>
      <c r="U74" s="20"/>
      <c r="V74" s="20"/>
      <c r="W74" s="20"/>
      <c r="X74" s="20"/>
      <c r="Y74" s="20"/>
      <c r="Z74" s="20"/>
      <c r="AA74" s="19" t="s">
        <v>1499</v>
      </c>
      <c r="AB74" s="20"/>
      <c r="AC74" s="20"/>
      <c r="AD74" s="20"/>
      <c r="AE74" s="20"/>
      <c r="AF74" s="20"/>
      <c r="AG74" s="20"/>
      <c r="AH74" s="20"/>
      <c r="AI74" s="20"/>
      <c r="AJ74" s="20"/>
      <c r="AK74" s="20"/>
    </row>
    <row r="75" spans="1:37" ht="10.15" customHeight="1" x14ac:dyDescent="0.35">
      <c r="A75" s="4" t="s">
        <v>1751</v>
      </c>
      <c r="B75" s="3"/>
      <c r="C75" s="3"/>
      <c r="D75" s="3"/>
      <c r="E75" s="10" t="s">
        <v>1421</v>
      </c>
      <c r="F75" s="18"/>
      <c r="G75" s="18"/>
      <c r="H75" s="18"/>
      <c r="I75" s="18"/>
      <c r="J75" s="18"/>
      <c r="K75" s="18"/>
      <c r="L75" s="18"/>
      <c r="M75" s="18"/>
      <c r="N75" s="18"/>
      <c r="O75" s="20"/>
      <c r="P75" s="19" t="s">
        <v>1673</v>
      </c>
      <c r="Q75" s="19" t="s">
        <v>1674</v>
      </c>
      <c r="R75" s="20"/>
      <c r="S75" s="20"/>
      <c r="T75" s="20"/>
      <c r="U75" s="20"/>
      <c r="V75" s="20"/>
      <c r="W75" s="20"/>
      <c r="X75" s="20"/>
      <c r="Y75" s="20"/>
      <c r="Z75" s="20"/>
      <c r="AA75" s="20"/>
      <c r="AB75" s="20"/>
      <c r="AC75" s="20"/>
      <c r="AD75" s="20"/>
      <c r="AE75" s="20"/>
      <c r="AF75" s="20"/>
      <c r="AG75" s="20"/>
      <c r="AH75" s="20"/>
      <c r="AI75" s="20"/>
      <c r="AJ75" s="20"/>
      <c r="AK75" s="20"/>
    </row>
    <row r="76" spans="1:37" ht="10.15" customHeight="1" x14ac:dyDescent="0.35">
      <c r="A76" s="8"/>
      <c r="B76" s="7" t="s">
        <v>1752</v>
      </c>
      <c r="C76" s="8"/>
      <c r="D76" s="8"/>
      <c r="E76" s="10" t="s">
        <v>1423</v>
      </c>
      <c r="F76" s="18"/>
      <c r="G76" s="18"/>
      <c r="H76" s="18"/>
      <c r="I76" s="18"/>
      <c r="J76" s="18"/>
      <c r="K76" s="18"/>
      <c r="L76" s="18"/>
      <c r="M76" s="18"/>
      <c r="N76" s="18"/>
      <c r="O76" s="19" t="s">
        <v>1753</v>
      </c>
      <c r="P76" s="19" t="s">
        <v>1673</v>
      </c>
      <c r="Q76" s="19" t="s">
        <v>1674</v>
      </c>
      <c r="R76" s="20"/>
      <c r="S76" s="20"/>
      <c r="T76" s="20"/>
      <c r="U76" s="20"/>
      <c r="V76" s="20"/>
      <c r="W76" s="20"/>
      <c r="X76" s="20"/>
      <c r="Y76" s="20"/>
      <c r="Z76" s="20"/>
      <c r="AA76" s="20"/>
      <c r="AB76" s="20"/>
      <c r="AC76" s="20"/>
      <c r="AD76" s="20"/>
      <c r="AE76" s="20"/>
      <c r="AF76" s="20"/>
      <c r="AG76" s="20"/>
      <c r="AH76" s="20"/>
      <c r="AI76" s="20"/>
      <c r="AJ76" s="20"/>
      <c r="AK76" s="20"/>
    </row>
    <row r="77" spans="1:37" ht="10.15" customHeight="1" x14ac:dyDescent="0.35">
      <c r="A77" s="8"/>
      <c r="B77" s="7" t="s">
        <v>1754</v>
      </c>
      <c r="C77" s="8"/>
      <c r="D77" s="8"/>
      <c r="E77" s="10" t="s">
        <v>1426</v>
      </c>
      <c r="F77" s="18"/>
      <c r="G77" s="18"/>
      <c r="H77" s="18"/>
      <c r="I77" s="18"/>
      <c r="J77" s="18"/>
      <c r="K77" s="18"/>
      <c r="L77" s="18"/>
      <c r="M77" s="18"/>
      <c r="N77" s="18"/>
      <c r="O77" s="19" t="s">
        <v>1755</v>
      </c>
      <c r="P77" s="19" t="s">
        <v>1673</v>
      </c>
      <c r="Q77" s="19" t="s">
        <v>1674</v>
      </c>
      <c r="R77" s="20"/>
      <c r="S77" s="20"/>
      <c r="T77" s="20"/>
      <c r="U77" s="20"/>
      <c r="V77" s="20"/>
      <c r="W77" s="20"/>
      <c r="X77" s="20"/>
      <c r="Y77" s="20"/>
      <c r="Z77" s="20"/>
      <c r="AA77" s="20"/>
      <c r="AB77" s="20"/>
      <c r="AC77" s="20"/>
      <c r="AD77" s="20"/>
      <c r="AE77" s="20"/>
      <c r="AF77" s="20"/>
      <c r="AG77" s="20"/>
      <c r="AH77" s="20"/>
      <c r="AI77" s="20"/>
      <c r="AJ77" s="19" t="s">
        <v>1756</v>
      </c>
      <c r="AK77" s="20"/>
    </row>
    <row r="78" spans="1:37" ht="10.15" customHeight="1" x14ac:dyDescent="0.35">
      <c r="A78" s="8"/>
      <c r="B78" s="7" t="s">
        <v>1757</v>
      </c>
      <c r="C78" s="8"/>
      <c r="D78" s="8"/>
      <c r="E78" s="10" t="s">
        <v>1429</v>
      </c>
      <c r="F78" s="18"/>
      <c r="G78" s="18"/>
      <c r="H78" s="18"/>
      <c r="I78" s="18"/>
      <c r="J78" s="18"/>
      <c r="K78" s="18"/>
      <c r="L78" s="18"/>
      <c r="M78" s="18"/>
      <c r="N78" s="18"/>
      <c r="O78" s="19" t="s">
        <v>1758</v>
      </c>
      <c r="P78" s="19" t="s">
        <v>1673</v>
      </c>
      <c r="Q78" s="19" t="s">
        <v>1674</v>
      </c>
      <c r="R78" s="20"/>
      <c r="S78" s="20"/>
      <c r="T78" s="20"/>
      <c r="U78" s="20"/>
      <c r="V78" s="20"/>
      <c r="W78" s="20"/>
      <c r="X78" s="20"/>
      <c r="Y78" s="20"/>
      <c r="Z78" s="20"/>
      <c r="AA78" s="20"/>
      <c r="AB78" s="20"/>
      <c r="AC78" s="20"/>
      <c r="AD78" s="20"/>
      <c r="AE78" s="20"/>
      <c r="AF78" s="20"/>
      <c r="AG78" s="20"/>
      <c r="AH78" s="20"/>
      <c r="AI78" s="20"/>
      <c r="AJ78" s="20"/>
      <c r="AK78" s="20"/>
    </row>
    <row r="79" spans="1:37" ht="10.15" customHeight="1" x14ac:dyDescent="0.35">
      <c r="A79" s="8"/>
      <c r="B79" s="7" t="s">
        <v>1759</v>
      </c>
      <c r="C79" s="8"/>
      <c r="D79" s="8"/>
      <c r="E79" s="10" t="s">
        <v>1431</v>
      </c>
      <c r="F79" s="18"/>
      <c r="G79" s="18"/>
      <c r="H79" s="18"/>
      <c r="I79" s="18"/>
      <c r="J79" s="18"/>
      <c r="K79" s="18"/>
      <c r="L79" s="18"/>
      <c r="M79" s="18"/>
      <c r="N79" s="18"/>
      <c r="O79" s="19" t="s">
        <v>1760</v>
      </c>
      <c r="P79" s="19" t="s">
        <v>1673</v>
      </c>
      <c r="Q79" s="19" t="s">
        <v>1674</v>
      </c>
      <c r="R79" s="20"/>
      <c r="S79" s="20"/>
      <c r="T79" s="20"/>
      <c r="U79" s="20"/>
      <c r="V79" s="20"/>
      <c r="W79" s="20"/>
      <c r="X79" s="20"/>
      <c r="Y79" s="20"/>
      <c r="Z79" s="20"/>
      <c r="AA79" s="20"/>
      <c r="AB79" s="20"/>
      <c r="AC79" s="20"/>
      <c r="AD79" s="20"/>
      <c r="AE79" s="20"/>
      <c r="AF79" s="20"/>
      <c r="AG79" s="20"/>
      <c r="AH79" s="20"/>
      <c r="AI79" s="20"/>
      <c r="AJ79" s="20"/>
      <c r="AK79" s="20"/>
    </row>
    <row r="80" spans="1:37" ht="10.15" customHeight="1" x14ac:dyDescent="0.35">
      <c r="A80" s="8"/>
      <c r="B80" s="7" t="s">
        <v>1761</v>
      </c>
      <c r="C80" s="8"/>
      <c r="D80" s="8"/>
      <c r="E80" s="10" t="s">
        <v>1434</v>
      </c>
      <c r="F80" s="18"/>
      <c r="G80" s="18"/>
      <c r="H80" s="18"/>
      <c r="I80" s="18"/>
      <c r="J80" s="18"/>
      <c r="K80" s="18"/>
      <c r="L80" s="18"/>
      <c r="M80" s="18"/>
      <c r="N80" s="18"/>
      <c r="O80" s="19" t="s">
        <v>1762</v>
      </c>
      <c r="P80" s="19" t="s">
        <v>1673</v>
      </c>
      <c r="Q80" s="19" t="s">
        <v>1674</v>
      </c>
      <c r="R80" s="20"/>
      <c r="S80" s="20"/>
      <c r="T80" s="20"/>
      <c r="U80" s="20"/>
      <c r="V80" s="20"/>
      <c r="W80" s="20"/>
      <c r="X80" s="20"/>
      <c r="Y80" s="20"/>
      <c r="Z80" s="20"/>
      <c r="AA80" s="20"/>
      <c r="AB80" s="20"/>
      <c r="AC80" s="20"/>
      <c r="AD80" s="20"/>
      <c r="AE80" s="20"/>
      <c r="AF80" s="20"/>
      <c r="AG80" s="20"/>
      <c r="AH80" s="20"/>
      <c r="AI80" s="20"/>
      <c r="AJ80" s="20"/>
      <c r="AK80" s="20"/>
    </row>
    <row r="81" spans="1:37" ht="10.15" customHeight="1" x14ac:dyDescent="0.35">
      <c r="A81" s="8"/>
      <c r="B81" s="7" t="s">
        <v>1763</v>
      </c>
      <c r="C81" s="8"/>
      <c r="D81" s="8"/>
      <c r="E81" s="10" t="s">
        <v>1437</v>
      </c>
      <c r="F81" s="18"/>
      <c r="G81" s="18"/>
      <c r="H81" s="18"/>
      <c r="I81" s="18"/>
      <c r="J81" s="18"/>
      <c r="K81" s="18"/>
      <c r="L81" s="18"/>
      <c r="M81" s="18"/>
      <c r="N81" s="18"/>
      <c r="O81" s="19" t="s">
        <v>1686</v>
      </c>
      <c r="P81" s="19" t="s">
        <v>1673</v>
      </c>
      <c r="Q81" s="19" t="s">
        <v>1674</v>
      </c>
      <c r="R81" s="20"/>
      <c r="S81" s="20"/>
      <c r="T81" s="20"/>
      <c r="U81" s="20"/>
      <c r="V81" s="20"/>
      <c r="W81" s="20"/>
      <c r="X81" s="20"/>
      <c r="Y81" s="20"/>
      <c r="Z81" s="20"/>
      <c r="AA81" s="20"/>
      <c r="AB81" s="20"/>
      <c r="AC81" s="20"/>
      <c r="AD81" s="20"/>
      <c r="AE81" s="20"/>
      <c r="AF81" s="20"/>
      <c r="AG81" s="20"/>
      <c r="AH81" s="20"/>
      <c r="AI81" s="20"/>
      <c r="AJ81" s="20"/>
      <c r="AK81" s="20"/>
    </row>
    <row r="82" spans="1:37" ht="10.15" customHeight="1" x14ac:dyDescent="0.35">
      <c r="A82" s="8"/>
      <c r="B82" s="7" t="s">
        <v>1764</v>
      </c>
      <c r="C82" s="8"/>
      <c r="D82" s="8"/>
      <c r="E82" s="10" t="s">
        <v>1439</v>
      </c>
      <c r="F82" s="18"/>
      <c r="G82" s="18"/>
      <c r="H82" s="18"/>
      <c r="I82" s="18"/>
      <c r="J82" s="18"/>
      <c r="K82" s="18"/>
      <c r="L82" s="18"/>
      <c r="M82" s="18"/>
      <c r="N82" s="18"/>
      <c r="O82" s="19" t="s">
        <v>1765</v>
      </c>
      <c r="P82" s="19" t="s">
        <v>1673</v>
      </c>
      <c r="Q82" s="19" t="s">
        <v>1674</v>
      </c>
      <c r="R82" s="20"/>
      <c r="S82" s="20"/>
      <c r="T82" s="20"/>
      <c r="U82" s="20"/>
      <c r="V82" s="20"/>
      <c r="W82" s="20"/>
      <c r="X82" s="20"/>
      <c r="Y82" s="20"/>
      <c r="Z82" s="20"/>
      <c r="AA82" s="20"/>
      <c r="AB82" s="20"/>
      <c r="AC82" s="20"/>
      <c r="AD82" s="20"/>
      <c r="AE82" s="20"/>
      <c r="AF82" s="20"/>
      <c r="AG82" s="20"/>
      <c r="AH82" s="20"/>
      <c r="AI82" s="20"/>
      <c r="AJ82" s="19" t="s">
        <v>1766</v>
      </c>
      <c r="AK82" s="20"/>
    </row>
    <row r="83" spans="1:37" ht="10.15" customHeight="1" x14ac:dyDescent="0.35">
      <c r="A83" s="8"/>
      <c r="B83" s="7" t="s">
        <v>1767</v>
      </c>
      <c r="C83" s="8"/>
      <c r="D83" s="8"/>
      <c r="E83" s="10" t="s">
        <v>1441</v>
      </c>
      <c r="F83" s="18"/>
      <c r="G83" s="18"/>
      <c r="H83" s="18"/>
      <c r="I83" s="18"/>
      <c r="J83" s="18"/>
      <c r="K83" s="18"/>
      <c r="L83" s="18"/>
      <c r="M83" s="18"/>
      <c r="N83" s="18"/>
      <c r="O83" s="19" t="s">
        <v>1768</v>
      </c>
      <c r="P83" s="19" t="s">
        <v>1673</v>
      </c>
      <c r="Q83" s="19" t="s">
        <v>1674</v>
      </c>
      <c r="R83" s="20"/>
      <c r="S83" s="20"/>
      <c r="T83" s="20"/>
      <c r="U83" s="20"/>
      <c r="V83" s="20"/>
      <c r="W83" s="20"/>
      <c r="X83" s="20"/>
      <c r="Y83" s="20"/>
      <c r="Z83" s="20"/>
      <c r="AA83" s="20"/>
      <c r="AB83" s="20"/>
      <c r="AC83" s="20"/>
      <c r="AD83" s="20"/>
      <c r="AE83" s="20"/>
      <c r="AF83" s="20"/>
      <c r="AG83" s="20"/>
      <c r="AH83" s="20"/>
      <c r="AI83" s="20"/>
      <c r="AJ83" s="20"/>
      <c r="AK83" s="20"/>
    </row>
    <row r="84" spans="1:37" ht="10.15" customHeight="1" x14ac:dyDescent="0.35">
      <c r="A84" s="8"/>
      <c r="B84" s="7" t="s">
        <v>948</v>
      </c>
      <c r="C84" s="8"/>
      <c r="D84" s="8"/>
      <c r="E84" s="10" t="s">
        <v>1443</v>
      </c>
      <c r="F84" s="18"/>
      <c r="G84" s="18"/>
      <c r="H84" s="18"/>
      <c r="I84" s="18"/>
      <c r="J84" s="18"/>
      <c r="K84" s="18"/>
      <c r="L84" s="18"/>
      <c r="M84" s="18"/>
      <c r="N84" s="18"/>
      <c r="O84" s="19" t="s">
        <v>1769</v>
      </c>
      <c r="P84" s="19" t="s">
        <v>1673</v>
      </c>
      <c r="Q84" s="19" t="s">
        <v>1674</v>
      </c>
      <c r="R84" s="20"/>
      <c r="S84" s="20"/>
      <c r="T84" s="20"/>
      <c r="U84" s="20"/>
      <c r="V84" s="20"/>
      <c r="W84" s="20"/>
      <c r="X84" s="20"/>
      <c r="Y84" s="20"/>
      <c r="Z84" s="20"/>
      <c r="AA84" s="20"/>
      <c r="AB84" s="20"/>
      <c r="AC84" s="20"/>
      <c r="AD84" s="20"/>
      <c r="AE84" s="20"/>
      <c r="AF84" s="20"/>
      <c r="AG84" s="20"/>
      <c r="AH84" s="20"/>
      <c r="AI84" s="20"/>
      <c r="AJ84" s="20"/>
      <c r="AK84" s="20"/>
    </row>
    <row r="85" spans="1:37" ht="10.15" customHeight="1" x14ac:dyDescent="0.35">
      <c r="A85" s="7" t="s">
        <v>1770</v>
      </c>
      <c r="B85" s="8"/>
      <c r="C85" s="8"/>
      <c r="D85" s="8"/>
      <c r="E85" s="10" t="s">
        <v>1446</v>
      </c>
      <c r="F85" s="18"/>
      <c r="G85" s="18"/>
      <c r="H85" s="18"/>
      <c r="I85" s="18"/>
      <c r="J85" s="18"/>
      <c r="K85" s="18"/>
      <c r="L85" s="18"/>
      <c r="M85" s="18"/>
      <c r="N85" s="18"/>
      <c r="O85" s="20"/>
      <c r="P85" s="19" t="s">
        <v>1673</v>
      </c>
      <c r="Q85" s="19" t="s">
        <v>1771</v>
      </c>
      <c r="R85" s="20"/>
      <c r="S85" s="20"/>
      <c r="T85" s="20"/>
      <c r="U85" s="20"/>
      <c r="V85" s="20"/>
      <c r="W85" s="20"/>
      <c r="X85" s="20"/>
      <c r="Y85" s="20"/>
      <c r="Z85" s="20"/>
      <c r="AA85" s="20"/>
      <c r="AB85" s="20"/>
      <c r="AC85" s="20"/>
      <c r="AD85" s="20"/>
      <c r="AE85" s="20"/>
      <c r="AF85" s="20"/>
      <c r="AG85" s="20"/>
      <c r="AH85" s="20"/>
      <c r="AI85" s="20"/>
      <c r="AJ85" s="20"/>
      <c r="AK85" s="20"/>
    </row>
    <row r="86" spans="1:37" ht="10.15" customHeight="1" x14ac:dyDescent="0.35">
      <c r="A86" s="7" t="s">
        <v>1772</v>
      </c>
      <c r="B86" s="8"/>
      <c r="C86" s="8"/>
      <c r="D86" s="8"/>
      <c r="E86" s="10" t="s">
        <v>1449</v>
      </c>
      <c r="F86" s="18"/>
      <c r="G86" s="18"/>
      <c r="H86" s="18"/>
      <c r="I86" s="18"/>
      <c r="J86" s="18"/>
      <c r="K86" s="18"/>
      <c r="L86" s="18"/>
      <c r="M86" s="18"/>
      <c r="N86" s="18"/>
      <c r="O86" s="20"/>
      <c r="P86" s="19" t="s">
        <v>1723</v>
      </c>
      <c r="Q86" s="19" t="s">
        <v>1773</v>
      </c>
      <c r="R86" s="20"/>
      <c r="S86" s="20"/>
      <c r="T86" s="20"/>
      <c r="U86" s="20"/>
      <c r="V86" s="20"/>
      <c r="W86" s="20"/>
      <c r="X86" s="20"/>
      <c r="Y86" s="20"/>
      <c r="Z86" s="20"/>
      <c r="AA86" s="20"/>
      <c r="AB86" s="20"/>
      <c r="AC86" s="20"/>
      <c r="AD86" s="20"/>
      <c r="AE86" s="20"/>
      <c r="AF86" s="20"/>
      <c r="AG86" s="20"/>
      <c r="AH86" s="20"/>
      <c r="AI86" s="20"/>
      <c r="AJ86" s="20"/>
      <c r="AK86" s="20"/>
    </row>
    <row r="87" spans="1:37" ht="10.15" customHeight="1" x14ac:dyDescent="0.35">
      <c r="A87" s="4" t="s">
        <v>1774</v>
      </c>
      <c r="B87" s="3"/>
      <c r="C87" s="3"/>
      <c r="D87" s="3"/>
      <c r="E87" s="10" t="s">
        <v>1453</v>
      </c>
      <c r="F87" s="18"/>
      <c r="G87" s="21"/>
      <c r="H87" s="18"/>
      <c r="I87" s="18"/>
      <c r="J87" s="21"/>
      <c r="K87" s="18"/>
      <c r="L87" s="18"/>
      <c r="M87" s="18"/>
      <c r="N87" s="18"/>
      <c r="O87" s="20"/>
      <c r="P87" s="19" t="s">
        <v>1723</v>
      </c>
      <c r="Q87" s="19" t="s">
        <v>1775</v>
      </c>
      <c r="R87" s="20"/>
      <c r="S87" s="20"/>
      <c r="T87" s="20"/>
      <c r="U87" s="20"/>
      <c r="V87" s="20"/>
      <c r="W87" s="20"/>
      <c r="X87" s="20"/>
      <c r="Y87" s="20"/>
      <c r="Z87" s="20"/>
      <c r="AA87" s="20"/>
      <c r="AB87" s="20"/>
      <c r="AC87" s="20"/>
      <c r="AD87" s="20"/>
      <c r="AE87" s="20"/>
      <c r="AF87" s="20"/>
      <c r="AG87" s="20"/>
      <c r="AH87" s="20"/>
      <c r="AI87" s="20"/>
      <c r="AJ87" s="20"/>
      <c r="AK87" s="20"/>
    </row>
    <row r="88" spans="1:37" ht="10.15" customHeight="1" x14ac:dyDescent="0.35">
      <c r="A88" s="8"/>
      <c r="B88" s="7" t="s">
        <v>1776</v>
      </c>
      <c r="C88" s="8"/>
      <c r="D88" s="8"/>
      <c r="E88" s="10" t="s">
        <v>1456</v>
      </c>
      <c r="F88" s="18"/>
      <c r="G88" s="21"/>
      <c r="H88" s="18"/>
      <c r="I88" s="18"/>
      <c r="J88" s="21"/>
      <c r="K88" s="18"/>
      <c r="L88" s="18"/>
      <c r="M88" s="18"/>
      <c r="N88" s="18"/>
      <c r="O88" s="20"/>
      <c r="P88" s="19" t="s">
        <v>1267</v>
      </c>
      <c r="Q88" s="19" t="s">
        <v>1775</v>
      </c>
      <c r="R88" s="20"/>
      <c r="S88" s="20"/>
      <c r="T88" s="20"/>
      <c r="U88" s="20"/>
      <c r="V88" s="20"/>
      <c r="W88" s="20"/>
      <c r="X88" s="20"/>
      <c r="Y88" s="20"/>
      <c r="Z88" s="20"/>
      <c r="AA88" s="20"/>
      <c r="AB88" s="20"/>
      <c r="AC88" s="20"/>
      <c r="AD88" s="20"/>
      <c r="AE88" s="20"/>
      <c r="AF88" s="20"/>
      <c r="AG88" s="20"/>
      <c r="AH88" s="20"/>
      <c r="AI88" s="20"/>
      <c r="AJ88" s="19" t="s">
        <v>1348</v>
      </c>
      <c r="AK88" s="20"/>
    </row>
    <row r="89" spans="1:37" ht="10.15" customHeight="1" x14ac:dyDescent="0.35">
      <c r="A89" s="8"/>
      <c r="B89" s="7" t="s">
        <v>1777</v>
      </c>
      <c r="C89" s="8"/>
      <c r="D89" s="8"/>
      <c r="E89" s="10" t="s">
        <v>1460</v>
      </c>
      <c r="F89" s="18"/>
      <c r="G89" s="21"/>
      <c r="H89" s="18"/>
      <c r="I89" s="18"/>
      <c r="J89" s="21"/>
      <c r="K89" s="18"/>
      <c r="L89" s="18"/>
      <c r="M89" s="18"/>
      <c r="N89" s="18"/>
      <c r="O89" s="20"/>
      <c r="P89" s="19" t="s">
        <v>1267</v>
      </c>
      <c r="Q89" s="19" t="s">
        <v>1775</v>
      </c>
      <c r="R89" s="20"/>
      <c r="S89" s="20"/>
      <c r="T89" s="20"/>
      <c r="U89" s="20"/>
      <c r="V89" s="20"/>
      <c r="W89" s="20"/>
      <c r="X89" s="20"/>
      <c r="Y89" s="20"/>
      <c r="Z89" s="20"/>
      <c r="AA89" s="19" t="s">
        <v>1307</v>
      </c>
      <c r="AB89" s="20"/>
      <c r="AC89" s="20"/>
      <c r="AD89" s="20"/>
      <c r="AE89" s="20"/>
      <c r="AF89" s="20"/>
      <c r="AG89" s="20"/>
      <c r="AH89" s="20"/>
      <c r="AI89" s="20"/>
      <c r="AJ89" s="20"/>
      <c r="AK89" s="20"/>
    </row>
    <row r="90" spans="1:37" ht="10.15" customHeight="1" x14ac:dyDescent="0.35">
      <c r="A90" s="8"/>
      <c r="B90" s="7" t="s">
        <v>1778</v>
      </c>
      <c r="C90" s="8"/>
      <c r="D90" s="8"/>
      <c r="E90" s="10" t="s">
        <v>1464</v>
      </c>
      <c r="F90" s="18"/>
      <c r="G90" s="21"/>
      <c r="H90" s="18"/>
      <c r="I90" s="18"/>
      <c r="J90" s="21"/>
      <c r="K90" s="18"/>
      <c r="L90" s="18"/>
      <c r="M90" s="18"/>
      <c r="N90" s="18"/>
      <c r="O90" s="20"/>
      <c r="P90" s="19" t="s">
        <v>1267</v>
      </c>
      <c r="Q90" s="19" t="s">
        <v>1775</v>
      </c>
      <c r="R90" s="20"/>
      <c r="S90" s="20"/>
      <c r="T90" s="20"/>
      <c r="U90" s="20"/>
      <c r="V90" s="20"/>
      <c r="W90" s="20"/>
      <c r="X90" s="20"/>
      <c r="Y90" s="20"/>
      <c r="Z90" s="20"/>
      <c r="AA90" s="20"/>
      <c r="AB90" s="20"/>
      <c r="AC90" s="20"/>
      <c r="AD90" s="20"/>
      <c r="AE90" s="20"/>
      <c r="AF90" s="20"/>
      <c r="AG90" s="20"/>
      <c r="AH90" s="20"/>
      <c r="AI90" s="20"/>
      <c r="AJ90" s="19" t="s">
        <v>1779</v>
      </c>
      <c r="AK90" s="20"/>
    </row>
    <row r="91" spans="1:37" ht="10.15" customHeight="1" x14ac:dyDescent="0.35">
      <c r="A91" s="8"/>
      <c r="B91" s="7" t="s">
        <v>1780</v>
      </c>
      <c r="C91" s="8"/>
      <c r="D91" s="8"/>
      <c r="E91" s="10" t="s">
        <v>1468</v>
      </c>
      <c r="F91" s="18"/>
      <c r="G91" s="21"/>
      <c r="H91" s="18"/>
      <c r="I91" s="18"/>
      <c r="J91" s="21"/>
      <c r="K91" s="18"/>
      <c r="L91" s="18"/>
      <c r="M91" s="18"/>
      <c r="N91" s="18"/>
      <c r="O91" s="20"/>
      <c r="P91" s="19" t="s">
        <v>1723</v>
      </c>
      <c r="Q91" s="19" t="s">
        <v>1775</v>
      </c>
      <c r="R91" s="20"/>
      <c r="S91" s="20"/>
      <c r="T91" s="20"/>
      <c r="U91" s="20"/>
      <c r="V91" s="20"/>
      <c r="W91" s="20"/>
      <c r="X91" s="20"/>
      <c r="Y91" s="20"/>
      <c r="Z91" s="20"/>
      <c r="AA91" s="19" t="s">
        <v>1781</v>
      </c>
      <c r="AB91" s="20"/>
      <c r="AC91" s="20"/>
      <c r="AD91" s="20"/>
      <c r="AE91" s="20"/>
      <c r="AF91" s="20"/>
      <c r="AG91" s="20"/>
      <c r="AH91" s="20"/>
      <c r="AI91" s="20"/>
      <c r="AJ91" s="20"/>
      <c r="AK91" s="20"/>
    </row>
    <row r="92" spans="1:37" ht="10.15" customHeight="1" x14ac:dyDescent="0.35">
      <c r="A92" s="7" t="s">
        <v>1782</v>
      </c>
      <c r="B92" s="8"/>
      <c r="C92" s="8"/>
      <c r="D92" s="8"/>
      <c r="E92" s="10" t="s">
        <v>1471</v>
      </c>
      <c r="F92" s="18"/>
      <c r="G92" s="18"/>
      <c r="H92" s="18"/>
      <c r="I92" s="18"/>
      <c r="J92" s="18"/>
      <c r="K92" s="18"/>
      <c r="L92" s="18"/>
      <c r="M92" s="18"/>
      <c r="N92" s="18"/>
      <c r="O92" s="20"/>
      <c r="P92" s="19" t="s">
        <v>1723</v>
      </c>
      <c r="Q92" s="20"/>
      <c r="R92" s="20"/>
      <c r="S92" s="20"/>
      <c r="T92" s="20"/>
      <c r="U92" s="20"/>
      <c r="V92" s="20"/>
      <c r="W92" s="20"/>
      <c r="X92" s="20"/>
      <c r="Y92" s="20"/>
      <c r="Z92" s="20"/>
      <c r="AA92" s="20"/>
      <c r="AB92" s="20"/>
      <c r="AC92" s="20"/>
      <c r="AD92" s="20"/>
      <c r="AE92" s="20"/>
      <c r="AF92" s="20"/>
      <c r="AG92" s="20"/>
      <c r="AH92" s="19" t="s">
        <v>1783</v>
      </c>
      <c r="AI92" s="20"/>
      <c r="AJ92" s="20"/>
      <c r="AK92" s="20"/>
    </row>
    <row r="93" spans="1:37" ht="10.15" customHeight="1" x14ac:dyDescent="0.35">
      <c r="A93" s="7" t="s">
        <v>1784</v>
      </c>
      <c r="B93" s="8"/>
      <c r="C93" s="8"/>
      <c r="D93" s="8"/>
      <c r="E93" s="10" t="s">
        <v>1474</v>
      </c>
      <c r="F93" s="18"/>
      <c r="G93" s="18"/>
      <c r="H93" s="18"/>
      <c r="I93" s="18"/>
      <c r="J93" s="18"/>
      <c r="K93" s="18"/>
      <c r="L93" s="18"/>
      <c r="M93" s="18"/>
      <c r="N93" s="18"/>
      <c r="O93" s="20"/>
      <c r="P93" s="19" t="s">
        <v>1723</v>
      </c>
      <c r="Q93" s="19" t="s">
        <v>1785</v>
      </c>
      <c r="R93" s="20"/>
      <c r="S93" s="20"/>
      <c r="T93" s="20"/>
      <c r="U93" s="20"/>
      <c r="V93" s="20"/>
      <c r="W93" s="20"/>
      <c r="X93" s="20"/>
      <c r="Y93" s="20"/>
      <c r="Z93" s="20"/>
      <c r="AA93" s="20"/>
      <c r="AB93" s="20"/>
      <c r="AC93" s="20"/>
      <c r="AD93" s="20"/>
      <c r="AE93" s="20"/>
      <c r="AF93" s="20"/>
      <c r="AG93" s="20"/>
      <c r="AH93" s="20"/>
      <c r="AI93" s="20"/>
      <c r="AJ93" s="20"/>
      <c r="AK93" s="20"/>
    </row>
    <row r="94" spans="1:37" ht="10.15" customHeight="1" x14ac:dyDescent="0.35">
      <c r="A94" s="7" t="s">
        <v>1786</v>
      </c>
      <c r="B94" s="8"/>
      <c r="C94" s="8"/>
      <c r="D94" s="8"/>
      <c r="E94" s="10" t="s">
        <v>1477</v>
      </c>
      <c r="F94" s="18"/>
      <c r="G94" s="18"/>
      <c r="H94" s="18"/>
      <c r="I94" s="18"/>
      <c r="J94" s="18"/>
      <c r="K94" s="18"/>
      <c r="L94" s="18"/>
      <c r="M94" s="18"/>
      <c r="N94" s="18"/>
      <c r="O94" s="20"/>
      <c r="P94" s="19" t="s">
        <v>1673</v>
      </c>
      <c r="Q94" s="19" t="s">
        <v>1787</v>
      </c>
      <c r="R94" s="20"/>
      <c r="S94" s="20"/>
      <c r="T94" s="20"/>
      <c r="U94" s="20"/>
      <c r="V94" s="20"/>
      <c r="W94" s="20"/>
      <c r="X94" s="20"/>
      <c r="Y94" s="20"/>
      <c r="Z94" s="20"/>
      <c r="AA94" s="20"/>
      <c r="AB94" s="20"/>
      <c r="AC94" s="20"/>
      <c r="AD94" s="20"/>
      <c r="AE94" s="20"/>
      <c r="AF94" s="20"/>
      <c r="AG94" s="20"/>
      <c r="AH94" s="20"/>
      <c r="AI94" s="20"/>
      <c r="AJ94" s="20"/>
      <c r="AK94" s="20"/>
    </row>
    <row r="95" spans="1:37" ht="10.15" customHeight="1" x14ac:dyDescent="0.35">
      <c r="A95" s="4" t="s">
        <v>1788</v>
      </c>
      <c r="B95" s="3"/>
      <c r="C95" s="3"/>
      <c r="D95" s="3"/>
      <c r="E95" s="10" t="s">
        <v>1481</v>
      </c>
      <c r="F95" s="18"/>
      <c r="G95" s="18"/>
      <c r="H95" s="18"/>
      <c r="I95" s="18"/>
      <c r="J95" s="18"/>
      <c r="K95" s="18"/>
      <c r="L95" s="18"/>
      <c r="M95" s="18"/>
      <c r="N95" s="18"/>
      <c r="O95" s="20"/>
      <c r="P95" s="19" t="s">
        <v>1723</v>
      </c>
      <c r="Q95" s="19" t="s">
        <v>1789</v>
      </c>
      <c r="R95" s="20"/>
      <c r="S95" s="20"/>
      <c r="T95" s="20"/>
      <c r="U95" s="20"/>
      <c r="V95" s="20"/>
      <c r="W95" s="20"/>
      <c r="X95" s="20"/>
      <c r="Y95" s="20"/>
      <c r="Z95" s="20"/>
      <c r="AA95" s="20"/>
      <c r="AB95" s="20"/>
      <c r="AC95" s="20"/>
      <c r="AD95" s="20"/>
      <c r="AE95" s="20"/>
      <c r="AF95" s="20"/>
      <c r="AG95" s="20"/>
      <c r="AH95" s="20"/>
      <c r="AI95" s="20"/>
      <c r="AJ95" s="20"/>
      <c r="AK95" s="20"/>
    </row>
    <row r="96" spans="1:37" ht="10.15" customHeight="1" x14ac:dyDescent="0.35">
      <c r="A96" s="8"/>
      <c r="B96" s="7" t="s">
        <v>1790</v>
      </c>
      <c r="C96" s="7" t="s">
        <v>1791</v>
      </c>
      <c r="D96" s="8"/>
      <c r="E96" s="10" t="s">
        <v>1483</v>
      </c>
      <c r="F96" s="21"/>
      <c r="G96" s="21"/>
      <c r="H96" s="18"/>
      <c r="I96" s="21"/>
      <c r="J96" s="21"/>
      <c r="K96" s="18"/>
      <c r="L96" s="18"/>
      <c r="M96" s="18"/>
      <c r="N96" s="18"/>
      <c r="O96" s="20"/>
      <c r="P96" s="19" t="s">
        <v>1723</v>
      </c>
      <c r="Q96" s="19" t="s">
        <v>1789</v>
      </c>
      <c r="R96" s="20"/>
      <c r="S96" s="20"/>
      <c r="T96" s="20"/>
      <c r="U96" s="20"/>
      <c r="V96" s="20"/>
      <c r="W96" s="20"/>
      <c r="X96" s="20"/>
      <c r="Y96" s="20"/>
      <c r="Z96" s="20"/>
      <c r="AA96" s="20"/>
      <c r="AB96" s="20"/>
      <c r="AC96" s="20"/>
      <c r="AD96" s="20"/>
      <c r="AE96" s="20"/>
      <c r="AF96" s="20"/>
      <c r="AG96" s="20"/>
      <c r="AH96" s="20"/>
      <c r="AI96" s="20"/>
      <c r="AJ96" s="20"/>
      <c r="AK96" s="19" t="s">
        <v>1458</v>
      </c>
    </row>
    <row r="97" spans="1:37" ht="10.15" customHeight="1" x14ac:dyDescent="0.35">
      <c r="A97" s="8"/>
      <c r="B97" s="8"/>
      <c r="C97" s="7" t="s">
        <v>1792</v>
      </c>
      <c r="D97" s="8"/>
      <c r="E97" s="10" t="s">
        <v>1487</v>
      </c>
      <c r="F97" s="21"/>
      <c r="G97" s="21"/>
      <c r="H97" s="18"/>
      <c r="I97" s="21"/>
      <c r="J97" s="21"/>
      <c r="K97" s="18"/>
      <c r="L97" s="18"/>
      <c r="M97" s="18"/>
      <c r="N97" s="18"/>
      <c r="O97" s="20"/>
      <c r="P97" s="19" t="s">
        <v>1723</v>
      </c>
      <c r="Q97" s="19" t="s">
        <v>1789</v>
      </c>
      <c r="R97" s="20"/>
      <c r="S97" s="20"/>
      <c r="T97" s="20"/>
      <c r="U97" s="20"/>
      <c r="V97" s="20"/>
      <c r="W97" s="20"/>
      <c r="X97" s="20"/>
      <c r="Y97" s="20"/>
      <c r="Z97" s="20"/>
      <c r="AA97" s="20"/>
      <c r="AB97" s="20"/>
      <c r="AC97" s="20"/>
      <c r="AD97" s="20"/>
      <c r="AE97" s="20"/>
      <c r="AF97" s="20"/>
      <c r="AG97" s="20"/>
      <c r="AH97" s="20"/>
      <c r="AI97" s="20"/>
      <c r="AJ97" s="20"/>
      <c r="AK97" s="19" t="s">
        <v>1479</v>
      </c>
    </row>
    <row r="98" spans="1:37" ht="10.15" customHeight="1" x14ac:dyDescent="0.35">
      <c r="A98" s="7" t="s">
        <v>1485</v>
      </c>
      <c r="B98" s="7" t="s">
        <v>1793</v>
      </c>
      <c r="C98" s="8"/>
      <c r="D98" s="8"/>
      <c r="E98" s="10" t="s">
        <v>1490</v>
      </c>
      <c r="F98" s="18"/>
      <c r="G98" s="18"/>
      <c r="H98" s="18"/>
      <c r="I98" s="18"/>
      <c r="J98" s="18"/>
      <c r="K98" s="18"/>
      <c r="L98" s="18"/>
      <c r="M98" s="18"/>
      <c r="N98" s="18"/>
      <c r="O98" s="19" t="s">
        <v>1661</v>
      </c>
      <c r="P98" s="19" t="s">
        <v>1662</v>
      </c>
      <c r="Q98" s="20"/>
      <c r="R98" s="20"/>
      <c r="S98" s="20"/>
      <c r="T98" s="20"/>
      <c r="U98" s="20"/>
      <c r="V98" s="20"/>
      <c r="W98" s="20"/>
      <c r="X98" s="20"/>
      <c r="Y98" s="20"/>
      <c r="Z98" s="20"/>
      <c r="AA98" s="19" t="s">
        <v>1269</v>
      </c>
      <c r="AB98" s="20"/>
      <c r="AC98" s="20"/>
      <c r="AD98" s="20"/>
      <c r="AE98" s="20"/>
      <c r="AF98" s="20"/>
      <c r="AG98" s="20"/>
      <c r="AH98" s="20"/>
      <c r="AI98" s="20"/>
      <c r="AJ98" s="20"/>
      <c r="AK98" s="20"/>
    </row>
    <row r="99" spans="1:37" ht="10.15" customHeight="1" x14ac:dyDescent="0.35">
      <c r="A99" s="8"/>
      <c r="B99" s="7" t="s">
        <v>1794</v>
      </c>
      <c r="C99" s="8"/>
      <c r="D99" s="8"/>
      <c r="E99" s="10" t="s">
        <v>1493</v>
      </c>
      <c r="F99" s="18"/>
      <c r="G99" s="18"/>
      <c r="H99" s="18"/>
      <c r="I99" s="18"/>
      <c r="J99" s="18"/>
      <c r="K99" s="18"/>
      <c r="L99" s="18"/>
      <c r="M99" s="18"/>
      <c r="N99" s="18"/>
      <c r="O99" s="19" t="s">
        <v>1661</v>
      </c>
      <c r="P99" s="19" t="s">
        <v>1673</v>
      </c>
      <c r="Q99" s="20"/>
      <c r="R99" s="20"/>
      <c r="S99" s="20"/>
      <c r="T99" s="20"/>
      <c r="U99" s="20"/>
      <c r="V99" s="20"/>
      <c r="W99" s="20"/>
      <c r="X99" s="20"/>
      <c r="Y99" s="20"/>
      <c r="Z99" s="20"/>
      <c r="AA99" s="19" t="s">
        <v>1384</v>
      </c>
      <c r="AB99" s="20"/>
      <c r="AC99" s="20"/>
      <c r="AD99" s="20"/>
      <c r="AE99" s="20"/>
      <c r="AF99" s="20"/>
      <c r="AG99" s="20"/>
      <c r="AH99" s="20"/>
      <c r="AI99" s="20"/>
      <c r="AJ99" s="20"/>
      <c r="AK99" s="20"/>
    </row>
    <row r="100" spans="1:37" ht="10.15" customHeight="1" x14ac:dyDescent="0.35">
      <c r="E100" s="19" t="s">
        <v>832</v>
      </c>
      <c r="F100" s="19" t="s">
        <v>833</v>
      </c>
      <c r="G100" s="19" t="s">
        <v>833</v>
      </c>
      <c r="H100" s="19" t="s">
        <v>833</v>
      </c>
      <c r="I100" s="19" t="s">
        <v>833</v>
      </c>
      <c r="J100" s="19" t="s">
        <v>833</v>
      </c>
      <c r="K100" s="19" t="s">
        <v>833</v>
      </c>
      <c r="L100" s="19" t="s">
        <v>833</v>
      </c>
      <c r="M100" s="19" t="s">
        <v>833</v>
      </c>
      <c r="N100" s="19" t="s">
        <v>833</v>
      </c>
    </row>
    <row r="101" spans="1:37" ht="10.15" customHeight="1" x14ac:dyDescent="0.35">
      <c r="E101" s="19" t="s">
        <v>1579</v>
      </c>
      <c r="F101" s="19" t="s">
        <v>1580</v>
      </c>
      <c r="G101" s="19" t="s">
        <v>1580</v>
      </c>
      <c r="H101" s="19" t="s">
        <v>1580</v>
      </c>
      <c r="I101" s="19" t="s">
        <v>1580</v>
      </c>
      <c r="J101" s="19" t="s">
        <v>1580</v>
      </c>
      <c r="K101" s="19" t="s">
        <v>1580</v>
      </c>
      <c r="L101" s="20"/>
      <c r="M101" s="20"/>
      <c r="N101" s="20"/>
    </row>
    <row r="102" spans="1:37" ht="10.15" customHeight="1" x14ac:dyDescent="0.35">
      <c r="E102" s="19" t="s">
        <v>1795</v>
      </c>
      <c r="F102" s="19" t="s">
        <v>1796</v>
      </c>
      <c r="G102" s="19" t="s">
        <v>1796</v>
      </c>
      <c r="H102" s="19" t="s">
        <v>1796</v>
      </c>
      <c r="I102" s="19" t="s">
        <v>1796</v>
      </c>
      <c r="J102" s="19" t="s">
        <v>1796</v>
      </c>
      <c r="K102" s="19" t="s">
        <v>1796</v>
      </c>
      <c r="L102" s="19" t="s">
        <v>1796</v>
      </c>
      <c r="M102" s="19" t="s">
        <v>1796</v>
      </c>
      <c r="N102" s="19" t="s">
        <v>1796</v>
      </c>
    </row>
    <row r="103" spans="1:37" ht="10.15" customHeight="1" x14ac:dyDescent="0.35">
      <c r="E103" s="19" t="s">
        <v>842</v>
      </c>
      <c r="F103" s="19" t="s">
        <v>1797</v>
      </c>
      <c r="G103" s="19" t="s">
        <v>1797</v>
      </c>
      <c r="H103" s="19" t="s">
        <v>1797</v>
      </c>
      <c r="I103" s="19" t="s">
        <v>1797</v>
      </c>
      <c r="J103" s="19" t="s">
        <v>1797</v>
      </c>
      <c r="K103" s="19" t="s">
        <v>1797</v>
      </c>
      <c r="L103" s="19" t="s">
        <v>1797</v>
      </c>
      <c r="M103" s="19" t="s">
        <v>1797</v>
      </c>
      <c r="N103" s="19" t="s">
        <v>1797</v>
      </c>
    </row>
    <row r="104" spans="1:37" ht="10.15" customHeight="1" x14ac:dyDescent="0.35">
      <c r="E104" s="19" t="s">
        <v>840</v>
      </c>
      <c r="F104" s="19" t="s">
        <v>841</v>
      </c>
      <c r="G104" s="19" t="s">
        <v>841</v>
      </c>
      <c r="H104" s="19" t="s">
        <v>841</v>
      </c>
      <c r="I104" s="19" t="s">
        <v>841</v>
      </c>
      <c r="J104" s="19" t="s">
        <v>841</v>
      </c>
      <c r="K104" s="19" t="s">
        <v>841</v>
      </c>
      <c r="L104" s="19" t="s">
        <v>841</v>
      </c>
      <c r="M104" s="19" t="s">
        <v>841</v>
      </c>
      <c r="N104" s="19" t="s">
        <v>841</v>
      </c>
    </row>
    <row r="105" spans="1:37" ht="10.15" customHeight="1" x14ac:dyDescent="0.35">
      <c r="E105" s="19" t="s">
        <v>1581</v>
      </c>
      <c r="F105" s="19" t="s">
        <v>1582</v>
      </c>
      <c r="G105" s="19" t="s">
        <v>1582</v>
      </c>
      <c r="H105" s="19" t="s">
        <v>1582</v>
      </c>
      <c r="I105" s="19" t="s">
        <v>1798</v>
      </c>
      <c r="J105" s="19" t="s">
        <v>1798</v>
      </c>
      <c r="K105" s="19" t="s">
        <v>1798</v>
      </c>
      <c r="L105" s="19" t="s">
        <v>1798</v>
      </c>
      <c r="M105" s="19" t="s">
        <v>1798</v>
      </c>
      <c r="N105" s="19" t="s">
        <v>1798</v>
      </c>
    </row>
    <row r="106" spans="1:37" ht="10.15" customHeight="1" x14ac:dyDescent="0.35">
      <c r="E106" s="19" t="s">
        <v>834</v>
      </c>
      <c r="F106" s="19" t="s">
        <v>1587</v>
      </c>
      <c r="G106" s="19" t="s">
        <v>996</v>
      </c>
      <c r="H106" s="19" t="s">
        <v>1588</v>
      </c>
      <c r="I106" s="19" t="s">
        <v>1587</v>
      </c>
      <c r="J106" s="19" t="s">
        <v>996</v>
      </c>
      <c r="K106" s="19" t="s">
        <v>1588</v>
      </c>
      <c r="L106" s="19" t="s">
        <v>1588</v>
      </c>
      <c r="M106" s="19" t="s">
        <v>1588</v>
      </c>
      <c r="N106" s="19" t="s">
        <v>1588</v>
      </c>
    </row>
    <row r="107" spans="1:37" ht="10.15" customHeight="1" x14ac:dyDescent="0.35">
      <c r="E107" s="19" t="s">
        <v>1593</v>
      </c>
      <c r="F107" s="20"/>
      <c r="G107" s="20"/>
      <c r="H107" s="20"/>
      <c r="I107" s="20"/>
      <c r="J107" s="20"/>
      <c r="K107" s="20"/>
      <c r="L107" s="20"/>
      <c r="M107" s="19" t="s">
        <v>1594</v>
      </c>
      <c r="N107" s="19" t="s">
        <v>1590</v>
      </c>
    </row>
    <row r="108" spans="1:37" ht="10.15" customHeight="1" x14ac:dyDescent="0.35">
      <c r="E108" s="19" t="s">
        <v>1591</v>
      </c>
      <c r="F108" s="20"/>
      <c r="G108" s="20"/>
      <c r="H108" s="20"/>
      <c r="I108" s="20"/>
      <c r="J108" s="20"/>
      <c r="K108" s="20"/>
      <c r="L108" s="20"/>
      <c r="M108" s="19" t="s">
        <v>1592</v>
      </c>
      <c r="N108" s="19" t="s">
        <v>1592</v>
      </c>
    </row>
  </sheetData>
  <mergeCells count="136">
    <mergeCell ref="AG7:AG8"/>
    <mergeCell ref="AH7:AH8"/>
    <mergeCell ref="AI7:AI8"/>
    <mergeCell ref="AJ7:AJ8"/>
    <mergeCell ref="AK7:AK8"/>
    <mergeCell ref="X7:X8"/>
    <mergeCell ref="Y7:Y8"/>
    <mergeCell ref="Z7:Z8"/>
    <mergeCell ref="AA7:AA8"/>
    <mergeCell ref="AB7:AB8"/>
    <mergeCell ref="AC7:AC8"/>
    <mergeCell ref="AD7:AD8"/>
    <mergeCell ref="AE7:AE8"/>
    <mergeCell ref="AF7:AF8"/>
    <mergeCell ref="O7:O8"/>
    <mergeCell ref="P7:P8"/>
    <mergeCell ref="Q7:Q8"/>
    <mergeCell ref="R7:R8"/>
    <mergeCell ref="S7:S8"/>
    <mergeCell ref="T7:T8"/>
    <mergeCell ref="U7:U8"/>
    <mergeCell ref="V7:V8"/>
    <mergeCell ref="W7:W8"/>
    <mergeCell ref="A93:D93"/>
    <mergeCell ref="A94:D94"/>
    <mergeCell ref="A95:A97"/>
    <mergeCell ref="B95:D95"/>
    <mergeCell ref="B96:B97"/>
    <mergeCell ref="C96:D96"/>
    <mergeCell ref="C97:D97"/>
    <mergeCell ref="A98:A99"/>
    <mergeCell ref="B98:D98"/>
    <mergeCell ref="B99:D99"/>
    <mergeCell ref="A85:D85"/>
    <mergeCell ref="A86:D86"/>
    <mergeCell ref="A87:A91"/>
    <mergeCell ref="B87:D87"/>
    <mergeCell ref="B88:D88"/>
    <mergeCell ref="B89:D89"/>
    <mergeCell ref="B90:D90"/>
    <mergeCell ref="B91:D91"/>
    <mergeCell ref="A92:D92"/>
    <mergeCell ref="A72:D72"/>
    <mergeCell ref="A73:D73"/>
    <mergeCell ref="A74:D74"/>
    <mergeCell ref="A75:A84"/>
    <mergeCell ref="B75:D75"/>
    <mergeCell ref="B76:D76"/>
    <mergeCell ref="B77:D77"/>
    <mergeCell ref="B78:D78"/>
    <mergeCell ref="B79:D79"/>
    <mergeCell ref="B80:D80"/>
    <mergeCell ref="B81:D81"/>
    <mergeCell ref="B82:D82"/>
    <mergeCell ref="B83:D83"/>
    <mergeCell ref="B84:D84"/>
    <mergeCell ref="A64:A68"/>
    <mergeCell ref="B64:D64"/>
    <mergeCell ref="B65:D65"/>
    <mergeCell ref="B66:D66"/>
    <mergeCell ref="B67:D67"/>
    <mergeCell ref="B68:D68"/>
    <mergeCell ref="A69:A71"/>
    <mergeCell ref="B69:D69"/>
    <mergeCell ref="B70:D70"/>
    <mergeCell ref="B71:D71"/>
    <mergeCell ref="A51:A53"/>
    <mergeCell ref="B51:D51"/>
    <mergeCell ref="B52:D52"/>
    <mergeCell ref="B53:D53"/>
    <mergeCell ref="A54:A56"/>
    <mergeCell ref="B54:D54"/>
    <mergeCell ref="B55:D55"/>
    <mergeCell ref="B56:D56"/>
    <mergeCell ref="A57:A63"/>
    <mergeCell ref="B57:D57"/>
    <mergeCell ref="B58:D58"/>
    <mergeCell ref="B59:D59"/>
    <mergeCell ref="B60:D60"/>
    <mergeCell ref="B61:D61"/>
    <mergeCell ref="B62:D62"/>
    <mergeCell ref="B63:D63"/>
    <mergeCell ref="A44:A46"/>
    <mergeCell ref="B44:D44"/>
    <mergeCell ref="B45:D45"/>
    <mergeCell ref="B46:D46"/>
    <mergeCell ref="A47:D47"/>
    <mergeCell ref="A48:A50"/>
    <mergeCell ref="B48:D48"/>
    <mergeCell ref="B49:D49"/>
    <mergeCell ref="B50:D50"/>
    <mergeCell ref="A36:D36"/>
    <mergeCell ref="A37:A43"/>
    <mergeCell ref="B37:D37"/>
    <mergeCell ref="B38:D38"/>
    <mergeCell ref="B39:D39"/>
    <mergeCell ref="B40:D40"/>
    <mergeCell ref="B41:D41"/>
    <mergeCell ref="B42:D42"/>
    <mergeCell ref="B43:D43"/>
    <mergeCell ref="A24:A35"/>
    <mergeCell ref="B24:D24"/>
    <mergeCell ref="B25:B32"/>
    <mergeCell ref="C25:D25"/>
    <mergeCell ref="C26:D26"/>
    <mergeCell ref="C27:D27"/>
    <mergeCell ref="C28:C30"/>
    <mergeCell ref="D28"/>
    <mergeCell ref="C31:D31"/>
    <mergeCell ref="C32:D32"/>
    <mergeCell ref="B33:D33"/>
    <mergeCell ref="B34:D34"/>
    <mergeCell ref="B35:D35"/>
    <mergeCell ref="F5:K5"/>
    <mergeCell ref="F6:H6"/>
    <mergeCell ref="I6:K6"/>
    <mergeCell ref="L5:L7"/>
    <mergeCell ref="M5:M7"/>
    <mergeCell ref="N5:N7"/>
    <mergeCell ref="A9:A23"/>
    <mergeCell ref="B9:D9"/>
    <mergeCell ref="B10:D10"/>
    <mergeCell ref="B11:B21"/>
    <mergeCell ref="C11:D11"/>
    <mergeCell ref="C12:D12"/>
    <mergeCell ref="C13:D13"/>
    <mergeCell ref="C14:D14"/>
    <mergeCell ref="C15:D15"/>
    <mergeCell ref="C16:D16"/>
    <mergeCell ref="C17:D17"/>
    <mergeCell ref="C18:D18"/>
    <mergeCell ref="C19:D19"/>
    <mergeCell ref="C20:D20"/>
    <mergeCell ref="C21:D21"/>
    <mergeCell ref="B22:D22"/>
    <mergeCell ref="B23:D23"/>
  </mergeCells>
  <hyperlinks>
    <hyperlink ref="A1" location="'Table of Contents'!A1" display="BA120_01 - INCOME STATEMENT" xr:uid="{00000000-0004-0000-18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800-000000000000}">
          <x14:formula1>
            <xm:f>Enumerations!$A$12:$A$12</xm:f>
          </x14:formula1>
          <xm:sqref>B3</xm:sqref>
        </x14:dataValidation>
      </x14:dataValidations>
    </ext>
  </extLst>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L22"/>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2" width="15.7265625" customWidth="1"/>
  </cols>
  <sheetData>
    <row r="1" spans="1:12" ht="10.15" customHeight="1" x14ac:dyDescent="0.35">
      <c r="A1" s="16" t="s">
        <v>5173</v>
      </c>
    </row>
    <row r="3" spans="1:12" ht="15" customHeight="1" x14ac:dyDescent="0.35">
      <c r="D3" s="9" t="s">
        <v>4939</v>
      </c>
      <c r="E3" s="9" t="s">
        <v>2593</v>
      </c>
      <c r="F3" s="8"/>
      <c r="G3" s="8"/>
      <c r="H3" s="8"/>
      <c r="I3" s="8"/>
      <c r="J3" s="8"/>
      <c r="K3" s="9" t="s">
        <v>5150</v>
      </c>
      <c r="L3" s="9" t="s">
        <v>5151</v>
      </c>
    </row>
    <row r="4" spans="1:12" ht="10.15" customHeight="1" x14ac:dyDescent="0.35">
      <c r="D4" s="8"/>
      <c r="E4" s="11" t="s">
        <v>2372</v>
      </c>
      <c r="F4" s="11" t="s">
        <v>5152</v>
      </c>
      <c r="G4" s="11" t="s">
        <v>5153</v>
      </c>
      <c r="H4" s="11" t="s">
        <v>5154</v>
      </c>
      <c r="I4" s="11" t="s">
        <v>5155</v>
      </c>
      <c r="J4" s="11" t="s">
        <v>5156</v>
      </c>
      <c r="K4" s="8"/>
      <c r="L4" s="8"/>
    </row>
    <row r="5" spans="1:12" ht="10.15" customHeight="1" x14ac:dyDescent="0.35">
      <c r="A5" s="11" t="s">
        <v>5174</v>
      </c>
      <c r="B5" s="11" t="s">
        <v>5083</v>
      </c>
      <c r="C5" s="11" t="s">
        <v>3253</v>
      </c>
      <c r="D5" s="10" t="s">
        <v>3099</v>
      </c>
      <c r="E5" s="10" t="s">
        <v>748</v>
      </c>
      <c r="F5" s="10" t="s">
        <v>749</v>
      </c>
      <c r="G5" s="10" t="s">
        <v>750</v>
      </c>
      <c r="H5" s="10" t="s">
        <v>751</v>
      </c>
      <c r="I5" s="10" t="s">
        <v>752</v>
      </c>
      <c r="J5" s="10" t="s">
        <v>753</v>
      </c>
      <c r="K5" s="10" t="s">
        <v>754</v>
      </c>
      <c r="L5" s="10" t="s">
        <v>755</v>
      </c>
    </row>
    <row r="6" spans="1:12" ht="15" customHeight="1" x14ac:dyDescent="0.35">
      <c r="A6" s="8"/>
      <c r="B6" s="8"/>
      <c r="C6" s="8"/>
      <c r="D6" s="18"/>
      <c r="E6" s="18"/>
      <c r="F6" s="18"/>
      <c r="G6" s="18"/>
      <c r="H6" s="18"/>
      <c r="I6" s="18"/>
      <c r="J6" s="18"/>
      <c r="K6" s="18"/>
      <c r="L6" s="18"/>
    </row>
    <row r="7" spans="1:12" ht="10.15" customHeight="1" x14ac:dyDescent="0.35">
      <c r="C7" s="19" t="s">
        <v>832</v>
      </c>
      <c r="D7" s="19" t="s">
        <v>1167</v>
      </c>
      <c r="E7" s="19" t="s">
        <v>2683</v>
      </c>
      <c r="F7" s="19" t="s">
        <v>833</v>
      </c>
      <c r="G7" s="19" t="s">
        <v>833</v>
      </c>
      <c r="H7" s="19" t="s">
        <v>833</v>
      </c>
      <c r="I7" s="19" t="s">
        <v>833</v>
      </c>
      <c r="J7" s="19" t="s">
        <v>833</v>
      </c>
      <c r="K7" s="19" t="s">
        <v>1879</v>
      </c>
      <c r="L7" s="19" t="s">
        <v>833</v>
      </c>
    </row>
    <row r="8" spans="1:12" ht="10.15" customHeight="1" x14ac:dyDescent="0.35">
      <c r="C8" s="19" t="s">
        <v>1162</v>
      </c>
      <c r="D8" s="19" t="s">
        <v>2269</v>
      </c>
      <c r="E8" s="20"/>
      <c r="F8" s="20"/>
      <c r="G8" s="20"/>
      <c r="H8" s="20"/>
      <c r="I8" s="20"/>
      <c r="J8" s="20"/>
      <c r="K8" s="20"/>
      <c r="L8" s="20"/>
    </row>
    <row r="9" spans="1:12" ht="10.15" customHeight="1" x14ac:dyDescent="0.35">
      <c r="C9" s="19" t="s">
        <v>961</v>
      </c>
      <c r="D9" s="20"/>
      <c r="E9" s="19" t="s">
        <v>5084</v>
      </c>
      <c r="F9" s="19" t="s">
        <v>2679</v>
      </c>
      <c r="G9" s="19" t="s">
        <v>2679</v>
      </c>
      <c r="H9" s="19" t="s">
        <v>2679</v>
      </c>
      <c r="I9" s="19" t="s">
        <v>2679</v>
      </c>
      <c r="J9" s="19" t="s">
        <v>2679</v>
      </c>
      <c r="K9" s="19" t="s">
        <v>2679</v>
      </c>
      <c r="L9" s="19" t="s">
        <v>2679</v>
      </c>
    </row>
    <row r="10" spans="1:12" ht="10.15" customHeight="1" x14ac:dyDescent="0.35">
      <c r="C10" s="19" t="s">
        <v>838</v>
      </c>
      <c r="D10" s="20"/>
      <c r="E10" s="19" t="s">
        <v>5165</v>
      </c>
      <c r="F10" s="19" t="s">
        <v>2204</v>
      </c>
      <c r="G10" s="19" t="s">
        <v>2204</v>
      </c>
      <c r="H10" s="19" t="s">
        <v>2204</v>
      </c>
      <c r="I10" s="19" t="s">
        <v>2204</v>
      </c>
      <c r="J10" s="19" t="s">
        <v>2204</v>
      </c>
      <c r="K10" s="20"/>
      <c r="L10" s="20"/>
    </row>
    <row r="11" spans="1:12" ht="10.15" customHeight="1" x14ac:dyDescent="0.35">
      <c r="C11" s="19" t="s">
        <v>836</v>
      </c>
      <c r="D11" s="20"/>
      <c r="E11" s="19" t="s">
        <v>5165</v>
      </c>
      <c r="F11" s="19" t="s">
        <v>995</v>
      </c>
      <c r="G11" s="19" t="s">
        <v>995</v>
      </c>
      <c r="H11" s="19" t="s">
        <v>995</v>
      </c>
      <c r="I11" s="19" t="s">
        <v>995</v>
      </c>
      <c r="J11" s="19" t="s">
        <v>995</v>
      </c>
      <c r="K11" s="19" t="s">
        <v>995</v>
      </c>
      <c r="L11" s="19" t="s">
        <v>995</v>
      </c>
    </row>
    <row r="12" spans="1:12" ht="10.15" customHeight="1" x14ac:dyDescent="0.35">
      <c r="C12" s="19" t="s">
        <v>842</v>
      </c>
      <c r="D12" s="20"/>
      <c r="E12" s="19" t="s">
        <v>3586</v>
      </c>
      <c r="F12" s="19" t="s">
        <v>843</v>
      </c>
      <c r="G12" s="19" t="s">
        <v>843</v>
      </c>
      <c r="H12" s="19" t="s">
        <v>843</v>
      </c>
      <c r="I12" s="19" t="s">
        <v>843</v>
      </c>
      <c r="J12" s="19" t="s">
        <v>843</v>
      </c>
      <c r="K12" s="20"/>
      <c r="L12" s="19" t="s">
        <v>843</v>
      </c>
    </row>
    <row r="13" spans="1:12" ht="10.15" customHeight="1" x14ac:dyDescent="0.35">
      <c r="C13" s="19" t="s">
        <v>852</v>
      </c>
      <c r="D13" s="20"/>
      <c r="E13" s="19" t="s">
        <v>5069</v>
      </c>
      <c r="F13" s="19" t="s">
        <v>853</v>
      </c>
      <c r="G13" s="19" t="s">
        <v>853</v>
      </c>
      <c r="H13" s="19" t="s">
        <v>853</v>
      </c>
      <c r="I13" s="19" t="s">
        <v>853</v>
      </c>
      <c r="J13" s="19" t="s">
        <v>853</v>
      </c>
      <c r="K13" s="20"/>
      <c r="L13" s="19" t="s">
        <v>861</v>
      </c>
    </row>
    <row r="14" spans="1:12" ht="10.15" customHeight="1" x14ac:dyDescent="0.35">
      <c r="C14" s="19" t="s">
        <v>1021</v>
      </c>
      <c r="D14" s="20"/>
      <c r="E14" s="19" t="s">
        <v>5068</v>
      </c>
      <c r="F14" s="19" t="s">
        <v>900</v>
      </c>
      <c r="G14" s="19" t="s">
        <v>900</v>
      </c>
      <c r="H14" s="19" t="s">
        <v>900</v>
      </c>
      <c r="I14" s="19" t="s">
        <v>900</v>
      </c>
      <c r="J14" s="19" t="s">
        <v>900</v>
      </c>
      <c r="K14" s="20"/>
      <c r="L14" s="19" t="s">
        <v>900</v>
      </c>
    </row>
    <row r="15" spans="1:12" ht="10.15" customHeight="1" x14ac:dyDescent="0.35">
      <c r="C15" s="19" t="s">
        <v>1593</v>
      </c>
      <c r="D15" s="20"/>
      <c r="E15" s="19" t="s">
        <v>3585</v>
      </c>
      <c r="F15" s="19" t="s">
        <v>1590</v>
      </c>
      <c r="G15" s="19" t="s">
        <v>1590</v>
      </c>
      <c r="H15" s="19" t="s">
        <v>1590</v>
      </c>
      <c r="I15" s="19" t="s">
        <v>1590</v>
      </c>
      <c r="J15" s="19" t="s">
        <v>1590</v>
      </c>
      <c r="K15" s="19" t="s">
        <v>1590</v>
      </c>
      <c r="L15" s="19" t="s">
        <v>1590</v>
      </c>
    </row>
    <row r="16" spans="1:12" ht="10.15" customHeight="1" x14ac:dyDescent="0.35">
      <c r="C16" s="19" t="s">
        <v>1065</v>
      </c>
      <c r="D16" s="20"/>
      <c r="E16" s="19" t="s">
        <v>5164</v>
      </c>
      <c r="F16" s="19" t="s">
        <v>2687</v>
      </c>
      <c r="G16" s="19" t="s">
        <v>2687</v>
      </c>
      <c r="H16" s="19" t="s">
        <v>2687</v>
      </c>
      <c r="I16" s="19" t="s">
        <v>2687</v>
      </c>
      <c r="J16" s="19" t="s">
        <v>2687</v>
      </c>
      <c r="K16" s="19" t="s">
        <v>2687</v>
      </c>
      <c r="L16" s="19" t="s">
        <v>2687</v>
      </c>
    </row>
    <row r="17" spans="3:12" ht="10.15" customHeight="1" x14ac:dyDescent="0.35">
      <c r="C17" s="19" t="s">
        <v>840</v>
      </c>
      <c r="D17" s="20"/>
      <c r="E17" s="19" t="s">
        <v>3586</v>
      </c>
      <c r="F17" s="19" t="s">
        <v>841</v>
      </c>
      <c r="G17" s="19" t="s">
        <v>841</v>
      </c>
      <c r="H17" s="19" t="s">
        <v>841</v>
      </c>
      <c r="I17" s="19" t="s">
        <v>841</v>
      </c>
      <c r="J17" s="19" t="s">
        <v>841</v>
      </c>
      <c r="K17" s="20"/>
      <c r="L17" s="19" t="s">
        <v>841</v>
      </c>
    </row>
    <row r="18" spans="3:12" ht="10.15" customHeight="1" x14ac:dyDescent="0.35">
      <c r="C18" s="19" t="s">
        <v>1965</v>
      </c>
      <c r="D18" s="20"/>
      <c r="E18" s="19" t="s">
        <v>5165</v>
      </c>
      <c r="F18" s="19" t="s">
        <v>2134</v>
      </c>
      <c r="G18" s="19" t="s">
        <v>2134</v>
      </c>
      <c r="H18" s="19" t="s">
        <v>2134</v>
      </c>
      <c r="I18" s="19" t="s">
        <v>2134</v>
      </c>
      <c r="J18" s="19" t="s">
        <v>2134</v>
      </c>
      <c r="K18" s="20"/>
      <c r="L18" s="20"/>
    </row>
    <row r="19" spans="3:12" ht="10.15" customHeight="1" x14ac:dyDescent="0.35">
      <c r="C19" s="19" t="s">
        <v>747</v>
      </c>
      <c r="D19" s="20"/>
      <c r="E19" s="20"/>
      <c r="F19" s="19" t="s">
        <v>2047</v>
      </c>
      <c r="G19" s="19" t="s">
        <v>1631</v>
      </c>
      <c r="H19" s="19" t="s">
        <v>1299</v>
      </c>
      <c r="I19" s="19" t="s">
        <v>1324</v>
      </c>
      <c r="J19" s="20"/>
      <c r="K19" s="20"/>
      <c r="L19" s="20"/>
    </row>
    <row r="20" spans="3:12" ht="10.15" customHeight="1" x14ac:dyDescent="0.35">
      <c r="C20" s="19" t="s">
        <v>1880</v>
      </c>
      <c r="D20" s="20"/>
      <c r="E20" s="20"/>
      <c r="F20" s="20"/>
      <c r="G20" s="20"/>
      <c r="H20" s="20"/>
      <c r="I20" s="20"/>
      <c r="J20" s="20"/>
      <c r="K20" s="19" t="s">
        <v>1881</v>
      </c>
      <c r="L20" s="20"/>
    </row>
    <row r="21" spans="3:12" ht="10.15" customHeight="1" x14ac:dyDescent="0.35">
      <c r="C21" s="19" t="s">
        <v>1801</v>
      </c>
      <c r="D21" s="20"/>
      <c r="E21" s="20"/>
      <c r="F21" s="20"/>
      <c r="G21" s="20"/>
      <c r="H21" s="20"/>
      <c r="I21" s="20"/>
      <c r="J21" s="20"/>
      <c r="K21" s="19" t="s">
        <v>2688</v>
      </c>
      <c r="L21" s="20"/>
    </row>
    <row r="22" spans="3:12" ht="10.15" customHeight="1" x14ac:dyDescent="0.35">
      <c r="C22" s="19" t="s">
        <v>860</v>
      </c>
      <c r="D22" s="20"/>
      <c r="E22" s="20"/>
      <c r="F22" s="20"/>
      <c r="G22" s="20"/>
      <c r="H22" s="20"/>
      <c r="I22" s="20"/>
      <c r="J22" s="20"/>
      <c r="K22" s="20"/>
      <c r="L22" s="19" t="s">
        <v>2690</v>
      </c>
    </row>
  </sheetData>
  <mergeCells count="7">
    <mergeCell ref="D3:D4"/>
    <mergeCell ref="E3:J3"/>
    <mergeCell ref="K3:K4"/>
    <mergeCell ref="L3:L4"/>
    <mergeCell ref="A6"/>
    <mergeCell ref="B6"/>
    <mergeCell ref="C6"/>
  </mergeCells>
  <hyperlinks>
    <hyperlink ref="A1" location="'Table of Contents'!A1" display="BA600_06.04 - GROUP CONCENTRATION RISK/ LARGE EXPOSURE: BANK/ REGULATED SECURITIES FIRM: TOTAL" xr:uid="{00000000-0004-0000-F900-000000000000}"/>
  </hyperlinks>
  <pageMargins left="0.75" right="0.75" top="0.75" bottom="0.5" header="0.5" footer="0.75"/>
  <legacyDrawing r:id="rId1"/>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L22"/>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2" width="15.7265625" customWidth="1"/>
  </cols>
  <sheetData>
    <row r="1" spans="1:12" ht="10.15" customHeight="1" x14ac:dyDescent="0.35">
      <c r="A1" s="16" t="s">
        <v>5175</v>
      </c>
    </row>
    <row r="3" spans="1:12" ht="15" customHeight="1" x14ac:dyDescent="0.35">
      <c r="D3" s="9" t="s">
        <v>4939</v>
      </c>
      <c r="E3" s="9" t="s">
        <v>2593</v>
      </c>
      <c r="F3" s="8"/>
      <c r="G3" s="8"/>
      <c r="H3" s="8"/>
      <c r="I3" s="8"/>
      <c r="J3" s="8"/>
      <c r="K3" s="9" t="s">
        <v>5150</v>
      </c>
      <c r="L3" s="9" t="s">
        <v>5151</v>
      </c>
    </row>
    <row r="4" spans="1:12" ht="10.15" customHeight="1" x14ac:dyDescent="0.35">
      <c r="D4" s="8"/>
      <c r="E4" s="11" t="s">
        <v>2372</v>
      </c>
      <c r="F4" s="11" t="s">
        <v>5152</v>
      </c>
      <c r="G4" s="11" t="s">
        <v>5153</v>
      </c>
      <c r="H4" s="11" t="s">
        <v>5154</v>
      </c>
      <c r="I4" s="11" t="s">
        <v>5155</v>
      </c>
      <c r="J4" s="11" t="s">
        <v>5156</v>
      </c>
      <c r="K4" s="8"/>
      <c r="L4" s="8"/>
    </row>
    <row r="5" spans="1:12" ht="10.15" customHeight="1" x14ac:dyDescent="0.35">
      <c r="A5" s="11" t="s">
        <v>5176</v>
      </c>
      <c r="B5" s="11" t="s">
        <v>5177</v>
      </c>
      <c r="C5" s="11" t="s">
        <v>5178</v>
      </c>
      <c r="D5" s="10" t="s">
        <v>3099</v>
      </c>
      <c r="E5" s="10" t="s">
        <v>748</v>
      </c>
      <c r="F5" s="10" t="s">
        <v>749</v>
      </c>
      <c r="G5" s="10" t="s">
        <v>750</v>
      </c>
      <c r="H5" s="10" t="s">
        <v>751</v>
      </c>
      <c r="I5" s="10" t="s">
        <v>752</v>
      </c>
      <c r="J5" s="10" t="s">
        <v>753</v>
      </c>
      <c r="K5" s="10" t="s">
        <v>754</v>
      </c>
      <c r="L5" s="10" t="s">
        <v>755</v>
      </c>
    </row>
    <row r="6" spans="1:12" ht="15" customHeight="1" x14ac:dyDescent="0.35">
      <c r="A6" s="8"/>
      <c r="B6" s="8"/>
      <c r="C6" s="8"/>
      <c r="D6" s="18"/>
      <c r="E6" s="18"/>
      <c r="F6" s="18"/>
      <c r="G6" s="18"/>
      <c r="H6" s="18"/>
      <c r="I6" s="18"/>
      <c r="J6" s="18"/>
      <c r="K6" s="18"/>
      <c r="L6" s="18"/>
    </row>
    <row r="7" spans="1:12" ht="10.15" customHeight="1" x14ac:dyDescent="0.35">
      <c r="C7" s="19" t="s">
        <v>832</v>
      </c>
      <c r="D7" s="19" t="s">
        <v>1167</v>
      </c>
      <c r="E7" s="19" t="s">
        <v>2683</v>
      </c>
      <c r="F7" s="19" t="s">
        <v>833</v>
      </c>
      <c r="G7" s="19" t="s">
        <v>833</v>
      </c>
      <c r="H7" s="19" t="s">
        <v>833</v>
      </c>
      <c r="I7" s="19" t="s">
        <v>833</v>
      </c>
      <c r="J7" s="19" t="s">
        <v>833</v>
      </c>
      <c r="K7" s="19" t="s">
        <v>1879</v>
      </c>
      <c r="L7" s="19" t="s">
        <v>833</v>
      </c>
    </row>
    <row r="8" spans="1:12" ht="10.15" customHeight="1" x14ac:dyDescent="0.35">
      <c r="C8" s="19" t="s">
        <v>1162</v>
      </c>
      <c r="D8" s="19" t="s">
        <v>2269</v>
      </c>
      <c r="E8" s="20"/>
      <c r="F8" s="20"/>
      <c r="G8" s="20"/>
      <c r="H8" s="20"/>
      <c r="I8" s="20"/>
      <c r="J8" s="20"/>
      <c r="K8" s="20"/>
      <c r="L8" s="20"/>
    </row>
    <row r="9" spans="1:12" ht="10.15" customHeight="1" x14ac:dyDescent="0.35">
      <c r="C9" s="19" t="s">
        <v>1965</v>
      </c>
      <c r="D9" s="20"/>
      <c r="E9" s="19" t="s">
        <v>5165</v>
      </c>
      <c r="F9" s="19" t="s">
        <v>2134</v>
      </c>
      <c r="G9" s="19" t="s">
        <v>2134</v>
      </c>
      <c r="H9" s="19" t="s">
        <v>2134</v>
      </c>
      <c r="I9" s="19" t="s">
        <v>2134</v>
      </c>
      <c r="J9" s="19" t="s">
        <v>2134</v>
      </c>
      <c r="K9" s="20"/>
      <c r="L9" s="20"/>
    </row>
    <row r="10" spans="1:12" ht="10.15" customHeight="1" x14ac:dyDescent="0.35">
      <c r="C10" s="19" t="s">
        <v>1021</v>
      </c>
      <c r="D10" s="20"/>
      <c r="E10" s="19" t="s">
        <v>5068</v>
      </c>
      <c r="F10" s="19" t="s">
        <v>900</v>
      </c>
      <c r="G10" s="19" t="s">
        <v>900</v>
      </c>
      <c r="H10" s="19" t="s">
        <v>900</v>
      </c>
      <c r="I10" s="19" t="s">
        <v>900</v>
      </c>
      <c r="J10" s="19" t="s">
        <v>900</v>
      </c>
      <c r="K10" s="20"/>
      <c r="L10" s="19" t="s">
        <v>900</v>
      </c>
    </row>
    <row r="11" spans="1:12" ht="10.15" customHeight="1" x14ac:dyDescent="0.35">
      <c r="C11" s="19" t="s">
        <v>840</v>
      </c>
      <c r="D11" s="20"/>
      <c r="E11" s="19" t="s">
        <v>3586</v>
      </c>
      <c r="F11" s="19" t="s">
        <v>841</v>
      </c>
      <c r="G11" s="19" t="s">
        <v>841</v>
      </c>
      <c r="H11" s="19" t="s">
        <v>841</v>
      </c>
      <c r="I11" s="19" t="s">
        <v>841</v>
      </c>
      <c r="J11" s="19" t="s">
        <v>841</v>
      </c>
      <c r="K11" s="20"/>
      <c r="L11" s="19" t="s">
        <v>841</v>
      </c>
    </row>
    <row r="12" spans="1:12" ht="10.15" customHeight="1" x14ac:dyDescent="0.35">
      <c r="C12" s="19" t="s">
        <v>842</v>
      </c>
      <c r="D12" s="20"/>
      <c r="E12" s="19" t="s">
        <v>3586</v>
      </c>
      <c r="F12" s="19" t="s">
        <v>843</v>
      </c>
      <c r="G12" s="19" t="s">
        <v>843</v>
      </c>
      <c r="H12" s="19" t="s">
        <v>843</v>
      </c>
      <c r="I12" s="19" t="s">
        <v>843</v>
      </c>
      <c r="J12" s="19" t="s">
        <v>843</v>
      </c>
      <c r="K12" s="20"/>
      <c r="L12" s="19" t="s">
        <v>843</v>
      </c>
    </row>
    <row r="13" spans="1:12" ht="10.15" customHeight="1" x14ac:dyDescent="0.35">
      <c r="C13" s="19" t="s">
        <v>1593</v>
      </c>
      <c r="D13" s="20"/>
      <c r="E13" s="19" t="s">
        <v>3585</v>
      </c>
      <c r="F13" s="19" t="s">
        <v>1590</v>
      </c>
      <c r="G13" s="19" t="s">
        <v>1590</v>
      </c>
      <c r="H13" s="19" t="s">
        <v>1590</v>
      </c>
      <c r="I13" s="19" t="s">
        <v>1590</v>
      </c>
      <c r="J13" s="19" t="s">
        <v>1590</v>
      </c>
      <c r="K13" s="19" t="s">
        <v>1590</v>
      </c>
      <c r="L13" s="19" t="s">
        <v>1590</v>
      </c>
    </row>
    <row r="14" spans="1:12" ht="10.15" customHeight="1" x14ac:dyDescent="0.35">
      <c r="C14" s="19" t="s">
        <v>852</v>
      </c>
      <c r="D14" s="20"/>
      <c r="E14" s="19" t="s">
        <v>5069</v>
      </c>
      <c r="F14" s="19" t="s">
        <v>853</v>
      </c>
      <c r="G14" s="19" t="s">
        <v>853</v>
      </c>
      <c r="H14" s="19" t="s">
        <v>853</v>
      </c>
      <c r="I14" s="19" t="s">
        <v>853</v>
      </c>
      <c r="J14" s="19" t="s">
        <v>853</v>
      </c>
      <c r="K14" s="20"/>
      <c r="L14" s="19" t="s">
        <v>861</v>
      </c>
    </row>
    <row r="15" spans="1:12" ht="10.15" customHeight="1" x14ac:dyDescent="0.35">
      <c r="C15" s="19" t="s">
        <v>838</v>
      </c>
      <c r="D15" s="20"/>
      <c r="E15" s="19" t="s">
        <v>5165</v>
      </c>
      <c r="F15" s="19" t="s">
        <v>2204</v>
      </c>
      <c r="G15" s="19" t="s">
        <v>2204</v>
      </c>
      <c r="H15" s="19" t="s">
        <v>2204</v>
      </c>
      <c r="I15" s="19" t="s">
        <v>2204</v>
      </c>
      <c r="J15" s="19" t="s">
        <v>2204</v>
      </c>
      <c r="K15" s="20"/>
      <c r="L15" s="20"/>
    </row>
    <row r="16" spans="1:12" ht="10.15" customHeight="1" x14ac:dyDescent="0.35">
      <c r="C16" s="19" t="s">
        <v>1065</v>
      </c>
      <c r="D16" s="20"/>
      <c r="E16" s="19" t="s">
        <v>5164</v>
      </c>
      <c r="F16" s="19" t="s">
        <v>2687</v>
      </c>
      <c r="G16" s="19" t="s">
        <v>2687</v>
      </c>
      <c r="H16" s="19" t="s">
        <v>2687</v>
      </c>
      <c r="I16" s="19" t="s">
        <v>2687</v>
      </c>
      <c r="J16" s="19" t="s">
        <v>2687</v>
      </c>
      <c r="K16" s="19" t="s">
        <v>2687</v>
      </c>
      <c r="L16" s="19" t="s">
        <v>2687</v>
      </c>
    </row>
    <row r="17" spans="3:12" ht="10.15" customHeight="1" x14ac:dyDescent="0.35">
      <c r="C17" s="19" t="s">
        <v>836</v>
      </c>
      <c r="D17" s="20"/>
      <c r="E17" s="19" t="s">
        <v>5165</v>
      </c>
      <c r="F17" s="19" t="s">
        <v>995</v>
      </c>
      <c r="G17" s="19" t="s">
        <v>995</v>
      </c>
      <c r="H17" s="19" t="s">
        <v>995</v>
      </c>
      <c r="I17" s="19" t="s">
        <v>995</v>
      </c>
      <c r="J17" s="19" t="s">
        <v>995</v>
      </c>
      <c r="K17" s="19" t="s">
        <v>995</v>
      </c>
      <c r="L17" s="19" t="s">
        <v>995</v>
      </c>
    </row>
    <row r="18" spans="3:12" ht="10.15" customHeight="1" x14ac:dyDescent="0.35">
      <c r="C18" s="19" t="s">
        <v>961</v>
      </c>
      <c r="D18" s="20"/>
      <c r="E18" s="19" t="s">
        <v>5084</v>
      </c>
      <c r="F18" s="19" t="s">
        <v>5160</v>
      </c>
      <c r="G18" s="19" t="s">
        <v>5160</v>
      </c>
      <c r="H18" s="19" t="s">
        <v>5160</v>
      </c>
      <c r="I18" s="19" t="s">
        <v>5160</v>
      </c>
      <c r="J18" s="19" t="s">
        <v>5160</v>
      </c>
      <c r="K18" s="19" t="s">
        <v>5160</v>
      </c>
      <c r="L18" s="19" t="s">
        <v>5160</v>
      </c>
    </row>
    <row r="19" spans="3:12" ht="10.15" customHeight="1" x14ac:dyDescent="0.35">
      <c r="C19" s="19" t="s">
        <v>747</v>
      </c>
      <c r="D19" s="20"/>
      <c r="E19" s="20"/>
      <c r="F19" s="19" t="s">
        <v>2047</v>
      </c>
      <c r="G19" s="19" t="s">
        <v>1631</v>
      </c>
      <c r="H19" s="19" t="s">
        <v>1299</v>
      </c>
      <c r="I19" s="19" t="s">
        <v>1324</v>
      </c>
      <c r="J19" s="20"/>
      <c r="K19" s="20"/>
      <c r="L19" s="20"/>
    </row>
    <row r="20" spans="3:12" ht="10.15" customHeight="1" x14ac:dyDescent="0.35">
      <c r="C20" s="19" t="s">
        <v>1880</v>
      </c>
      <c r="D20" s="20"/>
      <c r="E20" s="20"/>
      <c r="F20" s="20"/>
      <c r="G20" s="20"/>
      <c r="H20" s="20"/>
      <c r="I20" s="20"/>
      <c r="J20" s="20"/>
      <c r="K20" s="19" t="s">
        <v>1881</v>
      </c>
      <c r="L20" s="20"/>
    </row>
    <row r="21" spans="3:12" ht="10.15" customHeight="1" x14ac:dyDescent="0.35">
      <c r="C21" s="19" t="s">
        <v>1801</v>
      </c>
      <c r="D21" s="20"/>
      <c r="E21" s="20"/>
      <c r="F21" s="20"/>
      <c r="G21" s="20"/>
      <c r="H21" s="20"/>
      <c r="I21" s="20"/>
      <c r="J21" s="20"/>
      <c r="K21" s="19" t="s">
        <v>2688</v>
      </c>
      <c r="L21" s="20"/>
    </row>
    <row r="22" spans="3:12" ht="10.15" customHeight="1" x14ac:dyDescent="0.35">
      <c r="C22" s="19" t="s">
        <v>860</v>
      </c>
      <c r="D22" s="20"/>
      <c r="E22" s="20"/>
      <c r="F22" s="20"/>
      <c r="G22" s="20"/>
      <c r="H22" s="20"/>
      <c r="I22" s="20"/>
      <c r="J22" s="20"/>
      <c r="K22" s="20"/>
      <c r="L22" s="19" t="s">
        <v>2690</v>
      </c>
    </row>
  </sheetData>
  <mergeCells count="7">
    <mergeCell ref="D3:D4"/>
    <mergeCell ref="E3:J3"/>
    <mergeCell ref="K3:K4"/>
    <mergeCell ref="L3:L4"/>
    <mergeCell ref="A6"/>
    <mergeCell ref="B6"/>
    <mergeCell ref="C6"/>
  </mergeCells>
  <hyperlinks>
    <hyperlink ref="A1" location="'Table of Contents'!A1" display="BA600_06.05 - GROUP CONCENTRATION RISK/ LARGE EXPOSURE: OTHER: TOTAL" xr:uid="{00000000-0004-0000-FA00-000000000000}"/>
  </hyperlinks>
  <pageMargins left="0.75" right="0.75" top="0.75" bottom="0.5" header="0.5" footer="0.75"/>
  <legacyDrawing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U13"/>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21" width="15.7265625" customWidth="1"/>
  </cols>
  <sheetData>
    <row r="1" spans="1:21" ht="10.15" customHeight="1" x14ac:dyDescent="0.35">
      <c r="A1" s="16" t="s">
        <v>5179</v>
      </c>
    </row>
    <row r="3" spans="1:21" ht="10.15" customHeight="1" x14ac:dyDescent="0.35">
      <c r="A3" s="11" t="s">
        <v>1048</v>
      </c>
      <c r="B3" s="17"/>
    </row>
    <row r="5" spans="1:21" ht="10.15" customHeight="1" x14ac:dyDescent="0.35">
      <c r="C5" s="11" t="s">
        <v>5180</v>
      </c>
      <c r="D5" s="11" t="s">
        <v>3737</v>
      </c>
      <c r="E5" s="11" t="s">
        <v>5181</v>
      </c>
      <c r="F5" s="11" t="s">
        <v>5182</v>
      </c>
      <c r="G5" s="11" t="s">
        <v>5183</v>
      </c>
      <c r="H5" s="11" t="s">
        <v>948</v>
      </c>
      <c r="I5" s="11" t="s">
        <v>1059</v>
      </c>
      <c r="J5" s="6" t="s">
        <v>832</v>
      </c>
      <c r="K5" s="6" t="s">
        <v>747</v>
      </c>
      <c r="L5" s="6" t="s">
        <v>842</v>
      </c>
      <c r="M5" s="6" t="s">
        <v>852</v>
      </c>
      <c r="N5" s="6" t="s">
        <v>840</v>
      </c>
      <c r="O5" s="6" t="s">
        <v>1593</v>
      </c>
      <c r="P5" s="6" t="s">
        <v>838</v>
      </c>
      <c r="Q5" s="6" t="s">
        <v>1579</v>
      </c>
      <c r="R5" s="6" t="s">
        <v>1164</v>
      </c>
      <c r="S5" s="6" t="s">
        <v>1795</v>
      </c>
      <c r="T5" s="6" t="s">
        <v>1581</v>
      </c>
      <c r="U5" s="6" t="s">
        <v>1596</v>
      </c>
    </row>
    <row r="6" spans="1:21" ht="10.15" customHeight="1" x14ac:dyDescent="0.35">
      <c r="C6" s="10" t="s">
        <v>748</v>
      </c>
      <c r="D6" s="10" t="s">
        <v>749</v>
      </c>
      <c r="E6" s="10" t="s">
        <v>750</v>
      </c>
      <c r="F6" s="10" t="s">
        <v>751</v>
      </c>
      <c r="G6" s="10" t="s">
        <v>752</v>
      </c>
      <c r="H6" s="10" t="s">
        <v>753</v>
      </c>
      <c r="I6" s="10" t="s">
        <v>754</v>
      </c>
      <c r="J6" s="5"/>
      <c r="K6" s="5"/>
      <c r="L6" s="5"/>
      <c r="M6" s="5"/>
      <c r="N6" s="5"/>
      <c r="O6" s="5"/>
      <c r="P6" s="5"/>
      <c r="Q6" s="5"/>
      <c r="R6" s="5"/>
      <c r="S6" s="5"/>
      <c r="T6" s="5"/>
      <c r="U6" s="5"/>
    </row>
    <row r="7" spans="1:21" ht="10.15" customHeight="1" x14ac:dyDescent="0.35">
      <c r="A7" s="12" t="s">
        <v>5184</v>
      </c>
      <c r="B7" s="10" t="s">
        <v>759</v>
      </c>
      <c r="C7" s="18"/>
      <c r="D7" s="18"/>
      <c r="E7" s="18"/>
      <c r="F7" s="18"/>
      <c r="G7" s="18"/>
      <c r="H7" s="18"/>
      <c r="I7" s="18"/>
      <c r="J7" s="19" t="s">
        <v>833</v>
      </c>
      <c r="K7" s="19" t="s">
        <v>3928</v>
      </c>
      <c r="L7" s="19" t="s">
        <v>1584</v>
      </c>
      <c r="M7" s="19" t="s">
        <v>3261</v>
      </c>
      <c r="N7" s="19" t="s">
        <v>841</v>
      </c>
      <c r="O7" s="19" t="s">
        <v>1594</v>
      </c>
      <c r="P7" s="19" t="s">
        <v>3771</v>
      </c>
      <c r="Q7" s="20"/>
      <c r="R7" s="20"/>
      <c r="S7" s="20"/>
      <c r="T7" s="20"/>
      <c r="U7" s="20"/>
    </row>
    <row r="8" spans="1:21" ht="10.15" customHeight="1" x14ac:dyDescent="0.35">
      <c r="A8" s="12" t="s">
        <v>5185</v>
      </c>
      <c r="B8" s="10" t="s">
        <v>764</v>
      </c>
      <c r="C8" s="18"/>
      <c r="D8" s="18"/>
      <c r="E8" s="18"/>
      <c r="F8" s="18"/>
      <c r="G8" s="18"/>
      <c r="H8" s="18"/>
      <c r="I8" s="18"/>
      <c r="J8" s="19" t="s">
        <v>833</v>
      </c>
      <c r="K8" s="19" t="s">
        <v>3928</v>
      </c>
      <c r="L8" s="19" t="s">
        <v>1584</v>
      </c>
      <c r="M8" s="19" t="s">
        <v>3261</v>
      </c>
      <c r="N8" s="19" t="s">
        <v>841</v>
      </c>
      <c r="O8" s="19" t="s">
        <v>5186</v>
      </c>
      <c r="P8" s="19" t="s">
        <v>3771</v>
      </c>
      <c r="Q8" s="19" t="s">
        <v>1580</v>
      </c>
      <c r="R8" s="20"/>
      <c r="S8" s="20"/>
      <c r="T8" s="20"/>
      <c r="U8" s="20"/>
    </row>
    <row r="9" spans="1:21" ht="10.15" customHeight="1" x14ac:dyDescent="0.35">
      <c r="A9" s="12" t="s">
        <v>5187</v>
      </c>
      <c r="B9" s="10" t="s">
        <v>768</v>
      </c>
      <c r="C9" s="18"/>
      <c r="D9" s="18"/>
      <c r="E9" s="18"/>
      <c r="F9" s="18"/>
      <c r="G9" s="18"/>
      <c r="H9" s="18"/>
      <c r="I9" s="18"/>
      <c r="J9" s="19" t="s">
        <v>833</v>
      </c>
      <c r="K9" s="20"/>
      <c r="L9" s="19" t="s">
        <v>1584</v>
      </c>
      <c r="M9" s="19" t="s">
        <v>3261</v>
      </c>
      <c r="N9" s="19" t="s">
        <v>841</v>
      </c>
      <c r="O9" s="19" t="s">
        <v>5188</v>
      </c>
      <c r="P9" s="19" t="s">
        <v>3771</v>
      </c>
      <c r="Q9" s="20"/>
      <c r="R9" s="20"/>
      <c r="S9" s="20"/>
      <c r="T9" s="20"/>
      <c r="U9" s="20"/>
    </row>
    <row r="10" spans="1:21" ht="10.15" customHeight="1" x14ac:dyDescent="0.35">
      <c r="A10" s="12" t="s">
        <v>3929</v>
      </c>
      <c r="B10" s="10" t="s">
        <v>772</v>
      </c>
      <c r="C10" s="18"/>
      <c r="D10" s="18"/>
      <c r="E10" s="18"/>
      <c r="F10" s="18"/>
      <c r="G10" s="18"/>
      <c r="H10" s="18"/>
      <c r="I10" s="18"/>
      <c r="J10" s="19" t="s">
        <v>833</v>
      </c>
      <c r="K10" s="19" t="s">
        <v>3928</v>
      </c>
      <c r="L10" s="19" t="s">
        <v>1584</v>
      </c>
      <c r="M10" s="19" t="s">
        <v>861</v>
      </c>
      <c r="N10" s="19" t="s">
        <v>841</v>
      </c>
      <c r="O10" s="20"/>
      <c r="P10" s="19" t="s">
        <v>3771</v>
      </c>
      <c r="Q10" s="20"/>
      <c r="R10" s="19" t="s">
        <v>3930</v>
      </c>
      <c r="S10" s="20"/>
      <c r="T10" s="20"/>
      <c r="U10" s="20"/>
    </row>
    <row r="11" spans="1:21" ht="10.15" customHeight="1" x14ac:dyDescent="0.35">
      <c r="A11" s="12" t="s">
        <v>5189</v>
      </c>
      <c r="B11" s="10" t="s">
        <v>776</v>
      </c>
      <c r="C11" s="18"/>
      <c r="D11" s="18"/>
      <c r="E11" s="18"/>
      <c r="F11" s="18"/>
      <c r="G11" s="18"/>
      <c r="H11" s="18"/>
      <c r="I11" s="18"/>
      <c r="J11" s="19" t="s">
        <v>833</v>
      </c>
      <c r="K11" s="20"/>
      <c r="L11" s="19" t="s">
        <v>1584</v>
      </c>
      <c r="M11" s="19" t="s">
        <v>3261</v>
      </c>
      <c r="N11" s="19" t="s">
        <v>841</v>
      </c>
      <c r="O11" s="19" t="s">
        <v>5186</v>
      </c>
      <c r="P11" s="19" t="s">
        <v>3771</v>
      </c>
      <c r="Q11" s="20"/>
      <c r="R11" s="20"/>
      <c r="S11" s="19" t="s">
        <v>1796</v>
      </c>
      <c r="T11" s="19" t="s">
        <v>1583</v>
      </c>
      <c r="U11" s="19" t="s">
        <v>3840</v>
      </c>
    </row>
    <row r="12" spans="1:21" ht="10.15" customHeight="1" x14ac:dyDescent="0.35">
      <c r="A12" s="12" t="s">
        <v>948</v>
      </c>
      <c r="B12" s="10" t="s">
        <v>752</v>
      </c>
      <c r="C12" s="18"/>
      <c r="D12" s="18"/>
      <c r="E12" s="18"/>
      <c r="F12" s="18"/>
      <c r="G12" s="18"/>
      <c r="H12" s="18"/>
      <c r="I12" s="18"/>
      <c r="J12" s="19" t="s">
        <v>833</v>
      </c>
      <c r="K12" s="20"/>
      <c r="L12" s="19" t="s">
        <v>1584</v>
      </c>
      <c r="M12" s="19" t="s">
        <v>3261</v>
      </c>
      <c r="N12" s="19" t="s">
        <v>841</v>
      </c>
      <c r="O12" s="20"/>
      <c r="P12" s="19" t="s">
        <v>3771</v>
      </c>
      <c r="Q12" s="20"/>
      <c r="R12" s="20"/>
      <c r="S12" s="20"/>
      <c r="T12" s="20"/>
      <c r="U12" s="20"/>
    </row>
    <row r="13" spans="1:21" ht="10.15" customHeight="1" x14ac:dyDescent="0.35">
      <c r="B13" s="19" t="s">
        <v>1234</v>
      </c>
      <c r="C13" s="19" t="s">
        <v>872</v>
      </c>
      <c r="D13" s="19" t="s">
        <v>874</v>
      </c>
      <c r="E13" s="19" t="s">
        <v>876</v>
      </c>
      <c r="F13" s="19" t="s">
        <v>882</v>
      </c>
      <c r="G13" s="19" t="s">
        <v>878</v>
      </c>
      <c r="H13" s="19" t="s">
        <v>3738</v>
      </c>
      <c r="I13" s="20"/>
    </row>
  </sheetData>
  <mergeCells count="12">
    <mergeCell ref="T5:T6"/>
    <mergeCell ref="U5:U6"/>
    <mergeCell ref="O5:O6"/>
    <mergeCell ref="P5:P6"/>
    <mergeCell ref="Q5:Q6"/>
    <mergeCell ref="R5:R6"/>
    <mergeCell ref="S5:S6"/>
    <mergeCell ref="J5:J6"/>
    <mergeCell ref="K5:K6"/>
    <mergeCell ref="L5:L6"/>
    <mergeCell ref="M5:M6"/>
    <mergeCell ref="N5:N6"/>
  </mergeCells>
  <hyperlinks>
    <hyperlink ref="A1" location="'Table of Contents'!A1" display="BA600_07 - GROUP CURRENCY RISK" xr:uid="{00000000-0004-0000-FB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FB00-000000000000}">
          <x14:formula1>
            <xm:f>Enumerations!$A$112:$A$112</xm:f>
          </x14:formula1>
          <xm:sqref>B3</xm:sqref>
        </x14:dataValidation>
      </x14:dataValidations>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M20"/>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3" width="15.7265625" customWidth="1"/>
  </cols>
  <sheetData>
    <row r="1" spans="1:13" ht="10.15" customHeight="1" x14ac:dyDescent="0.35">
      <c r="A1" s="16" t="s">
        <v>5190</v>
      </c>
    </row>
    <row r="3" spans="1:13" ht="15" customHeight="1" x14ac:dyDescent="0.35">
      <c r="C3" s="9" t="s">
        <v>5191</v>
      </c>
      <c r="D3" s="8"/>
      <c r="E3" s="8"/>
      <c r="F3" s="8"/>
      <c r="G3" s="8"/>
      <c r="H3" s="8"/>
      <c r="I3" s="8"/>
      <c r="J3" s="8"/>
    </row>
    <row r="4" spans="1:13" ht="15" customHeight="1" x14ac:dyDescent="0.35">
      <c r="C4" s="9" t="s">
        <v>3857</v>
      </c>
      <c r="D4" s="8"/>
      <c r="E4" s="8"/>
      <c r="F4" s="8"/>
      <c r="G4" s="9" t="s">
        <v>5192</v>
      </c>
      <c r="H4" s="8"/>
      <c r="I4" s="8"/>
      <c r="J4" s="9" t="s">
        <v>5193</v>
      </c>
    </row>
    <row r="5" spans="1:13" ht="10.15" customHeight="1" x14ac:dyDescent="0.35">
      <c r="C5" s="11" t="s">
        <v>5194</v>
      </c>
      <c r="D5" s="11" t="s">
        <v>5195</v>
      </c>
      <c r="E5" s="11" t="s">
        <v>5196</v>
      </c>
      <c r="F5" s="11" t="s">
        <v>5197</v>
      </c>
      <c r="G5" s="11" t="s">
        <v>3320</v>
      </c>
      <c r="H5" s="11" t="s">
        <v>3410</v>
      </c>
      <c r="I5" s="11" t="s">
        <v>5198</v>
      </c>
      <c r="J5" s="8"/>
      <c r="K5" s="6" t="s">
        <v>961</v>
      </c>
      <c r="L5" s="6" t="s">
        <v>1593</v>
      </c>
      <c r="M5" s="6" t="s">
        <v>5045</v>
      </c>
    </row>
    <row r="6" spans="1:13" ht="10.15" customHeight="1" x14ac:dyDescent="0.35">
      <c r="C6" s="10" t="s">
        <v>748</v>
      </c>
      <c r="D6" s="10" t="s">
        <v>749</v>
      </c>
      <c r="E6" s="10" t="s">
        <v>750</v>
      </c>
      <c r="F6" s="10" t="s">
        <v>751</v>
      </c>
      <c r="G6" s="10" t="s">
        <v>752</v>
      </c>
      <c r="H6" s="10" t="s">
        <v>753</v>
      </c>
      <c r="I6" s="10" t="s">
        <v>754</v>
      </c>
      <c r="J6" s="10" t="s">
        <v>755</v>
      </c>
      <c r="K6" s="5"/>
      <c r="L6" s="5"/>
      <c r="M6" s="5"/>
    </row>
    <row r="7" spans="1:13" ht="10.15" customHeight="1" x14ac:dyDescent="0.35">
      <c r="A7" s="12" t="s">
        <v>5046</v>
      </c>
      <c r="B7" s="10" t="s">
        <v>759</v>
      </c>
      <c r="C7" s="18"/>
      <c r="D7" s="18"/>
      <c r="E7" s="18"/>
      <c r="F7" s="18"/>
      <c r="G7" s="18"/>
      <c r="H7" s="18"/>
      <c r="I7" s="18"/>
      <c r="J7" s="18"/>
      <c r="K7" s="19" t="s">
        <v>5047</v>
      </c>
      <c r="L7" s="20"/>
      <c r="M7" s="20"/>
    </row>
    <row r="8" spans="1:13" ht="10.15" customHeight="1" x14ac:dyDescent="0.35">
      <c r="A8" s="12" t="s">
        <v>5052</v>
      </c>
      <c r="B8" s="10" t="s">
        <v>764</v>
      </c>
      <c r="C8" s="18"/>
      <c r="D8" s="18"/>
      <c r="E8" s="18"/>
      <c r="F8" s="18"/>
      <c r="G8" s="18"/>
      <c r="H8" s="18"/>
      <c r="I8" s="18"/>
      <c r="J8" s="18"/>
      <c r="K8" s="20"/>
      <c r="L8" s="19" t="s">
        <v>5053</v>
      </c>
      <c r="M8" s="20"/>
    </row>
    <row r="9" spans="1:13" ht="10.15" customHeight="1" x14ac:dyDescent="0.35">
      <c r="A9" s="12" t="s">
        <v>5054</v>
      </c>
      <c r="B9" s="10" t="s">
        <v>768</v>
      </c>
      <c r="C9" s="18"/>
      <c r="D9" s="18"/>
      <c r="E9" s="18"/>
      <c r="F9" s="18"/>
      <c r="G9" s="18"/>
      <c r="H9" s="18"/>
      <c r="I9" s="18"/>
      <c r="J9" s="18"/>
      <c r="K9" s="19" t="s">
        <v>4090</v>
      </c>
      <c r="L9" s="19" t="s">
        <v>1590</v>
      </c>
      <c r="M9" s="19" t="s">
        <v>5055</v>
      </c>
    </row>
    <row r="10" spans="1:13" ht="10.15" customHeight="1" x14ac:dyDescent="0.35">
      <c r="A10" s="12" t="s">
        <v>5199</v>
      </c>
      <c r="B10" s="10" t="s">
        <v>772</v>
      </c>
      <c r="C10" s="18"/>
      <c r="D10" s="18"/>
      <c r="E10" s="18"/>
      <c r="F10" s="18"/>
      <c r="G10" s="18"/>
      <c r="H10" s="18"/>
      <c r="I10" s="18"/>
      <c r="J10" s="18"/>
      <c r="K10" s="19" t="s">
        <v>4090</v>
      </c>
      <c r="L10" s="19" t="s">
        <v>1590</v>
      </c>
      <c r="M10" s="19" t="s">
        <v>5107</v>
      </c>
    </row>
    <row r="11" spans="1:13" ht="10.15" customHeight="1" x14ac:dyDescent="0.35">
      <c r="A11" s="12" t="s">
        <v>5200</v>
      </c>
      <c r="B11" s="10" t="s">
        <v>776</v>
      </c>
      <c r="C11" s="18"/>
      <c r="D11" s="18"/>
      <c r="E11" s="18"/>
      <c r="F11" s="18"/>
      <c r="G11" s="18"/>
      <c r="H11" s="18"/>
      <c r="I11" s="18"/>
      <c r="J11" s="18"/>
      <c r="K11" s="20"/>
      <c r="L11" s="19" t="s">
        <v>1590</v>
      </c>
      <c r="M11" s="20"/>
    </row>
    <row r="12" spans="1:13" ht="10.15" customHeight="1" x14ac:dyDescent="0.35">
      <c r="B12" s="19" t="s">
        <v>832</v>
      </c>
      <c r="C12" s="19" t="s">
        <v>833</v>
      </c>
      <c r="D12" s="19" t="s">
        <v>833</v>
      </c>
      <c r="E12" s="19" t="s">
        <v>833</v>
      </c>
      <c r="F12" s="19" t="s">
        <v>833</v>
      </c>
      <c r="G12" s="19" t="s">
        <v>833</v>
      </c>
      <c r="H12" s="19" t="s">
        <v>833</v>
      </c>
      <c r="I12" s="19" t="s">
        <v>833</v>
      </c>
      <c r="J12" s="19" t="s">
        <v>1879</v>
      </c>
    </row>
    <row r="13" spans="1:13" ht="10.15" customHeight="1" x14ac:dyDescent="0.35">
      <c r="B13" s="19" t="s">
        <v>842</v>
      </c>
      <c r="C13" s="19" t="s">
        <v>1584</v>
      </c>
      <c r="D13" s="19" t="s">
        <v>1584</v>
      </c>
      <c r="E13" s="19" t="s">
        <v>1584</v>
      </c>
      <c r="F13" s="19" t="s">
        <v>1584</v>
      </c>
      <c r="G13" s="19" t="s">
        <v>1584</v>
      </c>
      <c r="H13" s="19" t="s">
        <v>1584</v>
      </c>
      <c r="I13" s="19" t="s">
        <v>1584</v>
      </c>
      <c r="J13" s="20"/>
    </row>
    <row r="14" spans="1:13" ht="10.15" customHeight="1" x14ac:dyDescent="0.35">
      <c r="B14" s="19" t="s">
        <v>1021</v>
      </c>
      <c r="C14" s="19" t="s">
        <v>900</v>
      </c>
      <c r="D14" s="19" t="s">
        <v>900</v>
      </c>
      <c r="E14" s="19" t="s">
        <v>900</v>
      </c>
      <c r="F14" s="19" t="s">
        <v>900</v>
      </c>
      <c r="G14" s="19" t="s">
        <v>900</v>
      </c>
      <c r="H14" s="19" t="s">
        <v>900</v>
      </c>
      <c r="I14" s="19" t="s">
        <v>900</v>
      </c>
      <c r="J14" s="20"/>
    </row>
    <row r="15" spans="1:13" ht="10.15" customHeight="1" x14ac:dyDescent="0.35">
      <c r="B15" s="19" t="s">
        <v>840</v>
      </c>
      <c r="C15" s="19" t="s">
        <v>841</v>
      </c>
      <c r="D15" s="19" t="s">
        <v>841</v>
      </c>
      <c r="E15" s="19" t="s">
        <v>841</v>
      </c>
      <c r="F15" s="19" t="s">
        <v>841</v>
      </c>
      <c r="G15" s="19" t="s">
        <v>841</v>
      </c>
      <c r="H15" s="19" t="s">
        <v>841</v>
      </c>
      <c r="I15" s="19" t="s">
        <v>841</v>
      </c>
      <c r="J15" s="20"/>
    </row>
    <row r="16" spans="1:13" ht="10.15" customHeight="1" x14ac:dyDescent="0.35">
      <c r="B16" s="19" t="s">
        <v>852</v>
      </c>
      <c r="C16" s="19" t="s">
        <v>1340</v>
      </c>
      <c r="D16" s="19" t="s">
        <v>1340</v>
      </c>
      <c r="E16" s="19" t="s">
        <v>1340</v>
      </c>
      <c r="F16" s="19" t="s">
        <v>1340</v>
      </c>
      <c r="G16" s="19" t="s">
        <v>2628</v>
      </c>
      <c r="H16" s="19" t="s">
        <v>2627</v>
      </c>
      <c r="I16" s="19" t="s">
        <v>3183</v>
      </c>
      <c r="J16" s="20"/>
    </row>
    <row r="17" spans="2:10" ht="10.15" customHeight="1" x14ac:dyDescent="0.35">
      <c r="B17" s="19" t="s">
        <v>3275</v>
      </c>
      <c r="C17" s="19" t="s">
        <v>5201</v>
      </c>
      <c r="D17" s="19" t="s">
        <v>3283</v>
      </c>
      <c r="E17" s="19" t="s">
        <v>3293</v>
      </c>
      <c r="F17" s="19" t="s">
        <v>3355</v>
      </c>
      <c r="G17" s="20"/>
      <c r="H17" s="20"/>
      <c r="I17" s="20"/>
      <c r="J17" s="20"/>
    </row>
    <row r="18" spans="2:10" ht="10.15" customHeight="1" x14ac:dyDescent="0.35">
      <c r="B18" s="19" t="s">
        <v>1801</v>
      </c>
      <c r="C18" s="20"/>
      <c r="D18" s="20"/>
      <c r="E18" s="20"/>
      <c r="F18" s="20"/>
      <c r="G18" s="19" t="s">
        <v>3406</v>
      </c>
      <c r="H18" s="19" t="s">
        <v>3406</v>
      </c>
      <c r="I18" s="19" t="s">
        <v>3406</v>
      </c>
      <c r="J18" s="19" t="s">
        <v>3406</v>
      </c>
    </row>
    <row r="19" spans="2:10" ht="10.15" customHeight="1" x14ac:dyDescent="0.35">
      <c r="B19" s="19" t="s">
        <v>846</v>
      </c>
      <c r="C19" s="20"/>
      <c r="D19" s="20"/>
      <c r="E19" s="20"/>
      <c r="F19" s="20"/>
      <c r="G19" s="20"/>
      <c r="H19" s="20"/>
      <c r="I19" s="19" t="s">
        <v>847</v>
      </c>
      <c r="J19" s="20"/>
    </row>
    <row r="20" spans="2:10" ht="10.15" customHeight="1" x14ac:dyDescent="0.35">
      <c r="B20" s="19" t="s">
        <v>1880</v>
      </c>
      <c r="C20" s="20"/>
      <c r="D20" s="20"/>
      <c r="E20" s="20"/>
      <c r="F20" s="20"/>
      <c r="G20" s="20"/>
      <c r="H20" s="20"/>
      <c r="I20" s="20"/>
      <c r="J20" s="19" t="s">
        <v>1881</v>
      </c>
    </row>
  </sheetData>
  <mergeCells count="7">
    <mergeCell ref="L5:L6"/>
    <mergeCell ref="M5:M6"/>
    <mergeCell ref="C3:J3"/>
    <mergeCell ref="C4:F4"/>
    <mergeCell ref="G4:I4"/>
    <mergeCell ref="J4:J5"/>
    <mergeCell ref="K5:K6"/>
  </mergeCells>
  <hyperlinks>
    <hyperlink ref="A1" location="'Table of Contents'!A1" display="BA600_08.01 - GROUP LIQUIDITY COVERAGE RATIO" xr:uid="{00000000-0004-0000-FC00-000000000000}"/>
  </hyperlinks>
  <pageMargins left="0.75" right="0.75" top="0.75" bottom="0.5" header="0.5" footer="0.75"/>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L19"/>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2" width="15.7265625" customWidth="1"/>
  </cols>
  <sheetData>
    <row r="1" spans="1:12" ht="10.15" customHeight="1" x14ac:dyDescent="0.35">
      <c r="A1" s="16" t="s">
        <v>5202</v>
      </c>
    </row>
    <row r="3" spans="1:12" ht="15" customHeight="1" x14ac:dyDescent="0.35">
      <c r="D3" s="9" t="s">
        <v>4939</v>
      </c>
      <c r="E3" s="9" t="s">
        <v>5191</v>
      </c>
      <c r="F3" s="8"/>
      <c r="G3" s="8"/>
      <c r="H3" s="8"/>
      <c r="I3" s="8"/>
      <c r="J3" s="8"/>
      <c r="K3" s="8"/>
      <c r="L3" s="8"/>
    </row>
    <row r="4" spans="1:12" ht="15" customHeight="1" x14ac:dyDescent="0.35">
      <c r="D4" s="8"/>
      <c r="E4" s="9" t="s">
        <v>3857</v>
      </c>
      <c r="F4" s="8"/>
      <c r="G4" s="8"/>
      <c r="H4" s="8"/>
      <c r="I4" s="9" t="s">
        <v>5192</v>
      </c>
      <c r="J4" s="8"/>
      <c r="K4" s="8"/>
      <c r="L4" s="9" t="s">
        <v>5193</v>
      </c>
    </row>
    <row r="5" spans="1:12" ht="10.15" customHeight="1" x14ac:dyDescent="0.35">
      <c r="D5" s="8"/>
      <c r="E5" s="11" t="s">
        <v>5194</v>
      </c>
      <c r="F5" s="11" t="s">
        <v>5195</v>
      </c>
      <c r="G5" s="11" t="s">
        <v>5196</v>
      </c>
      <c r="H5" s="11" t="s">
        <v>5197</v>
      </c>
      <c r="I5" s="11" t="s">
        <v>3320</v>
      </c>
      <c r="J5" s="11" t="s">
        <v>3410</v>
      </c>
      <c r="K5" s="11" t="s">
        <v>5198</v>
      </c>
      <c r="L5" s="8"/>
    </row>
    <row r="6" spans="1:12" ht="10.15" customHeight="1" x14ac:dyDescent="0.35">
      <c r="A6" s="11" t="s">
        <v>5203</v>
      </c>
      <c r="B6" s="11" t="s">
        <v>5083</v>
      </c>
      <c r="C6" s="11" t="s">
        <v>3253</v>
      </c>
      <c r="D6" s="10" t="s">
        <v>2992</v>
      </c>
      <c r="E6" s="10" t="s">
        <v>748</v>
      </c>
      <c r="F6" s="10" t="s">
        <v>749</v>
      </c>
      <c r="G6" s="10" t="s">
        <v>750</v>
      </c>
      <c r="H6" s="10" t="s">
        <v>751</v>
      </c>
      <c r="I6" s="10" t="s">
        <v>752</v>
      </c>
      <c r="J6" s="10" t="s">
        <v>753</v>
      </c>
      <c r="K6" s="10" t="s">
        <v>754</v>
      </c>
      <c r="L6" s="10" t="s">
        <v>755</v>
      </c>
    </row>
    <row r="7" spans="1:12" ht="15" customHeight="1" x14ac:dyDescent="0.35">
      <c r="A7" s="8"/>
      <c r="B7" s="8"/>
      <c r="C7" s="8"/>
      <c r="D7" s="18"/>
      <c r="E7" s="18"/>
      <c r="F7" s="18"/>
      <c r="G7" s="18"/>
      <c r="H7" s="18"/>
      <c r="I7" s="18"/>
      <c r="J7" s="18"/>
      <c r="K7" s="18"/>
      <c r="L7" s="18"/>
    </row>
    <row r="8" spans="1:12" ht="10.15" customHeight="1" x14ac:dyDescent="0.35">
      <c r="C8" s="19" t="s">
        <v>832</v>
      </c>
      <c r="D8" s="19" t="s">
        <v>1167</v>
      </c>
      <c r="E8" s="19" t="s">
        <v>833</v>
      </c>
      <c r="F8" s="19" t="s">
        <v>833</v>
      </c>
      <c r="G8" s="19" t="s">
        <v>833</v>
      </c>
      <c r="H8" s="19" t="s">
        <v>833</v>
      </c>
      <c r="I8" s="19" t="s">
        <v>833</v>
      </c>
      <c r="J8" s="19" t="s">
        <v>833</v>
      </c>
      <c r="K8" s="19" t="s">
        <v>833</v>
      </c>
      <c r="L8" s="19" t="s">
        <v>1879</v>
      </c>
    </row>
    <row r="9" spans="1:12" ht="10.15" customHeight="1" x14ac:dyDescent="0.35">
      <c r="C9" s="19" t="s">
        <v>1162</v>
      </c>
      <c r="D9" s="19" t="s">
        <v>2269</v>
      </c>
      <c r="E9" s="20"/>
      <c r="F9" s="20"/>
      <c r="G9" s="20"/>
      <c r="H9" s="20"/>
      <c r="I9" s="20"/>
      <c r="J9" s="20"/>
      <c r="K9" s="20"/>
      <c r="L9" s="20"/>
    </row>
    <row r="10" spans="1:12" ht="10.15" customHeight="1" x14ac:dyDescent="0.35">
      <c r="C10" s="19" t="s">
        <v>1593</v>
      </c>
      <c r="D10" s="20"/>
      <c r="E10" s="19" t="s">
        <v>1590</v>
      </c>
      <c r="F10" s="19" t="s">
        <v>1590</v>
      </c>
      <c r="G10" s="19" t="s">
        <v>1590</v>
      </c>
      <c r="H10" s="19" t="s">
        <v>1590</v>
      </c>
      <c r="I10" s="19" t="s">
        <v>1590</v>
      </c>
      <c r="J10" s="19" t="s">
        <v>1590</v>
      </c>
      <c r="K10" s="19" t="s">
        <v>1590</v>
      </c>
      <c r="L10" s="19" t="s">
        <v>1590</v>
      </c>
    </row>
    <row r="11" spans="1:12" ht="10.15" customHeight="1" x14ac:dyDescent="0.35">
      <c r="C11" s="19" t="s">
        <v>961</v>
      </c>
      <c r="D11" s="20"/>
      <c r="E11" s="19" t="s">
        <v>5047</v>
      </c>
      <c r="F11" s="19" t="s">
        <v>5047</v>
      </c>
      <c r="G11" s="19" t="s">
        <v>5047</v>
      </c>
      <c r="H11" s="19" t="s">
        <v>5047</v>
      </c>
      <c r="I11" s="19" t="s">
        <v>5047</v>
      </c>
      <c r="J11" s="19" t="s">
        <v>5047</v>
      </c>
      <c r="K11" s="19" t="s">
        <v>5047</v>
      </c>
      <c r="L11" s="19" t="s">
        <v>5047</v>
      </c>
    </row>
    <row r="12" spans="1:12" ht="10.15" customHeight="1" x14ac:dyDescent="0.35">
      <c r="C12" s="19" t="s">
        <v>852</v>
      </c>
      <c r="D12" s="20"/>
      <c r="E12" s="19" t="s">
        <v>1340</v>
      </c>
      <c r="F12" s="19" t="s">
        <v>1340</v>
      </c>
      <c r="G12" s="19" t="s">
        <v>1340</v>
      </c>
      <c r="H12" s="19" t="s">
        <v>1340</v>
      </c>
      <c r="I12" s="19" t="s">
        <v>2628</v>
      </c>
      <c r="J12" s="19" t="s">
        <v>2627</v>
      </c>
      <c r="K12" s="19" t="s">
        <v>3183</v>
      </c>
      <c r="L12" s="20"/>
    </row>
    <row r="13" spans="1:12" ht="10.15" customHeight="1" x14ac:dyDescent="0.35">
      <c r="C13" s="19" t="s">
        <v>840</v>
      </c>
      <c r="D13" s="20"/>
      <c r="E13" s="19" t="s">
        <v>841</v>
      </c>
      <c r="F13" s="19" t="s">
        <v>841</v>
      </c>
      <c r="G13" s="19" t="s">
        <v>841</v>
      </c>
      <c r="H13" s="19" t="s">
        <v>841</v>
      </c>
      <c r="I13" s="19" t="s">
        <v>841</v>
      </c>
      <c r="J13" s="19" t="s">
        <v>841</v>
      </c>
      <c r="K13" s="19" t="s">
        <v>841</v>
      </c>
      <c r="L13" s="20"/>
    </row>
    <row r="14" spans="1:12" ht="10.15" customHeight="1" x14ac:dyDescent="0.35">
      <c r="C14" s="19" t="s">
        <v>1021</v>
      </c>
      <c r="D14" s="20"/>
      <c r="E14" s="19" t="s">
        <v>900</v>
      </c>
      <c r="F14" s="19" t="s">
        <v>900</v>
      </c>
      <c r="G14" s="19" t="s">
        <v>900</v>
      </c>
      <c r="H14" s="19" t="s">
        <v>900</v>
      </c>
      <c r="I14" s="19" t="s">
        <v>900</v>
      </c>
      <c r="J14" s="19" t="s">
        <v>900</v>
      </c>
      <c r="K14" s="19" t="s">
        <v>900</v>
      </c>
      <c r="L14" s="20"/>
    </row>
    <row r="15" spans="1:12" ht="10.15" customHeight="1" x14ac:dyDescent="0.35">
      <c r="C15" s="19" t="s">
        <v>842</v>
      </c>
      <c r="D15" s="20"/>
      <c r="E15" s="19" t="s">
        <v>1584</v>
      </c>
      <c r="F15" s="19" t="s">
        <v>1584</v>
      </c>
      <c r="G15" s="19" t="s">
        <v>1584</v>
      </c>
      <c r="H15" s="19" t="s">
        <v>1584</v>
      </c>
      <c r="I15" s="19" t="s">
        <v>1584</v>
      </c>
      <c r="J15" s="19" t="s">
        <v>1584</v>
      </c>
      <c r="K15" s="19" t="s">
        <v>1584</v>
      </c>
      <c r="L15" s="20"/>
    </row>
    <row r="16" spans="1:12" ht="10.15" customHeight="1" x14ac:dyDescent="0.35">
      <c r="C16" s="19" t="s">
        <v>3275</v>
      </c>
      <c r="D16" s="20"/>
      <c r="E16" s="20"/>
      <c r="F16" s="19" t="s">
        <v>3283</v>
      </c>
      <c r="G16" s="19" t="s">
        <v>3293</v>
      </c>
      <c r="H16" s="19" t="s">
        <v>3355</v>
      </c>
      <c r="I16" s="20"/>
      <c r="J16" s="20"/>
      <c r="K16" s="20"/>
      <c r="L16" s="20"/>
    </row>
    <row r="17" spans="3:12" ht="10.15" customHeight="1" x14ac:dyDescent="0.35">
      <c r="C17" s="19" t="s">
        <v>1801</v>
      </c>
      <c r="D17" s="20"/>
      <c r="E17" s="20"/>
      <c r="F17" s="20"/>
      <c r="G17" s="20"/>
      <c r="H17" s="20"/>
      <c r="I17" s="19" t="s">
        <v>3406</v>
      </c>
      <c r="J17" s="19" t="s">
        <v>3406</v>
      </c>
      <c r="K17" s="19" t="s">
        <v>3406</v>
      </c>
      <c r="L17" s="19" t="s">
        <v>3406</v>
      </c>
    </row>
    <row r="18" spans="3:12" ht="10.15" customHeight="1" x14ac:dyDescent="0.35">
      <c r="C18" s="19" t="s">
        <v>846</v>
      </c>
      <c r="D18" s="20"/>
      <c r="E18" s="20"/>
      <c r="F18" s="20"/>
      <c r="G18" s="20"/>
      <c r="H18" s="20"/>
      <c r="I18" s="20"/>
      <c r="J18" s="20"/>
      <c r="K18" s="19" t="s">
        <v>847</v>
      </c>
      <c r="L18" s="20"/>
    </row>
    <row r="19" spans="3:12" ht="10.15" customHeight="1" x14ac:dyDescent="0.35">
      <c r="C19" s="19" t="s">
        <v>1880</v>
      </c>
      <c r="D19" s="20"/>
      <c r="E19" s="20"/>
      <c r="F19" s="20"/>
      <c r="G19" s="20"/>
      <c r="H19" s="20"/>
      <c r="I19" s="20"/>
      <c r="J19" s="20"/>
      <c r="K19" s="20"/>
      <c r="L19" s="19" t="s">
        <v>1881</v>
      </c>
    </row>
  </sheetData>
  <mergeCells count="8">
    <mergeCell ref="A7"/>
    <mergeCell ref="B7"/>
    <mergeCell ref="C7"/>
    <mergeCell ref="D3:D5"/>
    <mergeCell ref="E3:L3"/>
    <mergeCell ref="E4:H4"/>
    <mergeCell ref="I4:K4"/>
    <mergeCell ref="L4:L5"/>
  </mergeCells>
  <hyperlinks>
    <hyperlink ref="A1" location="'Table of Contents'!A1" display="BA600_08.02 - GROUP LIQUIDITY COVERAGE RATIO: REGISTERED BANKS" xr:uid="{00000000-0004-0000-FD00-000000000000}"/>
  </hyperlinks>
  <pageMargins left="0.75" right="0.75" top="0.75" bottom="0.5" header="0.5" footer="0.75"/>
  <legacyDrawing r:id="rId1"/>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L18"/>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2" width="15.7265625" customWidth="1"/>
  </cols>
  <sheetData>
    <row r="1" spans="1:12" ht="10.15" customHeight="1" x14ac:dyDescent="0.35">
      <c r="A1" s="16" t="s">
        <v>5204</v>
      </c>
    </row>
    <row r="3" spans="1:12" ht="15" customHeight="1" x14ac:dyDescent="0.35">
      <c r="D3" s="9" t="s">
        <v>4939</v>
      </c>
      <c r="E3" s="9" t="s">
        <v>5191</v>
      </c>
      <c r="F3" s="8"/>
      <c r="G3" s="8"/>
      <c r="H3" s="8"/>
      <c r="I3" s="8"/>
      <c r="J3" s="8"/>
      <c r="K3" s="8"/>
      <c r="L3" s="8"/>
    </row>
    <row r="4" spans="1:12" ht="15" customHeight="1" x14ac:dyDescent="0.35">
      <c r="D4" s="8"/>
      <c r="E4" s="9" t="s">
        <v>3857</v>
      </c>
      <c r="F4" s="8"/>
      <c r="G4" s="8"/>
      <c r="H4" s="8"/>
      <c r="I4" s="9" t="s">
        <v>5192</v>
      </c>
      <c r="J4" s="8"/>
      <c r="K4" s="8"/>
      <c r="L4" s="9" t="s">
        <v>5193</v>
      </c>
    </row>
    <row r="5" spans="1:12" ht="10.15" customHeight="1" x14ac:dyDescent="0.35">
      <c r="D5" s="8"/>
      <c r="E5" s="11" t="s">
        <v>5194</v>
      </c>
      <c r="F5" s="11" t="s">
        <v>5195</v>
      </c>
      <c r="G5" s="11" t="s">
        <v>5196</v>
      </c>
      <c r="H5" s="11" t="s">
        <v>5197</v>
      </c>
      <c r="I5" s="11" t="s">
        <v>3320</v>
      </c>
      <c r="J5" s="11" t="s">
        <v>3410</v>
      </c>
      <c r="K5" s="11" t="s">
        <v>5198</v>
      </c>
      <c r="L5" s="8"/>
    </row>
    <row r="6" spans="1:12" ht="10.15" customHeight="1" x14ac:dyDescent="0.35">
      <c r="A6" s="11" t="s">
        <v>5205</v>
      </c>
      <c r="B6" s="11" t="s">
        <v>5083</v>
      </c>
      <c r="C6" s="11" t="s">
        <v>3253</v>
      </c>
      <c r="D6" s="10" t="s">
        <v>2992</v>
      </c>
      <c r="E6" s="10" t="s">
        <v>748</v>
      </c>
      <c r="F6" s="10" t="s">
        <v>749</v>
      </c>
      <c r="G6" s="10" t="s">
        <v>750</v>
      </c>
      <c r="H6" s="10" t="s">
        <v>751</v>
      </c>
      <c r="I6" s="10" t="s">
        <v>752</v>
      </c>
      <c r="J6" s="10" t="s">
        <v>753</v>
      </c>
      <c r="K6" s="10" t="s">
        <v>754</v>
      </c>
      <c r="L6" s="10" t="s">
        <v>755</v>
      </c>
    </row>
    <row r="7" spans="1:12" ht="15" customHeight="1" x14ac:dyDescent="0.35">
      <c r="A7" s="8"/>
      <c r="B7" s="8"/>
      <c r="C7" s="8"/>
      <c r="D7" s="18"/>
      <c r="E7" s="18"/>
      <c r="F7" s="18"/>
      <c r="G7" s="18"/>
      <c r="H7" s="18"/>
      <c r="I7" s="18"/>
      <c r="J7" s="18"/>
      <c r="K7" s="18"/>
      <c r="L7" s="18"/>
    </row>
    <row r="8" spans="1:12" ht="10.15" customHeight="1" x14ac:dyDescent="0.35">
      <c r="C8" s="19" t="s">
        <v>832</v>
      </c>
      <c r="D8" s="19" t="s">
        <v>1167</v>
      </c>
      <c r="E8" s="19" t="s">
        <v>833</v>
      </c>
      <c r="F8" s="19" t="s">
        <v>833</v>
      </c>
      <c r="G8" s="19" t="s">
        <v>833</v>
      </c>
      <c r="H8" s="19" t="s">
        <v>833</v>
      </c>
      <c r="I8" s="19" t="s">
        <v>833</v>
      </c>
      <c r="J8" s="19" t="s">
        <v>833</v>
      </c>
      <c r="K8" s="19" t="s">
        <v>833</v>
      </c>
      <c r="L8" s="19" t="s">
        <v>1879</v>
      </c>
    </row>
    <row r="9" spans="1:12" ht="10.15" customHeight="1" x14ac:dyDescent="0.35">
      <c r="C9" s="19" t="s">
        <v>1162</v>
      </c>
      <c r="D9" s="19" t="s">
        <v>2269</v>
      </c>
      <c r="E9" s="20"/>
      <c r="F9" s="20"/>
      <c r="G9" s="20"/>
      <c r="H9" s="20"/>
      <c r="I9" s="20"/>
      <c r="J9" s="20"/>
      <c r="K9" s="20"/>
      <c r="L9" s="20"/>
    </row>
    <row r="10" spans="1:12" ht="10.15" customHeight="1" x14ac:dyDescent="0.35">
      <c r="C10" s="19" t="s">
        <v>1593</v>
      </c>
      <c r="D10" s="20"/>
      <c r="E10" s="19" t="s">
        <v>5053</v>
      </c>
      <c r="F10" s="19" t="s">
        <v>5053</v>
      </c>
      <c r="G10" s="19" t="s">
        <v>5053</v>
      </c>
      <c r="H10" s="19" t="s">
        <v>5053</v>
      </c>
      <c r="I10" s="19" t="s">
        <v>5053</v>
      </c>
      <c r="J10" s="19" t="s">
        <v>5053</v>
      </c>
      <c r="K10" s="19" t="s">
        <v>5053</v>
      </c>
      <c r="L10" s="19" t="s">
        <v>5053</v>
      </c>
    </row>
    <row r="11" spans="1:12" ht="10.15" customHeight="1" x14ac:dyDescent="0.35">
      <c r="C11" s="19" t="s">
        <v>842</v>
      </c>
      <c r="D11" s="20"/>
      <c r="E11" s="19" t="s">
        <v>1584</v>
      </c>
      <c r="F11" s="19" t="s">
        <v>1584</v>
      </c>
      <c r="G11" s="19" t="s">
        <v>1584</v>
      </c>
      <c r="H11" s="19" t="s">
        <v>1584</v>
      </c>
      <c r="I11" s="19" t="s">
        <v>1584</v>
      </c>
      <c r="J11" s="19" t="s">
        <v>1584</v>
      </c>
      <c r="K11" s="19" t="s">
        <v>1584</v>
      </c>
      <c r="L11" s="20"/>
    </row>
    <row r="12" spans="1:12" ht="10.15" customHeight="1" x14ac:dyDescent="0.35">
      <c r="C12" s="19" t="s">
        <v>840</v>
      </c>
      <c r="D12" s="20"/>
      <c r="E12" s="19" t="s">
        <v>841</v>
      </c>
      <c r="F12" s="19" t="s">
        <v>841</v>
      </c>
      <c r="G12" s="19" t="s">
        <v>841</v>
      </c>
      <c r="H12" s="19" t="s">
        <v>841</v>
      </c>
      <c r="I12" s="19" t="s">
        <v>841</v>
      </c>
      <c r="J12" s="19" t="s">
        <v>841</v>
      </c>
      <c r="K12" s="19" t="s">
        <v>841</v>
      </c>
      <c r="L12" s="20"/>
    </row>
    <row r="13" spans="1:12" ht="10.15" customHeight="1" x14ac:dyDescent="0.35">
      <c r="C13" s="19" t="s">
        <v>1021</v>
      </c>
      <c r="D13" s="20"/>
      <c r="E13" s="19" t="s">
        <v>900</v>
      </c>
      <c r="F13" s="19" t="s">
        <v>900</v>
      </c>
      <c r="G13" s="19" t="s">
        <v>900</v>
      </c>
      <c r="H13" s="19" t="s">
        <v>900</v>
      </c>
      <c r="I13" s="19" t="s">
        <v>900</v>
      </c>
      <c r="J13" s="19" t="s">
        <v>900</v>
      </c>
      <c r="K13" s="19" t="s">
        <v>900</v>
      </c>
      <c r="L13" s="20"/>
    </row>
    <row r="14" spans="1:12" ht="10.15" customHeight="1" x14ac:dyDescent="0.35">
      <c r="C14" s="19" t="s">
        <v>852</v>
      </c>
      <c r="D14" s="20"/>
      <c r="E14" s="19" t="s">
        <v>1340</v>
      </c>
      <c r="F14" s="19" t="s">
        <v>1340</v>
      </c>
      <c r="G14" s="19" t="s">
        <v>1340</v>
      </c>
      <c r="H14" s="19" t="s">
        <v>1340</v>
      </c>
      <c r="I14" s="19" t="s">
        <v>2628</v>
      </c>
      <c r="J14" s="19" t="s">
        <v>2627</v>
      </c>
      <c r="K14" s="19" t="s">
        <v>3183</v>
      </c>
      <c r="L14" s="20"/>
    </row>
    <row r="15" spans="1:12" ht="10.15" customHeight="1" x14ac:dyDescent="0.35">
      <c r="C15" s="19" t="s">
        <v>3275</v>
      </c>
      <c r="D15" s="20"/>
      <c r="E15" s="20"/>
      <c r="F15" s="19" t="s">
        <v>3283</v>
      </c>
      <c r="G15" s="19" t="s">
        <v>3293</v>
      </c>
      <c r="H15" s="19" t="s">
        <v>3355</v>
      </c>
      <c r="I15" s="20"/>
      <c r="J15" s="20"/>
      <c r="K15" s="20"/>
      <c r="L15" s="20"/>
    </row>
    <row r="16" spans="1:12" ht="10.15" customHeight="1" x14ac:dyDescent="0.35">
      <c r="C16" s="19" t="s">
        <v>1801</v>
      </c>
      <c r="D16" s="20"/>
      <c r="E16" s="20"/>
      <c r="F16" s="20"/>
      <c r="G16" s="20"/>
      <c r="H16" s="20"/>
      <c r="I16" s="19" t="s">
        <v>3406</v>
      </c>
      <c r="J16" s="19" t="s">
        <v>3406</v>
      </c>
      <c r="K16" s="19" t="s">
        <v>3406</v>
      </c>
      <c r="L16" s="19" t="s">
        <v>3406</v>
      </c>
    </row>
    <row r="17" spans="3:12" ht="10.15" customHeight="1" x14ac:dyDescent="0.35">
      <c r="C17" s="19" t="s">
        <v>846</v>
      </c>
      <c r="D17" s="20"/>
      <c r="E17" s="20"/>
      <c r="F17" s="20"/>
      <c r="G17" s="20"/>
      <c r="H17" s="20"/>
      <c r="I17" s="20"/>
      <c r="J17" s="20"/>
      <c r="K17" s="19" t="s">
        <v>847</v>
      </c>
      <c r="L17" s="20"/>
    </row>
    <row r="18" spans="3:12" ht="10.15" customHeight="1" x14ac:dyDescent="0.35">
      <c r="C18" s="19" t="s">
        <v>1880</v>
      </c>
      <c r="D18" s="20"/>
      <c r="E18" s="20"/>
      <c r="F18" s="20"/>
      <c r="G18" s="20"/>
      <c r="H18" s="20"/>
      <c r="I18" s="20"/>
      <c r="J18" s="20"/>
      <c r="K18" s="20"/>
      <c r="L18" s="19" t="s">
        <v>1881</v>
      </c>
    </row>
  </sheetData>
  <mergeCells count="8">
    <mergeCell ref="A7"/>
    <mergeCell ref="B7"/>
    <mergeCell ref="C7"/>
    <mergeCell ref="D3:D5"/>
    <mergeCell ref="E3:L3"/>
    <mergeCell ref="E4:H4"/>
    <mergeCell ref="I4:K4"/>
    <mergeCell ref="L4:L5"/>
  </mergeCells>
  <hyperlinks>
    <hyperlink ref="A1" location="'Table of Contents'!A1" display="BA600_08.03 - GROUP LIQUIDITY COVERAGE RATIO: BANK CONTROLLING COMPANY" xr:uid="{00000000-0004-0000-FE00-000000000000}"/>
  </hyperlinks>
  <pageMargins left="0.75" right="0.75" top="0.75" bottom="0.5" header="0.5" footer="0.75"/>
  <legacyDrawing r:id="rId1"/>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L19"/>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2" width="15.7265625" customWidth="1"/>
  </cols>
  <sheetData>
    <row r="1" spans="1:12" ht="10.15" customHeight="1" x14ac:dyDescent="0.35">
      <c r="A1" s="16" t="s">
        <v>5206</v>
      </c>
    </row>
    <row r="3" spans="1:12" ht="15" customHeight="1" x14ac:dyDescent="0.35">
      <c r="D3" s="9" t="s">
        <v>4939</v>
      </c>
      <c r="E3" s="9" t="s">
        <v>5191</v>
      </c>
      <c r="F3" s="8"/>
      <c r="G3" s="8"/>
      <c r="H3" s="8"/>
      <c r="I3" s="8"/>
      <c r="J3" s="8"/>
      <c r="K3" s="8"/>
      <c r="L3" s="8"/>
    </row>
    <row r="4" spans="1:12" ht="15" customHeight="1" x14ac:dyDescent="0.35">
      <c r="D4" s="8"/>
      <c r="E4" s="9" t="s">
        <v>3857</v>
      </c>
      <c r="F4" s="8"/>
      <c r="G4" s="8"/>
      <c r="H4" s="8"/>
      <c r="I4" s="9" t="s">
        <v>5192</v>
      </c>
      <c r="J4" s="8"/>
      <c r="K4" s="8"/>
      <c r="L4" s="9" t="s">
        <v>5193</v>
      </c>
    </row>
    <row r="5" spans="1:12" ht="10.15" customHeight="1" x14ac:dyDescent="0.35">
      <c r="D5" s="8"/>
      <c r="E5" s="11" t="s">
        <v>5194</v>
      </c>
      <c r="F5" s="11" t="s">
        <v>5195</v>
      </c>
      <c r="G5" s="11" t="s">
        <v>5196</v>
      </c>
      <c r="H5" s="11" t="s">
        <v>5197</v>
      </c>
      <c r="I5" s="11" t="s">
        <v>3320</v>
      </c>
      <c r="J5" s="11" t="s">
        <v>3410</v>
      </c>
      <c r="K5" s="11" t="s">
        <v>5198</v>
      </c>
      <c r="L5" s="8"/>
    </row>
    <row r="6" spans="1:12" ht="10.15" customHeight="1" x14ac:dyDescent="0.35">
      <c r="A6" s="11" t="s">
        <v>5207</v>
      </c>
      <c r="B6" s="11" t="s">
        <v>5083</v>
      </c>
      <c r="C6" s="11" t="s">
        <v>3253</v>
      </c>
      <c r="D6" s="10" t="s">
        <v>2992</v>
      </c>
      <c r="E6" s="10" t="s">
        <v>748</v>
      </c>
      <c r="F6" s="10" t="s">
        <v>749</v>
      </c>
      <c r="G6" s="10" t="s">
        <v>750</v>
      </c>
      <c r="H6" s="10" t="s">
        <v>751</v>
      </c>
      <c r="I6" s="10" t="s">
        <v>752</v>
      </c>
      <c r="J6" s="10" t="s">
        <v>753</v>
      </c>
      <c r="K6" s="10" t="s">
        <v>754</v>
      </c>
      <c r="L6" s="10" t="s">
        <v>755</v>
      </c>
    </row>
    <row r="7" spans="1:12" ht="15" customHeight="1" x14ac:dyDescent="0.35">
      <c r="A7" s="8"/>
      <c r="B7" s="8"/>
      <c r="C7" s="8"/>
      <c r="D7" s="18"/>
      <c r="E7" s="18"/>
      <c r="F7" s="18"/>
      <c r="G7" s="18"/>
      <c r="H7" s="18"/>
      <c r="I7" s="18"/>
      <c r="J7" s="18"/>
      <c r="K7" s="18"/>
      <c r="L7" s="18"/>
    </row>
    <row r="8" spans="1:12" ht="10.15" customHeight="1" x14ac:dyDescent="0.35">
      <c r="C8" s="19" t="s">
        <v>832</v>
      </c>
      <c r="D8" s="19" t="s">
        <v>1167</v>
      </c>
      <c r="E8" s="19" t="s">
        <v>833</v>
      </c>
      <c r="F8" s="19" t="s">
        <v>833</v>
      </c>
      <c r="G8" s="19" t="s">
        <v>833</v>
      </c>
      <c r="H8" s="19" t="s">
        <v>833</v>
      </c>
      <c r="I8" s="19" t="s">
        <v>833</v>
      </c>
      <c r="J8" s="19" t="s">
        <v>833</v>
      </c>
      <c r="K8" s="19" t="s">
        <v>833</v>
      </c>
      <c r="L8" s="19" t="s">
        <v>1879</v>
      </c>
    </row>
    <row r="9" spans="1:12" ht="10.15" customHeight="1" x14ac:dyDescent="0.35">
      <c r="C9" s="19" t="s">
        <v>1162</v>
      </c>
      <c r="D9" s="19" t="s">
        <v>2269</v>
      </c>
      <c r="E9" s="20"/>
      <c r="F9" s="20"/>
      <c r="G9" s="20"/>
      <c r="H9" s="20"/>
      <c r="I9" s="20"/>
      <c r="J9" s="20"/>
      <c r="K9" s="20"/>
      <c r="L9" s="20"/>
    </row>
    <row r="10" spans="1:12" ht="10.15" customHeight="1" x14ac:dyDescent="0.35">
      <c r="C10" s="19" t="s">
        <v>5045</v>
      </c>
      <c r="D10" s="20"/>
      <c r="E10" s="19" t="s">
        <v>5055</v>
      </c>
      <c r="F10" s="19" t="s">
        <v>5055</v>
      </c>
      <c r="G10" s="19" t="s">
        <v>5055</v>
      </c>
      <c r="H10" s="19" t="s">
        <v>5055</v>
      </c>
      <c r="I10" s="19" t="s">
        <v>5055</v>
      </c>
      <c r="J10" s="19" t="s">
        <v>5055</v>
      </c>
      <c r="K10" s="19" t="s">
        <v>5055</v>
      </c>
      <c r="L10" s="19" t="s">
        <v>5055</v>
      </c>
    </row>
    <row r="11" spans="1:12" ht="10.15" customHeight="1" x14ac:dyDescent="0.35">
      <c r="C11" s="19" t="s">
        <v>1593</v>
      </c>
      <c r="D11" s="20"/>
      <c r="E11" s="19" t="s">
        <v>1590</v>
      </c>
      <c r="F11" s="19" t="s">
        <v>1590</v>
      </c>
      <c r="G11" s="19" t="s">
        <v>1590</v>
      </c>
      <c r="H11" s="19" t="s">
        <v>1590</v>
      </c>
      <c r="I11" s="19" t="s">
        <v>1590</v>
      </c>
      <c r="J11" s="19" t="s">
        <v>1590</v>
      </c>
      <c r="K11" s="19" t="s">
        <v>1590</v>
      </c>
      <c r="L11" s="19" t="s">
        <v>1590</v>
      </c>
    </row>
    <row r="12" spans="1:12" ht="10.15" customHeight="1" x14ac:dyDescent="0.35">
      <c r="C12" s="19" t="s">
        <v>840</v>
      </c>
      <c r="D12" s="20"/>
      <c r="E12" s="19" t="s">
        <v>841</v>
      </c>
      <c r="F12" s="19" t="s">
        <v>841</v>
      </c>
      <c r="G12" s="19" t="s">
        <v>841</v>
      </c>
      <c r="H12" s="19" t="s">
        <v>841</v>
      </c>
      <c r="I12" s="19" t="s">
        <v>841</v>
      </c>
      <c r="J12" s="19" t="s">
        <v>841</v>
      </c>
      <c r="K12" s="19" t="s">
        <v>841</v>
      </c>
      <c r="L12" s="20"/>
    </row>
    <row r="13" spans="1:12" ht="10.15" customHeight="1" x14ac:dyDescent="0.35">
      <c r="C13" s="19" t="s">
        <v>852</v>
      </c>
      <c r="D13" s="20"/>
      <c r="E13" s="19" t="s">
        <v>1340</v>
      </c>
      <c r="F13" s="19" t="s">
        <v>1340</v>
      </c>
      <c r="G13" s="19" t="s">
        <v>1340</v>
      </c>
      <c r="H13" s="19" t="s">
        <v>1340</v>
      </c>
      <c r="I13" s="19" t="s">
        <v>2628</v>
      </c>
      <c r="J13" s="19" t="s">
        <v>2627</v>
      </c>
      <c r="K13" s="19" t="s">
        <v>3183</v>
      </c>
      <c r="L13" s="20"/>
    </row>
    <row r="14" spans="1:12" ht="10.15" customHeight="1" x14ac:dyDescent="0.35">
      <c r="C14" s="19" t="s">
        <v>842</v>
      </c>
      <c r="D14" s="20"/>
      <c r="E14" s="19" t="s">
        <v>1584</v>
      </c>
      <c r="F14" s="19" t="s">
        <v>1584</v>
      </c>
      <c r="G14" s="19" t="s">
        <v>1584</v>
      </c>
      <c r="H14" s="19" t="s">
        <v>1584</v>
      </c>
      <c r="I14" s="19" t="s">
        <v>1584</v>
      </c>
      <c r="J14" s="19" t="s">
        <v>1584</v>
      </c>
      <c r="K14" s="19" t="s">
        <v>1584</v>
      </c>
      <c r="L14" s="20"/>
    </row>
    <row r="15" spans="1:12" ht="10.15" customHeight="1" x14ac:dyDescent="0.35">
      <c r="C15" s="19" t="s">
        <v>1021</v>
      </c>
      <c r="D15" s="20"/>
      <c r="E15" s="19" t="s">
        <v>900</v>
      </c>
      <c r="F15" s="19" t="s">
        <v>900</v>
      </c>
      <c r="G15" s="19" t="s">
        <v>900</v>
      </c>
      <c r="H15" s="19" t="s">
        <v>900</v>
      </c>
      <c r="I15" s="19" t="s">
        <v>900</v>
      </c>
      <c r="J15" s="19" t="s">
        <v>900</v>
      </c>
      <c r="K15" s="19" t="s">
        <v>900</v>
      </c>
      <c r="L15" s="20"/>
    </row>
    <row r="16" spans="1:12" ht="10.15" customHeight="1" x14ac:dyDescent="0.35">
      <c r="C16" s="19" t="s">
        <v>3275</v>
      </c>
      <c r="D16" s="20"/>
      <c r="E16" s="20"/>
      <c r="F16" s="19" t="s">
        <v>3283</v>
      </c>
      <c r="G16" s="19" t="s">
        <v>3293</v>
      </c>
      <c r="H16" s="19" t="s">
        <v>3355</v>
      </c>
      <c r="I16" s="20"/>
      <c r="J16" s="20"/>
      <c r="K16" s="20"/>
      <c r="L16" s="20"/>
    </row>
    <row r="17" spans="3:12" ht="10.15" customHeight="1" x14ac:dyDescent="0.35">
      <c r="C17" s="19" t="s">
        <v>1801</v>
      </c>
      <c r="D17" s="20"/>
      <c r="E17" s="20"/>
      <c r="F17" s="20"/>
      <c r="G17" s="20"/>
      <c r="H17" s="20"/>
      <c r="I17" s="19" t="s">
        <v>3406</v>
      </c>
      <c r="J17" s="19" t="s">
        <v>3406</v>
      </c>
      <c r="K17" s="19" t="s">
        <v>3406</v>
      </c>
      <c r="L17" s="19" t="s">
        <v>3406</v>
      </c>
    </row>
    <row r="18" spans="3:12" ht="10.15" customHeight="1" x14ac:dyDescent="0.35">
      <c r="C18" s="19" t="s">
        <v>846</v>
      </c>
      <c r="D18" s="20"/>
      <c r="E18" s="20"/>
      <c r="F18" s="20"/>
      <c r="G18" s="20"/>
      <c r="H18" s="20"/>
      <c r="I18" s="20"/>
      <c r="J18" s="20"/>
      <c r="K18" s="19" t="s">
        <v>847</v>
      </c>
      <c r="L18" s="20"/>
    </row>
    <row r="19" spans="3:12" ht="10.15" customHeight="1" x14ac:dyDescent="0.35">
      <c r="C19" s="19" t="s">
        <v>1880</v>
      </c>
      <c r="D19" s="20"/>
      <c r="E19" s="20"/>
      <c r="F19" s="20"/>
      <c r="G19" s="20"/>
      <c r="H19" s="20"/>
      <c r="I19" s="20"/>
      <c r="J19" s="20"/>
      <c r="K19" s="20"/>
      <c r="L19" s="19" t="s">
        <v>1881</v>
      </c>
    </row>
  </sheetData>
  <mergeCells count="8">
    <mergeCell ref="A7"/>
    <mergeCell ref="B7"/>
    <mergeCell ref="C7"/>
    <mergeCell ref="D3:D5"/>
    <mergeCell ref="E3:L3"/>
    <mergeCell ref="E4:H4"/>
    <mergeCell ref="I4:K4"/>
    <mergeCell ref="L4:L5"/>
  </mergeCells>
  <hyperlinks>
    <hyperlink ref="A1" location="'Table of Contents'!A1" display="BA600_08.04 - GROUP LIQUIDITY COVERAGE RATIO: SIGNIFICANT FINANCIAL ENTITIES" xr:uid="{00000000-0004-0000-FF00-000000000000}"/>
  </hyperlinks>
  <pageMargins left="0.75" right="0.75" top="0.75" bottom="0.5" header="0.5" footer="0.75"/>
  <legacyDrawing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AJ94"/>
  <sheetViews>
    <sheetView showGridLines="0" workbookViewId="0">
      <pane xSplit="5" ySplit="6" topLeftCell="F7" activePane="bottomRight" state="frozenSplit"/>
      <selection pane="topRight"/>
      <selection pane="bottomLeft"/>
      <selection pane="bottomRight" activeCell="F7" sqref="F7"/>
    </sheetView>
  </sheetViews>
  <sheetFormatPr defaultRowHeight="14.5" x14ac:dyDescent="0.35"/>
  <cols>
    <col min="1" max="36" width="15.7265625" customWidth="1"/>
  </cols>
  <sheetData>
    <row r="1" spans="1:36" ht="10.15" customHeight="1" x14ac:dyDescent="0.35">
      <c r="A1" s="16" t="s">
        <v>5208</v>
      </c>
    </row>
    <row r="3" spans="1:36" ht="10.15" customHeight="1" x14ac:dyDescent="0.35">
      <c r="A3" s="11" t="s">
        <v>738</v>
      </c>
      <c r="B3" s="17"/>
    </row>
    <row r="5" spans="1:36" ht="10.15" customHeight="1" x14ac:dyDescent="0.35">
      <c r="F5" s="11" t="s">
        <v>1209</v>
      </c>
      <c r="G5" s="11" t="s">
        <v>1210</v>
      </c>
      <c r="H5" s="11" t="s">
        <v>1059</v>
      </c>
      <c r="I5" s="6" t="s">
        <v>832</v>
      </c>
      <c r="J5" s="6" t="s">
        <v>840</v>
      </c>
      <c r="K5" s="6" t="s">
        <v>747</v>
      </c>
      <c r="L5" s="6" t="s">
        <v>852</v>
      </c>
      <c r="M5" s="6" t="s">
        <v>1211</v>
      </c>
      <c r="N5" s="6" t="s">
        <v>1212</v>
      </c>
      <c r="O5" s="6" t="s">
        <v>1213</v>
      </c>
      <c r="P5" s="6" t="s">
        <v>961</v>
      </c>
      <c r="Q5" s="6" t="s">
        <v>1214</v>
      </c>
      <c r="R5" s="6" t="s">
        <v>1215</v>
      </c>
      <c r="S5" s="6" t="s">
        <v>1095</v>
      </c>
      <c r="T5" s="6" t="s">
        <v>1216</v>
      </c>
      <c r="U5" s="6" t="s">
        <v>1217</v>
      </c>
      <c r="V5" s="6" t="s">
        <v>1220</v>
      </c>
      <c r="W5" s="6" t="s">
        <v>1221</v>
      </c>
      <c r="X5" s="6" t="s">
        <v>1222</v>
      </c>
      <c r="Y5" s="6" t="s">
        <v>1223</v>
      </c>
      <c r="Z5" s="6" t="s">
        <v>1224</v>
      </c>
      <c r="AA5" s="6" t="s">
        <v>1225</v>
      </c>
      <c r="AB5" s="6" t="s">
        <v>1226</v>
      </c>
      <c r="AC5" s="6" t="s">
        <v>1227</v>
      </c>
      <c r="AD5" s="6" t="s">
        <v>1228</v>
      </c>
      <c r="AE5" s="6" t="s">
        <v>1229</v>
      </c>
      <c r="AF5" s="6" t="s">
        <v>1231</v>
      </c>
      <c r="AG5" s="6" t="s">
        <v>1230</v>
      </c>
      <c r="AH5" s="6" t="s">
        <v>860</v>
      </c>
      <c r="AI5" s="6" t="s">
        <v>1233</v>
      </c>
      <c r="AJ5" s="6" t="s">
        <v>1234</v>
      </c>
    </row>
    <row r="6" spans="1:36" ht="10.15" customHeight="1" x14ac:dyDescent="0.35">
      <c r="F6" s="10" t="s">
        <v>748</v>
      </c>
      <c r="G6" s="10" t="s">
        <v>749</v>
      </c>
      <c r="H6" s="10" t="s">
        <v>750</v>
      </c>
      <c r="I6" s="5"/>
      <c r="J6" s="5"/>
      <c r="K6" s="5"/>
      <c r="L6" s="5"/>
      <c r="M6" s="5"/>
      <c r="N6" s="5"/>
      <c r="O6" s="5"/>
      <c r="P6" s="5"/>
      <c r="Q6" s="5"/>
      <c r="R6" s="5"/>
      <c r="S6" s="5"/>
      <c r="T6" s="5"/>
      <c r="U6" s="5"/>
      <c r="V6" s="5"/>
      <c r="W6" s="5"/>
      <c r="X6" s="5"/>
      <c r="Y6" s="5"/>
      <c r="Z6" s="5"/>
      <c r="AA6" s="5"/>
      <c r="AB6" s="5"/>
      <c r="AC6" s="5"/>
      <c r="AD6" s="5"/>
      <c r="AE6" s="5"/>
      <c r="AF6" s="5"/>
      <c r="AG6" s="5"/>
      <c r="AH6" s="5"/>
      <c r="AI6" s="5"/>
      <c r="AJ6" s="5"/>
    </row>
    <row r="7" spans="1:36" ht="10.15" customHeight="1" x14ac:dyDescent="0.35">
      <c r="A7" s="7" t="s">
        <v>375</v>
      </c>
      <c r="B7" s="7" t="s">
        <v>5209</v>
      </c>
      <c r="C7" s="8"/>
      <c r="D7" s="8"/>
      <c r="E7" s="10" t="s">
        <v>759</v>
      </c>
      <c r="F7" s="18"/>
      <c r="G7" s="18"/>
      <c r="H7" s="18"/>
      <c r="I7" s="19" t="s">
        <v>833</v>
      </c>
      <c r="J7" s="19" t="s">
        <v>841</v>
      </c>
      <c r="K7" s="19" t="s">
        <v>1241</v>
      </c>
      <c r="L7" s="19" t="s">
        <v>1240</v>
      </c>
      <c r="M7" s="19" t="s">
        <v>1239</v>
      </c>
      <c r="N7" s="20"/>
      <c r="O7" s="20"/>
      <c r="P7" s="20"/>
      <c r="Q7" s="20"/>
      <c r="R7" s="20"/>
      <c r="S7" s="20"/>
      <c r="T7" s="20"/>
      <c r="U7" s="20"/>
      <c r="V7" s="20"/>
      <c r="W7" s="20"/>
      <c r="X7" s="20"/>
      <c r="Y7" s="20"/>
      <c r="Z7" s="20"/>
      <c r="AA7" s="20"/>
      <c r="AB7" s="20"/>
      <c r="AC7" s="20"/>
      <c r="AD7" s="20"/>
      <c r="AE7" s="20"/>
      <c r="AF7" s="20"/>
      <c r="AG7" s="20"/>
      <c r="AH7" s="20"/>
      <c r="AI7" s="20"/>
      <c r="AJ7" s="20"/>
    </row>
    <row r="8" spans="1:36" ht="10.15" customHeight="1" x14ac:dyDescent="0.35">
      <c r="A8" s="8"/>
      <c r="B8" s="4" t="s">
        <v>5210</v>
      </c>
      <c r="C8" s="3"/>
      <c r="D8" s="3"/>
      <c r="E8" s="10" t="s">
        <v>764</v>
      </c>
      <c r="F8" s="18"/>
      <c r="G8" s="18"/>
      <c r="H8" s="18"/>
      <c r="I8" s="19" t="s">
        <v>833</v>
      </c>
      <c r="J8" s="19" t="s">
        <v>841</v>
      </c>
      <c r="K8" s="19" t="s">
        <v>1257</v>
      </c>
      <c r="L8" s="19" t="s">
        <v>1256</v>
      </c>
      <c r="M8" s="20"/>
      <c r="N8" s="19" t="s">
        <v>1258</v>
      </c>
      <c r="O8" s="20"/>
      <c r="P8" s="20"/>
      <c r="Q8" s="20"/>
      <c r="R8" s="20"/>
      <c r="S8" s="20"/>
      <c r="T8" s="20"/>
      <c r="U8" s="20"/>
      <c r="V8" s="20"/>
      <c r="W8" s="20"/>
      <c r="X8" s="20"/>
      <c r="Y8" s="20"/>
      <c r="Z8" s="20"/>
      <c r="AA8" s="20"/>
      <c r="AB8" s="20"/>
      <c r="AC8" s="20"/>
      <c r="AD8" s="20"/>
      <c r="AE8" s="20"/>
      <c r="AF8" s="20"/>
      <c r="AG8" s="20"/>
      <c r="AH8" s="20"/>
      <c r="AI8" s="20"/>
      <c r="AJ8" s="20"/>
    </row>
    <row r="9" spans="1:36" ht="10.15" customHeight="1" x14ac:dyDescent="0.35">
      <c r="A9" s="8"/>
      <c r="B9" s="8"/>
      <c r="C9" s="7" t="s">
        <v>1259</v>
      </c>
      <c r="D9" s="8"/>
      <c r="E9" s="10" t="s">
        <v>768</v>
      </c>
      <c r="F9" s="18"/>
      <c r="G9" s="18"/>
      <c r="H9" s="18"/>
      <c r="I9" s="19" t="s">
        <v>833</v>
      </c>
      <c r="J9" s="19" t="s">
        <v>841</v>
      </c>
      <c r="K9" s="19" t="s">
        <v>1260</v>
      </c>
      <c r="L9" s="19" t="s">
        <v>1249</v>
      </c>
      <c r="M9" s="20"/>
      <c r="N9" s="19" t="s">
        <v>1258</v>
      </c>
      <c r="O9" s="20"/>
      <c r="P9" s="20"/>
      <c r="Q9" s="20"/>
      <c r="R9" s="20"/>
      <c r="S9" s="20"/>
      <c r="T9" s="20"/>
      <c r="U9" s="20"/>
      <c r="V9" s="20"/>
      <c r="W9" s="20"/>
      <c r="X9" s="20"/>
      <c r="Y9" s="20"/>
      <c r="Z9" s="20"/>
      <c r="AA9" s="20"/>
      <c r="AB9" s="20"/>
      <c r="AC9" s="20"/>
      <c r="AD9" s="20"/>
      <c r="AE9" s="20"/>
      <c r="AF9" s="20"/>
      <c r="AG9" s="20"/>
      <c r="AH9" s="20"/>
      <c r="AI9" s="20"/>
      <c r="AJ9" s="20"/>
    </row>
    <row r="10" spans="1:36" ht="10.15" customHeight="1" x14ac:dyDescent="0.35">
      <c r="A10" s="8"/>
      <c r="B10" s="8"/>
      <c r="C10" s="7" t="s">
        <v>1261</v>
      </c>
      <c r="D10" s="8"/>
      <c r="E10" s="10" t="s">
        <v>772</v>
      </c>
      <c r="F10" s="18"/>
      <c r="G10" s="18"/>
      <c r="H10" s="18"/>
      <c r="I10" s="19" t="s">
        <v>833</v>
      </c>
      <c r="J10" s="19" t="s">
        <v>841</v>
      </c>
      <c r="K10" s="19" t="s">
        <v>1262</v>
      </c>
      <c r="L10" s="19" t="s">
        <v>1249</v>
      </c>
      <c r="M10" s="20"/>
      <c r="N10" s="19" t="s">
        <v>1258</v>
      </c>
      <c r="O10" s="19" t="s">
        <v>1264</v>
      </c>
      <c r="P10" s="19" t="s">
        <v>1263</v>
      </c>
      <c r="Q10" s="20"/>
      <c r="R10" s="20"/>
      <c r="S10" s="20"/>
      <c r="T10" s="20"/>
      <c r="U10" s="20"/>
      <c r="V10" s="20"/>
      <c r="W10" s="20"/>
      <c r="X10" s="20"/>
      <c r="Y10" s="20"/>
      <c r="Z10" s="20"/>
      <c r="AA10" s="20"/>
      <c r="AB10" s="20"/>
      <c r="AC10" s="20"/>
      <c r="AD10" s="20"/>
      <c r="AE10" s="20"/>
      <c r="AF10" s="20"/>
      <c r="AG10" s="20"/>
      <c r="AH10" s="20"/>
      <c r="AI10" s="20"/>
      <c r="AJ10" s="20"/>
    </row>
    <row r="11" spans="1:36" ht="10.15" customHeight="1" x14ac:dyDescent="0.35">
      <c r="A11" s="8"/>
      <c r="B11" s="8"/>
      <c r="C11" s="7" t="s">
        <v>948</v>
      </c>
      <c r="D11" s="8"/>
      <c r="E11" s="10" t="s">
        <v>776</v>
      </c>
      <c r="F11" s="18"/>
      <c r="G11" s="18"/>
      <c r="H11" s="18"/>
      <c r="I11" s="19" t="s">
        <v>833</v>
      </c>
      <c r="J11" s="19" t="s">
        <v>841</v>
      </c>
      <c r="K11" s="19" t="s">
        <v>1265</v>
      </c>
      <c r="L11" s="19" t="s">
        <v>1249</v>
      </c>
      <c r="M11" s="20"/>
      <c r="N11" s="19" t="s">
        <v>1258</v>
      </c>
      <c r="O11" s="20"/>
      <c r="P11" s="20"/>
      <c r="Q11" s="20"/>
      <c r="R11" s="20"/>
      <c r="S11" s="20"/>
      <c r="T11" s="20"/>
      <c r="U11" s="20"/>
      <c r="V11" s="20"/>
      <c r="W11" s="20"/>
      <c r="X11" s="20"/>
      <c r="Y11" s="20"/>
      <c r="Z11" s="20"/>
      <c r="AA11" s="20"/>
      <c r="AB11" s="20"/>
      <c r="AC11" s="20"/>
      <c r="AD11" s="20"/>
      <c r="AE11" s="20"/>
      <c r="AF11" s="20"/>
      <c r="AG11" s="20"/>
      <c r="AH11" s="20"/>
      <c r="AI11" s="20"/>
      <c r="AJ11" s="20"/>
    </row>
    <row r="12" spans="1:36" ht="10.15" customHeight="1" x14ac:dyDescent="0.35">
      <c r="A12" s="8"/>
      <c r="B12" s="4" t="s">
        <v>5211</v>
      </c>
      <c r="C12" s="3"/>
      <c r="D12" s="3"/>
      <c r="E12" s="10" t="s">
        <v>780</v>
      </c>
      <c r="F12" s="18"/>
      <c r="G12" s="18"/>
      <c r="H12" s="18"/>
      <c r="I12" s="19" t="s">
        <v>833</v>
      </c>
      <c r="J12" s="19" t="s">
        <v>841</v>
      </c>
      <c r="K12" s="19" t="s">
        <v>1269</v>
      </c>
      <c r="L12" s="19" t="s">
        <v>1256</v>
      </c>
      <c r="M12" s="20"/>
      <c r="N12" s="20"/>
      <c r="O12" s="20"/>
      <c r="P12" s="20"/>
      <c r="Q12" s="20"/>
      <c r="R12" s="20"/>
      <c r="S12" s="20"/>
      <c r="T12" s="20"/>
      <c r="U12" s="20"/>
      <c r="V12" s="20"/>
      <c r="W12" s="20"/>
      <c r="X12" s="20"/>
      <c r="Y12" s="20"/>
      <c r="Z12" s="20"/>
      <c r="AA12" s="20"/>
      <c r="AB12" s="20"/>
      <c r="AC12" s="20"/>
      <c r="AD12" s="20"/>
      <c r="AE12" s="20"/>
      <c r="AF12" s="20"/>
      <c r="AG12" s="20"/>
      <c r="AH12" s="20"/>
      <c r="AI12" s="20"/>
      <c r="AJ12" s="20"/>
    </row>
    <row r="13" spans="1:36" ht="10.15" customHeight="1" x14ac:dyDescent="0.35">
      <c r="A13" s="8"/>
      <c r="B13" s="8"/>
      <c r="C13" s="7" t="s">
        <v>5212</v>
      </c>
      <c r="D13" s="8"/>
      <c r="E13" s="10" t="s">
        <v>784</v>
      </c>
      <c r="F13" s="18"/>
      <c r="G13" s="18"/>
      <c r="H13" s="18"/>
      <c r="I13" s="19" t="s">
        <v>833</v>
      </c>
      <c r="J13" s="19" t="s">
        <v>841</v>
      </c>
      <c r="K13" s="19" t="s">
        <v>1269</v>
      </c>
      <c r="L13" s="19" t="s">
        <v>1249</v>
      </c>
      <c r="M13" s="20"/>
      <c r="N13" s="20"/>
      <c r="O13" s="20"/>
      <c r="P13" s="20"/>
      <c r="Q13" s="20"/>
      <c r="R13" s="20"/>
      <c r="S13" s="20"/>
      <c r="T13" s="20"/>
      <c r="U13" s="20"/>
      <c r="V13" s="20"/>
      <c r="W13" s="20"/>
      <c r="X13" s="20"/>
      <c r="Y13" s="20"/>
      <c r="Z13" s="20"/>
      <c r="AA13" s="20"/>
      <c r="AB13" s="20"/>
      <c r="AC13" s="20"/>
      <c r="AD13" s="20"/>
      <c r="AE13" s="20"/>
      <c r="AF13" s="20"/>
      <c r="AG13" s="20"/>
      <c r="AH13" s="20"/>
      <c r="AI13" s="20"/>
      <c r="AJ13" s="20"/>
    </row>
    <row r="14" spans="1:36" ht="10.15" customHeight="1" x14ac:dyDescent="0.35">
      <c r="A14" s="8"/>
      <c r="B14" s="8"/>
      <c r="C14" s="7" t="s">
        <v>1270</v>
      </c>
      <c r="D14" s="8"/>
      <c r="E14" s="10" t="s">
        <v>788</v>
      </c>
      <c r="F14" s="18"/>
      <c r="G14" s="18"/>
      <c r="H14" s="18"/>
      <c r="I14" s="19" t="s">
        <v>833</v>
      </c>
      <c r="J14" s="19" t="s">
        <v>841</v>
      </c>
      <c r="K14" s="19" t="s">
        <v>1271</v>
      </c>
      <c r="L14" s="19" t="s">
        <v>1249</v>
      </c>
      <c r="M14" s="20"/>
      <c r="N14" s="20"/>
      <c r="O14" s="20"/>
      <c r="P14" s="20"/>
      <c r="Q14" s="19" t="s">
        <v>1272</v>
      </c>
      <c r="R14" s="19" t="s">
        <v>1273</v>
      </c>
      <c r="S14" s="19" t="s">
        <v>1274</v>
      </c>
      <c r="T14" s="20"/>
      <c r="U14" s="20"/>
      <c r="V14" s="20"/>
      <c r="W14" s="20"/>
      <c r="X14" s="20"/>
      <c r="Y14" s="20"/>
      <c r="Z14" s="20"/>
      <c r="AA14" s="20"/>
      <c r="AB14" s="20"/>
      <c r="AC14" s="20"/>
      <c r="AD14" s="20"/>
      <c r="AE14" s="20"/>
      <c r="AF14" s="20"/>
      <c r="AG14" s="20"/>
      <c r="AH14" s="20"/>
      <c r="AI14" s="20"/>
      <c r="AJ14" s="20"/>
    </row>
    <row r="15" spans="1:36" ht="10.15" customHeight="1" x14ac:dyDescent="0.35">
      <c r="A15" s="8"/>
      <c r="B15" s="8"/>
      <c r="C15" s="7" t="s">
        <v>1275</v>
      </c>
      <c r="D15" s="8"/>
      <c r="E15" s="10" t="s">
        <v>792</v>
      </c>
      <c r="F15" s="18"/>
      <c r="G15" s="18"/>
      <c r="H15" s="18"/>
      <c r="I15" s="19" t="s">
        <v>833</v>
      </c>
      <c r="J15" s="19" t="s">
        <v>841</v>
      </c>
      <c r="K15" s="19" t="s">
        <v>1271</v>
      </c>
      <c r="L15" s="19" t="s">
        <v>1249</v>
      </c>
      <c r="M15" s="20"/>
      <c r="N15" s="20"/>
      <c r="O15" s="20"/>
      <c r="P15" s="20"/>
      <c r="Q15" s="19" t="s">
        <v>1272</v>
      </c>
      <c r="R15" s="19" t="s">
        <v>1273</v>
      </c>
      <c r="S15" s="19" t="s">
        <v>1276</v>
      </c>
      <c r="T15" s="20"/>
      <c r="U15" s="20"/>
      <c r="V15" s="20"/>
      <c r="W15" s="20"/>
      <c r="X15" s="20"/>
      <c r="Y15" s="20"/>
      <c r="Z15" s="20"/>
      <c r="AA15" s="20"/>
      <c r="AB15" s="20"/>
      <c r="AC15" s="20"/>
      <c r="AD15" s="20"/>
      <c r="AE15" s="20"/>
      <c r="AF15" s="20"/>
      <c r="AG15" s="20"/>
      <c r="AH15" s="20"/>
      <c r="AI15" s="20"/>
      <c r="AJ15" s="20"/>
    </row>
    <row r="16" spans="1:36" ht="10.15" customHeight="1" x14ac:dyDescent="0.35">
      <c r="A16" s="8"/>
      <c r="B16" s="8"/>
      <c r="C16" s="7" t="s">
        <v>1667</v>
      </c>
      <c r="D16" s="8"/>
      <c r="E16" s="10" t="s">
        <v>795</v>
      </c>
      <c r="F16" s="18"/>
      <c r="G16" s="18"/>
      <c r="H16" s="18"/>
      <c r="I16" s="19" t="s">
        <v>833</v>
      </c>
      <c r="J16" s="19" t="s">
        <v>841</v>
      </c>
      <c r="K16" s="19" t="s">
        <v>1278</v>
      </c>
      <c r="L16" s="19" t="s">
        <v>1249</v>
      </c>
      <c r="M16" s="20"/>
      <c r="N16" s="20"/>
      <c r="O16" s="20"/>
      <c r="P16" s="20"/>
      <c r="Q16" s="19" t="s">
        <v>1279</v>
      </c>
      <c r="R16" s="19" t="s">
        <v>1280</v>
      </c>
      <c r="S16" s="20"/>
      <c r="T16" s="19" t="s">
        <v>1281</v>
      </c>
      <c r="U16" s="20"/>
      <c r="V16" s="20"/>
      <c r="W16" s="20"/>
      <c r="X16" s="20"/>
      <c r="Y16" s="20"/>
      <c r="Z16" s="20"/>
      <c r="AA16" s="20"/>
      <c r="AB16" s="20"/>
      <c r="AC16" s="20"/>
      <c r="AD16" s="20"/>
      <c r="AE16" s="20"/>
      <c r="AF16" s="20"/>
      <c r="AG16" s="20"/>
      <c r="AH16" s="20"/>
      <c r="AI16" s="20"/>
      <c r="AJ16" s="20"/>
    </row>
    <row r="17" spans="1:36" ht="10.15" customHeight="1" x14ac:dyDescent="0.35">
      <c r="A17" s="8"/>
      <c r="B17" s="8"/>
      <c r="C17" s="7" t="s">
        <v>1282</v>
      </c>
      <c r="D17" s="8"/>
      <c r="E17" s="10" t="s">
        <v>797</v>
      </c>
      <c r="F17" s="18"/>
      <c r="G17" s="18"/>
      <c r="H17" s="18"/>
      <c r="I17" s="19" t="s">
        <v>833</v>
      </c>
      <c r="J17" s="19" t="s">
        <v>841</v>
      </c>
      <c r="K17" s="19" t="s">
        <v>1283</v>
      </c>
      <c r="L17" s="19" t="s">
        <v>1249</v>
      </c>
      <c r="M17" s="20"/>
      <c r="N17" s="20"/>
      <c r="O17" s="20"/>
      <c r="P17" s="20"/>
      <c r="Q17" s="19" t="s">
        <v>1272</v>
      </c>
      <c r="R17" s="19" t="s">
        <v>1273</v>
      </c>
      <c r="S17" s="19" t="s">
        <v>1284</v>
      </c>
      <c r="T17" s="20"/>
      <c r="U17" s="20"/>
      <c r="V17" s="20"/>
      <c r="W17" s="20"/>
      <c r="X17" s="20"/>
      <c r="Y17" s="20"/>
      <c r="Z17" s="20"/>
      <c r="AA17" s="20"/>
      <c r="AB17" s="20"/>
      <c r="AC17" s="20"/>
      <c r="AD17" s="20"/>
      <c r="AE17" s="20"/>
      <c r="AF17" s="20"/>
      <c r="AG17" s="20"/>
      <c r="AH17" s="20"/>
      <c r="AI17" s="20"/>
      <c r="AJ17" s="20"/>
    </row>
    <row r="18" spans="1:36" ht="10.15" customHeight="1" x14ac:dyDescent="0.35">
      <c r="A18" s="8"/>
      <c r="B18" s="8"/>
      <c r="C18" s="7" t="s">
        <v>1285</v>
      </c>
      <c r="D18" s="8"/>
      <c r="E18" s="10" t="s">
        <v>799</v>
      </c>
      <c r="F18" s="18"/>
      <c r="G18" s="18"/>
      <c r="H18" s="18"/>
      <c r="I18" s="19" t="s">
        <v>833</v>
      </c>
      <c r="J18" s="19" t="s">
        <v>841</v>
      </c>
      <c r="K18" s="19" t="s">
        <v>1286</v>
      </c>
      <c r="L18" s="19" t="s">
        <v>1249</v>
      </c>
      <c r="M18" s="20"/>
      <c r="N18" s="20"/>
      <c r="O18" s="20"/>
      <c r="P18" s="20"/>
      <c r="Q18" s="19" t="s">
        <v>1279</v>
      </c>
      <c r="R18" s="19" t="s">
        <v>1280</v>
      </c>
      <c r="S18" s="20"/>
      <c r="T18" s="19" t="s">
        <v>1287</v>
      </c>
      <c r="U18" s="19" t="s">
        <v>1288</v>
      </c>
      <c r="V18" s="20"/>
      <c r="W18" s="20"/>
      <c r="X18" s="20"/>
      <c r="Y18" s="20"/>
      <c r="Z18" s="20"/>
      <c r="AA18" s="20"/>
      <c r="AB18" s="20"/>
      <c r="AC18" s="20"/>
      <c r="AD18" s="20"/>
      <c r="AE18" s="20"/>
      <c r="AF18" s="20"/>
      <c r="AG18" s="20"/>
      <c r="AH18" s="20"/>
      <c r="AI18" s="20"/>
      <c r="AJ18" s="20"/>
    </row>
    <row r="19" spans="1:36" ht="10.15" customHeight="1" x14ac:dyDescent="0.35">
      <c r="A19" s="8"/>
      <c r="B19" s="8"/>
      <c r="C19" s="7" t="s">
        <v>1289</v>
      </c>
      <c r="D19" s="8"/>
      <c r="E19" s="10" t="s">
        <v>801</v>
      </c>
      <c r="F19" s="18"/>
      <c r="G19" s="18"/>
      <c r="H19" s="18"/>
      <c r="I19" s="19" t="s">
        <v>833</v>
      </c>
      <c r="J19" s="19" t="s">
        <v>841</v>
      </c>
      <c r="K19" s="19" t="s">
        <v>1290</v>
      </c>
      <c r="L19" s="19" t="s">
        <v>1249</v>
      </c>
      <c r="M19" s="20"/>
      <c r="N19" s="20"/>
      <c r="O19" s="20"/>
      <c r="P19" s="20"/>
      <c r="Q19" s="20"/>
      <c r="R19" s="20"/>
      <c r="S19" s="20"/>
      <c r="T19" s="20"/>
      <c r="U19" s="20"/>
      <c r="V19" s="20"/>
      <c r="W19" s="20"/>
      <c r="X19" s="20"/>
      <c r="Y19" s="20"/>
      <c r="Z19" s="20"/>
      <c r="AA19" s="20"/>
      <c r="AB19" s="20"/>
      <c r="AC19" s="20"/>
      <c r="AD19" s="20"/>
      <c r="AE19" s="20"/>
      <c r="AF19" s="20"/>
      <c r="AG19" s="20"/>
      <c r="AH19" s="20"/>
      <c r="AI19" s="20"/>
      <c r="AJ19" s="20"/>
    </row>
    <row r="20" spans="1:36" ht="10.15" customHeight="1" x14ac:dyDescent="0.35">
      <c r="A20" s="8"/>
      <c r="B20" s="8"/>
      <c r="C20" s="7" t="s">
        <v>1291</v>
      </c>
      <c r="D20" s="8"/>
      <c r="E20" s="10" t="s">
        <v>803</v>
      </c>
      <c r="F20" s="18"/>
      <c r="G20" s="18"/>
      <c r="H20" s="18"/>
      <c r="I20" s="19" t="s">
        <v>833</v>
      </c>
      <c r="J20" s="19" t="s">
        <v>841</v>
      </c>
      <c r="K20" s="19" t="s">
        <v>1292</v>
      </c>
      <c r="L20" s="19" t="s">
        <v>1249</v>
      </c>
      <c r="M20" s="20"/>
      <c r="N20" s="20"/>
      <c r="O20" s="20"/>
      <c r="P20" s="20"/>
      <c r="Q20" s="20"/>
      <c r="R20" s="20"/>
      <c r="S20" s="20"/>
      <c r="T20" s="20"/>
      <c r="U20" s="20"/>
      <c r="V20" s="20"/>
      <c r="W20" s="20"/>
      <c r="X20" s="20"/>
      <c r="Y20" s="20"/>
      <c r="Z20" s="20"/>
      <c r="AA20" s="20"/>
      <c r="AB20" s="20"/>
      <c r="AC20" s="20"/>
      <c r="AD20" s="20"/>
      <c r="AE20" s="20"/>
      <c r="AF20" s="20"/>
      <c r="AG20" s="20"/>
      <c r="AH20" s="20"/>
      <c r="AI20" s="20"/>
      <c r="AJ20" s="20"/>
    </row>
    <row r="21" spans="1:36" ht="10.15" customHeight="1" x14ac:dyDescent="0.35">
      <c r="A21" s="8"/>
      <c r="B21" s="8"/>
      <c r="C21" s="7" t="s">
        <v>1293</v>
      </c>
      <c r="D21" s="8"/>
      <c r="E21" s="10" t="s">
        <v>805</v>
      </c>
      <c r="F21" s="18"/>
      <c r="G21" s="18"/>
      <c r="H21" s="18"/>
      <c r="I21" s="19" t="s">
        <v>833</v>
      </c>
      <c r="J21" s="19" t="s">
        <v>841</v>
      </c>
      <c r="K21" s="19" t="s">
        <v>1294</v>
      </c>
      <c r="L21" s="19" t="s">
        <v>1249</v>
      </c>
      <c r="M21" s="20"/>
      <c r="N21" s="20"/>
      <c r="O21" s="20"/>
      <c r="P21" s="20"/>
      <c r="Q21" s="19" t="s">
        <v>1272</v>
      </c>
      <c r="R21" s="20"/>
      <c r="S21" s="20"/>
      <c r="T21" s="20"/>
      <c r="U21" s="20"/>
      <c r="V21" s="20"/>
      <c r="W21" s="20"/>
      <c r="X21" s="20"/>
      <c r="Y21" s="20"/>
      <c r="Z21" s="20"/>
      <c r="AA21" s="20"/>
      <c r="AB21" s="20"/>
      <c r="AC21" s="20"/>
      <c r="AD21" s="20"/>
      <c r="AE21" s="20"/>
      <c r="AF21" s="20"/>
      <c r="AG21" s="20"/>
      <c r="AH21" s="20"/>
      <c r="AI21" s="20"/>
      <c r="AJ21" s="20"/>
    </row>
    <row r="22" spans="1:36" ht="10.15" customHeight="1" x14ac:dyDescent="0.35">
      <c r="A22" s="8"/>
      <c r="B22" s="8"/>
      <c r="C22" s="7" t="s">
        <v>1298</v>
      </c>
      <c r="D22" s="8"/>
      <c r="E22" s="10" t="s">
        <v>807</v>
      </c>
      <c r="F22" s="18"/>
      <c r="G22" s="18"/>
      <c r="H22" s="18"/>
      <c r="I22" s="19" t="s">
        <v>833</v>
      </c>
      <c r="J22" s="19" t="s">
        <v>841</v>
      </c>
      <c r="K22" s="19" t="s">
        <v>1299</v>
      </c>
      <c r="L22" s="19" t="s">
        <v>1249</v>
      </c>
      <c r="M22" s="20"/>
      <c r="N22" s="20"/>
      <c r="O22" s="20"/>
      <c r="P22" s="20"/>
      <c r="Q22" s="20"/>
      <c r="R22" s="19" t="s">
        <v>1273</v>
      </c>
      <c r="S22" s="20"/>
      <c r="T22" s="20"/>
      <c r="U22" s="20"/>
      <c r="V22" s="19" t="s">
        <v>1300</v>
      </c>
      <c r="W22" s="20"/>
      <c r="X22" s="20"/>
      <c r="Y22" s="20"/>
      <c r="Z22" s="20"/>
      <c r="AA22" s="20"/>
      <c r="AB22" s="20"/>
      <c r="AC22" s="20"/>
      <c r="AD22" s="20"/>
      <c r="AE22" s="20"/>
      <c r="AF22" s="20"/>
      <c r="AG22" s="20"/>
      <c r="AH22" s="20"/>
      <c r="AI22" s="20"/>
      <c r="AJ22" s="20"/>
    </row>
    <row r="23" spans="1:36" ht="10.15" customHeight="1" x14ac:dyDescent="0.35">
      <c r="A23" s="8"/>
      <c r="B23" s="8"/>
      <c r="C23" s="7" t="s">
        <v>1301</v>
      </c>
      <c r="D23" s="8"/>
      <c r="E23" s="10" t="s">
        <v>810</v>
      </c>
      <c r="F23" s="18"/>
      <c r="G23" s="18"/>
      <c r="H23" s="18"/>
      <c r="I23" s="19" t="s">
        <v>833</v>
      </c>
      <c r="J23" s="19" t="s">
        <v>841</v>
      </c>
      <c r="K23" s="19" t="s">
        <v>1302</v>
      </c>
      <c r="L23" s="19" t="s">
        <v>1249</v>
      </c>
      <c r="M23" s="20"/>
      <c r="N23" s="20"/>
      <c r="O23" s="20"/>
      <c r="P23" s="20"/>
      <c r="Q23" s="20"/>
      <c r="R23" s="20"/>
      <c r="S23" s="20"/>
      <c r="T23" s="20"/>
      <c r="U23" s="20"/>
      <c r="V23" s="20"/>
      <c r="W23" s="20"/>
      <c r="X23" s="20"/>
      <c r="Y23" s="20"/>
      <c r="Z23" s="20"/>
      <c r="AA23" s="20"/>
      <c r="AB23" s="20"/>
      <c r="AC23" s="20"/>
      <c r="AD23" s="20"/>
      <c r="AE23" s="20"/>
      <c r="AF23" s="20"/>
      <c r="AG23" s="20"/>
      <c r="AH23" s="20"/>
      <c r="AI23" s="20"/>
      <c r="AJ23" s="20"/>
    </row>
    <row r="24" spans="1:36" ht="10.15" customHeight="1" x14ac:dyDescent="0.35">
      <c r="A24" s="8"/>
      <c r="B24" s="8"/>
      <c r="C24" s="7" t="s">
        <v>1266</v>
      </c>
      <c r="D24" s="8"/>
      <c r="E24" s="10" t="s">
        <v>813</v>
      </c>
      <c r="F24" s="18"/>
      <c r="G24" s="18"/>
      <c r="H24" s="18"/>
      <c r="I24" s="19" t="s">
        <v>833</v>
      </c>
      <c r="J24" s="19" t="s">
        <v>841</v>
      </c>
      <c r="K24" s="19" t="s">
        <v>1269</v>
      </c>
      <c r="L24" s="19" t="s">
        <v>1267</v>
      </c>
      <c r="M24" s="20"/>
      <c r="N24" s="20"/>
      <c r="O24" s="20"/>
      <c r="P24" s="20"/>
      <c r="Q24" s="20"/>
      <c r="R24" s="20"/>
      <c r="S24" s="20"/>
      <c r="T24" s="20"/>
      <c r="U24" s="20"/>
      <c r="V24" s="20"/>
      <c r="W24" s="20"/>
      <c r="X24" s="20"/>
      <c r="Y24" s="20"/>
      <c r="Z24" s="20"/>
      <c r="AA24" s="20"/>
      <c r="AB24" s="20"/>
      <c r="AC24" s="20"/>
      <c r="AD24" s="20"/>
      <c r="AE24" s="20"/>
      <c r="AF24" s="20"/>
      <c r="AG24" s="20"/>
      <c r="AH24" s="20"/>
      <c r="AI24" s="20"/>
      <c r="AJ24" s="20"/>
    </row>
    <row r="25" spans="1:36" ht="10.15" customHeight="1" x14ac:dyDescent="0.35">
      <c r="A25" s="8"/>
      <c r="B25" s="4" t="s">
        <v>5213</v>
      </c>
      <c r="C25" s="3"/>
      <c r="D25" s="3"/>
      <c r="E25" s="10" t="s">
        <v>815</v>
      </c>
      <c r="F25" s="18"/>
      <c r="G25" s="18"/>
      <c r="H25" s="18"/>
      <c r="I25" s="19" t="s">
        <v>833</v>
      </c>
      <c r="J25" s="19" t="s">
        <v>841</v>
      </c>
      <c r="K25" s="19" t="s">
        <v>1307</v>
      </c>
      <c r="L25" s="19" t="s">
        <v>1306</v>
      </c>
      <c r="M25" s="19" t="s">
        <v>1305</v>
      </c>
      <c r="N25" s="20"/>
      <c r="O25" s="20"/>
      <c r="P25" s="20"/>
      <c r="Q25" s="20"/>
      <c r="R25" s="20"/>
      <c r="S25" s="20"/>
      <c r="T25" s="20"/>
      <c r="U25" s="20"/>
      <c r="V25" s="20"/>
      <c r="W25" s="20"/>
      <c r="X25" s="20"/>
      <c r="Y25" s="20"/>
      <c r="Z25" s="20"/>
      <c r="AA25" s="20"/>
      <c r="AB25" s="20"/>
      <c r="AC25" s="20"/>
      <c r="AD25" s="20"/>
      <c r="AE25" s="20"/>
      <c r="AF25" s="20"/>
      <c r="AG25" s="20"/>
      <c r="AH25" s="20"/>
      <c r="AI25" s="20"/>
      <c r="AJ25" s="20"/>
    </row>
    <row r="26" spans="1:36" ht="10.15" customHeight="1" x14ac:dyDescent="0.35">
      <c r="A26" s="8"/>
      <c r="B26" s="8"/>
      <c r="C26" s="7" t="s">
        <v>1308</v>
      </c>
      <c r="D26" s="8"/>
      <c r="E26" s="10" t="s">
        <v>817</v>
      </c>
      <c r="F26" s="18"/>
      <c r="G26" s="18"/>
      <c r="H26" s="18"/>
      <c r="I26" s="19" t="s">
        <v>833</v>
      </c>
      <c r="J26" s="19" t="s">
        <v>841</v>
      </c>
      <c r="K26" s="19" t="s">
        <v>1309</v>
      </c>
      <c r="L26" s="19" t="s">
        <v>1249</v>
      </c>
      <c r="M26" s="19" t="s">
        <v>1248</v>
      </c>
      <c r="N26" s="20"/>
      <c r="O26" s="20"/>
      <c r="P26" s="20"/>
      <c r="Q26" s="20"/>
      <c r="R26" s="20"/>
      <c r="S26" s="20"/>
      <c r="T26" s="20"/>
      <c r="U26" s="20"/>
      <c r="V26" s="20"/>
      <c r="W26" s="19" t="s">
        <v>1310</v>
      </c>
      <c r="X26" s="20"/>
      <c r="Y26" s="20"/>
      <c r="Z26" s="20"/>
      <c r="AA26" s="20"/>
      <c r="AB26" s="20"/>
      <c r="AC26" s="20"/>
      <c r="AD26" s="20"/>
      <c r="AE26" s="20"/>
      <c r="AF26" s="20"/>
      <c r="AG26" s="20"/>
      <c r="AH26" s="20"/>
      <c r="AI26" s="20"/>
      <c r="AJ26" s="20"/>
    </row>
    <row r="27" spans="1:36" ht="10.15" customHeight="1" x14ac:dyDescent="0.35">
      <c r="A27" s="8"/>
      <c r="B27" s="8"/>
      <c r="C27" s="7" t="s">
        <v>1311</v>
      </c>
      <c r="D27" s="8"/>
      <c r="E27" s="10" t="s">
        <v>819</v>
      </c>
      <c r="F27" s="18"/>
      <c r="G27" s="18"/>
      <c r="H27" s="18"/>
      <c r="I27" s="19" t="s">
        <v>833</v>
      </c>
      <c r="J27" s="19" t="s">
        <v>841</v>
      </c>
      <c r="K27" s="19" t="s">
        <v>1309</v>
      </c>
      <c r="L27" s="19" t="s">
        <v>1249</v>
      </c>
      <c r="M27" s="19" t="s">
        <v>1248</v>
      </c>
      <c r="N27" s="20"/>
      <c r="O27" s="20"/>
      <c r="P27" s="20"/>
      <c r="Q27" s="20"/>
      <c r="R27" s="20"/>
      <c r="S27" s="20"/>
      <c r="T27" s="20"/>
      <c r="U27" s="20"/>
      <c r="V27" s="20"/>
      <c r="W27" s="19" t="s">
        <v>1312</v>
      </c>
      <c r="X27" s="20"/>
      <c r="Y27" s="20"/>
      <c r="Z27" s="20"/>
      <c r="AA27" s="20"/>
      <c r="AB27" s="20"/>
      <c r="AC27" s="20"/>
      <c r="AD27" s="20"/>
      <c r="AE27" s="20"/>
      <c r="AF27" s="20"/>
      <c r="AG27" s="20"/>
      <c r="AH27" s="20"/>
      <c r="AI27" s="20"/>
      <c r="AJ27" s="20"/>
    </row>
    <row r="28" spans="1:36" ht="10.15" customHeight="1" x14ac:dyDescent="0.35">
      <c r="A28" s="8"/>
      <c r="B28" s="8"/>
      <c r="C28" s="7" t="s">
        <v>1313</v>
      </c>
      <c r="D28" s="8"/>
      <c r="E28" s="10" t="s">
        <v>821</v>
      </c>
      <c r="F28" s="18"/>
      <c r="G28" s="18"/>
      <c r="H28" s="18"/>
      <c r="I28" s="19" t="s">
        <v>833</v>
      </c>
      <c r="J28" s="19" t="s">
        <v>841</v>
      </c>
      <c r="K28" s="19" t="s">
        <v>1246</v>
      </c>
      <c r="L28" s="19" t="s">
        <v>1245</v>
      </c>
      <c r="M28" s="19" t="s">
        <v>1305</v>
      </c>
      <c r="N28" s="20"/>
      <c r="O28" s="20"/>
      <c r="P28" s="20"/>
      <c r="Q28" s="20"/>
      <c r="R28" s="20"/>
      <c r="S28" s="20"/>
      <c r="T28" s="20"/>
      <c r="U28" s="20"/>
      <c r="V28" s="20"/>
      <c r="W28" s="20"/>
      <c r="X28" s="20"/>
      <c r="Y28" s="20"/>
      <c r="Z28" s="20"/>
      <c r="AA28" s="20"/>
      <c r="AB28" s="20"/>
      <c r="AC28" s="20"/>
      <c r="AD28" s="20"/>
      <c r="AE28" s="20"/>
      <c r="AF28" s="20"/>
      <c r="AG28" s="20"/>
      <c r="AH28" s="20"/>
      <c r="AI28" s="20"/>
      <c r="AJ28" s="20"/>
    </row>
    <row r="29" spans="1:36" ht="10.15" customHeight="1" x14ac:dyDescent="0.35">
      <c r="A29" s="8"/>
      <c r="B29" s="8"/>
      <c r="C29" s="7" t="s">
        <v>1314</v>
      </c>
      <c r="D29" s="8"/>
      <c r="E29" s="10" t="s">
        <v>823</v>
      </c>
      <c r="F29" s="18"/>
      <c r="G29" s="18"/>
      <c r="H29" s="18"/>
      <c r="I29" s="19" t="s">
        <v>833</v>
      </c>
      <c r="J29" s="19" t="s">
        <v>841</v>
      </c>
      <c r="K29" s="19" t="s">
        <v>1315</v>
      </c>
      <c r="L29" s="19" t="s">
        <v>1249</v>
      </c>
      <c r="M29" s="19" t="s">
        <v>1248</v>
      </c>
      <c r="N29" s="20"/>
      <c r="O29" s="20"/>
      <c r="P29" s="19" t="s">
        <v>1316</v>
      </c>
      <c r="Q29" s="20"/>
      <c r="R29" s="20"/>
      <c r="S29" s="20"/>
      <c r="T29" s="20"/>
      <c r="U29" s="20"/>
      <c r="V29" s="20"/>
      <c r="W29" s="20"/>
      <c r="X29" s="19" t="s">
        <v>1317</v>
      </c>
      <c r="Y29" s="19" t="s">
        <v>1318</v>
      </c>
      <c r="Z29" s="20"/>
      <c r="AA29" s="20"/>
      <c r="AB29" s="20"/>
      <c r="AC29" s="20"/>
      <c r="AD29" s="20"/>
      <c r="AE29" s="20"/>
      <c r="AF29" s="20"/>
      <c r="AG29" s="20"/>
      <c r="AH29" s="20"/>
      <c r="AI29" s="20"/>
      <c r="AJ29" s="20"/>
    </row>
    <row r="30" spans="1:36" ht="10.15" customHeight="1" x14ac:dyDescent="0.35">
      <c r="A30" s="8"/>
      <c r="B30" s="8"/>
      <c r="C30" s="7" t="s">
        <v>1319</v>
      </c>
      <c r="D30" s="8"/>
      <c r="E30" s="10" t="s">
        <v>825</v>
      </c>
      <c r="F30" s="18"/>
      <c r="G30" s="18"/>
      <c r="H30" s="18"/>
      <c r="I30" s="19" t="s">
        <v>833</v>
      </c>
      <c r="J30" s="19" t="s">
        <v>841</v>
      </c>
      <c r="K30" s="19" t="s">
        <v>1315</v>
      </c>
      <c r="L30" s="19" t="s">
        <v>1249</v>
      </c>
      <c r="M30" s="19" t="s">
        <v>1248</v>
      </c>
      <c r="N30" s="19" t="s">
        <v>1321</v>
      </c>
      <c r="O30" s="20"/>
      <c r="P30" s="19" t="s">
        <v>1320</v>
      </c>
      <c r="Q30" s="20"/>
      <c r="R30" s="20"/>
      <c r="S30" s="20"/>
      <c r="T30" s="20"/>
      <c r="U30" s="20"/>
      <c r="V30" s="20"/>
      <c r="W30" s="20"/>
      <c r="X30" s="20"/>
      <c r="Y30" s="20"/>
      <c r="Z30" s="20"/>
      <c r="AA30" s="20"/>
      <c r="AB30" s="20"/>
      <c r="AC30" s="20"/>
      <c r="AD30" s="20"/>
      <c r="AE30" s="20"/>
      <c r="AF30" s="20"/>
      <c r="AG30" s="20"/>
      <c r="AH30" s="20"/>
      <c r="AI30" s="20"/>
      <c r="AJ30" s="20"/>
    </row>
    <row r="31" spans="1:36" ht="10.15" customHeight="1" x14ac:dyDescent="0.35">
      <c r="A31" s="8"/>
      <c r="B31" s="8"/>
      <c r="C31" s="7" t="s">
        <v>1322</v>
      </c>
      <c r="D31" s="8"/>
      <c r="E31" s="10" t="s">
        <v>828</v>
      </c>
      <c r="F31" s="18"/>
      <c r="G31" s="18"/>
      <c r="H31" s="18"/>
      <c r="I31" s="19" t="s">
        <v>833</v>
      </c>
      <c r="J31" s="19" t="s">
        <v>841</v>
      </c>
      <c r="K31" s="19" t="s">
        <v>1307</v>
      </c>
      <c r="L31" s="19" t="s">
        <v>1267</v>
      </c>
      <c r="M31" s="19" t="s">
        <v>1305</v>
      </c>
      <c r="N31" s="20"/>
      <c r="O31" s="20"/>
      <c r="P31" s="20"/>
      <c r="Q31" s="20"/>
      <c r="R31" s="20"/>
      <c r="S31" s="20"/>
      <c r="T31" s="20"/>
      <c r="U31" s="20"/>
      <c r="V31" s="20"/>
      <c r="W31" s="20"/>
      <c r="X31" s="20"/>
      <c r="Y31" s="20"/>
      <c r="Z31" s="20"/>
      <c r="AA31" s="20"/>
      <c r="AB31" s="20"/>
      <c r="AC31" s="20"/>
      <c r="AD31" s="20"/>
      <c r="AE31" s="20"/>
      <c r="AF31" s="20"/>
      <c r="AG31" s="20"/>
      <c r="AH31" s="20"/>
      <c r="AI31" s="20"/>
      <c r="AJ31" s="20"/>
    </row>
    <row r="32" spans="1:36" ht="10.15" customHeight="1" x14ac:dyDescent="0.35">
      <c r="A32" s="8"/>
      <c r="B32" s="7" t="s">
        <v>1323</v>
      </c>
      <c r="C32" s="8"/>
      <c r="D32" s="8"/>
      <c r="E32" s="10" t="s">
        <v>922</v>
      </c>
      <c r="F32" s="18"/>
      <c r="G32" s="18"/>
      <c r="H32" s="18"/>
      <c r="I32" s="19" t="s">
        <v>833</v>
      </c>
      <c r="J32" s="19" t="s">
        <v>841</v>
      </c>
      <c r="K32" s="19" t="s">
        <v>1324</v>
      </c>
      <c r="L32" s="19" t="s">
        <v>1249</v>
      </c>
      <c r="M32" s="20"/>
      <c r="N32" s="20"/>
      <c r="O32" s="20"/>
      <c r="P32" s="20"/>
      <c r="Q32" s="20"/>
      <c r="R32" s="20"/>
      <c r="S32" s="20"/>
      <c r="T32" s="20"/>
      <c r="U32" s="20"/>
      <c r="V32" s="20"/>
      <c r="W32" s="20"/>
      <c r="X32" s="20"/>
      <c r="Y32" s="20"/>
      <c r="Z32" s="20"/>
      <c r="AA32" s="20"/>
      <c r="AB32" s="20"/>
      <c r="AC32" s="20"/>
      <c r="AD32" s="20"/>
      <c r="AE32" s="20"/>
      <c r="AF32" s="20"/>
      <c r="AG32" s="20"/>
      <c r="AH32" s="20"/>
      <c r="AI32" s="20"/>
      <c r="AJ32" s="20"/>
    </row>
    <row r="33" spans="1:36" ht="10.15" customHeight="1" x14ac:dyDescent="0.35">
      <c r="A33" s="8"/>
      <c r="B33" s="7" t="s">
        <v>5214</v>
      </c>
      <c r="C33" s="8"/>
      <c r="D33" s="8"/>
      <c r="E33" s="10" t="s">
        <v>925</v>
      </c>
      <c r="F33" s="18"/>
      <c r="G33" s="18"/>
      <c r="H33" s="18"/>
      <c r="I33" s="19" t="s">
        <v>833</v>
      </c>
      <c r="J33" s="19" t="s">
        <v>841</v>
      </c>
      <c r="K33" s="19" t="s">
        <v>1307</v>
      </c>
      <c r="L33" s="19" t="s">
        <v>1249</v>
      </c>
      <c r="M33" s="20"/>
      <c r="N33" s="20"/>
      <c r="O33" s="20"/>
      <c r="P33" s="20"/>
      <c r="Q33" s="20"/>
      <c r="R33" s="19" t="s">
        <v>1273</v>
      </c>
      <c r="S33" s="20"/>
      <c r="T33" s="20"/>
      <c r="U33" s="20"/>
      <c r="V33" s="20"/>
      <c r="W33" s="20"/>
      <c r="X33" s="20"/>
      <c r="Y33" s="20"/>
      <c r="Z33" s="19" t="s">
        <v>1326</v>
      </c>
      <c r="AA33" s="20"/>
      <c r="AB33" s="20"/>
      <c r="AC33" s="20"/>
      <c r="AD33" s="20"/>
      <c r="AE33" s="20"/>
      <c r="AF33" s="20"/>
      <c r="AG33" s="20"/>
      <c r="AH33" s="20"/>
      <c r="AI33" s="20"/>
      <c r="AJ33" s="20"/>
    </row>
    <row r="34" spans="1:36" ht="10.15" customHeight="1" x14ac:dyDescent="0.35">
      <c r="A34" s="8"/>
      <c r="B34" s="7" t="s">
        <v>1328</v>
      </c>
      <c r="C34" s="8"/>
      <c r="D34" s="8"/>
      <c r="E34" s="10" t="s">
        <v>928</v>
      </c>
      <c r="F34" s="18"/>
      <c r="G34" s="18"/>
      <c r="H34" s="18"/>
      <c r="I34" s="19" t="s">
        <v>833</v>
      </c>
      <c r="J34" s="19" t="s">
        <v>841</v>
      </c>
      <c r="K34" s="19" t="s">
        <v>1330</v>
      </c>
      <c r="L34" s="19" t="s">
        <v>1249</v>
      </c>
      <c r="M34" s="20"/>
      <c r="N34" s="20"/>
      <c r="O34" s="20"/>
      <c r="P34" s="20"/>
      <c r="Q34" s="20"/>
      <c r="R34" s="20"/>
      <c r="S34" s="20"/>
      <c r="T34" s="20"/>
      <c r="U34" s="20"/>
      <c r="V34" s="20"/>
      <c r="W34" s="20"/>
      <c r="X34" s="20"/>
      <c r="Y34" s="20"/>
      <c r="Z34" s="20"/>
      <c r="AA34" s="19" t="s">
        <v>1331</v>
      </c>
      <c r="AB34" s="20"/>
      <c r="AC34" s="20"/>
      <c r="AD34" s="20"/>
      <c r="AE34" s="20"/>
      <c r="AF34" s="20"/>
      <c r="AG34" s="20"/>
      <c r="AH34" s="20"/>
      <c r="AI34" s="20"/>
      <c r="AJ34" s="20"/>
    </row>
    <row r="35" spans="1:36" ht="10.15" customHeight="1" x14ac:dyDescent="0.35">
      <c r="A35" s="8"/>
      <c r="B35" s="7" t="s">
        <v>5215</v>
      </c>
      <c r="C35" s="8"/>
      <c r="D35" s="8"/>
      <c r="E35" s="10" t="s">
        <v>931</v>
      </c>
      <c r="F35" s="18"/>
      <c r="G35" s="18"/>
      <c r="H35" s="18"/>
      <c r="I35" s="19" t="s">
        <v>833</v>
      </c>
      <c r="J35" s="19" t="s">
        <v>841</v>
      </c>
      <c r="K35" s="19" t="s">
        <v>1330</v>
      </c>
      <c r="L35" s="19" t="s">
        <v>1249</v>
      </c>
      <c r="M35" s="20"/>
      <c r="N35" s="20"/>
      <c r="O35" s="20"/>
      <c r="P35" s="20"/>
      <c r="Q35" s="20"/>
      <c r="R35" s="20"/>
      <c r="S35" s="20"/>
      <c r="T35" s="20"/>
      <c r="U35" s="20"/>
      <c r="V35" s="20"/>
      <c r="W35" s="20"/>
      <c r="X35" s="20"/>
      <c r="Y35" s="20"/>
      <c r="Z35" s="20"/>
      <c r="AA35" s="19" t="s">
        <v>1783</v>
      </c>
      <c r="AB35" s="20"/>
      <c r="AC35" s="20"/>
      <c r="AD35" s="20"/>
      <c r="AE35" s="20"/>
      <c r="AF35" s="20"/>
      <c r="AG35" s="20"/>
      <c r="AH35" s="20"/>
      <c r="AI35" s="20"/>
      <c r="AJ35" s="20"/>
    </row>
    <row r="36" spans="1:36" ht="10.15" customHeight="1" x14ac:dyDescent="0.35">
      <c r="A36" s="8"/>
      <c r="B36" s="7" t="s">
        <v>1338</v>
      </c>
      <c r="C36" s="8"/>
      <c r="D36" s="8"/>
      <c r="E36" s="10" t="s">
        <v>934</v>
      </c>
      <c r="F36" s="18"/>
      <c r="G36" s="18"/>
      <c r="H36" s="18"/>
      <c r="I36" s="19" t="s">
        <v>833</v>
      </c>
      <c r="J36" s="19" t="s">
        <v>841</v>
      </c>
      <c r="K36" s="20"/>
      <c r="L36" s="19" t="s">
        <v>1340</v>
      </c>
      <c r="M36" s="20"/>
      <c r="N36" s="20"/>
      <c r="O36" s="20"/>
      <c r="P36" s="20"/>
      <c r="Q36" s="20"/>
      <c r="R36" s="20"/>
      <c r="S36" s="20"/>
      <c r="T36" s="20"/>
      <c r="U36" s="20"/>
      <c r="V36" s="20"/>
      <c r="W36" s="20"/>
      <c r="X36" s="20"/>
      <c r="Y36" s="20"/>
      <c r="Z36" s="20"/>
      <c r="AA36" s="20"/>
      <c r="AB36" s="19" t="s">
        <v>1341</v>
      </c>
      <c r="AC36" s="19" t="s">
        <v>1342</v>
      </c>
      <c r="AD36" s="20"/>
      <c r="AE36" s="20"/>
      <c r="AF36" s="20"/>
      <c r="AG36" s="20"/>
      <c r="AH36" s="20"/>
      <c r="AI36" s="20"/>
      <c r="AJ36" s="20"/>
    </row>
    <row r="37" spans="1:36" ht="10.15" customHeight="1" x14ac:dyDescent="0.35">
      <c r="A37" s="8"/>
      <c r="B37" s="7" t="s">
        <v>5216</v>
      </c>
      <c r="C37" s="8"/>
      <c r="D37" s="8"/>
      <c r="E37" s="10" t="s">
        <v>937</v>
      </c>
      <c r="F37" s="18"/>
      <c r="G37" s="18"/>
      <c r="H37" s="18"/>
      <c r="I37" s="19" t="s">
        <v>833</v>
      </c>
      <c r="J37" s="19" t="s">
        <v>841</v>
      </c>
      <c r="K37" s="20"/>
      <c r="L37" s="19" t="s">
        <v>1245</v>
      </c>
      <c r="M37" s="19" t="s">
        <v>1345</v>
      </c>
      <c r="N37" s="20"/>
      <c r="O37" s="20"/>
      <c r="P37" s="20"/>
      <c r="Q37" s="20"/>
      <c r="R37" s="20"/>
      <c r="S37" s="20"/>
      <c r="T37" s="20"/>
      <c r="U37" s="20"/>
      <c r="V37" s="20"/>
      <c r="W37" s="20"/>
      <c r="X37" s="20"/>
      <c r="Y37" s="20"/>
      <c r="Z37" s="20"/>
      <c r="AA37" s="20"/>
      <c r="AB37" s="20"/>
      <c r="AC37" s="20"/>
      <c r="AD37" s="20"/>
      <c r="AE37" s="20"/>
      <c r="AF37" s="20"/>
      <c r="AG37" s="20"/>
      <c r="AH37" s="20"/>
      <c r="AI37" s="20"/>
      <c r="AJ37" s="20"/>
    </row>
    <row r="38" spans="1:36" ht="10.15" customHeight="1" x14ac:dyDescent="0.35">
      <c r="A38" s="8"/>
      <c r="B38" s="7" t="s">
        <v>1358</v>
      </c>
      <c r="C38" s="8"/>
      <c r="D38" s="8"/>
      <c r="E38" s="10" t="s">
        <v>940</v>
      </c>
      <c r="F38" s="18"/>
      <c r="G38" s="21"/>
      <c r="H38" s="18"/>
      <c r="I38" s="19" t="s">
        <v>833</v>
      </c>
      <c r="J38" s="19" t="s">
        <v>841</v>
      </c>
      <c r="K38" s="20"/>
      <c r="L38" s="19" t="s">
        <v>1245</v>
      </c>
      <c r="M38" s="19" t="s">
        <v>1360</v>
      </c>
      <c r="N38" s="20"/>
      <c r="O38" s="20"/>
      <c r="P38" s="20"/>
      <c r="Q38" s="20"/>
      <c r="R38" s="20"/>
      <c r="S38" s="20"/>
      <c r="T38" s="20"/>
      <c r="U38" s="20"/>
      <c r="V38" s="20"/>
      <c r="W38" s="20"/>
      <c r="X38" s="20"/>
      <c r="Y38" s="20"/>
      <c r="Z38" s="20"/>
      <c r="AA38" s="20"/>
      <c r="AB38" s="19" t="s">
        <v>1361</v>
      </c>
      <c r="AC38" s="20"/>
      <c r="AD38" s="20"/>
      <c r="AE38" s="20"/>
      <c r="AF38" s="20"/>
      <c r="AG38" s="20"/>
      <c r="AH38" s="20"/>
      <c r="AI38" s="20"/>
      <c r="AJ38" s="20"/>
    </row>
    <row r="39" spans="1:36" ht="10.15" customHeight="1" x14ac:dyDescent="0.35">
      <c r="A39" s="8"/>
      <c r="B39" s="7" t="s">
        <v>1362</v>
      </c>
      <c r="C39" s="8"/>
      <c r="D39" s="8"/>
      <c r="E39" s="10" t="s">
        <v>943</v>
      </c>
      <c r="F39" s="18"/>
      <c r="G39" s="21"/>
      <c r="H39" s="18"/>
      <c r="I39" s="19" t="s">
        <v>833</v>
      </c>
      <c r="J39" s="19" t="s">
        <v>841</v>
      </c>
      <c r="K39" s="20"/>
      <c r="L39" s="19" t="s">
        <v>1245</v>
      </c>
      <c r="M39" s="19" t="s">
        <v>1364</v>
      </c>
      <c r="N39" s="20"/>
      <c r="O39" s="20"/>
      <c r="P39" s="20"/>
      <c r="Q39" s="20"/>
      <c r="R39" s="20"/>
      <c r="S39" s="20"/>
      <c r="T39" s="20"/>
      <c r="U39" s="20"/>
      <c r="V39" s="20"/>
      <c r="W39" s="20"/>
      <c r="X39" s="20"/>
      <c r="Y39" s="20"/>
      <c r="Z39" s="20"/>
      <c r="AA39" s="20"/>
      <c r="AB39" s="20"/>
      <c r="AC39" s="20"/>
      <c r="AD39" s="20"/>
      <c r="AE39" s="20"/>
      <c r="AF39" s="20"/>
      <c r="AG39" s="20"/>
      <c r="AH39" s="20"/>
      <c r="AI39" s="20"/>
      <c r="AJ39" s="20"/>
    </row>
    <row r="40" spans="1:36" ht="10.15" customHeight="1" x14ac:dyDescent="0.35">
      <c r="A40" s="8"/>
      <c r="B40" s="7" t="s">
        <v>1365</v>
      </c>
      <c r="C40" s="8"/>
      <c r="D40" s="8"/>
      <c r="E40" s="10" t="s">
        <v>946</v>
      </c>
      <c r="F40" s="18"/>
      <c r="G40" s="21"/>
      <c r="H40" s="18"/>
      <c r="I40" s="19" t="s">
        <v>833</v>
      </c>
      <c r="J40" s="19" t="s">
        <v>841</v>
      </c>
      <c r="K40" s="20"/>
      <c r="L40" s="19" t="s">
        <v>1356</v>
      </c>
      <c r="M40" s="20"/>
      <c r="N40" s="20"/>
      <c r="O40" s="20"/>
      <c r="P40" s="20"/>
      <c r="Q40" s="20"/>
      <c r="R40" s="20"/>
      <c r="S40" s="20"/>
      <c r="T40" s="20"/>
      <c r="U40" s="20"/>
      <c r="V40" s="20"/>
      <c r="W40" s="20"/>
      <c r="X40" s="20"/>
      <c r="Y40" s="20"/>
      <c r="Z40" s="20"/>
      <c r="AA40" s="20"/>
      <c r="AB40" s="20"/>
      <c r="AC40" s="20"/>
      <c r="AD40" s="19" t="s">
        <v>1367</v>
      </c>
      <c r="AE40" s="20"/>
      <c r="AF40" s="20"/>
      <c r="AG40" s="20"/>
      <c r="AH40" s="20"/>
      <c r="AI40" s="20"/>
      <c r="AJ40" s="20"/>
    </row>
    <row r="41" spans="1:36" ht="10.15" customHeight="1" x14ac:dyDescent="0.35">
      <c r="A41" s="8"/>
      <c r="B41" s="7" t="s">
        <v>1368</v>
      </c>
      <c r="C41" s="8"/>
      <c r="D41" s="8"/>
      <c r="E41" s="10" t="s">
        <v>949</v>
      </c>
      <c r="F41" s="18"/>
      <c r="G41" s="21"/>
      <c r="H41" s="18"/>
      <c r="I41" s="19" t="s">
        <v>833</v>
      </c>
      <c r="J41" s="19" t="s">
        <v>841</v>
      </c>
      <c r="K41" s="20"/>
      <c r="L41" s="19" t="s">
        <v>1356</v>
      </c>
      <c r="M41" s="20"/>
      <c r="N41" s="20"/>
      <c r="O41" s="20"/>
      <c r="P41" s="20"/>
      <c r="Q41" s="20"/>
      <c r="R41" s="20"/>
      <c r="S41" s="20"/>
      <c r="T41" s="20"/>
      <c r="U41" s="20"/>
      <c r="V41" s="20"/>
      <c r="W41" s="20"/>
      <c r="X41" s="20"/>
      <c r="Y41" s="20"/>
      <c r="Z41" s="20"/>
      <c r="AA41" s="20"/>
      <c r="AB41" s="20"/>
      <c r="AC41" s="20"/>
      <c r="AD41" s="19" t="s">
        <v>1370</v>
      </c>
      <c r="AE41" s="20"/>
      <c r="AF41" s="20"/>
      <c r="AG41" s="20"/>
      <c r="AH41" s="20"/>
      <c r="AI41" s="20"/>
      <c r="AJ41" s="20"/>
    </row>
    <row r="42" spans="1:36" ht="10.15" customHeight="1" x14ac:dyDescent="0.35">
      <c r="A42" s="8"/>
      <c r="B42" s="7" t="s">
        <v>1371</v>
      </c>
      <c r="C42" s="8"/>
      <c r="D42" s="8"/>
      <c r="E42" s="10" t="s">
        <v>1018</v>
      </c>
      <c r="F42" s="18"/>
      <c r="G42" s="18"/>
      <c r="H42" s="18"/>
      <c r="I42" s="19" t="s">
        <v>833</v>
      </c>
      <c r="J42" s="19" t="s">
        <v>841</v>
      </c>
      <c r="K42" s="20"/>
      <c r="L42" s="19" t="s">
        <v>1356</v>
      </c>
      <c r="M42" s="20"/>
      <c r="N42" s="20"/>
      <c r="O42" s="20"/>
      <c r="P42" s="20"/>
      <c r="Q42" s="20"/>
      <c r="R42" s="20"/>
      <c r="S42" s="20"/>
      <c r="T42" s="20"/>
      <c r="U42" s="20"/>
      <c r="V42" s="20"/>
      <c r="W42" s="20"/>
      <c r="X42" s="20"/>
      <c r="Y42" s="20"/>
      <c r="Z42" s="20"/>
      <c r="AA42" s="20"/>
      <c r="AB42" s="20"/>
      <c r="AC42" s="20"/>
      <c r="AD42" s="19" t="s">
        <v>1373</v>
      </c>
      <c r="AE42" s="20"/>
      <c r="AF42" s="20"/>
      <c r="AG42" s="20"/>
      <c r="AH42" s="20"/>
      <c r="AI42" s="20"/>
      <c r="AJ42" s="20"/>
    </row>
    <row r="43" spans="1:36" ht="10.15" customHeight="1" x14ac:dyDescent="0.35">
      <c r="A43" s="8"/>
      <c r="B43" s="7" t="s">
        <v>1374</v>
      </c>
      <c r="C43" s="8"/>
      <c r="D43" s="8"/>
      <c r="E43" s="10" t="s">
        <v>1019</v>
      </c>
      <c r="F43" s="18"/>
      <c r="G43" s="18"/>
      <c r="H43" s="18"/>
      <c r="I43" s="19" t="s">
        <v>833</v>
      </c>
      <c r="J43" s="19" t="s">
        <v>841</v>
      </c>
      <c r="K43" s="19" t="s">
        <v>1376</v>
      </c>
      <c r="L43" s="19" t="s">
        <v>1340</v>
      </c>
      <c r="M43" s="20"/>
      <c r="N43" s="20"/>
      <c r="O43" s="20"/>
      <c r="P43" s="20"/>
      <c r="Q43" s="20"/>
      <c r="R43" s="20"/>
      <c r="S43" s="20"/>
      <c r="T43" s="20"/>
      <c r="U43" s="20"/>
      <c r="V43" s="20"/>
      <c r="W43" s="20"/>
      <c r="X43" s="20"/>
      <c r="Y43" s="20"/>
      <c r="Z43" s="20"/>
      <c r="AA43" s="20"/>
      <c r="AB43" s="20"/>
      <c r="AC43" s="20"/>
      <c r="AD43" s="19" t="s">
        <v>1377</v>
      </c>
      <c r="AE43" s="20"/>
      <c r="AF43" s="20"/>
      <c r="AG43" s="20"/>
      <c r="AH43" s="20"/>
      <c r="AI43" s="20"/>
      <c r="AJ43" s="20"/>
    </row>
    <row r="44" spans="1:36" ht="10.15" customHeight="1" x14ac:dyDescent="0.35">
      <c r="A44" s="8"/>
      <c r="B44" s="7" t="s">
        <v>5217</v>
      </c>
      <c r="C44" s="8"/>
      <c r="D44" s="8"/>
      <c r="E44" s="10" t="s">
        <v>1327</v>
      </c>
      <c r="F44" s="18"/>
      <c r="G44" s="18"/>
      <c r="H44" s="18"/>
      <c r="I44" s="19" t="s">
        <v>833</v>
      </c>
      <c r="J44" s="19" t="s">
        <v>841</v>
      </c>
      <c r="K44" s="20"/>
      <c r="L44" s="19" t="s">
        <v>1340</v>
      </c>
      <c r="M44" s="20"/>
      <c r="N44" s="20"/>
      <c r="O44" s="20"/>
      <c r="P44" s="20"/>
      <c r="Q44" s="20"/>
      <c r="R44" s="20"/>
      <c r="S44" s="20"/>
      <c r="T44" s="20"/>
      <c r="U44" s="20"/>
      <c r="V44" s="20"/>
      <c r="W44" s="20"/>
      <c r="X44" s="20"/>
      <c r="Y44" s="20"/>
      <c r="Z44" s="20"/>
      <c r="AA44" s="20"/>
      <c r="AB44" s="20"/>
      <c r="AC44" s="20"/>
      <c r="AD44" s="20"/>
      <c r="AE44" s="20"/>
      <c r="AF44" s="20"/>
      <c r="AG44" s="20"/>
      <c r="AH44" s="20"/>
      <c r="AI44" s="20"/>
      <c r="AJ44" s="20"/>
    </row>
    <row r="45" spans="1:36" ht="10.15" customHeight="1" x14ac:dyDescent="0.35">
      <c r="A45" s="7" t="s">
        <v>1380</v>
      </c>
      <c r="B45" s="4" t="s">
        <v>5218</v>
      </c>
      <c r="C45" s="3"/>
      <c r="D45" s="3"/>
      <c r="E45" s="10" t="s">
        <v>1329</v>
      </c>
      <c r="F45" s="18"/>
      <c r="G45" s="18"/>
      <c r="H45" s="18"/>
      <c r="I45" s="19" t="s">
        <v>833</v>
      </c>
      <c r="J45" s="19" t="s">
        <v>841</v>
      </c>
      <c r="K45" s="19" t="s">
        <v>1384</v>
      </c>
      <c r="L45" s="19" t="s">
        <v>1383</v>
      </c>
      <c r="M45" s="20"/>
      <c r="N45" s="20"/>
      <c r="O45" s="20"/>
      <c r="P45" s="20"/>
      <c r="Q45" s="20"/>
      <c r="R45" s="20"/>
      <c r="S45" s="20"/>
      <c r="T45" s="20"/>
      <c r="U45" s="20"/>
      <c r="V45" s="20"/>
      <c r="W45" s="20"/>
      <c r="X45" s="20"/>
      <c r="Y45" s="20"/>
      <c r="Z45" s="20"/>
      <c r="AA45" s="20"/>
      <c r="AB45" s="20"/>
      <c r="AC45" s="20"/>
      <c r="AD45" s="20"/>
      <c r="AE45" s="20"/>
      <c r="AF45" s="20"/>
      <c r="AG45" s="20"/>
      <c r="AH45" s="20"/>
      <c r="AI45" s="20"/>
      <c r="AJ45" s="20"/>
    </row>
    <row r="46" spans="1:36" ht="10.15" customHeight="1" x14ac:dyDescent="0.35">
      <c r="A46" s="8"/>
      <c r="B46" s="8"/>
      <c r="C46" s="7" t="s">
        <v>1385</v>
      </c>
      <c r="D46" s="8"/>
      <c r="E46" s="10" t="s">
        <v>1333</v>
      </c>
      <c r="F46" s="18"/>
      <c r="G46" s="18"/>
      <c r="H46" s="18"/>
      <c r="I46" s="19" t="s">
        <v>833</v>
      </c>
      <c r="J46" s="19" t="s">
        <v>841</v>
      </c>
      <c r="K46" s="19" t="s">
        <v>1387</v>
      </c>
      <c r="L46" s="19" t="s">
        <v>1383</v>
      </c>
      <c r="M46" s="20"/>
      <c r="N46" s="20"/>
      <c r="O46" s="20"/>
      <c r="P46" s="20"/>
      <c r="Q46" s="20"/>
      <c r="R46" s="20"/>
      <c r="S46" s="20"/>
      <c r="T46" s="20"/>
      <c r="U46" s="20"/>
      <c r="V46" s="20"/>
      <c r="W46" s="20"/>
      <c r="X46" s="20"/>
      <c r="Y46" s="20"/>
      <c r="Z46" s="20"/>
      <c r="AA46" s="20"/>
      <c r="AB46" s="20"/>
      <c r="AC46" s="20"/>
      <c r="AD46" s="20"/>
      <c r="AE46" s="19" t="s">
        <v>1388</v>
      </c>
      <c r="AF46" s="19" t="s">
        <v>1390</v>
      </c>
      <c r="AG46" s="19" t="s">
        <v>1389</v>
      </c>
      <c r="AH46" s="20"/>
      <c r="AI46" s="20"/>
      <c r="AJ46" s="20"/>
    </row>
    <row r="47" spans="1:36" ht="10.15" customHeight="1" x14ac:dyDescent="0.35">
      <c r="A47" s="8"/>
      <c r="B47" s="8"/>
      <c r="C47" s="7" t="s">
        <v>5219</v>
      </c>
      <c r="D47" s="8"/>
      <c r="E47" s="10" t="s">
        <v>1336</v>
      </c>
      <c r="F47" s="18"/>
      <c r="G47" s="18"/>
      <c r="H47" s="18"/>
      <c r="I47" s="19" t="s">
        <v>833</v>
      </c>
      <c r="J47" s="19" t="s">
        <v>841</v>
      </c>
      <c r="K47" s="19" t="s">
        <v>1393</v>
      </c>
      <c r="L47" s="19" t="s">
        <v>1383</v>
      </c>
      <c r="M47" s="20"/>
      <c r="N47" s="20"/>
      <c r="O47" s="20"/>
      <c r="P47" s="20"/>
      <c r="Q47" s="20"/>
      <c r="R47" s="20"/>
      <c r="S47" s="20"/>
      <c r="T47" s="20"/>
      <c r="U47" s="20"/>
      <c r="V47" s="20"/>
      <c r="W47" s="20"/>
      <c r="X47" s="20"/>
      <c r="Y47" s="20"/>
      <c r="Z47" s="20"/>
      <c r="AA47" s="20"/>
      <c r="AB47" s="20"/>
      <c r="AC47" s="20"/>
      <c r="AD47" s="20"/>
      <c r="AE47" s="20"/>
      <c r="AF47" s="19" t="s">
        <v>1394</v>
      </c>
      <c r="AG47" s="20"/>
      <c r="AH47" s="20"/>
      <c r="AI47" s="20"/>
      <c r="AJ47" s="20"/>
    </row>
    <row r="48" spans="1:36" ht="10.15" customHeight="1" x14ac:dyDescent="0.35">
      <c r="A48" s="8"/>
      <c r="B48" s="8"/>
      <c r="C48" s="7" t="s">
        <v>1395</v>
      </c>
      <c r="D48" s="8"/>
      <c r="E48" s="10" t="s">
        <v>1339</v>
      </c>
      <c r="F48" s="18"/>
      <c r="G48" s="18"/>
      <c r="H48" s="18"/>
      <c r="I48" s="19" t="s">
        <v>833</v>
      </c>
      <c r="J48" s="19" t="s">
        <v>841</v>
      </c>
      <c r="K48" s="19" t="s">
        <v>1397</v>
      </c>
      <c r="L48" s="19" t="s">
        <v>1383</v>
      </c>
      <c r="M48" s="20"/>
      <c r="N48" s="20"/>
      <c r="O48" s="20"/>
      <c r="P48" s="20"/>
      <c r="Q48" s="20"/>
      <c r="R48" s="20"/>
      <c r="S48" s="20"/>
      <c r="T48" s="20"/>
      <c r="U48" s="20"/>
      <c r="V48" s="20"/>
      <c r="W48" s="20"/>
      <c r="X48" s="20"/>
      <c r="Y48" s="20"/>
      <c r="Z48" s="20"/>
      <c r="AA48" s="20"/>
      <c r="AB48" s="20"/>
      <c r="AC48" s="20"/>
      <c r="AD48" s="20"/>
      <c r="AE48" s="20"/>
      <c r="AF48" s="19" t="s">
        <v>1390</v>
      </c>
      <c r="AG48" s="20"/>
      <c r="AH48" s="20"/>
      <c r="AI48" s="20"/>
      <c r="AJ48" s="20"/>
    </row>
    <row r="49" spans="1:36" ht="10.15" customHeight="1" x14ac:dyDescent="0.35">
      <c r="A49" s="8"/>
      <c r="B49" s="8"/>
      <c r="C49" s="7" t="s">
        <v>1398</v>
      </c>
      <c r="D49" s="8"/>
      <c r="E49" s="10" t="s">
        <v>1344</v>
      </c>
      <c r="F49" s="18"/>
      <c r="G49" s="18"/>
      <c r="H49" s="18"/>
      <c r="I49" s="19" t="s">
        <v>833</v>
      </c>
      <c r="J49" s="19" t="s">
        <v>841</v>
      </c>
      <c r="K49" s="19" t="s">
        <v>1400</v>
      </c>
      <c r="L49" s="19" t="s">
        <v>1383</v>
      </c>
      <c r="M49" s="20"/>
      <c r="N49" s="20"/>
      <c r="O49" s="20"/>
      <c r="P49" s="20"/>
      <c r="Q49" s="20"/>
      <c r="R49" s="20"/>
      <c r="S49" s="20"/>
      <c r="T49" s="20"/>
      <c r="U49" s="20"/>
      <c r="V49" s="20"/>
      <c r="W49" s="20"/>
      <c r="X49" s="20"/>
      <c r="Y49" s="20"/>
      <c r="Z49" s="20"/>
      <c r="AA49" s="20"/>
      <c r="AB49" s="20"/>
      <c r="AC49" s="20"/>
      <c r="AD49" s="20"/>
      <c r="AE49" s="19" t="s">
        <v>1401</v>
      </c>
      <c r="AF49" s="19" t="s">
        <v>1390</v>
      </c>
      <c r="AG49" s="19" t="s">
        <v>1402</v>
      </c>
      <c r="AH49" s="20"/>
      <c r="AI49" s="20"/>
      <c r="AJ49" s="20"/>
    </row>
    <row r="50" spans="1:36" ht="10.15" customHeight="1" x14ac:dyDescent="0.35">
      <c r="A50" s="8"/>
      <c r="B50" s="8"/>
      <c r="C50" s="7" t="s">
        <v>1259</v>
      </c>
      <c r="D50" s="8"/>
      <c r="E50" s="10" t="s">
        <v>1347</v>
      </c>
      <c r="F50" s="18"/>
      <c r="G50" s="18"/>
      <c r="H50" s="18"/>
      <c r="I50" s="19" t="s">
        <v>833</v>
      </c>
      <c r="J50" s="19" t="s">
        <v>841</v>
      </c>
      <c r="K50" s="19" t="s">
        <v>1260</v>
      </c>
      <c r="L50" s="19" t="s">
        <v>1383</v>
      </c>
      <c r="M50" s="20"/>
      <c r="N50" s="20"/>
      <c r="O50" s="20"/>
      <c r="P50" s="20"/>
      <c r="Q50" s="20"/>
      <c r="R50" s="20"/>
      <c r="S50" s="20"/>
      <c r="T50" s="20"/>
      <c r="U50" s="20"/>
      <c r="V50" s="20"/>
      <c r="W50" s="20"/>
      <c r="X50" s="20"/>
      <c r="Y50" s="20"/>
      <c r="Z50" s="20"/>
      <c r="AA50" s="20"/>
      <c r="AB50" s="20"/>
      <c r="AC50" s="20"/>
      <c r="AD50" s="20"/>
      <c r="AE50" s="20"/>
      <c r="AF50" s="20"/>
      <c r="AG50" s="20"/>
      <c r="AH50" s="20"/>
      <c r="AI50" s="20"/>
      <c r="AJ50" s="20"/>
    </row>
    <row r="51" spans="1:36" ht="10.15" customHeight="1" x14ac:dyDescent="0.35">
      <c r="A51" s="8"/>
      <c r="B51" s="8"/>
      <c r="C51" s="7" t="s">
        <v>1404</v>
      </c>
      <c r="D51" s="8"/>
      <c r="E51" s="10" t="s">
        <v>1350</v>
      </c>
      <c r="F51" s="18"/>
      <c r="G51" s="18"/>
      <c r="H51" s="18"/>
      <c r="I51" s="19" t="s">
        <v>833</v>
      </c>
      <c r="J51" s="19" t="s">
        <v>841</v>
      </c>
      <c r="K51" s="19" t="s">
        <v>1406</v>
      </c>
      <c r="L51" s="19" t="s">
        <v>1383</v>
      </c>
      <c r="M51" s="20"/>
      <c r="N51" s="20"/>
      <c r="O51" s="20"/>
      <c r="P51" s="20"/>
      <c r="Q51" s="20"/>
      <c r="R51" s="20"/>
      <c r="S51" s="20"/>
      <c r="T51" s="20"/>
      <c r="U51" s="20"/>
      <c r="V51" s="20"/>
      <c r="W51" s="20"/>
      <c r="X51" s="20"/>
      <c r="Y51" s="20"/>
      <c r="Z51" s="20"/>
      <c r="AA51" s="20"/>
      <c r="AB51" s="20"/>
      <c r="AC51" s="20"/>
      <c r="AD51" s="20"/>
      <c r="AE51" s="20"/>
      <c r="AF51" s="20"/>
      <c r="AG51" s="20"/>
      <c r="AH51" s="20"/>
      <c r="AI51" s="20"/>
      <c r="AJ51" s="20"/>
    </row>
    <row r="52" spans="1:36" ht="10.15" customHeight="1" x14ac:dyDescent="0.35">
      <c r="A52" s="8"/>
      <c r="B52" s="8"/>
      <c r="C52" s="7" t="s">
        <v>5220</v>
      </c>
      <c r="D52" s="8"/>
      <c r="E52" s="10" t="s">
        <v>1352</v>
      </c>
      <c r="F52" s="18"/>
      <c r="G52" s="18"/>
      <c r="H52" s="18"/>
      <c r="I52" s="19" t="s">
        <v>833</v>
      </c>
      <c r="J52" s="19" t="s">
        <v>841</v>
      </c>
      <c r="K52" s="19" t="s">
        <v>1299</v>
      </c>
      <c r="L52" s="19" t="s">
        <v>1383</v>
      </c>
      <c r="M52" s="20"/>
      <c r="N52" s="20"/>
      <c r="O52" s="20"/>
      <c r="P52" s="20"/>
      <c r="Q52" s="20"/>
      <c r="R52" s="19" t="s">
        <v>1273</v>
      </c>
      <c r="S52" s="20"/>
      <c r="T52" s="20"/>
      <c r="U52" s="20"/>
      <c r="V52" s="19" t="s">
        <v>1300</v>
      </c>
      <c r="W52" s="20"/>
      <c r="X52" s="20"/>
      <c r="Y52" s="20"/>
      <c r="Z52" s="20"/>
      <c r="AA52" s="20"/>
      <c r="AB52" s="20"/>
      <c r="AC52" s="20"/>
      <c r="AD52" s="20"/>
      <c r="AE52" s="20"/>
      <c r="AF52" s="20"/>
      <c r="AG52" s="20"/>
      <c r="AH52" s="20"/>
      <c r="AI52" s="20"/>
      <c r="AJ52" s="20"/>
    </row>
    <row r="53" spans="1:36" ht="10.15" customHeight="1" x14ac:dyDescent="0.35">
      <c r="A53" s="8"/>
      <c r="B53" s="7" t="s">
        <v>1418</v>
      </c>
      <c r="C53" s="8"/>
      <c r="D53" s="8"/>
      <c r="E53" s="10" t="s">
        <v>1355</v>
      </c>
      <c r="F53" s="18"/>
      <c r="G53" s="18"/>
      <c r="H53" s="18"/>
      <c r="I53" s="19" t="s">
        <v>833</v>
      </c>
      <c r="J53" s="19" t="s">
        <v>841</v>
      </c>
      <c r="K53" s="19" t="s">
        <v>1420</v>
      </c>
      <c r="L53" s="19" t="s">
        <v>1383</v>
      </c>
      <c r="M53" s="20"/>
      <c r="N53" s="20"/>
      <c r="O53" s="20"/>
      <c r="P53" s="20"/>
      <c r="Q53" s="20"/>
      <c r="R53" s="20"/>
      <c r="S53" s="20"/>
      <c r="T53" s="20"/>
      <c r="U53" s="20"/>
      <c r="V53" s="20"/>
      <c r="W53" s="20"/>
      <c r="X53" s="20"/>
      <c r="Y53" s="20"/>
      <c r="Z53" s="20"/>
      <c r="AA53" s="20"/>
      <c r="AB53" s="20"/>
      <c r="AC53" s="20"/>
      <c r="AD53" s="20"/>
      <c r="AE53" s="20"/>
      <c r="AF53" s="20"/>
      <c r="AG53" s="20"/>
      <c r="AH53" s="20"/>
      <c r="AI53" s="20"/>
      <c r="AJ53" s="20"/>
    </row>
    <row r="54" spans="1:36" ht="10.15" customHeight="1" x14ac:dyDescent="0.35">
      <c r="A54" s="8"/>
      <c r="B54" s="4" t="s">
        <v>5221</v>
      </c>
      <c r="C54" s="3"/>
      <c r="D54" s="3"/>
      <c r="E54" s="10" t="s">
        <v>1359</v>
      </c>
      <c r="F54" s="18"/>
      <c r="G54" s="18"/>
      <c r="H54" s="18"/>
      <c r="I54" s="19" t="s">
        <v>833</v>
      </c>
      <c r="J54" s="19" t="s">
        <v>841</v>
      </c>
      <c r="K54" s="19" t="s">
        <v>1315</v>
      </c>
      <c r="L54" s="19" t="s">
        <v>1383</v>
      </c>
      <c r="M54" s="20"/>
      <c r="N54" s="20"/>
      <c r="O54" s="20"/>
      <c r="P54" s="20"/>
      <c r="Q54" s="20"/>
      <c r="R54" s="20"/>
      <c r="S54" s="20"/>
      <c r="T54" s="20"/>
      <c r="U54" s="20"/>
      <c r="V54" s="20"/>
      <c r="W54" s="20"/>
      <c r="X54" s="20"/>
      <c r="Y54" s="20"/>
      <c r="Z54" s="20"/>
      <c r="AA54" s="20"/>
      <c r="AB54" s="20"/>
      <c r="AC54" s="20"/>
      <c r="AD54" s="20"/>
      <c r="AE54" s="20"/>
      <c r="AF54" s="20"/>
      <c r="AG54" s="20"/>
      <c r="AH54" s="19" t="s">
        <v>1427</v>
      </c>
      <c r="AI54" s="20"/>
      <c r="AJ54" s="20"/>
    </row>
    <row r="55" spans="1:36" ht="10.15" customHeight="1" x14ac:dyDescent="0.35">
      <c r="A55" s="8"/>
      <c r="B55" s="8"/>
      <c r="C55" s="7" t="s">
        <v>1428</v>
      </c>
      <c r="D55" s="8"/>
      <c r="E55" s="10" t="s">
        <v>1363</v>
      </c>
      <c r="F55" s="18"/>
      <c r="G55" s="18"/>
      <c r="H55" s="18"/>
      <c r="I55" s="19" t="s">
        <v>833</v>
      </c>
      <c r="J55" s="19" t="s">
        <v>841</v>
      </c>
      <c r="K55" s="19" t="s">
        <v>1315</v>
      </c>
      <c r="L55" s="19" t="s">
        <v>1383</v>
      </c>
      <c r="M55" s="20"/>
      <c r="N55" s="20"/>
      <c r="O55" s="20"/>
      <c r="P55" s="20"/>
      <c r="Q55" s="20"/>
      <c r="R55" s="20"/>
      <c r="S55" s="20"/>
      <c r="T55" s="20"/>
      <c r="U55" s="20"/>
      <c r="V55" s="20"/>
      <c r="W55" s="20"/>
      <c r="X55" s="20"/>
      <c r="Y55" s="20"/>
      <c r="Z55" s="20"/>
      <c r="AA55" s="20"/>
      <c r="AB55" s="20"/>
      <c r="AC55" s="20"/>
      <c r="AD55" s="20"/>
      <c r="AE55" s="20"/>
      <c r="AF55" s="20"/>
      <c r="AG55" s="20"/>
      <c r="AH55" s="19" t="s">
        <v>1430</v>
      </c>
      <c r="AI55" s="20"/>
      <c r="AJ55" s="20"/>
    </row>
    <row r="56" spans="1:36" ht="10.15" customHeight="1" x14ac:dyDescent="0.35">
      <c r="A56" s="8"/>
      <c r="B56" s="8"/>
      <c r="C56" s="7" t="s">
        <v>948</v>
      </c>
      <c r="D56" s="8"/>
      <c r="E56" s="10" t="s">
        <v>1366</v>
      </c>
      <c r="F56" s="18"/>
      <c r="G56" s="18"/>
      <c r="H56" s="18"/>
      <c r="I56" s="19" t="s">
        <v>833</v>
      </c>
      <c r="J56" s="19" t="s">
        <v>841</v>
      </c>
      <c r="K56" s="19" t="s">
        <v>1315</v>
      </c>
      <c r="L56" s="19" t="s">
        <v>1383</v>
      </c>
      <c r="M56" s="20"/>
      <c r="N56" s="20"/>
      <c r="O56" s="20"/>
      <c r="P56" s="20"/>
      <c r="Q56" s="20"/>
      <c r="R56" s="20"/>
      <c r="S56" s="20"/>
      <c r="T56" s="20"/>
      <c r="U56" s="20"/>
      <c r="V56" s="20"/>
      <c r="W56" s="20"/>
      <c r="X56" s="20"/>
      <c r="Y56" s="20"/>
      <c r="Z56" s="20"/>
      <c r="AA56" s="20"/>
      <c r="AB56" s="20"/>
      <c r="AC56" s="20"/>
      <c r="AD56" s="20"/>
      <c r="AE56" s="20"/>
      <c r="AF56" s="20"/>
      <c r="AG56" s="20"/>
      <c r="AH56" s="19" t="s">
        <v>1432</v>
      </c>
      <c r="AI56" s="20"/>
      <c r="AJ56" s="20"/>
    </row>
    <row r="57" spans="1:36" ht="10.15" customHeight="1" x14ac:dyDescent="0.35">
      <c r="A57" s="8"/>
      <c r="B57" s="7" t="s">
        <v>1433</v>
      </c>
      <c r="C57" s="8"/>
      <c r="D57" s="8"/>
      <c r="E57" s="10" t="s">
        <v>1369</v>
      </c>
      <c r="F57" s="18"/>
      <c r="G57" s="18"/>
      <c r="H57" s="18"/>
      <c r="I57" s="19" t="s">
        <v>833</v>
      </c>
      <c r="J57" s="19" t="s">
        <v>841</v>
      </c>
      <c r="K57" s="20"/>
      <c r="L57" s="19" t="s">
        <v>1383</v>
      </c>
      <c r="M57" s="20"/>
      <c r="N57" s="20"/>
      <c r="O57" s="20"/>
      <c r="P57" s="20"/>
      <c r="Q57" s="20"/>
      <c r="R57" s="20"/>
      <c r="S57" s="20"/>
      <c r="T57" s="20"/>
      <c r="U57" s="20"/>
      <c r="V57" s="20"/>
      <c r="W57" s="20"/>
      <c r="X57" s="20"/>
      <c r="Y57" s="20"/>
      <c r="Z57" s="20"/>
      <c r="AA57" s="20"/>
      <c r="AB57" s="20"/>
      <c r="AC57" s="20"/>
      <c r="AD57" s="19" t="s">
        <v>1435</v>
      </c>
      <c r="AE57" s="20"/>
      <c r="AF57" s="20"/>
      <c r="AG57" s="20"/>
      <c r="AH57" s="20"/>
      <c r="AI57" s="20"/>
      <c r="AJ57" s="20"/>
    </row>
    <row r="58" spans="1:36" ht="10.15" customHeight="1" x14ac:dyDescent="0.35">
      <c r="A58" s="8"/>
      <c r="B58" s="7" t="s">
        <v>1436</v>
      </c>
      <c r="C58" s="8"/>
      <c r="D58" s="8"/>
      <c r="E58" s="10" t="s">
        <v>1372</v>
      </c>
      <c r="F58" s="18"/>
      <c r="G58" s="18"/>
      <c r="H58" s="18"/>
      <c r="I58" s="19" t="s">
        <v>833</v>
      </c>
      <c r="J58" s="19" t="s">
        <v>841</v>
      </c>
      <c r="K58" s="20"/>
      <c r="L58" s="19" t="s">
        <v>1383</v>
      </c>
      <c r="M58" s="20"/>
      <c r="N58" s="20"/>
      <c r="O58" s="20"/>
      <c r="P58" s="20"/>
      <c r="Q58" s="20"/>
      <c r="R58" s="20"/>
      <c r="S58" s="20"/>
      <c r="T58" s="20"/>
      <c r="U58" s="20"/>
      <c r="V58" s="20"/>
      <c r="W58" s="20"/>
      <c r="X58" s="20"/>
      <c r="Y58" s="20"/>
      <c r="Z58" s="20"/>
      <c r="AA58" s="20"/>
      <c r="AB58" s="20"/>
      <c r="AC58" s="20"/>
      <c r="AD58" s="19" t="s">
        <v>1367</v>
      </c>
      <c r="AE58" s="20"/>
      <c r="AF58" s="20"/>
      <c r="AG58" s="20"/>
      <c r="AH58" s="20"/>
      <c r="AI58" s="20"/>
      <c r="AJ58" s="20"/>
    </row>
    <row r="59" spans="1:36" ht="10.15" customHeight="1" x14ac:dyDescent="0.35">
      <c r="A59" s="8"/>
      <c r="B59" s="7" t="s">
        <v>1438</v>
      </c>
      <c r="C59" s="8"/>
      <c r="D59" s="8"/>
      <c r="E59" s="10" t="s">
        <v>1375</v>
      </c>
      <c r="F59" s="18"/>
      <c r="G59" s="21"/>
      <c r="H59" s="18"/>
      <c r="I59" s="19" t="s">
        <v>833</v>
      </c>
      <c r="J59" s="19" t="s">
        <v>841</v>
      </c>
      <c r="K59" s="20"/>
      <c r="L59" s="19" t="s">
        <v>1383</v>
      </c>
      <c r="M59" s="20"/>
      <c r="N59" s="20"/>
      <c r="O59" s="20"/>
      <c r="P59" s="20"/>
      <c r="Q59" s="20"/>
      <c r="R59" s="20"/>
      <c r="S59" s="20"/>
      <c r="T59" s="20"/>
      <c r="U59" s="20"/>
      <c r="V59" s="20"/>
      <c r="W59" s="20"/>
      <c r="X59" s="20"/>
      <c r="Y59" s="20"/>
      <c r="Z59" s="20"/>
      <c r="AA59" s="20"/>
      <c r="AB59" s="20"/>
      <c r="AC59" s="20"/>
      <c r="AD59" s="19" t="s">
        <v>1370</v>
      </c>
      <c r="AE59" s="20"/>
      <c r="AF59" s="20"/>
      <c r="AG59" s="20"/>
      <c r="AH59" s="20"/>
      <c r="AI59" s="20"/>
      <c r="AJ59" s="20"/>
    </row>
    <row r="60" spans="1:36" ht="10.15" customHeight="1" x14ac:dyDescent="0.35">
      <c r="A60" s="8"/>
      <c r="B60" s="7" t="s">
        <v>1440</v>
      </c>
      <c r="C60" s="8"/>
      <c r="D60" s="8"/>
      <c r="E60" s="10" t="s">
        <v>1379</v>
      </c>
      <c r="F60" s="18"/>
      <c r="G60" s="21"/>
      <c r="H60" s="18"/>
      <c r="I60" s="19" t="s">
        <v>833</v>
      </c>
      <c r="J60" s="19" t="s">
        <v>841</v>
      </c>
      <c r="K60" s="20"/>
      <c r="L60" s="19" t="s">
        <v>1383</v>
      </c>
      <c r="M60" s="20"/>
      <c r="N60" s="20"/>
      <c r="O60" s="20"/>
      <c r="P60" s="20"/>
      <c r="Q60" s="20"/>
      <c r="R60" s="20"/>
      <c r="S60" s="20"/>
      <c r="T60" s="20"/>
      <c r="U60" s="20"/>
      <c r="V60" s="20"/>
      <c r="W60" s="20"/>
      <c r="X60" s="20"/>
      <c r="Y60" s="20"/>
      <c r="Z60" s="20"/>
      <c r="AA60" s="20"/>
      <c r="AB60" s="19" t="s">
        <v>1341</v>
      </c>
      <c r="AC60" s="19" t="s">
        <v>1342</v>
      </c>
      <c r="AD60" s="20"/>
      <c r="AE60" s="20"/>
      <c r="AF60" s="20"/>
      <c r="AG60" s="20"/>
      <c r="AH60" s="20"/>
      <c r="AI60" s="20"/>
      <c r="AJ60" s="20"/>
    </row>
    <row r="61" spans="1:36" ht="10.15" customHeight="1" x14ac:dyDescent="0.35">
      <c r="A61" s="8"/>
      <c r="B61" s="7" t="s">
        <v>1442</v>
      </c>
      <c r="C61" s="8"/>
      <c r="D61" s="8"/>
      <c r="E61" s="10" t="s">
        <v>1382</v>
      </c>
      <c r="F61" s="18"/>
      <c r="G61" s="21"/>
      <c r="H61" s="18"/>
      <c r="I61" s="19" t="s">
        <v>833</v>
      </c>
      <c r="J61" s="19" t="s">
        <v>841</v>
      </c>
      <c r="K61" s="20"/>
      <c r="L61" s="19" t="s">
        <v>1383</v>
      </c>
      <c r="M61" s="20"/>
      <c r="N61" s="20"/>
      <c r="O61" s="20"/>
      <c r="P61" s="20"/>
      <c r="Q61" s="20"/>
      <c r="R61" s="20"/>
      <c r="S61" s="20"/>
      <c r="T61" s="20"/>
      <c r="U61" s="20"/>
      <c r="V61" s="20"/>
      <c r="W61" s="20"/>
      <c r="X61" s="20"/>
      <c r="Y61" s="20"/>
      <c r="Z61" s="20"/>
      <c r="AA61" s="20"/>
      <c r="AB61" s="20"/>
      <c r="AC61" s="20"/>
      <c r="AD61" s="19" t="s">
        <v>1444</v>
      </c>
      <c r="AE61" s="20"/>
      <c r="AF61" s="20"/>
      <c r="AG61" s="20"/>
      <c r="AH61" s="20"/>
      <c r="AI61" s="20"/>
      <c r="AJ61" s="20"/>
    </row>
    <row r="62" spans="1:36" ht="10.15" customHeight="1" x14ac:dyDescent="0.35">
      <c r="A62" s="8"/>
      <c r="B62" s="7" t="s">
        <v>1445</v>
      </c>
      <c r="C62" s="8"/>
      <c r="D62" s="8"/>
      <c r="E62" s="10" t="s">
        <v>1386</v>
      </c>
      <c r="F62" s="18"/>
      <c r="G62" s="18"/>
      <c r="H62" s="18"/>
      <c r="I62" s="19" t="s">
        <v>833</v>
      </c>
      <c r="J62" s="19" t="s">
        <v>841</v>
      </c>
      <c r="K62" s="20"/>
      <c r="L62" s="19" t="s">
        <v>1383</v>
      </c>
      <c r="M62" s="20"/>
      <c r="N62" s="20"/>
      <c r="O62" s="20"/>
      <c r="P62" s="20"/>
      <c r="Q62" s="20"/>
      <c r="R62" s="20"/>
      <c r="S62" s="20"/>
      <c r="T62" s="20"/>
      <c r="U62" s="20"/>
      <c r="V62" s="20"/>
      <c r="W62" s="20"/>
      <c r="X62" s="20"/>
      <c r="Y62" s="20"/>
      <c r="Z62" s="20"/>
      <c r="AA62" s="20"/>
      <c r="AB62" s="20"/>
      <c r="AC62" s="20"/>
      <c r="AD62" s="19" t="s">
        <v>1447</v>
      </c>
      <c r="AE62" s="20"/>
      <c r="AF62" s="20"/>
      <c r="AG62" s="20"/>
      <c r="AH62" s="20"/>
      <c r="AI62" s="20"/>
      <c r="AJ62" s="20"/>
    </row>
    <row r="63" spans="1:36" ht="10.15" customHeight="1" x14ac:dyDescent="0.35">
      <c r="A63" s="8"/>
      <c r="B63" s="7" t="s">
        <v>1448</v>
      </c>
      <c r="C63" s="8"/>
      <c r="D63" s="8"/>
      <c r="E63" s="10" t="s">
        <v>1392</v>
      </c>
      <c r="F63" s="18"/>
      <c r="G63" s="18"/>
      <c r="H63" s="18"/>
      <c r="I63" s="19" t="s">
        <v>833</v>
      </c>
      <c r="J63" s="19" t="s">
        <v>841</v>
      </c>
      <c r="K63" s="19" t="s">
        <v>1450</v>
      </c>
      <c r="L63" s="19" t="s">
        <v>1383</v>
      </c>
      <c r="M63" s="20"/>
      <c r="N63" s="20"/>
      <c r="O63" s="20"/>
      <c r="P63" s="20"/>
      <c r="Q63" s="20"/>
      <c r="R63" s="20"/>
      <c r="S63" s="20"/>
      <c r="T63" s="20"/>
      <c r="U63" s="20"/>
      <c r="V63" s="20"/>
      <c r="W63" s="20"/>
      <c r="X63" s="20"/>
      <c r="Y63" s="20"/>
      <c r="Z63" s="20"/>
      <c r="AA63" s="20"/>
      <c r="AB63" s="20"/>
      <c r="AC63" s="20"/>
      <c r="AD63" s="19" t="s">
        <v>1451</v>
      </c>
      <c r="AE63" s="20"/>
      <c r="AF63" s="20"/>
      <c r="AG63" s="20"/>
      <c r="AH63" s="20"/>
      <c r="AI63" s="20"/>
      <c r="AJ63" s="20"/>
    </row>
    <row r="64" spans="1:36" ht="10.15" customHeight="1" x14ac:dyDescent="0.35">
      <c r="A64" s="8"/>
      <c r="B64" s="7" t="s">
        <v>5222</v>
      </c>
      <c r="C64" s="8"/>
      <c r="D64" s="8"/>
      <c r="E64" s="10" t="s">
        <v>1396</v>
      </c>
      <c r="F64" s="18"/>
      <c r="G64" s="18"/>
      <c r="H64" s="18"/>
      <c r="I64" s="19" t="s">
        <v>833</v>
      </c>
      <c r="J64" s="19" t="s">
        <v>841</v>
      </c>
      <c r="K64" s="20"/>
      <c r="L64" s="19" t="s">
        <v>1383</v>
      </c>
      <c r="M64" s="20"/>
      <c r="N64" s="20"/>
      <c r="O64" s="20"/>
      <c r="P64" s="20"/>
      <c r="Q64" s="20"/>
      <c r="R64" s="20"/>
      <c r="S64" s="20"/>
      <c r="T64" s="20"/>
      <c r="U64" s="20"/>
      <c r="V64" s="20"/>
      <c r="W64" s="20"/>
      <c r="X64" s="20"/>
      <c r="Y64" s="20"/>
      <c r="Z64" s="20"/>
      <c r="AA64" s="20"/>
      <c r="AB64" s="20"/>
      <c r="AC64" s="20"/>
      <c r="AD64" s="20"/>
      <c r="AE64" s="20"/>
      <c r="AF64" s="20"/>
      <c r="AG64" s="20"/>
      <c r="AH64" s="20"/>
      <c r="AI64" s="20"/>
      <c r="AJ64" s="20"/>
    </row>
    <row r="65" spans="1:36" ht="10.15" customHeight="1" x14ac:dyDescent="0.35">
      <c r="A65" s="7" t="s">
        <v>1454</v>
      </c>
      <c r="B65" s="4" t="s">
        <v>5223</v>
      </c>
      <c r="C65" s="3"/>
      <c r="D65" s="3"/>
      <c r="E65" s="10" t="s">
        <v>1399</v>
      </c>
      <c r="F65" s="18"/>
      <c r="G65" s="21"/>
      <c r="H65" s="18"/>
      <c r="I65" s="19" t="s">
        <v>833</v>
      </c>
      <c r="J65" s="19" t="s">
        <v>841</v>
      </c>
      <c r="K65" s="20"/>
      <c r="L65" s="19" t="s">
        <v>1457</v>
      </c>
      <c r="M65" s="20"/>
      <c r="N65" s="20"/>
      <c r="O65" s="20"/>
      <c r="P65" s="20"/>
      <c r="Q65" s="20"/>
      <c r="R65" s="20"/>
      <c r="S65" s="20"/>
      <c r="T65" s="20"/>
      <c r="U65" s="20"/>
      <c r="V65" s="20"/>
      <c r="W65" s="20"/>
      <c r="X65" s="20"/>
      <c r="Y65" s="20"/>
      <c r="Z65" s="20"/>
      <c r="AA65" s="20"/>
      <c r="AB65" s="20"/>
      <c r="AC65" s="20"/>
      <c r="AD65" s="20"/>
      <c r="AE65" s="20"/>
      <c r="AF65" s="20"/>
      <c r="AG65" s="20"/>
      <c r="AH65" s="20"/>
      <c r="AI65" s="19" t="s">
        <v>1458</v>
      </c>
      <c r="AJ65" s="20"/>
    </row>
    <row r="66" spans="1:36" ht="10.15" customHeight="1" x14ac:dyDescent="0.35">
      <c r="A66" s="8"/>
      <c r="B66" s="8"/>
      <c r="C66" s="7" t="s">
        <v>1459</v>
      </c>
      <c r="D66" s="8"/>
      <c r="E66" s="10" t="s">
        <v>1403</v>
      </c>
      <c r="F66" s="18"/>
      <c r="G66" s="21"/>
      <c r="H66" s="18"/>
      <c r="I66" s="19" t="s">
        <v>833</v>
      </c>
      <c r="J66" s="19" t="s">
        <v>841</v>
      </c>
      <c r="K66" s="19" t="s">
        <v>1462</v>
      </c>
      <c r="L66" s="19" t="s">
        <v>1461</v>
      </c>
      <c r="M66" s="20"/>
      <c r="N66" s="20"/>
      <c r="O66" s="20"/>
      <c r="P66" s="20"/>
      <c r="Q66" s="20"/>
      <c r="R66" s="20"/>
      <c r="S66" s="20"/>
      <c r="T66" s="20"/>
      <c r="U66" s="20"/>
      <c r="V66" s="20"/>
      <c r="W66" s="20"/>
      <c r="X66" s="20"/>
      <c r="Y66" s="20"/>
      <c r="Z66" s="20"/>
      <c r="AA66" s="20"/>
      <c r="AB66" s="20"/>
      <c r="AC66" s="20"/>
      <c r="AD66" s="20"/>
      <c r="AE66" s="20"/>
      <c r="AF66" s="20"/>
      <c r="AG66" s="20"/>
      <c r="AH66" s="20"/>
      <c r="AI66" s="19" t="s">
        <v>1458</v>
      </c>
      <c r="AJ66" s="20"/>
    </row>
    <row r="67" spans="1:36" ht="10.15" customHeight="1" x14ac:dyDescent="0.35">
      <c r="A67" s="8"/>
      <c r="B67" s="8"/>
      <c r="C67" s="7" t="s">
        <v>1463</v>
      </c>
      <c r="D67" s="8"/>
      <c r="E67" s="10" t="s">
        <v>1405</v>
      </c>
      <c r="F67" s="18"/>
      <c r="G67" s="21"/>
      <c r="H67" s="18"/>
      <c r="I67" s="19" t="s">
        <v>833</v>
      </c>
      <c r="J67" s="19" t="s">
        <v>841</v>
      </c>
      <c r="K67" s="20"/>
      <c r="L67" s="19" t="s">
        <v>1465</v>
      </c>
      <c r="M67" s="20"/>
      <c r="N67" s="20"/>
      <c r="O67" s="20"/>
      <c r="P67" s="20"/>
      <c r="Q67" s="20"/>
      <c r="R67" s="20"/>
      <c r="S67" s="20"/>
      <c r="T67" s="20"/>
      <c r="U67" s="20"/>
      <c r="V67" s="20"/>
      <c r="W67" s="20"/>
      <c r="X67" s="20"/>
      <c r="Y67" s="20"/>
      <c r="Z67" s="20"/>
      <c r="AA67" s="20"/>
      <c r="AB67" s="20"/>
      <c r="AC67" s="20"/>
      <c r="AD67" s="19" t="s">
        <v>1466</v>
      </c>
      <c r="AE67" s="20"/>
      <c r="AF67" s="20"/>
      <c r="AG67" s="20"/>
      <c r="AH67" s="20"/>
      <c r="AI67" s="19" t="s">
        <v>1458</v>
      </c>
      <c r="AJ67" s="20"/>
    </row>
    <row r="68" spans="1:36" ht="10.15" customHeight="1" x14ac:dyDescent="0.35">
      <c r="A68" s="8"/>
      <c r="B68" s="8"/>
      <c r="C68" s="7" t="s">
        <v>1467</v>
      </c>
      <c r="D68" s="8"/>
      <c r="E68" s="10" t="s">
        <v>1408</v>
      </c>
      <c r="F68" s="18"/>
      <c r="G68" s="21"/>
      <c r="H68" s="18"/>
      <c r="I68" s="19" t="s">
        <v>833</v>
      </c>
      <c r="J68" s="19" t="s">
        <v>841</v>
      </c>
      <c r="K68" s="20"/>
      <c r="L68" s="19" t="s">
        <v>1465</v>
      </c>
      <c r="M68" s="20"/>
      <c r="N68" s="20"/>
      <c r="O68" s="20"/>
      <c r="P68" s="20"/>
      <c r="Q68" s="20"/>
      <c r="R68" s="20"/>
      <c r="S68" s="20"/>
      <c r="T68" s="20"/>
      <c r="U68" s="20"/>
      <c r="V68" s="20"/>
      <c r="W68" s="20"/>
      <c r="X68" s="20"/>
      <c r="Y68" s="20"/>
      <c r="Z68" s="20"/>
      <c r="AA68" s="20"/>
      <c r="AB68" s="20"/>
      <c r="AC68" s="20"/>
      <c r="AD68" s="19" t="s">
        <v>1469</v>
      </c>
      <c r="AE68" s="20"/>
      <c r="AF68" s="20"/>
      <c r="AG68" s="20"/>
      <c r="AH68" s="20"/>
      <c r="AI68" s="19" t="s">
        <v>1458</v>
      </c>
      <c r="AJ68" s="20"/>
    </row>
    <row r="69" spans="1:36" ht="10.15" customHeight="1" x14ac:dyDescent="0.35">
      <c r="A69" s="8"/>
      <c r="B69" s="4" t="s">
        <v>5224</v>
      </c>
      <c r="C69" s="3"/>
      <c r="D69" s="3"/>
      <c r="E69" s="10" t="s">
        <v>1410</v>
      </c>
      <c r="F69" s="18"/>
      <c r="G69" s="21"/>
      <c r="H69" s="18"/>
      <c r="I69" s="19" t="s">
        <v>833</v>
      </c>
      <c r="J69" s="19" t="s">
        <v>841</v>
      </c>
      <c r="K69" s="19" t="s">
        <v>1309</v>
      </c>
      <c r="L69" s="19" t="s">
        <v>1457</v>
      </c>
      <c r="M69" s="20"/>
      <c r="N69" s="20"/>
      <c r="O69" s="20"/>
      <c r="P69" s="20"/>
      <c r="Q69" s="20"/>
      <c r="R69" s="20"/>
      <c r="S69" s="20"/>
      <c r="T69" s="20"/>
      <c r="U69" s="20"/>
      <c r="V69" s="20"/>
      <c r="W69" s="20"/>
      <c r="X69" s="20"/>
      <c r="Y69" s="20"/>
      <c r="Z69" s="20"/>
      <c r="AA69" s="20"/>
      <c r="AB69" s="20"/>
      <c r="AC69" s="20"/>
      <c r="AD69" s="20"/>
      <c r="AE69" s="20"/>
      <c r="AF69" s="20"/>
      <c r="AG69" s="20"/>
      <c r="AH69" s="20"/>
      <c r="AI69" s="19" t="s">
        <v>1472</v>
      </c>
      <c r="AJ69" s="20"/>
    </row>
    <row r="70" spans="1:36" ht="10.15" customHeight="1" x14ac:dyDescent="0.35">
      <c r="A70" s="8"/>
      <c r="B70" s="8"/>
      <c r="C70" s="7" t="s">
        <v>1473</v>
      </c>
      <c r="D70" s="8"/>
      <c r="E70" s="10" t="s">
        <v>1413</v>
      </c>
      <c r="F70" s="18"/>
      <c r="G70" s="21"/>
      <c r="H70" s="18"/>
      <c r="I70" s="19" t="s">
        <v>833</v>
      </c>
      <c r="J70" s="19" t="s">
        <v>841</v>
      </c>
      <c r="K70" s="19" t="s">
        <v>1462</v>
      </c>
      <c r="L70" s="19" t="s">
        <v>1457</v>
      </c>
      <c r="M70" s="20"/>
      <c r="N70" s="20"/>
      <c r="O70" s="20"/>
      <c r="P70" s="20"/>
      <c r="Q70" s="20"/>
      <c r="R70" s="20"/>
      <c r="S70" s="20"/>
      <c r="T70" s="20"/>
      <c r="U70" s="20"/>
      <c r="V70" s="20"/>
      <c r="W70" s="20"/>
      <c r="X70" s="20"/>
      <c r="Y70" s="20"/>
      <c r="Z70" s="20"/>
      <c r="AA70" s="20"/>
      <c r="AB70" s="20"/>
      <c r="AC70" s="20"/>
      <c r="AD70" s="20"/>
      <c r="AE70" s="20"/>
      <c r="AF70" s="20"/>
      <c r="AG70" s="20"/>
      <c r="AH70" s="20"/>
      <c r="AI70" s="19" t="s">
        <v>1475</v>
      </c>
      <c r="AJ70" s="20"/>
    </row>
    <row r="71" spans="1:36" ht="10.15" customHeight="1" x14ac:dyDescent="0.35">
      <c r="A71" s="8"/>
      <c r="B71" s="8"/>
      <c r="C71" s="7" t="s">
        <v>1476</v>
      </c>
      <c r="D71" s="8"/>
      <c r="E71" s="10" t="s">
        <v>1416</v>
      </c>
      <c r="F71" s="18"/>
      <c r="G71" s="21"/>
      <c r="H71" s="18"/>
      <c r="I71" s="19" t="s">
        <v>833</v>
      </c>
      <c r="J71" s="19" t="s">
        <v>841</v>
      </c>
      <c r="K71" s="19" t="s">
        <v>1478</v>
      </c>
      <c r="L71" s="19" t="s">
        <v>1457</v>
      </c>
      <c r="M71" s="20"/>
      <c r="N71" s="20"/>
      <c r="O71" s="20"/>
      <c r="P71" s="20"/>
      <c r="Q71" s="20"/>
      <c r="R71" s="20"/>
      <c r="S71" s="20"/>
      <c r="T71" s="20"/>
      <c r="U71" s="20"/>
      <c r="V71" s="20"/>
      <c r="W71" s="20"/>
      <c r="X71" s="20"/>
      <c r="Y71" s="20"/>
      <c r="Z71" s="20"/>
      <c r="AA71" s="20"/>
      <c r="AB71" s="20"/>
      <c r="AC71" s="20"/>
      <c r="AD71" s="20"/>
      <c r="AE71" s="20"/>
      <c r="AF71" s="20"/>
      <c r="AG71" s="20"/>
      <c r="AH71" s="20"/>
      <c r="AI71" s="19" t="s">
        <v>1479</v>
      </c>
      <c r="AJ71" s="20"/>
    </row>
    <row r="72" spans="1:36" ht="10.15" customHeight="1" x14ac:dyDescent="0.35">
      <c r="A72" s="8"/>
      <c r="B72" s="7" t="s">
        <v>5225</v>
      </c>
      <c r="C72" s="8"/>
      <c r="D72" s="8"/>
      <c r="E72" s="10" t="s">
        <v>1419</v>
      </c>
      <c r="F72" s="18"/>
      <c r="G72" s="21"/>
      <c r="H72" s="18"/>
      <c r="I72" s="19" t="s">
        <v>833</v>
      </c>
      <c r="J72" s="19" t="s">
        <v>841</v>
      </c>
      <c r="K72" s="20"/>
      <c r="L72" s="19" t="s">
        <v>1457</v>
      </c>
      <c r="M72" s="20"/>
      <c r="N72" s="20"/>
      <c r="O72" s="20"/>
      <c r="P72" s="20"/>
      <c r="Q72" s="20"/>
      <c r="R72" s="20"/>
      <c r="S72" s="20"/>
      <c r="T72" s="20"/>
      <c r="U72" s="20"/>
      <c r="V72" s="20"/>
      <c r="W72" s="20"/>
      <c r="X72" s="20"/>
      <c r="Y72" s="20"/>
      <c r="Z72" s="20"/>
      <c r="AA72" s="20"/>
      <c r="AB72" s="20"/>
      <c r="AC72" s="20"/>
      <c r="AD72" s="20"/>
      <c r="AE72" s="20"/>
      <c r="AF72" s="20"/>
      <c r="AG72" s="20"/>
      <c r="AH72" s="20"/>
      <c r="AI72" s="20"/>
      <c r="AJ72" s="20"/>
    </row>
    <row r="73" spans="1:36" ht="10.15" customHeight="1" x14ac:dyDescent="0.35">
      <c r="A73" s="8"/>
      <c r="B73" s="7" t="s">
        <v>5226</v>
      </c>
      <c r="C73" s="8"/>
      <c r="D73" s="8"/>
      <c r="E73" s="10" t="s">
        <v>1421</v>
      </c>
      <c r="F73" s="18"/>
      <c r="G73" s="18"/>
      <c r="H73" s="18"/>
      <c r="I73" s="19" t="s">
        <v>833</v>
      </c>
      <c r="J73" s="19" t="s">
        <v>841</v>
      </c>
      <c r="K73" s="20"/>
      <c r="L73" s="19" t="s">
        <v>1484</v>
      </c>
      <c r="M73" s="20"/>
      <c r="N73" s="20"/>
      <c r="O73" s="20"/>
      <c r="P73" s="20"/>
      <c r="Q73" s="20"/>
      <c r="R73" s="20"/>
      <c r="S73" s="20"/>
      <c r="T73" s="20"/>
      <c r="U73" s="20"/>
      <c r="V73" s="20"/>
      <c r="W73" s="20"/>
      <c r="X73" s="20"/>
      <c r="Y73" s="20"/>
      <c r="Z73" s="20"/>
      <c r="AA73" s="20"/>
      <c r="AB73" s="20"/>
      <c r="AC73" s="20"/>
      <c r="AD73" s="20"/>
      <c r="AE73" s="20"/>
      <c r="AF73" s="20"/>
      <c r="AG73" s="20"/>
      <c r="AH73" s="20"/>
      <c r="AI73" s="20"/>
      <c r="AJ73" s="20"/>
    </row>
    <row r="74" spans="1:36" ht="10.15" customHeight="1" x14ac:dyDescent="0.35">
      <c r="A74" s="7" t="s">
        <v>3614</v>
      </c>
      <c r="B74" s="4" t="s">
        <v>5227</v>
      </c>
      <c r="C74" s="3"/>
      <c r="D74" s="3"/>
      <c r="E74" s="10" t="s">
        <v>1423</v>
      </c>
      <c r="F74" s="18"/>
      <c r="G74" s="18"/>
      <c r="H74" s="18"/>
      <c r="I74" s="19" t="s">
        <v>833</v>
      </c>
      <c r="J74" s="19" t="s">
        <v>841</v>
      </c>
      <c r="K74" s="19" t="s">
        <v>1269</v>
      </c>
      <c r="L74" s="19" t="s">
        <v>1256</v>
      </c>
      <c r="M74" s="20"/>
      <c r="N74" s="20"/>
      <c r="O74" s="20"/>
      <c r="P74" s="20"/>
      <c r="Q74" s="20"/>
      <c r="R74" s="20"/>
      <c r="S74" s="20"/>
      <c r="T74" s="20"/>
      <c r="U74" s="20"/>
      <c r="V74" s="20"/>
      <c r="W74" s="20"/>
      <c r="X74" s="20"/>
      <c r="Y74" s="20"/>
      <c r="Z74" s="20"/>
      <c r="AA74" s="20"/>
      <c r="AB74" s="20"/>
      <c r="AC74" s="20"/>
      <c r="AD74" s="20"/>
      <c r="AE74" s="20"/>
      <c r="AF74" s="20"/>
      <c r="AG74" s="20"/>
      <c r="AH74" s="20"/>
      <c r="AI74" s="20"/>
      <c r="AJ74" s="20"/>
    </row>
    <row r="75" spans="1:36" ht="10.15" customHeight="1" x14ac:dyDescent="0.35">
      <c r="A75" s="8"/>
      <c r="B75" s="8"/>
      <c r="C75" s="7" t="s">
        <v>5228</v>
      </c>
      <c r="D75" s="8"/>
      <c r="E75" s="10" t="s">
        <v>1426</v>
      </c>
      <c r="F75" s="18"/>
      <c r="G75" s="18"/>
      <c r="H75" s="18"/>
      <c r="I75" s="19" t="s">
        <v>833</v>
      </c>
      <c r="J75" s="19" t="s">
        <v>841</v>
      </c>
      <c r="K75" s="19" t="s">
        <v>1269</v>
      </c>
      <c r="L75" s="19" t="s">
        <v>1256</v>
      </c>
      <c r="M75" s="20"/>
      <c r="N75" s="20"/>
      <c r="O75" s="20"/>
      <c r="P75" s="19" t="s">
        <v>1491</v>
      </c>
      <c r="Q75" s="20"/>
      <c r="R75" s="20"/>
      <c r="S75" s="20"/>
      <c r="T75" s="20"/>
      <c r="U75" s="20"/>
      <c r="V75" s="20"/>
      <c r="W75" s="20"/>
      <c r="X75" s="20"/>
      <c r="Y75" s="20"/>
      <c r="Z75" s="20"/>
      <c r="AA75" s="20"/>
      <c r="AB75" s="20"/>
      <c r="AC75" s="20"/>
      <c r="AD75" s="20"/>
      <c r="AE75" s="20"/>
      <c r="AF75" s="20"/>
      <c r="AG75" s="20"/>
      <c r="AH75" s="20"/>
      <c r="AI75" s="20"/>
      <c r="AJ75" s="20"/>
    </row>
    <row r="76" spans="1:36" ht="10.15" customHeight="1" x14ac:dyDescent="0.35">
      <c r="A76" s="8"/>
      <c r="B76" s="8"/>
      <c r="C76" s="4" t="s">
        <v>1492</v>
      </c>
      <c r="D76" s="3"/>
      <c r="E76" s="10" t="s">
        <v>1429</v>
      </c>
      <c r="F76" s="18"/>
      <c r="G76" s="18"/>
      <c r="H76" s="18"/>
      <c r="I76" s="19" t="s">
        <v>833</v>
      </c>
      <c r="J76" s="19" t="s">
        <v>841</v>
      </c>
      <c r="K76" s="19" t="s">
        <v>1269</v>
      </c>
      <c r="L76" s="19" t="s">
        <v>1256</v>
      </c>
      <c r="M76" s="20"/>
      <c r="N76" s="20"/>
      <c r="O76" s="20"/>
      <c r="P76" s="19" t="s">
        <v>1494</v>
      </c>
      <c r="Q76" s="20"/>
      <c r="R76" s="20"/>
      <c r="S76" s="20"/>
      <c r="T76" s="20"/>
      <c r="U76" s="20"/>
      <c r="V76" s="20"/>
      <c r="W76" s="20"/>
      <c r="X76" s="20"/>
      <c r="Y76" s="20"/>
      <c r="Z76" s="20"/>
      <c r="AA76" s="20"/>
      <c r="AB76" s="20"/>
      <c r="AC76" s="20"/>
      <c r="AD76" s="20"/>
      <c r="AE76" s="20"/>
      <c r="AF76" s="20"/>
      <c r="AG76" s="20"/>
      <c r="AH76" s="20"/>
      <c r="AI76" s="20"/>
      <c r="AJ76" s="20"/>
    </row>
    <row r="77" spans="1:36" ht="10.15" customHeight="1" x14ac:dyDescent="0.35">
      <c r="A77" s="8"/>
      <c r="B77" s="8"/>
      <c r="C77" s="8"/>
      <c r="D77" s="12" t="s">
        <v>5229</v>
      </c>
      <c r="E77" s="10" t="s">
        <v>1431</v>
      </c>
      <c r="F77" s="18"/>
      <c r="G77" s="18"/>
      <c r="H77" s="18"/>
      <c r="I77" s="19" t="s">
        <v>833</v>
      </c>
      <c r="J77" s="19" t="s">
        <v>841</v>
      </c>
      <c r="K77" s="19" t="s">
        <v>1269</v>
      </c>
      <c r="L77" s="19" t="s">
        <v>1256</v>
      </c>
      <c r="M77" s="20"/>
      <c r="N77" s="20"/>
      <c r="O77" s="20"/>
      <c r="P77" s="19" t="s">
        <v>1494</v>
      </c>
      <c r="Q77" s="20"/>
      <c r="R77" s="20"/>
      <c r="S77" s="20"/>
      <c r="T77" s="20"/>
      <c r="U77" s="20"/>
      <c r="V77" s="20"/>
      <c r="W77" s="20"/>
      <c r="X77" s="20"/>
      <c r="Y77" s="20"/>
      <c r="Z77" s="20"/>
      <c r="AA77" s="19" t="s">
        <v>1590</v>
      </c>
      <c r="AB77" s="20"/>
      <c r="AC77" s="20"/>
      <c r="AD77" s="20"/>
      <c r="AE77" s="20"/>
      <c r="AF77" s="20"/>
      <c r="AG77" s="20"/>
      <c r="AH77" s="20"/>
      <c r="AI77" s="20"/>
      <c r="AJ77" s="20"/>
    </row>
    <row r="78" spans="1:36" ht="10.15" customHeight="1" x14ac:dyDescent="0.35">
      <c r="A78" s="8"/>
      <c r="B78" s="8"/>
      <c r="C78" s="8"/>
      <c r="D78" s="12" t="s">
        <v>5230</v>
      </c>
      <c r="E78" s="10" t="s">
        <v>1434</v>
      </c>
      <c r="F78" s="18"/>
      <c r="G78" s="18"/>
      <c r="H78" s="18"/>
      <c r="I78" s="19" t="s">
        <v>833</v>
      </c>
      <c r="J78" s="19" t="s">
        <v>841</v>
      </c>
      <c r="K78" s="19" t="s">
        <v>1269</v>
      </c>
      <c r="L78" s="19" t="s">
        <v>1256</v>
      </c>
      <c r="M78" s="20"/>
      <c r="N78" s="20"/>
      <c r="O78" s="20"/>
      <c r="P78" s="19" t="s">
        <v>1494</v>
      </c>
      <c r="Q78" s="20"/>
      <c r="R78" s="20"/>
      <c r="S78" s="20"/>
      <c r="T78" s="20"/>
      <c r="U78" s="20"/>
      <c r="V78" s="20"/>
      <c r="W78" s="20"/>
      <c r="X78" s="20"/>
      <c r="Y78" s="20"/>
      <c r="Z78" s="20"/>
      <c r="AA78" s="19" t="s">
        <v>5074</v>
      </c>
      <c r="AB78" s="20"/>
      <c r="AC78" s="20"/>
      <c r="AD78" s="20"/>
      <c r="AE78" s="20"/>
      <c r="AF78" s="20"/>
      <c r="AG78" s="20"/>
      <c r="AH78" s="20"/>
      <c r="AI78" s="20"/>
      <c r="AJ78" s="20"/>
    </row>
    <row r="79" spans="1:36" ht="10.15" customHeight="1" x14ac:dyDescent="0.35">
      <c r="A79" s="8"/>
      <c r="B79" s="7" t="s">
        <v>5231</v>
      </c>
      <c r="C79" s="8"/>
      <c r="D79" s="8"/>
      <c r="E79" s="10" t="s">
        <v>1437</v>
      </c>
      <c r="F79" s="18"/>
      <c r="G79" s="18"/>
      <c r="H79" s="18"/>
      <c r="I79" s="19" t="s">
        <v>833</v>
      </c>
      <c r="J79" s="19" t="s">
        <v>841</v>
      </c>
      <c r="K79" s="19" t="s">
        <v>1269</v>
      </c>
      <c r="L79" s="19" t="s">
        <v>1256</v>
      </c>
      <c r="M79" s="20"/>
      <c r="N79" s="20"/>
      <c r="O79" s="20"/>
      <c r="P79" s="20"/>
      <c r="Q79" s="20"/>
      <c r="R79" s="20"/>
      <c r="S79" s="20"/>
      <c r="T79" s="20"/>
      <c r="U79" s="20"/>
      <c r="V79" s="20"/>
      <c r="W79" s="20"/>
      <c r="X79" s="20"/>
      <c r="Y79" s="20"/>
      <c r="Z79" s="20"/>
      <c r="AA79" s="20"/>
      <c r="AB79" s="20"/>
      <c r="AC79" s="20"/>
      <c r="AD79" s="20"/>
      <c r="AE79" s="20"/>
      <c r="AF79" s="20"/>
      <c r="AG79" s="20"/>
      <c r="AH79" s="20"/>
      <c r="AI79" s="20"/>
      <c r="AJ79" s="19" t="s">
        <v>1514</v>
      </c>
    </row>
    <row r="80" spans="1:36" ht="10.15" customHeight="1" x14ac:dyDescent="0.35">
      <c r="A80" s="8"/>
      <c r="B80" s="4" t="s">
        <v>5232</v>
      </c>
      <c r="C80" s="3"/>
      <c r="D80" s="3"/>
      <c r="E80" s="10" t="s">
        <v>1439</v>
      </c>
      <c r="F80" s="18"/>
      <c r="G80" s="18"/>
      <c r="H80" s="18"/>
      <c r="I80" s="19" t="s">
        <v>833</v>
      </c>
      <c r="J80" s="19" t="s">
        <v>841</v>
      </c>
      <c r="K80" s="19" t="s">
        <v>1384</v>
      </c>
      <c r="L80" s="19" t="s">
        <v>1383</v>
      </c>
      <c r="M80" s="20"/>
      <c r="N80" s="20"/>
      <c r="O80" s="20"/>
      <c r="P80" s="20"/>
      <c r="Q80" s="20"/>
      <c r="R80" s="20"/>
      <c r="S80" s="20"/>
      <c r="T80" s="20"/>
      <c r="U80" s="20"/>
      <c r="V80" s="20"/>
      <c r="W80" s="20"/>
      <c r="X80" s="20"/>
      <c r="Y80" s="20"/>
      <c r="Z80" s="20"/>
      <c r="AA80" s="20"/>
      <c r="AB80" s="20"/>
      <c r="AC80" s="20"/>
      <c r="AD80" s="20"/>
      <c r="AE80" s="20"/>
      <c r="AF80" s="20"/>
      <c r="AG80" s="20"/>
      <c r="AH80" s="20"/>
      <c r="AI80" s="20"/>
      <c r="AJ80" s="20"/>
    </row>
    <row r="81" spans="1:36" ht="10.15" customHeight="1" x14ac:dyDescent="0.35">
      <c r="A81" s="8"/>
      <c r="B81" s="8"/>
      <c r="C81" s="7" t="s">
        <v>1521</v>
      </c>
      <c r="D81" s="8"/>
      <c r="E81" s="10" t="s">
        <v>1441</v>
      </c>
      <c r="F81" s="18"/>
      <c r="G81" s="18"/>
      <c r="H81" s="18"/>
      <c r="I81" s="19" t="s">
        <v>833</v>
      </c>
      <c r="J81" s="19" t="s">
        <v>841</v>
      </c>
      <c r="K81" s="19" t="s">
        <v>1384</v>
      </c>
      <c r="L81" s="19" t="s">
        <v>1383</v>
      </c>
      <c r="M81" s="20"/>
      <c r="N81" s="20"/>
      <c r="O81" s="20"/>
      <c r="P81" s="19" t="s">
        <v>1523</v>
      </c>
      <c r="Q81" s="20"/>
      <c r="R81" s="20"/>
      <c r="S81" s="20"/>
      <c r="T81" s="20"/>
      <c r="U81" s="20"/>
      <c r="V81" s="20"/>
      <c r="W81" s="20"/>
      <c r="X81" s="20"/>
      <c r="Y81" s="20"/>
      <c r="Z81" s="20"/>
      <c r="AA81" s="20"/>
      <c r="AB81" s="20"/>
      <c r="AC81" s="20"/>
      <c r="AD81" s="20"/>
      <c r="AE81" s="20"/>
      <c r="AF81" s="20"/>
      <c r="AG81" s="20"/>
      <c r="AH81" s="20"/>
      <c r="AI81" s="20"/>
      <c r="AJ81" s="20"/>
    </row>
    <row r="82" spans="1:36" ht="10.15" customHeight="1" x14ac:dyDescent="0.35">
      <c r="A82" s="8"/>
      <c r="B82" s="8"/>
      <c r="C82" s="7" t="s">
        <v>1524</v>
      </c>
      <c r="D82" s="8"/>
      <c r="E82" s="10" t="s">
        <v>1443</v>
      </c>
      <c r="F82" s="18"/>
      <c r="G82" s="18"/>
      <c r="H82" s="18"/>
      <c r="I82" s="19" t="s">
        <v>833</v>
      </c>
      <c r="J82" s="19" t="s">
        <v>841</v>
      </c>
      <c r="K82" s="19" t="s">
        <v>1384</v>
      </c>
      <c r="L82" s="19" t="s">
        <v>1383</v>
      </c>
      <c r="M82" s="20"/>
      <c r="N82" s="20"/>
      <c r="O82" s="20"/>
      <c r="P82" s="19" t="s">
        <v>1526</v>
      </c>
      <c r="Q82" s="20"/>
      <c r="R82" s="20"/>
      <c r="S82" s="20"/>
      <c r="T82" s="20"/>
      <c r="U82" s="20"/>
      <c r="V82" s="20"/>
      <c r="W82" s="20"/>
      <c r="X82" s="20"/>
      <c r="Y82" s="20"/>
      <c r="Z82" s="20"/>
      <c r="AA82" s="20"/>
      <c r="AB82" s="20"/>
      <c r="AC82" s="20"/>
      <c r="AD82" s="20"/>
      <c r="AE82" s="20"/>
      <c r="AF82" s="20"/>
      <c r="AG82" s="20"/>
      <c r="AH82" s="20"/>
      <c r="AI82" s="20"/>
      <c r="AJ82" s="20"/>
    </row>
    <row r="83" spans="1:36" ht="10.15" customHeight="1" x14ac:dyDescent="0.35">
      <c r="A83" s="8"/>
      <c r="B83" s="8"/>
      <c r="C83" s="7" t="s">
        <v>1527</v>
      </c>
      <c r="D83" s="8"/>
      <c r="E83" s="10" t="s">
        <v>1446</v>
      </c>
      <c r="F83" s="18"/>
      <c r="G83" s="18"/>
      <c r="H83" s="18"/>
      <c r="I83" s="19" t="s">
        <v>833</v>
      </c>
      <c r="J83" s="19" t="s">
        <v>841</v>
      </c>
      <c r="K83" s="19" t="s">
        <v>1384</v>
      </c>
      <c r="L83" s="19" t="s">
        <v>1383</v>
      </c>
      <c r="M83" s="20"/>
      <c r="N83" s="20"/>
      <c r="O83" s="20"/>
      <c r="P83" s="19" t="s">
        <v>1529</v>
      </c>
      <c r="Q83" s="20"/>
      <c r="R83" s="20"/>
      <c r="S83" s="20"/>
      <c r="T83" s="20"/>
      <c r="U83" s="20"/>
      <c r="V83" s="20"/>
      <c r="W83" s="20"/>
      <c r="X83" s="20"/>
      <c r="Y83" s="20"/>
      <c r="Z83" s="20"/>
      <c r="AA83" s="20"/>
      <c r="AB83" s="20"/>
      <c r="AC83" s="20"/>
      <c r="AD83" s="20"/>
      <c r="AE83" s="20"/>
      <c r="AF83" s="20"/>
      <c r="AG83" s="20"/>
      <c r="AH83" s="20"/>
      <c r="AI83" s="20"/>
      <c r="AJ83" s="20"/>
    </row>
    <row r="84" spans="1:36" ht="10.15" customHeight="1" x14ac:dyDescent="0.35">
      <c r="A84" s="8"/>
      <c r="B84" s="8"/>
      <c r="C84" s="4" t="s">
        <v>1530</v>
      </c>
      <c r="D84" s="3"/>
      <c r="E84" s="10" t="s">
        <v>1449</v>
      </c>
      <c r="F84" s="18"/>
      <c r="G84" s="18"/>
      <c r="H84" s="18"/>
      <c r="I84" s="19" t="s">
        <v>833</v>
      </c>
      <c r="J84" s="19" t="s">
        <v>841</v>
      </c>
      <c r="K84" s="19" t="s">
        <v>1384</v>
      </c>
      <c r="L84" s="19" t="s">
        <v>1383</v>
      </c>
      <c r="M84" s="20"/>
      <c r="N84" s="20"/>
      <c r="O84" s="20"/>
      <c r="P84" s="19" t="s">
        <v>1532</v>
      </c>
      <c r="Q84" s="20"/>
      <c r="R84" s="20"/>
      <c r="S84" s="20"/>
      <c r="T84" s="20"/>
      <c r="U84" s="20"/>
      <c r="V84" s="20"/>
      <c r="W84" s="20"/>
      <c r="X84" s="20"/>
      <c r="Y84" s="20"/>
      <c r="Z84" s="20"/>
      <c r="AA84" s="20"/>
      <c r="AB84" s="20"/>
      <c r="AC84" s="20"/>
      <c r="AD84" s="20"/>
      <c r="AE84" s="20"/>
      <c r="AF84" s="20"/>
      <c r="AG84" s="20"/>
      <c r="AH84" s="20"/>
      <c r="AI84" s="20"/>
      <c r="AJ84" s="20"/>
    </row>
    <row r="85" spans="1:36" ht="10.15" customHeight="1" x14ac:dyDescent="0.35">
      <c r="A85" s="8"/>
      <c r="B85" s="8"/>
      <c r="C85" s="8"/>
      <c r="D85" s="12" t="s">
        <v>5229</v>
      </c>
      <c r="E85" s="10" t="s">
        <v>1453</v>
      </c>
      <c r="F85" s="18"/>
      <c r="G85" s="18"/>
      <c r="H85" s="18"/>
      <c r="I85" s="19" t="s">
        <v>833</v>
      </c>
      <c r="J85" s="19" t="s">
        <v>841</v>
      </c>
      <c r="K85" s="19" t="s">
        <v>1384</v>
      </c>
      <c r="L85" s="19" t="s">
        <v>1383</v>
      </c>
      <c r="M85" s="20"/>
      <c r="N85" s="20"/>
      <c r="O85" s="20"/>
      <c r="P85" s="19" t="s">
        <v>1532</v>
      </c>
      <c r="Q85" s="20"/>
      <c r="R85" s="20"/>
      <c r="S85" s="20"/>
      <c r="T85" s="20"/>
      <c r="U85" s="20"/>
      <c r="V85" s="20"/>
      <c r="W85" s="20"/>
      <c r="X85" s="20"/>
      <c r="Y85" s="20"/>
      <c r="Z85" s="20"/>
      <c r="AA85" s="19" t="s">
        <v>1590</v>
      </c>
      <c r="AB85" s="20"/>
      <c r="AC85" s="20"/>
      <c r="AD85" s="20"/>
      <c r="AE85" s="20"/>
      <c r="AF85" s="20"/>
      <c r="AG85" s="20"/>
      <c r="AH85" s="20"/>
      <c r="AI85" s="20"/>
      <c r="AJ85" s="20"/>
    </row>
    <row r="86" spans="1:36" ht="10.15" customHeight="1" x14ac:dyDescent="0.35">
      <c r="A86" s="8"/>
      <c r="B86" s="8"/>
      <c r="C86" s="8"/>
      <c r="D86" s="12" t="s">
        <v>5233</v>
      </c>
      <c r="E86" s="10" t="s">
        <v>1456</v>
      </c>
      <c r="F86" s="18"/>
      <c r="G86" s="18"/>
      <c r="H86" s="18"/>
      <c r="I86" s="19" t="s">
        <v>833</v>
      </c>
      <c r="J86" s="19" t="s">
        <v>841</v>
      </c>
      <c r="K86" s="19" t="s">
        <v>1384</v>
      </c>
      <c r="L86" s="19" t="s">
        <v>1383</v>
      </c>
      <c r="M86" s="20"/>
      <c r="N86" s="20"/>
      <c r="O86" s="20"/>
      <c r="P86" s="19" t="s">
        <v>1532</v>
      </c>
      <c r="Q86" s="20"/>
      <c r="R86" s="20"/>
      <c r="S86" s="20"/>
      <c r="T86" s="20"/>
      <c r="U86" s="20"/>
      <c r="V86" s="20"/>
      <c r="W86" s="20"/>
      <c r="X86" s="20"/>
      <c r="Y86" s="20"/>
      <c r="Z86" s="20"/>
      <c r="AA86" s="19" t="s">
        <v>5074</v>
      </c>
      <c r="AB86" s="20"/>
      <c r="AC86" s="20"/>
      <c r="AD86" s="20"/>
      <c r="AE86" s="20"/>
      <c r="AF86" s="20"/>
      <c r="AG86" s="20"/>
      <c r="AH86" s="20"/>
      <c r="AI86" s="20"/>
      <c r="AJ86" s="20"/>
    </row>
    <row r="87" spans="1:36" ht="10.15" customHeight="1" x14ac:dyDescent="0.35">
      <c r="A87" s="8"/>
      <c r="B87" s="8"/>
      <c r="C87" s="7" t="s">
        <v>1533</v>
      </c>
      <c r="D87" s="8"/>
      <c r="E87" s="10" t="s">
        <v>1460</v>
      </c>
      <c r="F87" s="18"/>
      <c r="G87" s="18"/>
      <c r="H87" s="18"/>
      <c r="I87" s="19" t="s">
        <v>833</v>
      </c>
      <c r="J87" s="19" t="s">
        <v>841</v>
      </c>
      <c r="K87" s="19" t="s">
        <v>1384</v>
      </c>
      <c r="L87" s="19" t="s">
        <v>1383</v>
      </c>
      <c r="M87" s="20"/>
      <c r="N87" s="20"/>
      <c r="O87" s="20"/>
      <c r="P87" s="19" t="s">
        <v>1535</v>
      </c>
      <c r="Q87" s="20"/>
      <c r="R87" s="20"/>
      <c r="S87" s="20"/>
      <c r="T87" s="20"/>
      <c r="U87" s="20"/>
      <c r="V87" s="20"/>
      <c r="W87" s="20"/>
      <c r="X87" s="20"/>
      <c r="Y87" s="20"/>
      <c r="Z87" s="20"/>
      <c r="AA87" s="20"/>
      <c r="AB87" s="20"/>
      <c r="AC87" s="20"/>
      <c r="AD87" s="20"/>
      <c r="AE87" s="20"/>
      <c r="AF87" s="20"/>
      <c r="AG87" s="20"/>
      <c r="AH87" s="20"/>
      <c r="AI87" s="20"/>
      <c r="AJ87" s="20"/>
    </row>
    <row r="88" spans="1:36" ht="10.15" customHeight="1" x14ac:dyDescent="0.35">
      <c r="A88" s="8"/>
      <c r="B88" s="8"/>
      <c r="C88" s="7" t="s">
        <v>1536</v>
      </c>
      <c r="D88" s="8"/>
      <c r="E88" s="10" t="s">
        <v>1464</v>
      </c>
      <c r="F88" s="18"/>
      <c r="G88" s="18"/>
      <c r="H88" s="18"/>
      <c r="I88" s="19" t="s">
        <v>833</v>
      </c>
      <c r="J88" s="19" t="s">
        <v>841</v>
      </c>
      <c r="K88" s="19" t="s">
        <v>1384</v>
      </c>
      <c r="L88" s="19" t="s">
        <v>1383</v>
      </c>
      <c r="M88" s="20"/>
      <c r="N88" s="20"/>
      <c r="O88" s="20"/>
      <c r="P88" s="19" t="s">
        <v>1538</v>
      </c>
      <c r="Q88" s="20"/>
      <c r="R88" s="20"/>
      <c r="S88" s="20"/>
      <c r="T88" s="20"/>
      <c r="U88" s="20"/>
      <c r="V88" s="20"/>
      <c r="W88" s="20"/>
      <c r="X88" s="20"/>
      <c r="Y88" s="20"/>
      <c r="Z88" s="20"/>
      <c r="AA88" s="20"/>
      <c r="AB88" s="20"/>
      <c r="AC88" s="20"/>
      <c r="AD88" s="20"/>
      <c r="AE88" s="20"/>
      <c r="AF88" s="20"/>
      <c r="AG88" s="20"/>
      <c r="AH88" s="20"/>
      <c r="AI88" s="20"/>
      <c r="AJ88" s="20"/>
    </row>
    <row r="89" spans="1:36" ht="10.15" customHeight="1" x14ac:dyDescent="0.35">
      <c r="A89" s="8"/>
      <c r="B89" s="8"/>
      <c r="C89" s="7" t="s">
        <v>1539</v>
      </c>
      <c r="D89" s="8"/>
      <c r="E89" s="10" t="s">
        <v>1468</v>
      </c>
      <c r="F89" s="18"/>
      <c r="G89" s="18"/>
      <c r="H89" s="18"/>
      <c r="I89" s="19" t="s">
        <v>833</v>
      </c>
      <c r="J89" s="19" t="s">
        <v>841</v>
      </c>
      <c r="K89" s="19" t="s">
        <v>1384</v>
      </c>
      <c r="L89" s="19" t="s">
        <v>1383</v>
      </c>
      <c r="M89" s="20"/>
      <c r="N89" s="20"/>
      <c r="O89" s="20"/>
      <c r="P89" s="19" t="s">
        <v>1541</v>
      </c>
      <c r="Q89" s="20"/>
      <c r="R89" s="20"/>
      <c r="S89" s="20"/>
      <c r="T89" s="20"/>
      <c r="U89" s="20"/>
      <c r="V89" s="20"/>
      <c r="W89" s="20"/>
      <c r="X89" s="20"/>
      <c r="Y89" s="20"/>
      <c r="Z89" s="20"/>
      <c r="AA89" s="20"/>
      <c r="AB89" s="20"/>
      <c r="AC89" s="20"/>
      <c r="AD89" s="20"/>
      <c r="AE89" s="20"/>
      <c r="AF89" s="20"/>
      <c r="AG89" s="20"/>
      <c r="AH89" s="20"/>
      <c r="AI89" s="20"/>
      <c r="AJ89" s="20"/>
    </row>
    <row r="90" spans="1:36" ht="10.15" customHeight="1" x14ac:dyDescent="0.35">
      <c r="A90" s="8"/>
      <c r="B90" s="8"/>
      <c r="C90" s="7" t="s">
        <v>948</v>
      </c>
      <c r="D90" s="8"/>
      <c r="E90" s="10" t="s">
        <v>1471</v>
      </c>
      <c r="F90" s="18"/>
      <c r="G90" s="18"/>
      <c r="H90" s="18"/>
      <c r="I90" s="19" t="s">
        <v>833</v>
      </c>
      <c r="J90" s="19" t="s">
        <v>841</v>
      </c>
      <c r="K90" s="19" t="s">
        <v>1384</v>
      </c>
      <c r="L90" s="19" t="s">
        <v>1383</v>
      </c>
      <c r="M90" s="20"/>
      <c r="N90" s="20"/>
      <c r="O90" s="20"/>
      <c r="P90" s="19" t="s">
        <v>1543</v>
      </c>
      <c r="Q90" s="20"/>
      <c r="R90" s="20"/>
      <c r="S90" s="20"/>
      <c r="T90" s="20"/>
      <c r="U90" s="20"/>
      <c r="V90" s="20"/>
      <c r="W90" s="20"/>
      <c r="X90" s="20"/>
      <c r="Y90" s="20"/>
      <c r="Z90" s="20"/>
      <c r="AA90" s="20"/>
      <c r="AB90" s="20"/>
      <c r="AC90" s="20"/>
      <c r="AD90" s="20"/>
      <c r="AE90" s="20"/>
      <c r="AF90" s="20"/>
      <c r="AG90" s="20"/>
      <c r="AH90" s="20"/>
      <c r="AI90" s="20"/>
      <c r="AJ90" s="20"/>
    </row>
    <row r="91" spans="1:36" ht="10.15" customHeight="1" x14ac:dyDescent="0.35">
      <c r="A91" s="8"/>
      <c r="B91" s="7" t="s">
        <v>5234</v>
      </c>
      <c r="C91" s="8"/>
      <c r="D91" s="8"/>
      <c r="E91" s="10" t="s">
        <v>1474</v>
      </c>
      <c r="F91" s="18"/>
      <c r="G91" s="18"/>
      <c r="H91" s="18"/>
      <c r="I91" s="19" t="s">
        <v>833</v>
      </c>
      <c r="J91" s="19" t="s">
        <v>841</v>
      </c>
      <c r="K91" s="19" t="s">
        <v>1384</v>
      </c>
      <c r="L91" s="19" t="s">
        <v>1383</v>
      </c>
      <c r="M91" s="20"/>
      <c r="N91" s="20"/>
      <c r="O91" s="20"/>
      <c r="P91" s="20"/>
      <c r="Q91" s="20"/>
      <c r="R91" s="20"/>
      <c r="S91" s="20"/>
      <c r="T91" s="20"/>
      <c r="U91" s="20"/>
      <c r="V91" s="20"/>
      <c r="W91" s="20"/>
      <c r="X91" s="20"/>
      <c r="Y91" s="20"/>
      <c r="Z91" s="20"/>
      <c r="AA91" s="20"/>
      <c r="AB91" s="20"/>
      <c r="AC91" s="20"/>
      <c r="AD91" s="20"/>
      <c r="AE91" s="20"/>
      <c r="AF91" s="20"/>
      <c r="AG91" s="20"/>
      <c r="AH91" s="20"/>
      <c r="AI91" s="20"/>
      <c r="AJ91" s="19" t="s">
        <v>1514</v>
      </c>
    </row>
    <row r="92" spans="1:36" ht="10.15" customHeight="1" x14ac:dyDescent="0.35">
      <c r="E92" s="19" t="s">
        <v>834</v>
      </c>
      <c r="F92" s="19" t="s">
        <v>1587</v>
      </c>
      <c r="G92" s="19" t="s">
        <v>996</v>
      </c>
      <c r="H92" s="19" t="s">
        <v>1588</v>
      </c>
    </row>
    <row r="93" spans="1:36" ht="10.15" customHeight="1" x14ac:dyDescent="0.35">
      <c r="E93" s="19" t="s">
        <v>842</v>
      </c>
      <c r="F93" s="19" t="s">
        <v>1584</v>
      </c>
      <c r="G93" s="19" t="s">
        <v>1585</v>
      </c>
      <c r="H93" s="19" t="s">
        <v>1586</v>
      </c>
    </row>
    <row r="94" spans="1:36" ht="10.15" customHeight="1" x14ac:dyDescent="0.35">
      <c r="E94" s="19" t="s">
        <v>1579</v>
      </c>
      <c r="F94" s="19" t="s">
        <v>1919</v>
      </c>
      <c r="G94" s="19" t="s">
        <v>1919</v>
      </c>
      <c r="H94" s="19" t="s">
        <v>1919</v>
      </c>
    </row>
  </sheetData>
  <mergeCells count="124">
    <mergeCell ref="AJ5:AJ6"/>
    <mergeCell ref="AA5:AA6"/>
    <mergeCell ref="AB5:AB6"/>
    <mergeCell ref="AC5:AC6"/>
    <mergeCell ref="AD5:AD6"/>
    <mergeCell ref="AE5:AE6"/>
    <mergeCell ref="AF5:AF6"/>
    <mergeCell ref="AG5:AG6"/>
    <mergeCell ref="AH5:AH6"/>
    <mergeCell ref="AI5:AI6"/>
    <mergeCell ref="R5:R6"/>
    <mergeCell ref="S5:S6"/>
    <mergeCell ref="T5:T6"/>
    <mergeCell ref="U5:U6"/>
    <mergeCell ref="V5:V6"/>
    <mergeCell ref="W5:W6"/>
    <mergeCell ref="X5:X6"/>
    <mergeCell ref="Y5:Y6"/>
    <mergeCell ref="Z5:Z6"/>
    <mergeCell ref="I5:I6"/>
    <mergeCell ref="J5:J6"/>
    <mergeCell ref="K5:K6"/>
    <mergeCell ref="L5:L6"/>
    <mergeCell ref="M5:M6"/>
    <mergeCell ref="N5:N6"/>
    <mergeCell ref="O5:O6"/>
    <mergeCell ref="P5:P6"/>
    <mergeCell ref="Q5:Q6"/>
    <mergeCell ref="A74:A91"/>
    <mergeCell ref="B74:B78"/>
    <mergeCell ref="C74:D74"/>
    <mergeCell ref="C75:D75"/>
    <mergeCell ref="C76:C78"/>
    <mergeCell ref="D76"/>
    <mergeCell ref="B79:D79"/>
    <mergeCell ref="B80:B90"/>
    <mergeCell ref="C80:D80"/>
    <mergeCell ref="C81:D81"/>
    <mergeCell ref="C82:D82"/>
    <mergeCell ref="C83:D83"/>
    <mergeCell ref="C84:C86"/>
    <mergeCell ref="D84"/>
    <mergeCell ref="C87:D87"/>
    <mergeCell ref="C88:D88"/>
    <mergeCell ref="C89:D89"/>
    <mergeCell ref="C90:D90"/>
    <mergeCell ref="B91:D91"/>
    <mergeCell ref="A65:A73"/>
    <mergeCell ref="B65:B68"/>
    <mergeCell ref="C65:D65"/>
    <mergeCell ref="C66:D66"/>
    <mergeCell ref="C67:D67"/>
    <mergeCell ref="C68:D68"/>
    <mergeCell ref="B69:B71"/>
    <mergeCell ref="C69:D69"/>
    <mergeCell ref="C70:D70"/>
    <mergeCell ref="C71:D71"/>
    <mergeCell ref="B72:D72"/>
    <mergeCell ref="B73:D73"/>
    <mergeCell ref="A45:A64"/>
    <mergeCell ref="B45:B52"/>
    <mergeCell ref="C45:D45"/>
    <mergeCell ref="C46:D46"/>
    <mergeCell ref="C47:D47"/>
    <mergeCell ref="C48:D48"/>
    <mergeCell ref="C49:D49"/>
    <mergeCell ref="C50:D50"/>
    <mergeCell ref="C51:D51"/>
    <mergeCell ref="C52:D52"/>
    <mergeCell ref="B53:D53"/>
    <mergeCell ref="B54:B56"/>
    <mergeCell ref="C54:D54"/>
    <mergeCell ref="C55:D55"/>
    <mergeCell ref="C56:D56"/>
    <mergeCell ref="B57:D57"/>
    <mergeCell ref="B58:D58"/>
    <mergeCell ref="B59:D59"/>
    <mergeCell ref="B60:D60"/>
    <mergeCell ref="B61:D61"/>
    <mergeCell ref="B62:D62"/>
    <mergeCell ref="B63:D63"/>
    <mergeCell ref="B64:D64"/>
    <mergeCell ref="B36:D36"/>
    <mergeCell ref="B37:D37"/>
    <mergeCell ref="B38:D38"/>
    <mergeCell ref="B39:D39"/>
    <mergeCell ref="B40:D40"/>
    <mergeCell ref="B41:D41"/>
    <mergeCell ref="B42:D42"/>
    <mergeCell ref="B43:D43"/>
    <mergeCell ref="B44:D44"/>
    <mergeCell ref="C27:D27"/>
    <mergeCell ref="C28:D28"/>
    <mergeCell ref="C29:D29"/>
    <mergeCell ref="C30:D30"/>
    <mergeCell ref="C31:D31"/>
    <mergeCell ref="B32:D32"/>
    <mergeCell ref="B33:D33"/>
    <mergeCell ref="B34:D34"/>
    <mergeCell ref="B35:D35"/>
    <mergeCell ref="A7:A44"/>
    <mergeCell ref="B7:D7"/>
    <mergeCell ref="B8:B11"/>
    <mergeCell ref="C8:D8"/>
    <mergeCell ref="C9:D9"/>
    <mergeCell ref="C10:D10"/>
    <mergeCell ref="C11:D11"/>
    <mergeCell ref="B12:B24"/>
    <mergeCell ref="C12:D12"/>
    <mergeCell ref="C13:D13"/>
    <mergeCell ref="C14:D14"/>
    <mergeCell ref="C15:D15"/>
    <mergeCell ref="C16:D16"/>
    <mergeCell ref="C17:D17"/>
    <mergeCell ref="C18:D18"/>
    <mergeCell ref="C19:D19"/>
    <mergeCell ref="C20:D20"/>
    <mergeCell ref="C21:D21"/>
    <mergeCell ref="C22:D22"/>
    <mergeCell ref="C23:D23"/>
    <mergeCell ref="C24:D24"/>
    <mergeCell ref="B25:B31"/>
    <mergeCell ref="C25:D25"/>
    <mergeCell ref="C26:D26"/>
  </mergeCells>
  <hyperlinks>
    <hyperlink ref="A1" location="'Table of Contents'!A1" display="BA610_01 - BALANCE SHEET" xr:uid="{00000000-0004-0000-00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001-000000000000}">
          <x14:formula1>
            <xm:f>Enumerations!$A$113:$A$113</xm:f>
          </x14:formula1>
          <xm:sqref>B3</xm:sqref>
        </x14:dataValidation>
      </x14:dataValidations>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M20"/>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3" width="15.7265625" customWidth="1"/>
  </cols>
  <sheetData>
    <row r="1" spans="1:13" ht="10.15" customHeight="1" x14ac:dyDescent="0.35">
      <c r="A1" s="16" t="s">
        <v>5235</v>
      </c>
    </row>
    <row r="3" spans="1:13" ht="10.15" customHeight="1" x14ac:dyDescent="0.35">
      <c r="A3" s="11" t="s">
        <v>738</v>
      </c>
      <c r="B3" s="17"/>
    </row>
    <row r="5" spans="1:13" ht="10.15" customHeight="1" x14ac:dyDescent="0.35">
      <c r="D5" s="11" t="s">
        <v>1209</v>
      </c>
      <c r="E5" s="11" t="s">
        <v>1210</v>
      </c>
      <c r="F5" s="11" t="s">
        <v>1059</v>
      </c>
      <c r="G5" s="6" t="s">
        <v>832</v>
      </c>
      <c r="H5" s="6" t="s">
        <v>840</v>
      </c>
      <c r="I5" s="6" t="s">
        <v>747</v>
      </c>
      <c r="J5" s="6" t="s">
        <v>852</v>
      </c>
      <c r="K5" s="6" t="s">
        <v>1605</v>
      </c>
      <c r="L5" s="6" t="s">
        <v>1606</v>
      </c>
      <c r="M5" s="6" t="s">
        <v>1217</v>
      </c>
    </row>
    <row r="6" spans="1:13" ht="10.15" customHeight="1" x14ac:dyDescent="0.35">
      <c r="D6" s="10" t="s">
        <v>748</v>
      </c>
      <c r="E6" s="10" t="s">
        <v>749</v>
      </c>
      <c r="F6" s="10" t="s">
        <v>750</v>
      </c>
      <c r="G6" s="5"/>
      <c r="H6" s="5"/>
      <c r="I6" s="5"/>
      <c r="J6" s="5"/>
      <c r="K6" s="5"/>
      <c r="L6" s="5"/>
      <c r="M6" s="5"/>
    </row>
    <row r="7" spans="1:13" ht="10.15" customHeight="1" x14ac:dyDescent="0.35">
      <c r="A7" s="7" t="s">
        <v>1693</v>
      </c>
      <c r="B7" s="8"/>
      <c r="C7" s="10" t="s">
        <v>759</v>
      </c>
      <c r="D7" s="18"/>
      <c r="E7" s="18"/>
      <c r="F7" s="18"/>
      <c r="G7" s="19" t="s">
        <v>833</v>
      </c>
      <c r="H7" s="19" t="s">
        <v>841</v>
      </c>
      <c r="I7" s="19" t="s">
        <v>1609</v>
      </c>
      <c r="J7" s="19" t="s">
        <v>1610</v>
      </c>
      <c r="K7" s="20"/>
      <c r="L7" s="20"/>
      <c r="M7" s="20"/>
    </row>
    <row r="8" spans="1:13" ht="10.15" customHeight="1" x14ac:dyDescent="0.35">
      <c r="A8" s="7" t="s">
        <v>1611</v>
      </c>
      <c r="B8" s="8"/>
      <c r="C8" s="10" t="s">
        <v>764</v>
      </c>
      <c r="D8" s="18"/>
      <c r="E8" s="18"/>
      <c r="F8" s="18"/>
      <c r="G8" s="19" t="s">
        <v>833</v>
      </c>
      <c r="H8" s="19" t="s">
        <v>841</v>
      </c>
      <c r="I8" s="19" t="s">
        <v>1612</v>
      </c>
      <c r="J8" s="19" t="s">
        <v>1610</v>
      </c>
      <c r="K8" s="20"/>
      <c r="L8" s="20"/>
      <c r="M8" s="20"/>
    </row>
    <row r="9" spans="1:13" ht="10.15" customHeight="1" x14ac:dyDescent="0.35">
      <c r="A9" s="7" t="s">
        <v>1613</v>
      </c>
      <c r="B9" s="8"/>
      <c r="C9" s="10" t="s">
        <v>768</v>
      </c>
      <c r="D9" s="18"/>
      <c r="E9" s="18"/>
      <c r="F9" s="18"/>
      <c r="G9" s="19" t="s">
        <v>833</v>
      </c>
      <c r="H9" s="19" t="s">
        <v>841</v>
      </c>
      <c r="I9" s="19" t="s">
        <v>1614</v>
      </c>
      <c r="J9" s="19" t="s">
        <v>1610</v>
      </c>
      <c r="K9" s="20"/>
      <c r="L9" s="20"/>
      <c r="M9" s="20"/>
    </row>
    <row r="10" spans="1:13" ht="10.15" customHeight="1" x14ac:dyDescent="0.35">
      <c r="A10" s="7" t="s">
        <v>1615</v>
      </c>
      <c r="B10" s="8"/>
      <c r="C10" s="10" t="s">
        <v>772</v>
      </c>
      <c r="D10" s="18"/>
      <c r="E10" s="18"/>
      <c r="F10" s="18"/>
      <c r="G10" s="19" t="s">
        <v>833</v>
      </c>
      <c r="H10" s="19" t="s">
        <v>841</v>
      </c>
      <c r="I10" s="19" t="s">
        <v>1616</v>
      </c>
      <c r="J10" s="19" t="s">
        <v>1610</v>
      </c>
      <c r="K10" s="19" t="s">
        <v>1617</v>
      </c>
      <c r="L10" s="20"/>
      <c r="M10" s="20"/>
    </row>
    <row r="11" spans="1:13" ht="10.15" customHeight="1" x14ac:dyDescent="0.35">
      <c r="A11" s="7" t="s">
        <v>1618</v>
      </c>
      <c r="B11" s="8"/>
      <c r="C11" s="10" t="s">
        <v>776</v>
      </c>
      <c r="D11" s="18"/>
      <c r="E11" s="18"/>
      <c r="F11" s="18"/>
      <c r="G11" s="19" t="s">
        <v>833</v>
      </c>
      <c r="H11" s="19" t="s">
        <v>841</v>
      </c>
      <c r="I11" s="19" t="s">
        <v>1619</v>
      </c>
      <c r="J11" s="19" t="s">
        <v>1610</v>
      </c>
      <c r="K11" s="20"/>
      <c r="L11" s="20"/>
      <c r="M11" s="20"/>
    </row>
    <row r="12" spans="1:13" ht="10.15" customHeight="1" x14ac:dyDescent="0.35">
      <c r="A12" s="7" t="s">
        <v>1620</v>
      </c>
      <c r="B12" s="8"/>
      <c r="C12" s="10" t="s">
        <v>780</v>
      </c>
      <c r="D12" s="18"/>
      <c r="E12" s="18"/>
      <c r="F12" s="18"/>
      <c r="G12" s="19" t="s">
        <v>833</v>
      </c>
      <c r="H12" s="19" t="s">
        <v>841</v>
      </c>
      <c r="I12" s="19" t="s">
        <v>1621</v>
      </c>
      <c r="J12" s="19" t="s">
        <v>1610</v>
      </c>
      <c r="K12" s="20"/>
      <c r="L12" s="20"/>
      <c r="M12" s="20"/>
    </row>
    <row r="13" spans="1:13" ht="10.15" customHeight="1" x14ac:dyDescent="0.35">
      <c r="A13" s="7" t="s">
        <v>1622</v>
      </c>
      <c r="B13" s="8"/>
      <c r="C13" s="10" t="s">
        <v>784</v>
      </c>
      <c r="D13" s="18"/>
      <c r="E13" s="18"/>
      <c r="F13" s="18"/>
      <c r="G13" s="19" t="s">
        <v>833</v>
      </c>
      <c r="H13" s="19" t="s">
        <v>841</v>
      </c>
      <c r="I13" s="19" t="s">
        <v>1623</v>
      </c>
      <c r="J13" s="19" t="s">
        <v>1610</v>
      </c>
      <c r="K13" s="20"/>
      <c r="L13" s="20"/>
      <c r="M13" s="20"/>
    </row>
    <row r="14" spans="1:13" ht="10.15" customHeight="1" x14ac:dyDescent="0.35">
      <c r="A14" s="7" t="s">
        <v>1624</v>
      </c>
      <c r="B14" s="8"/>
      <c r="C14" s="10" t="s">
        <v>788</v>
      </c>
      <c r="D14" s="18"/>
      <c r="E14" s="18"/>
      <c r="F14" s="18"/>
      <c r="G14" s="19" t="s">
        <v>833</v>
      </c>
      <c r="H14" s="19" t="s">
        <v>841</v>
      </c>
      <c r="I14" s="19" t="s">
        <v>1625</v>
      </c>
      <c r="J14" s="19" t="s">
        <v>1610</v>
      </c>
      <c r="K14" s="20"/>
      <c r="L14" s="19" t="s">
        <v>1626</v>
      </c>
      <c r="M14" s="20"/>
    </row>
    <row r="15" spans="1:13" ht="10.15" customHeight="1" x14ac:dyDescent="0.35">
      <c r="A15" s="4" t="s">
        <v>1627</v>
      </c>
      <c r="B15" s="3"/>
      <c r="C15" s="10" t="s">
        <v>792</v>
      </c>
      <c r="D15" s="18"/>
      <c r="E15" s="18"/>
      <c r="F15" s="18"/>
      <c r="G15" s="19" t="s">
        <v>833</v>
      </c>
      <c r="H15" s="19" t="s">
        <v>841</v>
      </c>
      <c r="I15" s="19" t="s">
        <v>1628</v>
      </c>
      <c r="J15" s="19" t="s">
        <v>1610</v>
      </c>
      <c r="K15" s="20"/>
      <c r="L15" s="20"/>
      <c r="M15" s="20"/>
    </row>
    <row r="16" spans="1:13" ht="10.15" customHeight="1" x14ac:dyDescent="0.35">
      <c r="A16" s="8"/>
      <c r="B16" s="12" t="s">
        <v>5236</v>
      </c>
      <c r="C16" s="10" t="s">
        <v>795</v>
      </c>
      <c r="D16" s="18"/>
      <c r="E16" s="18"/>
      <c r="F16" s="18"/>
      <c r="G16" s="19" t="s">
        <v>833</v>
      </c>
      <c r="H16" s="19" t="s">
        <v>841</v>
      </c>
      <c r="I16" s="19" t="s">
        <v>1628</v>
      </c>
      <c r="J16" s="19" t="s">
        <v>1610</v>
      </c>
      <c r="K16" s="20"/>
      <c r="L16" s="20"/>
      <c r="M16" s="19" t="s">
        <v>1617</v>
      </c>
    </row>
    <row r="17" spans="1:13" ht="10.15" customHeight="1" x14ac:dyDescent="0.35">
      <c r="A17" s="7" t="s">
        <v>5237</v>
      </c>
      <c r="B17" s="8"/>
      <c r="C17" s="10" t="s">
        <v>797</v>
      </c>
      <c r="D17" s="18"/>
      <c r="E17" s="18"/>
      <c r="F17" s="18"/>
      <c r="G17" s="19" t="s">
        <v>833</v>
      </c>
      <c r="H17" s="19" t="s">
        <v>841</v>
      </c>
      <c r="I17" s="20"/>
      <c r="J17" s="19" t="s">
        <v>1610</v>
      </c>
      <c r="K17" s="20"/>
      <c r="L17" s="20"/>
      <c r="M17" s="20"/>
    </row>
    <row r="18" spans="1:13" ht="10.15" customHeight="1" x14ac:dyDescent="0.35">
      <c r="C18" s="19" t="s">
        <v>1579</v>
      </c>
      <c r="D18" s="19" t="s">
        <v>1919</v>
      </c>
      <c r="E18" s="19" t="s">
        <v>1919</v>
      </c>
      <c r="F18" s="19" t="s">
        <v>1919</v>
      </c>
    </row>
    <row r="19" spans="1:13" ht="10.15" customHeight="1" x14ac:dyDescent="0.35">
      <c r="C19" s="19" t="s">
        <v>834</v>
      </c>
      <c r="D19" s="19" t="s">
        <v>1587</v>
      </c>
      <c r="E19" s="19" t="s">
        <v>996</v>
      </c>
      <c r="F19" s="19" t="s">
        <v>1588</v>
      </c>
    </row>
    <row r="20" spans="1:13" ht="10.15" customHeight="1" x14ac:dyDescent="0.35">
      <c r="C20" s="19" t="s">
        <v>842</v>
      </c>
      <c r="D20" s="19" t="s">
        <v>1584</v>
      </c>
      <c r="E20" s="19" t="s">
        <v>1585</v>
      </c>
      <c r="F20" s="19" t="s">
        <v>1586</v>
      </c>
    </row>
  </sheetData>
  <mergeCells count="18">
    <mergeCell ref="K5:K6"/>
    <mergeCell ref="L5:L6"/>
    <mergeCell ref="M5:M6"/>
    <mergeCell ref="A17:B17"/>
    <mergeCell ref="G5:G6"/>
    <mergeCell ref="H5:H6"/>
    <mergeCell ref="I5:I6"/>
    <mergeCell ref="J5:J6"/>
    <mergeCell ref="A12:B12"/>
    <mergeCell ref="A13:B13"/>
    <mergeCell ref="A14:B14"/>
    <mergeCell ref="A15:A16"/>
    <mergeCell ref="B15"/>
    <mergeCell ref="A7:B7"/>
    <mergeCell ref="A8:B8"/>
    <mergeCell ref="A9:B9"/>
    <mergeCell ref="A10:B10"/>
    <mergeCell ref="A11:B11"/>
  </mergeCells>
  <hyperlinks>
    <hyperlink ref="A1" location="'Table of Contents'!A1" display="BA610_02 - OFF BALANCE SHEET ACTIVITIES" xr:uid="{00000000-0004-0000-01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101-000000000000}">
          <x14:formula1>
            <xm:f>Enumerations!$A$114:$A$114</xm:f>
          </x14:formula1>
          <xm:sqref>B3</xm:sqref>
        </x14:dataValidation>
      </x14:dataValidations>
    </ext>
  </extLst>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AF72"/>
  <sheetViews>
    <sheetView showGridLines="0" workbookViewId="0">
      <pane xSplit="5" ySplit="7" topLeftCell="F8" activePane="bottomRight" state="frozenSplit"/>
      <selection pane="topRight"/>
      <selection pane="bottomLeft"/>
      <selection pane="bottomRight" activeCell="F8" sqref="F8"/>
    </sheetView>
  </sheetViews>
  <sheetFormatPr defaultRowHeight="14.5" x14ac:dyDescent="0.35"/>
  <cols>
    <col min="1" max="32" width="15.7265625" customWidth="1"/>
  </cols>
  <sheetData>
    <row r="1" spans="1:32" ht="10.15" customHeight="1" x14ac:dyDescent="0.35">
      <c r="A1" s="16" t="s">
        <v>5238</v>
      </c>
    </row>
    <row r="3" spans="1:32" ht="10.15" customHeight="1" x14ac:dyDescent="0.35">
      <c r="A3" s="11" t="s">
        <v>738</v>
      </c>
      <c r="B3" s="17"/>
    </row>
    <row r="5" spans="1:32" ht="15" customHeight="1" x14ac:dyDescent="0.35">
      <c r="F5" s="9" t="s">
        <v>5239</v>
      </c>
      <c r="G5" s="8"/>
      <c r="H5" s="8"/>
      <c r="I5" s="9" t="s">
        <v>1651</v>
      </c>
      <c r="J5" s="8"/>
      <c r="K5" s="8"/>
    </row>
    <row r="6" spans="1:32" ht="10.15" customHeight="1" x14ac:dyDescent="0.35">
      <c r="F6" s="11" t="s">
        <v>1209</v>
      </c>
      <c r="G6" s="11" t="s">
        <v>1210</v>
      </c>
      <c r="H6" s="11" t="s">
        <v>1059</v>
      </c>
      <c r="I6" s="11" t="s">
        <v>1209</v>
      </c>
      <c r="J6" s="11" t="s">
        <v>1210</v>
      </c>
      <c r="K6" s="11" t="s">
        <v>1059</v>
      </c>
      <c r="L6" s="6" t="s">
        <v>852</v>
      </c>
      <c r="M6" s="6" t="s">
        <v>1653</v>
      </c>
      <c r="N6" s="6" t="s">
        <v>1652</v>
      </c>
      <c r="O6" s="6" t="s">
        <v>747</v>
      </c>
      <c r="P6" s="6" t="s">
        <v>1214</v>
      </c>
      <c r="Q6" s="6" t="s">
        <v>1215</v>
      </c>
      <c r="R6" s="6" t="s">
        <v>1095</v>
      </c>
      <c r="S6" s="6" t="s">
        <v>1216</v>
      </c>
      <c r="T6" s="6" t="s">
        <v>1217</v>
      </c>
      <c r="U6" s="6" t="s">
        <v>1218</v>
      </c>
      <c r="V6" s="6" t="s">
        <v>1219</v>
      </c>
      <c r="W6" s="6" t="s">
        <v>1655</v>
      </c>
      <c r="X6" s="6" t="s">
        <v>1654</v>
      </c>
      <c r="Y6" s="6" t="s">
        <v>1231</v>
      </c>
      <c r="Z6" s="6" t="s">
        <v>1230</v>
      </c>
      <c r="AA6" s="6" t="s">
        <v>1229</v>
      </c>
      <c r="AB6" s="6" t="s">
        <v>860</v>
      </c>
      <c r="AC6" s="6" t="s">
        <v>1657</v>
      </c>
      <c r="AD6" s="6" t="s">
        <v>1658</v>
      </c>
      <c r="AE6" s="6" t="s">
        <v>1225</v>
      </c>
      <c r="AF6" s="6" t="s">
        <v>1228</v>
      </c>
    </row>
    <row r="7" spans="1:32" ht="10.15" customHeight="1" x14ac:dyDescent="0.35">
      <c r="F7" s="10" t="s">
        <v>748</v>
      </c>
      <c r="G7" s="10" t="s">
        <v>749</v>
      </c>
      <c r="H7" s="10" t="s">
        <v>750</v>
      </c>
      <c r="I7" s="10" t="s">
        <v>751</v>
      </c>
      <c r="J7" s="10" t="s">
        <v>752</v>
      </c>
      <c r="K7" s="10" t="s">
        <v>753</v>
      </c>
      <c r="L7" s="5"/>
      <c r="M7" s="5"/>
      <c r="N7" s="5"/>
      <c r="O7" s="5"/>
      <c r="P7" s="5"/>
      <c r="Q7" s="5"/>
      <c r="R7" s="5"/>
      <c r="S7" s="5"/>
      <c r="T7" s="5"/>
      <c r="U7" s="5"/>
      <c r="V7" s="5"/>
      <c r="W7" s="5"/>
      <c r="X7" s="5"/>
      <c r="Y7" s="5"/>
      <c r="Z7" s="5"/>
      <c r="AA7" s="5"/>
      <c r="AB7" s="5"/>
      <c r="AC7" s="5"/>
      <c r="AD7" s="5"/>
      <c r="AE7" s="5"/>
      <c r="AF7" s="5"/>
    </row>
    <row r="8" spans="1:32" ht="10.15" customHeight="1" x14ac:dyDescent="0.35">
      <c r="A8" s="4" t="s">
        <v>5240</v>
      </c>
      <c r="B8" s="3"/>
      <c r="C8" s="3"/>
      <c r="D8" s="3"/>
      <c r="E8" s="10" t="s">
        <v>759</v>
      </c>
      <c r="F8" s="18"/>
      <c r="G8" s="21"/>
      <c r="H8" s="18"/>
      <c r="I8" s="18"/>
      <c r="J8" s="21"/>
      <c r="K8" s="18"/>
      <c r="L8" s="19" t="s">
        <v>1662</v>
      </c>
      <c r="M8" s="19" t="s">
        <v>1663</v>
      </c>
      <c r="N8" s="19" t="s">
        <v>1661</v>
      </c>
      <c r="O8" s="20"/>
      <c r="P8" s="20"/>
      <c r="Q8" s="20"/>
      <c r="R8" s="20"/>
      <c r="S8" s="20"/>
      <c r="T8" s="20"/>
      <c r="U8" s="20"/>
      <c r="V8" s="20"/>
      <c r="W8" s="20"/>
      <c r="X8" s="20"/>
      <c r="Y8" s="20"/>
      <c r="Z8" s="20"/>
      <c r="AA8" s="20"/>
      <c r="AB8" s="20"/>
      <c r="AC8" s="20"/>
      <c r="AD8" s="20"/>
      <c r="AE8" s="20"/>
      <c r="AF8" s="20"/>
    </row>
    <row r="9" spans="1:32" ht="10.15" customHeight="1" x14ac:dyDescent="0.35">
      <c r="A9" s="8"/>
      <c r="B9" s="7" t="s">
        <v>1664</v>
      </c>
      <c r="C9" s="8"/>
      <c r="D9" s="8"/>
      <c r="E9" s="10" t="s">
        <v>764</v>
      </c>
      <c r="F9" s="18"/>
      <c r="G9" s="21"/>
      <c r="H9" s="18"/>
      <c r="I9" s="18"/>
      <c r="J9" s="21"/>
      <c r="K9" s="18"/>
      <c r="L9" s="19" t="s">
        <v>1662</v>
      </c>
      <c r="M9" s="19" t="s">
        <v>1663</v>
      </c>
      <c r="N9" s="19" t="s">
        <v>1661</v>
      </c>
      <c r="O9" s="19" t="s">
        <v>1257</v>
      </c>
      <c r="P9" s="20"/>
      <c r="Q9" s="20"/>
      <c r="R9" s="20"/>
      <c r="S9" s="20"/>
      <c r="T9" s="20"/>
      <c r="U9" s="20"/>
      <c r="V9" s="20"/>
      <c r="W9" s="20"/>
      <c r="X9" s="20"/>
      <c r="Y9" s="20"/>
      <c r="Z9" s="20"/>
      <c r="AA9" s="20"/>
      <c r="AB9" s="20"/>
      <c r="AC9" s="20"/>
      <c r="AD9" s="20"/>
      <c r="AE9" s="20"/>
      <c r="AF9" s="20"/>
    </row>
    <row r="10" spans="1:32" ht="10.15" customHeight="1" x14ac:dyDescent="0.35">
      <c r="A10" s="8"/>
      <c r="B10" s="4" t="s">
        <v>5241</v>
      </c>
      <c r="C10" s="3"/>
      <c r="D10" s="3"/>
      <c r="E10" s="10" t="s">
        <v>768</v>
      </c>
      <c r="F10" s="18"/>
      <c r="G10" s="21"/>
      <c r="H10" s="18"/>
      <c r="I10" s="18"/>
      <c r="J10" s="21"/>
      <c r="K10" s="18"/>
      <c r="L10" s="19" t="s">
        <v>1662</v>
      </c>
      <c r="M10" s="19" t="s">
        <v>1663</v>
      </c>
      <c r="N10" s="19" t="s">
        <v>1661</v>
      </c>
      <c r="O10" s="19" t="s">
        <v>1269</v>
      </c>
      <c r="P10" s="20"/>
      <c r="Q10" s="20"/>
      <c r="R10" s="20"/>
      <c r="S10" s="20"/>
      <c r="T10" s="20"/>
      <c r="U10" s="20"/>
      <c r="V10" s="20"/>
      <c r="W10" s="20"/>
      <c r="X10" s="20"/>
      <c r="Y10" s="20"/>
      <c r="Z10" s="20"/>
      <c r="AA10" s="20"/>
      <c r="AB10" s="20"/>
      <c r="AC10" s="20"/>
      <c r="AD10" s="20"/>
      <c r="AE10" s="20"/>
      <c r="AF10" s="20"/>
    </row>
    <row r="11" spans="1:32" ht="10.15" customHeight="1" x14ac:dyDescent="0.35">
      <c r="A11" s="8"/>
      <c r="B11" s="8"/>
      <c r="C11" s="7" t="s">
        <v>1666</v>
      </c>
      <c r="D11" s="8"/>
      <c r="E11" s="10" t="s">
        <v>772</v>
      </c>
      <c r="F11" s="18"/>
      <c r="G11" s="21"/>
      <c r="H11" s="18"/>
      <c r="I11" s="18"/>
      <c r="J11" s="21"/>
      <c r="K11" s="18"/>
      <c r="L11" s="19" t="s">
        <v>1662</v>
      </c>
      <c r="M11" s="19" t="s">
        <v>1663</v>
      </c>
      <c r="N11" s="19" t="s">
        <v>1661</v>
      </c>
      <c r="O11" s="19" t="s">
        <v>1271</v>
      </c>
      <c r="P11" s="19" t="s">
        <v>1272</v>
      </c>
      <c r="Q11" s="19" t="s">
        <v>1273</v>
      </c>
      <c r="R11" s="19" t="s">
        <v>1274</v>
      </c>
      <c r="S11" s="20"/>
      <c r="T11" s="20"/>
      <c r="U11" s="20"/>
      <c r="V11" s="20"/>
      <c r="W11" s="20"/>
      <c r="X11" s="20"/>
      <c r="Y11" s="20"/>
      <c r="Z11" s="20"/>
      <c r="AA11" s="20"/>
      <c r="AB11" s="20"/>
      <c r="AC11" s="20"/>
      <c r="AD11" s="20"/>
      <c r="AE11" s="20"/>
      <c r="AF11" s="20"/>
    </row>
    <row r="12" spans="1:32" ht="10.15" customHeight="1" x14ac:dyDescent="0.35">
      <c r="A12" s="8"/>
      <c r="B12" s="8"/>
      <c r="C12" s="7" t="s">
        <v>1275</v>
      </c>
      <c r="D12" s="8"/>
      <c r="E12" s="10" t="s">
        <v>776</v>
      </c>
      <c r="F12" s="18"/>
      <c r="G12" s="21"/>
      <c r="H12" s="18"/>
      <c r="I12" s="18"/>
      <c r="J12" s="21"/>
      <c r="K12" s="18"/>
      <c r="L12" s="19" t="s">
        <v>1662</v>
      </c>
      <c r="M12" s="19" t="s">
        <v>1663</v>
      </c>
      <c r="N12" s="19" t="s">
        <v>1661</v>
      </c>
      <c r="O12" s="19" t="s">
        <v>1271</v>
      </c>
      <c r="P12" s="19" t="s">
        <v>1272</v>
      </c>
      <c r="Q12" s="19" t="s">
        <v>1273</v>
      </c>
      <c r="R12" s="19" t="s">
        <v>1276</v>
      </c>
      <c r="S12" s="20"/>
      <c r="T12" s="20"/>
      <c r="U12" s="20"/>
      <c r="V12" s="20"/>
      <c r="W12" s="20"/>
      <c r="X12" s="20"/>
      <c r="Y12" s="20"/>
      <c r="Z12" s="20"/>
      <c r="AA12" s="20"/>
      <c r="AB12" s="20"/>
      <c r="AC12" s="20"/>
      <c r="AD12" s="20"/>
      <c r="AE12" s="20"/>
      <c r="AF12" s="20"/>
    </row>
    <row r="13" spans="1:32" ht="10.15" customHeight="1" x14ac:dyDescent="0.35">
      <c r="A13" s="8"/>
      <c r="B13" s="8"/>
      <c r="C13" s="7" t="s">
        <v>1667</v>
      </c>
      <c r="D13" s="8"/>
      <c r="E13" s="10" t="s">
        <v>780</v>
      </c>
      <c r="F13" s="18"/>
      <c r="G13" s="21"/>
      <c r="H13" s="18"/>
      <c r="I13" s="18"/>
      <c r="J13" s="21"/>
      <c r="K13" s="18"/>
      <c r="L13" s="19" t="s">
        <v>1662</v>
      </c>
      <c r="M13" s="19" t="s">
        <v>1663</v>
      </c>
      <c r="N13" s="19" t="s">
        <v>1661</v>
      </c>
      <c r="O13" s="19" t="s">
        <v>1278</v>
      </c>
      <c r="P13" s="19" t="s">
        <v>1279</v>
      </c>
      <c r="Q13" s="19" t="s">
        <v>1280</v>
      </c>
      <c r="R13" s="20"/>
      <c r="S13" s="19" t="s">
        <v>1281</v>
      </c>
      <c r="T13" s="20"/>
      <c r="U13" s="20"/>
      <c r="V13" s="20"/>
      <c r="W13" s="20"/>
      <c r="X13" s="20"/>
      <c r="Y13" s="20"/>
      <c r="Z13" s="20"/>
      <c r="AA13" s="20"/>
      <c r="AB13" s="20"/>
      <c r="AC13" s="20"/>
      <c r="AD13" s="20"/>
      <c r="AE13" s="20"/>
      <c r="AF13" s="20"/>
    </row>
    <row r="14" spans="1:32" ht="10.15" customHeight="1" x14ac:dyDescent="0.35">
      <c r="A14" s="8"/>
      <c r="B14" s="8"/>
      <c r="C14" s="7" t="s">
        <v>1282</v>
      </c>
      <c r="D14" s="8"/>
      <c r="E14" s="10" t="s">
        <v>784</v>
      </c>
      <c r="F14" s="18"/>
      <c r="G14" s="21"/>
      <c r="H14" s="18"/>
      <c r="I14" s="18"/>
      <c r="J14" s="21"/>
      <c r="K14" s="18"/>
      <c r="L14" s="19" t="s">
        <v>1662</v>
      </c>
      <c r="M14" s="19" t="s">
        <v>1663</v>
      </c>
      <c r="N14" s="19" t="s">
        <v>1661</v>
      </c>
      <c r="O14" s="19" t="s">
        <v>1283</v>
      </c>
      <c r="P14" s="19" t="s">
        <v>1272</v>
      </c>
      <c r="Q14" s="19" t="s">
        <v>1273</v>
      </c>
      <c r="R14" s="19" t="s">
        <v>1284</v>
      </c>
      <c r="S14" s="20"/>
      <c r="T14" s="20"/>
      <c r="U14" s="20"/>
      <c r="V14" s="20"/>
      <c r="W14" s="20"/>
      <c r="X14" s="20"/>
      <c r="Y14" s="20"/>
      <c r="Z14" s="20"/>
      <c r="AA14" s="20"/>
      <c r="AB14" s="20"/>
      <c r="AC14" s="20"/>
      <c r="AD14" s="20"/>
      <c r="AE14" s="20"/>
      <c r="AF14" s="20"/>
    </row>
    <row r="15" spans="1:32" ht="10.15" customHeight="1" x14ac:dyDescent="0.35">
      <c r="A15" s="8"/>
      <c r="B15" s="8"/>
      <c r="C15" s="7" t="s">
        <v>1285</v>
      </c>
      <c r="D15" s="8"/>
      <c r="E15" s="10" t="s">
        <v>788</v>
      </c>
      <c r="F15" s="18"/>
      <c r="G15" s="21"/>
      <c r="H15" s="18"/>
      <c r="I15" s="18"/>
      <c r="J15" s="21"/>
      <c r="K15" s="18"/>
      <c r="L15" s="19" t="s">
        <v>1662</v>
      </c>
      <c r="M15" s="19" t="s">
        <v>1663</v>
      </c>
      <c r="N15" s="19" t="s">
        <v>1661</v>
      </c>
      <c r="O15" s="19" t="s">
        <v>1286</v>
      </c>
      <c r="P15" s="19" t="s">
        <v>1279</v>
      </c>
      <c r="Q15" s="19" t="s">
        <v>1280</v>
      </c>
      <c r="R15" s="20"/>
      <c r="S15" s="19" t="s">
        <v>1287</v>
      </c>
      <c r="T15" s="19" t="s">
        <v>1288</v>
      </c>
      <c r="U15" s="20"/>
      <c r="V15" s="20"/>
      <c r="W15" s="20"/>
      <c r="X15" s="20"/>
      <c r="Y15" s="20"/>
      <c r="Z15" s="20"/>
      <c r="AA15" s="20"/>
      <c r="AB15" s="20"/>
      <c r="AC15" s="20"/>
      <c r="AD15" s="20"/>
      <c r="AE15" s="20"/>
      <c r="AF15" s="20"/>
    </row>
    <row r="16" spans="1:32" ht="10.15" customHeight="1" x14ac:dyDescent="0.35">
      <c r="A16" s="8"/>
      <c r="B16" s="8"/>
      <c r="C16" s="7" t="s">
        <v>1289</v>
      </c>
      <c r="D16" s="8"/>
      <c r="E16" s="10" t="s">
        <v>792</v>
      </c>
      <c r="F16" s="18"/>
      <c r="G16" s="21"/>
      <c r="H16" s="18"/>
      <c r="I16" s="18"/>
      <c r="J16" s="21"/>
      <c r="K16" s="18"/>
      <c r="L16" s="19" t="s">
        <v>1662</v>
      </c>
      <c r="M16" s="19" t="s">
        <v>1663</v>
      </c>
      <c r="N16" s="19" t="s">
        <v>1661</v>
      </c>
      <c r="O16" s="19" t="s">
        <v>1290</v>
      </c>
      <c r="P16" s="20"/>
      <c r="Q16" s="20"/>
      <c r="R16" s="20"/>
      <c r="S16" s="20"/>
      <c r="T16" s="20"/>
      <c r="U16" s="20"/>
      <c r="V16" s="20"/>
      <c r="W16" s="20"/>
      <c r="X16" s="20"/>
      <c r="Y16" s="20"/>
      <c r="Z16" s="20"/>
      <c r="AA16" s="20"/>
      <c r="AB16" s="20"/>
      <c r="AC16" s="20"/>
      <c r="AD16" s="20"/>
      <c r="AE16" s="20"/>
      <c r="AF16" s="20"/>
    </row>
    <row r="17" spans="1:32" ht="10.15" customHeight="1" x14ac:dyDescent="0.35">
      <c r="A17" s="8"/>
      <c r="B17" s="8"/>
      <c r="C17" s="7" t="s">
        <v>1291</v>
      </c>
      <c r="D17" s="8"/>
      <c r="E17" s="10" t="s">
        <v>795</v>
      </c>
      <c r="F17" s="18"/>
      <c r="G17" s="21"/>
      <c r="H17" s="18"/>
      <c r="I17" s="18"/>
      <c r="J17" s="21"/>
      <c r="K17" s="18"/>
      <c r="L17" s="19" t="s">
        <v>1662</v>
      </c>
      <c r="M17" s="19" t="s">
        <v>1663</v>
      </c>
      <c r="N17" s="19" t="s">
        <v>1661</v>
      </c>
      <c r="O17" s="19" t="s">
        <v>1292</v>
      </c>
      <c r="P17" s="20"/>
      <c r="Q17" s="20"/>
      <c r="R17" s="20"/>
      <c r="S17" s="20"/>
      <c r="T17" s="20"/>
      <c r="U17" s="20"/>
      <c r="V17" s="20"/>
      <c r="W17" s="20"/>
      <c r="X17" s="20"/>
      <c r="Y17" s="20"/>
      <c r="Z17" s="20"/>
      <c r="AA17" s="20"/>
      <c r="AB17" s="20"/>
      <c r="AC17" s="20"/>
      <c r="AD17" s="20"/>
      <c r="AE17" s="20"/>
      <c r="AF17" s="20"/>
    </row>
    <row r="18" spans="1:32" ht="10.15" customHeight="1" x14ac:dyDescent="0.35">
      <c r="A18" s="8"/>
      <c r="B18" s="8"/>
      <c r="C18" s="7" t="s">
        <v>1293</v>
      </c>
      <c r="D18" s="8"/>
      <c r="E18" s="10" t="s">
        <v>797</v>
      </c>
      <c r="F18" s="18"/>
      <c r="G18" s="21"/>
      <c r="H18" s="18"/>
      <c r="I18" s="18"/>
      <c r="J18" s="21"/>
      <c r="K18" s="18"/>
      <c r="L18" s="19" t="s">
        <v>1662</v>
      </c>
      <c r="M18" s="19" t="s">
        <v>1663</v>
      </c>
      <c r="N18" s="19" t="s">
        <v>1661</v>
      </c>
      <c r="O18" s="19" t="s">
        <v>1294</v>
      </c>
      <c r="P18" s="19" t="s">
        <v>1272</v>
      </c>
      <c r="Q18" s="20"/>
      <c r="R18" s="20"/>
      <c r="S18" s="20"/>
      <c r="T18" s="20"/>
      <c r="U18" s="20"/>
      <c r="V18" s="20"/>
      <c r="W18" s="20"/>
      <c r="X18" s="20"/>
      <c r="Y18" s="20"/>
      <c r="Z18" s="20"/>
      <c r="AA18" s="20"/>
      <c r="AB18" s="20"/>
      <c r="AC18" s="20"/>
      <c r="AD18" s="20"/>
      <c r="AE18" s="20"/>
      <c r="AF18" s="20"/>
    </row>
    <row r="19" spans="1:32" ht="10.15" customHeight="1" x14ac:dyDescent="0.35">
      <c r="A19" s="8"/>
      <c r="B19" s="8"/>
      <c r="C19" s="7" t="s">
        <v>1295</v>
      </c>
      <c r="D19" s="8"/>
      <c r="E19" s="10" t="s">
        <v>799</v>
      </c>
      <c r="F19" s="18"/>
      <c r="G19" s="21"/>
      <c r="H19" s="18"/>
      <c r="I19" s="18"/>
      <c r="J19" s="21"/>
      <c r="K19" s="18"/>
      <c r="L19" s="19" t="s">
        <v>1662</v>
      </c>
      <c r="M19" s="19" t="s">
        <v>1663</v>
      </c>
      <c r="N19" s="19" t="s">
        <v>1661</v>
      </c>
      <c r="O19" s="19" t="s">
        <v>1296</v>
      </c>
      <c r="P19" s="20"/>
      <c r="Q19" s="19" t="s">
        <v>1273</v>
      </c>
      <c r="R19" s="20"/>
      <c r="S19" s="20"/>
      <c r="T19" s="20"/>
      <c r="U19" s="19" t="s">
        <v>1052</v>
      </c>
      <c r="V19" s="19" t="s">
        <v>1297</v>
      </c>
      <c r="W19" s="20"/>
      <c r="X19" s="20"/>
      <c r="Y19" s="20"/>
      <c r="Z19" s="20"/>
      <c r="AA19" s="20"/>
      <c r="AB19" s="20"/>
      <c r="AC19" s="20"/>
      <c r="AD19" s="20"/>
      <c r="AE19" s="20"/>
      <c r="AF19" s="20"/>
    </row>
    <row r="20" spans="1:32" ht="10.15" customHeight="1" x14ac:dyDescent="0.35">
      <c r="A20" s="8"/>
      <c r="B20" s="8"/>
      <c r="C20" s="7" t="s">
        <v>948</v>
      </c>
      <c r="D20" s="8"/>
      <c r="E20" s="10" t="s">
        <v>801</v>
      </c>
      <c r="F20" s="18"/>
      <c r="G20" s="21"/>
      <c r="H20" s="18"/>
      <c r="I20" s="18"/>
      <c r="J20" s="21"/>
      <c r="K20" s="18"/>
      <c r="L20" s="19" t="s">
        <v>1662</v>
      </c>
      <c r="M20" s="19" t="s">
        <v>1663</v>
      </c>
      <c r="N20" s="19" t="s">
        <v>1661</v>
      </c>
      <c r="O20" s="19" t="s">
        <v>1302</v>
      </c>
      <c r="P20" s="20"/>
      <c r="Q20" s="20"/>
      <c r="R20" s="20"/>
      <c r="S20" s="20"/>
      <c r="T20" s="20"/>
      <c r="U20" s="20"/>
      <c r="V20" s="20"/>
      <c r="W20" s="20"/>
      <c r="X20" s="20"/>
      <c r="Y20" s="20"/>
      <c r="Z20" s="20"/>
      <c r="AA20" s="20"/>
      <c r="AB20" s="20"/>
      <c r="AC20" s="20"/>
      <c r="AD20" s="20"/>
      <c r="AE20" s="20"/>
      <c r="AF20" s="20"/>
    </row>
    <row r="21" spans="1:32" ht="10.15" customHeight="1" x14ac:dyDescent="0.35">
      <c r="A21" s="8"/>
      <c r="B21" s="7" t="s">
        <v>1668</v>
      </c>
      <c r="C21" s="8"/>
      <c r="D21" s="8"/>
      <c r="E21" s="10" t="s">
        <v>803</v>
      </c>
      <c r="F21" s="18"/>
      <c r="G21" s="21"/>
      <c r="H21" s="18"/>
      <c r="I21" s="18"/>
      <c r="J21" s="21"/>
      <c r="K21" s="18"/>
      <c r="L21" s="19" t="s">
        <v>1662</v>
      </c>
      <c r="M21" s="19" t="s">
        <v>1663</v>
      </c>
      <c r="N21" s="19" t="s">
        <v>1661</v>
      </c>
      <c r="O21" s="19" t="s">
        <v>1315</v>
      </c>
      <c r="P21" s="20"/>
      <c r="Q21" s="20"/>
      <c r="R21" s="20"/>
      <c r="S21" s="20"/>
      <c r="T21" s="20"/>
      <c r="U21" s="20"/>
      <c r="V21" s="20"/>
      <c r="W21" s="20"/>
      <c r="X21" s="20"/>
      <c r="Y21" s="20"/>
      <c r="Z21" s="20"/>
      <c r="AA21" s="20"/>
      <c r="AB21" s="20"/>
      <c r="AC21" s="20"/>
      <c r="AD21" s="20"/>
      <c r="AE21" s="20"/>
      <c r="AF21" s="20"/>
    </row>
    <row r="22" spans="1:32" ht="10.15" customHeight="1" x14ac:dyDescent="0.35">
      <c r="A22" s="8"/>
      <c r="B22" s="7" t="s">
        <v>1669</v>
      </c>
      <c r="C22" s="8"/>
      <c r="D22" s="8"/>
      <c r="E22" s="10" t="s">
        <v>805</v>
      </c>
      <c r="F22" s="18"/>
      <c r="G22" s="21"/>
      <c r="H22" s="18"/>
      <c r="I22" s="18"/>
      <c r="J22" s="21"/>
      <c r="K22" s="18"/>
      <c r="L22" s="19" t="s">
        <v>1662</v>
      </c>
      <c r="M22" s="19" t="s">
        <v>1663</v>
      </c>
      <c r="N22" s="19" t="s">
        <v>1661</v>
      </c>
      <c r="O22" s="20"/>
      <c r="P22" s="20"/>
      <c r="Q22" s="20"/>
      <c r="R22" s="20"/>
      <c r="S22" s="20"/>
      <c r="T22" s="20"/>
      <c r="U22" s="20"/>
      <c r="V22" s="20"/>
      <c r="W22" s="19" t="s">
        <v>1671</v>
      </c>
      <c r="X22" s="19" t="s">
        <v>1670</v>
      </c>
      <c r="Y22" s="20"/>
      <c r="Z22" s="20"/>
      <c r="AA22" s="20"/>
      <c r="AB22" s="20"/>
      <c r="AC22" s="20"/>
      <c r="AD22" s="20"/>
      <c r="AE22" s="20"/>
      <c r="AF22" s="20"/>
    </row>
    <row r="23" spans="1:32" ht="10.15" customHeight="1" x14ac:dyDescent="0.35">
      <c r="A23" s="4" t="s">
        <v>5242</v>
      </c>
      <c r="B23" s="3"/>
      <c r="C23" s="3"/>
      <c r="D23" s="3"/>
      <c r="E23" s="10" t="s">
        <v>807</v>
      </c>
      <c r="F23" s="18"/>
      <c r="G23" s="21"/>
      <c r="H23" s="18"/>
      <c r="I23" s="18"/>
      <c r="J23" s="21"/>
      <c r="K23" s="18"/>
      <c r="L23" s="19" t="s">
        <v>1673</v>
      </c>
      <c r="M23" s="19" t="s">
        <v>1674</v>
      </c>
      <c r="N23" s="19" t="s">
        <v>1661</v>
      </c>
      <c r="O23" s="20"/>
      <c r="P23" s="20"/>
      <c r="Q23" s="20"/>
      <c r="R23" s="20"/>
      <c r="S23" s="20"/>
      <c r="T23" s="20"/>
      <c r="U23" s="20"/>
      <c r="V23" s="20"/>
      <c r="W23" s="20"/>
      <c r="X23" s="20"/>
      <c r="Y23" s="20"/>
      <c r="Z23" s="20"/>
      <c r="AA23" s="20"/>
      <c r="AB23" s="20"/>
      <c r="AC23" s="20"/>
      <c r="AD23" s="20"/>
      <c r="AE23" s="20"/>
      <c r="AF23" s="20"/>
    </row>
    <row r="24" spans="1:32" ht="10.15" customHeight="1" x14ac:dyDescent="0.35">
      <c r="A24" s="8"/>
      <c r="B24" s="4" t="s">
        <v>5243</v>
      </c>
      <c r="C24" s="3"/>
      <c r="D24" s="3"/>
      <c r="E24" s="10" t="s">
        <v>810</v>
      </c>
      <c r="F24" s="18"/>
      <c r="G24" s="21"/>
      <c r="H24" s="18"/>
      <c r="I24" s="18"/>
      <c r="J24" s="21"/>
      <c r="K24" s="18"/>
      <c r="L24" s="19" t="s">
        <v>1673</v>
      </c>
      <c r="M24" s="19" t="s">
        <v>1674</v>
      </c>
      <c r="N24" s="19" t="s">
        <v>1661</v>
      </c>
      <c r="O24" s="19" t="s">
        <v>1384</v>
      </c>
      <c r="P24" s="20"/>
      <c r="Q24" s="20"/>
      <c r="R24" s="20"/>
      <c r="S24" s="20"/>
      <c r="T24" s="20"/>
      <c r="U24" s="20"/>
      <c r="V24" s="20"/>
      <c r="W24" s="20"/>
      <c r="X24" s="20"/>
      <c r="Y24" s="20"/>
      <c r="Z24" s="20"/>
      <c r="AA24" s="20"/>
      <c r="AB24" s="20"/>
      <c r="AC24" s="20"/>
      <c r="AD24" s="20"/>
      <c r="AE24" s="20"/>
      <c r="AF24" s="20"/>
    </row>
    <row r="25" spans="1:32" ht="10.15" customHeight="1" x14ac:dyDescent="0.35">
      <c r="A25" s="8"/>
      <c r="B25" s="8"/>
      <c r="C25" s="7" t="s">
        <v>1385</v>
      </c>
      <c r="D25" s="8"/>
      <c r="E25" s="10" t="s">
        <v>813</v>
      </c>
      <c r="F25" s="18"/>
      <c r="G25" s="21"/>
      <c r="H25" s="18"/>
      <c r="I25" s="18"/>
      <c r="J25" s="21"/>
      <c r="K25" s="18"/>
      <c r="L25" s="19" t="s">
        <v>1673</v>
      </c>
      <c r="M25" s="19" t="s">
        <v>1674</v>
      </c>
      <c r="N25" s="19" t="s">
        <v>1661</v>
      </c>
      <c r="O25" s="19" t="s">
        <v>1387</v>
      </c>
      <c r="P25" s="20"/>
      <c r="Q25" s="20"/>
      <c r="R25" s="20"/>
      <c r="S25" s="20"/>
      <c r="T25" s="20"/>
      <c r="U25" s="20"/>
      <c r="V25" s="20"/>
      <c r="W25" s="20"/>
      <c r="X25" s="20"/>
      <c r="Y25" s="19" t="s">
        <v>1390</v>
      </c>
      <c r="Z25" s="19" t="s">
        <v>1389</v>
      </c>
      <c r="AA25" s="19" t="s">
        <v>1388</v>
      </c>
      <c r="AB25" s="20"/>
      <c r="AC25" s="20"/>
      <c r="AD25" s="20"/>
      <c r="AE25" s="20"/>
      <c r="AF25" s="20"/>
    </row>
    <row r="26" spans="1:32" ht="10.15" customHeight="1" x14ac:dyDescent="0.35">
      <c r="A26" s="8"/>
      <c r="B26" s="8"/>
      <c r="C26" s="7" t="s">
        <v>5219</v>
      </c>
      <c r="D26" s="8"/>
      <c r="E26" s="10" t="s">
        <v>815</v>
      </c>
      <c r="F26" s="18"/>
      <c r="G26" s="21"/>
      <c r="H26" s="18"/>
      <c r="I26" s="18"/>
      <c r="J26" s="21"/>
      <c r="K26" s="18"/>
      <c r="L26" s="19" t="s">
        <v>1673</v>
      </c>
      <c r="M26" s="19" t="s">
        <v>1674</v>
      </c>
      <c r="N26" s="19" t="s">
        <v>1661</v>
      </c>
      <c r="O26" s="19" t="s">
        <v>1393</v>
      </c>
      <c r="P26" s="20"/>
      <c r="Q26" s="20"/>
      <c r="R26" s="20"/>
      <c r="S26" s="20"/>
      <c r="T26" s="20"/>
      <c r="U26" s="20"/>
      <c r="V26" s="20"/>
      <c r="W26" s="20"/>
      <c r="X26" s="20"/>
      <c r="Y26" s="19" t="s">
        <v>1394</v>
      </c>
      <c r="Z26" s="20"/>
      <c r="AA26" s="20"/>
      <c r="AB26" s="20"/>
      <c r="AC26" s="20"/>
      <c r="AD26" s="20"/>
      <c r="AE26" s="20"/>
      <c r="AF26" s="20"/>
    </row>
    <row r="27" spans="1:32" ht="10.15" customHeight="1" x14ac:dyDescent="0.35">
      <c r="A27" s="8"/>
      <c r="B27" s="8"/>
      <c r="C27" s="4" t="s">
        <v>5244</v>
      </c>
      <c r="D27" s="3"/>
      <c r="E27" s="10" t="s">
        <v>817</v>
      </c>
      <c r="F27" s="18"/>
      <c r="G27" s="21"/>
      <c r="H27" s="18"/>
      <c r="I27" s="18"/>
      <c r="J27" s="21"/>
      <c r="K27" s="18"/>
      <c r="L27" s="19" t="s">
        <v>1673</v>
      </c>
      <c r="M27" s="19" t="s">
        <v>1674</v>
      </c>
      <c r="N27" s="19" t="s">
        <v>1661</v>
      </c>
      <c r="O27" s="19" t="s">
        <v>1677</v>
      </c>
      <c r="P27" s="20"/>
      <c r="Q27" s="20"/>
      <c r="R27" s="20"/>
      <c r="S27" s="20"/>
      <c r="T27" s="20"/>
      <c r="U27" s="20"/>
      <c r="V27" s="20"/>
      <c r="W27" s="20"/>
      <c r="X27" s="20"/>
      <c r="Y27" s="19" t="s">
        <v>1390</v>
      </c>
      <c r="Z27" s="20"/>
      <c r="AA27" s="20"/>
      <c r="AB27" s="20"/>
      <c r="AC27" s="20"/>
      <c r="AD27" s="20"/>
      <c r="AE27" s="20"/>
      <c r="AF27" s="20"/>
    </row>
    <row r="28" spans="1:32" ht="10.15" customHeight="1" x14ac:dyDescent="0.35">
      <c r="A28" s="8"/>
      <c r="B28" s="8"/>
      <c r="C28" s="8"/>
      <c r="D28" s="12" t="s">
        <v>1398</v>
      </c>
      <c r="E28" s="10" t="s">
        <v>819</v>
      </c>
      <c r="F28" s="18"/>
      <c r="G28" s="21"/>
      <c r="H28" s="18"/>
      <c r="I28" s="18"/>
      <c r="J28" s="21"/>
      <c r="K28" s="18"/>
      <c r="L28" s="19" t="s">
        <v>1673</v>
      </c>
      <c r="M28" s="19" t="s">
        <v>1674</v>
      </c>
      <c r="N28" s="19" t="s">
        <v>1661</v>
      </c>
      <c r="O28" s="19" t="s">
        <v>1400</v>
      </c>
      <c r="P28" s="20"/>
      <c r="Q28" s="20"/>
      <c r="R28" s="20"/>
      <c r="S28" s="20"/>
      <c r="T28" s="20"/>
      <c r="U28" s="20"/>
      <c r="V28" s="20"/>
      <c r="W28" s="20"/>
      <c r="X28" s="20"/>
      <c r="Y28" s="19" t="s">
        <v>1390</v>
      </c>
      <c r="Z28" s="19" t="s">
        <v>1402</v>
      </c>
      <c r="AA28" s="19" t="s">
        <v>1401</v>
      </c>
      <c r="AB28" s="20"/>
      <c r="AC28" s="20"/>
      <c r="AD28" s="20"/>
      <c r="AE28" s="20"/>
      <c r="AF28" s="20"/>
    </row>
    <row r="29" spans="1:32" ht="10.15" customHeight="1" x14ac:dyDescent="0.35">
      <c r="A29" s="8"/>
      <c r="B29" s="8"/>
      <c r="C29" s="8"/>
      <c r="D29" s="12" t="s">
        <v>948</v>
      </c>
      <c r="E29" s="10" t="s">
        <v>821</v>
      </c>
      <c r="F29" s="18"/>
      <c r="G29" s="21"/>
      <c r="H29" s="18"/>
      <c r="I29" s="18"/>
      <c r="J29" s="21"/>
      <c r="K29" s="18"/>
      <c r="L29" s="19" t="s">
        <v>1673</v>
      </c>
      <c r="M29" s="19" t="s">
        <v>1674</v>
      </c>
      <c r="N29" s="19" t="s">
        <v>1661</v>
      </c>
      <c r="O29" s="19" t="s">
        <v>1397</v>
      </c>
      <c r="P29" s="20"/>
      <c r="Q29" s="20"/>
      <c r="R29" s="20"/>
      <c r="S29" s="20"/>
      <c r="T29" s="20"/>
      <c r="U29" s="20"/>
      <c r="V29" s="20"/>
      <c r="W29" s="20"/>
      <c r="X29" s="20"/>
      <c r="Y29" s="19" t="s">
        <v>1390</v>
      </c>
      <c r="Z29" s="20"/>
      <c r="AA29" s="20"/>
      <c r="AB29" s="20"/>
      <c r="AC29" s="20"/>
      <c r="AD29" s="20"/>
      <c r="AE29" s="20"/>
      <c r="AF29" s="20"/>
    </row>
    <row r="30" spans="1:32" ht="10.15" customHeight="1" x14ac:dyDescent="0.35">
      <c r="A30" s="8"/>
      <c r="B30" s="8"/>
      <c r="C30" s="7" t="s">
        <v>1259</v>
      </c>
      <c r="D30" s="8"/>
      <c r="E30" s="10" t="s">
        <v>823</v>
      </c>
      <c r="F30" s="18"/>
      <c r="G30" s="21"/>
      <c r="H30" s="18"/>
      <c r="I30" s="18"/>
      <c r="J30" s="21"/>
      <c r="K30" s="18"/>
      <c r="L30" s="19" t="s">
        <v>1673</v>
      </c>
      <c r="M30" s="19" t="s">
        <v>1674</v>
      </c>
      <c r="N30" s="19" t="s">
        <v>1661</v>
      </c>
      <c r="O30" s="19" t="s">
        <v>1260</v>
      </c>
      <c r="P30" s="20"/>
      <c r="Q30" s="20"/>
      <c r="R30" s="20"/>
      <c r="S30" s="20"/>
      <c r="T30" s="20"/>
      <c r="U30" s="20"/>
      <c r="V30" s="20"/>
      <c r="W30" s="20"/>
      <c r="X30" s="20"/>
      <c r="Y30" s="20"/>
      <c r="Z30" s="20"/>
      <c r="AA30" s="20"/>
      <c r="AB30" s="20"/>
      <c r="AC30" s="20"/>
      <c r="AD30" s="20"/>
      <c r="AE30" s="20"/>
      <c r="AF30" s="20"/>
    </row>
    <row r="31" spans="1:32" ht="10.15" customHeight="1" x14ac:dyDescent="0.35">
      <c r="A31" s="8"/>
      <c r="B31" s="8"/>
      <c r="C31" s="7" t="s">
        <v>1678</v>
      </c>
      <c r="D31" s="8"/>
      <c r="E31" s="10" t="s">
        <v>825</v>
      </c>
      <c r="F31" s="18"/>
      <c r="G31" s="21"/>
      <c r="H31" s="18"/>
      <c r="I31" s="18"/>
      <c r="J31" s="21"/>
      <c r="K31" s="18"/>
      <c r="L31" s="19" t="s">
        <v>1673</v>
      </c>
      <c r="M31" s="19" t="s">
        <v>1674</v>
      </c>
      <c r="N31" s="19" t="s">
        <v>1661</v>
      </c>
      <c r="O31" s="19" t="s">
        <v>1406</v>
      </c>
      <c r="P31" s="20"/>
      <c r="Q31" s="20"/>
      <c r="R31" s="20"/>
      <c r="S31" s="20"/>
      <c r="T31" s="20"/>
      <c r="U31" s="20"/>
      <c r="V31" s="20"/>
      <c r="W31" s="20"/>
      <c r="X31" s="20"/>
      <c r="Y31" s="20"/>
      <c r="Z31" s="20"/>
      <c r="AA31" s="20"/>
      <c r="AB31" s="20"/>
      <c r="AC31" s="20"/>
      <c r="AD31" s="20"/>
      <c r="AE31" s="20"/>
      <c r="AF31" s="20"/>
    </row>
    <row r="32" spans="1:32" ht="10.15" customHeight="1" x14ac:dyDescent="0.35">
      <c r="A32" s="8"/>
      <c r="B32" s="7" t="s">
        <v>1448</v>
      </c>
      <c r="C32" s="8"/>
      <c r="D32" s="8"/>
      <c r="E32" s="10" t="s">
        <v>828</v>
      </c>
      <c r="F32" s="18"/>
      <c r="G32" s="21"/>
      <c r="H32" s="18"/>
      <c r="I32" s="18"/>
      <c r="J32" s="21"/>
      <c r="K32" s="18"/>
      <c r="L32" s="19" t="s">
        <v>1673</v>
      </c>
      <c r="M32" s="19" t="s">
        <v>1674</v>
      </c>
      <c r="N32" s="19" t="s">
        <v>1661</v>
      </c>
      <c r="O32" s="19" t="s">
        <v>1679</v>
      </c>
      <c r="P32" s="20"/>
      <c r="Q32" s="20"/>
      <c r="R32" s="20"/>
      <c r="S32" s="20"/>
      <c r="T32" s="20"/>
      <c r="U32" s="20"/>
      <c r="V32" s="20"/>
      <c r="W32" s="20"/>
      <c r="X32" s="20"/>
      <c r="Y32" s="20"/>
      <c r="Z32" s="20"/>
      <c r="AA32" s="20"/>
      <c r="AB32" s="20"/>
      <c r="AC32" s="20"/>
      <c r="AD32" s="20"/>
      <c r="AE32" s="20"/>
      <c r="AF32" s="20"/>
    </row>
    <row r="33" spans="1:32" ht="10.15" customHeight="1" x14ac:dyDescent="0.35">
      <c r="A33" s="8"/>
      <c r="B33" s="7" t="s">
        <v>1680</v>
      </c>
      <c r="C33" s="8"/>
      <c r="D33" s="8"/>
      <c r="E33" s="10" t="s">
        <v>922</v>
      </c>
      <c r="F33" s="18"/>
      <c r="G33" s="21"/>
      <c r="H33" s="18"/>
      <c r="I33" s="18"/>
      <c r="J33" s="21"/>
      <c r="K33" s="18"/>
      <c r="L33" s="19" t="s">
        <v>1673</v>
      </c>
      <c r="M33" s="19" t="s">
        <v>1674</v>
      </c>
      <c r="N33" s="19" t="s">
        <v>1661</v>
      </c>
      <c r="O33" s="19" t="s">
        <v>1315</v>
      </c>
      <c r="P33" s="20"/>
      <c r="Q33" s="20"/>
      <c r="R33" s="20"/>
      <c r="S33" s="20"/>
      <c r="T33" s="20"/>
      <c r="U33" s="20"/>
      <c r="V33" s="20"/>
      <c r="W33" s="20"/>
      <c r="X33" s="20"/>
      <c r="Y33" s="20"/>
      <c r="Z33" s="20"/>
      <c r="AA33" s="20"/>
      <c r="AB33" s="19" t="s">
        <v>1427</v>
      </c>
      <c r="AC33" s="20"/>
      <c r="AD33" s="20"/>
      <c r="AE33" s="20"/>
      <c r="AF33" s="20"/>
    </row>
    <row r="34" spans="1:32" ht="10.15" customHeight="1" x14ac:dyDescent="0.35">
      <c r="A34" s="8"/>
      <c r="B34" s="7" t="s">
        <v>1681</v>
      </c>
      <c r="C34" s="8"/>
      <c r="D34" s="8"/>
      <c r="E34" s="10" t="s">
        <v>925</v>
      </c>
      <c r="F34" s="18"/>
      <c r="G34" s="21"/>
      <c r="H34" s="18"/>
      <c r="I34" s="18"/>
      <c r="J34" s="21"/>
      <c r="K34" s="18"/>
      <c r="L34" s="19" t="s">
        <v>1673</v>
      </c>
      <c r="M34" s="19" t="s">
        <v>1674</v>
      </c>
      <c r="N34" s="19" t="s">
        <v>1661</v>
      </c>
      <c r="O34" s="20"/>
      <c r="P34" s="20"/>
      <c r="Q34" s="20"/>
      <c r="R34" s="20"/>
      <c r="S34" s="20"/>
      <c r="T34" s="20"/>
      <c r="U34" s="20"/>
      <c r="V34" s="20"/>
      <c r="W34" s="19" t="s">
        <v>1682</v>
      </c>
      <c r="X34" s="19" t="s">
        <v>1670</v>
      </c>
      <c r="Y34" s="20"/>
      <c r="Z34" s="20"/>
      <c r="AA34" s="20"/>
      <c r="AB34" s="20"/>
      <c r="AC34" s="20"/>
      <c r="AD34" s="20"/>
      <c r="AE34" s="20"/>
      <c r="AF34" s="20"/>
    </row>
    <row r="35" spans="1:32" ht="10.15" customHeight="1" x14ac:dyDescent="0.35">
      <c r="A35" s="7" t="s">
        <v>5245</v>
      </c>
      <c r="B35" s="8"/>
      <c r="C35" s="8"/>
      <c r="D35" s="8"/>
      <c r="E35" s="10" t="s">
        <v>928</v>
      </c>
      <c r="F35" s="18"/>
      <c r="G35" s="21"/>
      <c r="H35" s="18"/>
      <c r="I35" s="18"/>
      <c r="J35" s="21"/>
      <c r="K35" s="18"/>
      <c r="L35" s="19" t="s">
        <v>1684</v>
      </c>
      <c r="M35" s="19" t="s">
        <v>1663</v>
      </c>
      <c r="N35" s="19" t="s">
        <v>1661</v>
      </c>
      <c r="O35" s="20"/>
      <c r="P35" s="20"/>
      <c r="Q35" s="20"/>
      <c r="R35" s="20"/>
      <c r="S35" s="20"/>
      <c r="T35" s="20"/>
      <c r="U35" s="20"/>
      <c r="V35" s="20"/>
      <c r="W35" s="20"/>
      <c r="X35" s="20"/>
      <c r="Y35" s="20"/>
      <c r="Z35" s="20"/>
      <c r="AA35" s="20"/>
      <c r="AB35" s="20"/>
      <c r="AC35" s="20"/>
      <c r="AD35" s="20"/>
      <c r="AE35" s="20"/>
      <c r="AF35" s="20"/>
    </row>
    <row r="36" spans="1:32" ht="10.15" customHeight="1" x14ac:dyDescent="0.35">
      <c r="A36" s="7" t="s">
        <v>5246</v>
      </c>
      <c r="B36" s="8"/>
      <c r="C36" s="8"/>
      <c r="D36" s="8"/>
      <c r="E36" s="10" t="s">
        <v>931</v>
      </c>
      <c r="F36" s="18"/>
      <c r="G36" s="21"/>
      <c r="H36" s="18"/>
      <c r="I36" s="18"/>
      <c r="J36" s="21"/>
      <c r="K36" s="18"/>
      <c r="L36" s="19" t="s">
        <v>1684</v>
      </c>
      <c r="M36" s="19" t="s">
        <v>1663</v>
      </c>
      <c r="N36" s="19" t="s">
        <v>1686</v>
      </c>
      <c r="O36" s="20"/>
      <c r="P36" s="20"/>
      <c r="Q36" s="20"/>
      <c r="R36" s="20"/>
      <c r="S36" s="20"/>
      <c r="T36" s="20"/>
      <c r="U36" s="20"/>
      <c r="V36" s="20"/>
      <c r="W36" s="20"/>
      <c r="X36" s="20"/>
      <c r="Y36" s="20"/>
      <c r="Z36" s="20"/>
      <c r="AA36" s="20"/>
      <c r="AB36" s="20"/>
      <c r="AC36" s="20"/>
      <c r="AD36" s="20"/>
      <c r="AE36" s="20"/>
      <c r="AF36" s="20"/>
    </row>
    <row r="37" spans="1:32" ht="10.15" customHeight="1" x14ac:dyDescent="0.35">
      <c r="A37" s="7" t="s">
        <v>1718</v>
      </c>
      <c r="B37" s="8"/>
      <c r="C37" s="8"/>
      <c r="D37" s="8"/>
      <c r="E37" s="10" t="s">
        <v>934</v>
      </c>
      <c r="F37" s="18"/>
      <c r="G37" s="21"/>
      <c r="H37" s="18"/>
      <c r="I37" s="18"/>
      <c r="J37" s="21"/>
      <c r="K37" s="18"/>
      <c r="L37" s="19" t="s">
        <v>1662</v>
      </c>
      <c r="M37" s="19" t="s">
        <v>1663</v>
      </c>
      <c r="N37" s="19" t="s">
        <v>1719</v>
      </c>
      <c r="O37" s="20"/>
      <c r="P37" s="20"/>
      <c r="Q37" s="20"/>
      <c r="R37" s="20"/>
      <c r="S37" s="20"/>
      <c r="T37" s="20"/>
      <c r="U37" s="20"/>
      <c r="V37" s="20"/>
      <c r="W37" s="20"/>
      <c r="X37" s="20"/>
      <c r="Y37" s="20"/>
      <c r="Z37" s="20"/>
      <c r="AA37" s="20"/>
      <c r="AB37" s="20"/>
      <c r="AC37" s="20"/>
      <c r="AD37" s="20"/>
      <c r="AE37" s="20"/>
      <c r="AF37" s="20"/>
    </row>
    <row r="38" spans="1:32" ht="10.15" customHeight="1" x14ac:dyDescent="0.35">
      <c r="A38" s="4" t="s">
        <v>5247</v>
      </c>
      <c r="B38" s="3"/>
      <c r="C38" s="3"/>
      <c r="D38" s="3"/>
      <c r="E38" s="10" t="s">
        <v>937</v>
      </c>
      <c r="F38" s="18"/>
      <c r="G38" s="18"/>
      <c r="H38" s="18"/>
      <c r="I38" s="18"/>
      <c r="J38" s="18"/>
      <c r="K38" s="18"/>
      <c r="L38" s="19" t="s">
        <v>1723</v>
      </c>
      <c r="M38" s="19" t="s">
        <v>1663</v>
      </c>
      <c r="N38" s="19" t="s">
        <v>1670</v>
      </c>
      <c r="O38" s="20"/>
      <c r="P38" s="20"/>
      <c r="Q38" s="20"/>
      <c r="R38" s="20"/>
      <c r="S38" s="20"/>
      <c r="T38" s="20"/>
      <c r="U38" s="20"/>
      <c r="V38" s="20"/>
      <c r="W38" s="20"/>
      <c r="X38" s="20"/>
      <c r="Y38" s="20"/>
      <c r="Z38" s="20"/>
      <c r="AA38" s="20"/>
      <c r="AB38" s="20"/>
      <c r="AC38" s="20"/>
      <c r="AD38" s="20"/>
      <c r="AE38" s="20"/>
      <c r="AF38" s="20"/>
    </row>
    <row r="39" spans="1:32" ht="10.15" customHeight="1" x14ac:dyDescent="0.35">
      <c r="A39" s="8"/>
      <c r="B39" s="7" t="s">
        <v>1724</v>
      </c>
      <c r="C39" s="8"/>
      <c r="D39" s="8"/>
      <c r="E39" s="10" t="s">
        <v>940</v>
      </c>
      <c r="F39" s="18"/>
      <c r="G39" s="18"/>
      <c r="H39" s="18"/>
      <c r="I39" s="18"/>
      <c r="J39" s="18"/>
      <c r="K39" s="18"/>
      <c r="L39" s="19" t="s">
        <v>1723</v>
      </c>
      <c r="M39" s="19" t="s">
        <v>1663</v>
      </c>
      <c r="N39" s="19" t="s">
        <v>1670</v>
      </c>
      <c r="O39" s="20"/>
      <c r="P39" s="20"/>
      <c r="Q39" s="20"/>
      <c r="R39" s="20"/>
      <c r="S39" s="20"/>
      <c r="T39" s="20"/>
      <c r="U39" s="20"/>
      <c r="V39" s="20"/>
      <c r="W39" s="20"/>
      <c r="X39" s="20"/>
      <c r="Y39" s="20"/>
      <c r="Z39" s="20"/>
      <c r="AA39" s="20"/>
      <c r="AB39" s="20"/>
      <c r="AC39" s="19" t="s">
        <v>1725</v>
      </c>
      <c r="AD39" s="20"/>
      <c r="AE39" s="20"/>
      <c r="AF39" s="20"/>
    </row>
    <row r="40" spans="1:32" ht="10.15" customHeight="1" x14ac:dyDescent="0.35">
      <c r="A40" s="8"/>
      <c r="B40" s="7" t="s">
        <v>1726</v>
      </c>
      <c r="C40" s="8"/>
      <c r="D40" s="8"/>
      <c r="E40" s="10" t="s">
        <v>943</v>
      </c>
      <c r="F40" s="18"/>
      <c r="G40" s="18"/>
      <c r="H40" s="18"/>
      <c r="I40" s="18"/>
      <c r="J40" s="18"/>
      <c r="K40" s="18"/>
      <c r="L40" s="19" t="s">
        <v>1723</v>
      </c>
      <c r="M40" s="19" t="s">
        <v>1663</v>
      </c>
      <c r="N40" s="19" t="s">
        <v>1670</v>
      </c>
      <c r="O40" s="20"/>
      <c r="P40" s="20"/>
      <c r="Q40" s="20"/>
      <c r="R40" s="20"/>
      <c r="S40" s="20"/>
      <c r="T40" s="20"/>
      <c r="U40" s="20"/>
      <c r="V40" s="20"/>
      <c r="W40" s="19" t="s">
        <v>1315</v>
      </c>
      <c r="X40" s="20"/>
      <c r="Y40" s="20"/>
      <c r="Z40" s="20"/>
      <c r="AA40" s="20"/>
      <c r="AB40" s="20"/>
      <c r="AC40" s="20"/>
      <c r="AD40" s="20"/>
      <c r="AE40" s="20"/>
      <c r="AF40" s="20"/>
    </row>
    <row r="41" spans="1:32" ht="10.15" customHeight="1" x14ac:dyDescent="0.35">
      <c r="A41" s="8"/>
      <c r="B41" s="7" t="s">
        <v>1313</v>
      </c>
      <c r="C41" s="8"/>
      <c r="D41" s="8"/>
      <c r="E41" s="10" t="s">
        <v>946</v>
      </c>
      <c r="F41" s="18"/>
      <c r="G41" s="18"/>
      <c r="H41" s="18"/>
      <c r="I41" s="18"/>
      <c r="J41" s="18"/>
      <c r="K41" s="18"/>
      <c r="L41" s="19" t="s">
        <v>1723</v>
      </c>
      <c r="M41" s="19" t="s">
        <v>1663</v>
      </c>
      <c r="N41" s="19" t="s">
        <v>1670</v>
      </c>
      <c r="O41" s="20"/>
      <c r="P41" s="20"/>
      <c r="Q41" s="20"/>
      <c r="R41" s="20"/>
      <c r="S41" s="20"/>
      <c r="T41" s="20"/>
      <c r="U41" s="20"/>
      <c r="V41" s="20"/>
      <c r="W41" s="20"/>
      <c r="X41" s="20"/>
      <c r="Y41" s="20"/>
      <c r="Z41" s="20"/>
      <c r="AA41" s="20"/>
      <c r="AB41" s="20"/>
      <c r="AC41" s="20"/>
      <c r="AD41" s="19" t="s">
        <v>1727</v>
      </c>
      <c r="AE41" s="20"/>
      <c r="AF41" s="20"/>
    </row>
    <row r="42" spans="1:32" ht="10.15" customHeight="1" x14ac:dyDescent="0.35">
      <c r="A42" s="8"/>
      <c r="B42" s="7" t="s">
        <v>1728</v>
      </c>
      <c r="C42" s="8"/>
      <c r="D42" s="8"/>
      <c r="E42" s="10" t="s">
        <v>949</v>
      </c>
      <c r="F42" s="18"/>
      <c r="G42" s="18"/>
      <c r="H42" s="18"/>
      <c r="I42" s="18"/>
      <c r="J42" s="18"/>
      <c r="K42" s="18"/>
      <c r="L42" s="19" t="s">
        <v>1723</v>
      </c>
      <c r="M42" s="19" t="s">
        <v>1663</v>
      </c>
      <c r="N42" s="19" t="s">
        <v>1670</v>
      </c>
      <c r="O42" s="20"/>
      <c r="P42" s="20"/>
      <c r="Q42" s="20"/>
      <c r="R42" s="20"/>
      <c r="S42" s="20"/>
      <c r="T42" s="20"/>
      <c r="U42" s="20"/>
      <c r="V42" s="20"/>
      <c r="W42" s="19" t="s">
        <v>1324</v>
      </c>
      <c r="X42" s="20"/>
      <c r="Y42" s="20"/>
      <c r="Z42" s="20"/>
      <c r="AA42" s="20"/>
      <c r="AB42" s="20"/>
      <c r="AC42" s="20"/>
      <c r="AD42" s="20"/>
      <c r="AE42" s="20"/>
      <c r="AF42" s="20"/>
    </row>
    <row r="43" spans="1:32" ht="10.15" customHeight="1" x14ac:dyDescent="0.35">
      <c r="A43" s="8"/>
      <c r="B43" s="7" t="s">
        <v>1729</v>
      </c>
      <c r="C43" s="8"/>
      <c r="D43" s="8"/>
      <c r="E43" s="10" t="s">
        <v>1018</v>
      </c>
      <c r="F43" s="18"/>
      <c r="G43" s="18"/>
      <c r="H43" s="18"/>
      <c r="I43" s="18"/>
      <c r="J43" s="18"/>
      <c r="K43" s="18"/>
      <c r="L43" s="19" t="s">
        <v>1723</v>
      </c>
      <c r="M43" s="19" t="s">
        <v>1663</v>
      </c>
      <c r="N43" s="19" t="s">
        <v>1670</v>
      </c>
      <c r="O43" s="20"/>
      <c r="P43" s="20"/>
      <c r="Q43" s="20"/>
      <c r="R43" s="20"/>
      <c r="S43" s="20"/>
      <c r="T43" s="20"/>
      <c r="U43" s="20"/>
      <c r="V43" s="20"/>
      <c r="W43" s="19" t="s">
        <v>1309</v>
      </c>
      <c r="X43" s="20"/>
      <c r="Y43" s="20"/>
      <c r="Z43" s="20"/>
      <c r="AA43" s="20"/>
      <c r="AB43" s="20"/>
      <c r="AC43" s="20"/>
      <c r="AD43" s="20"/>
      <c r="AE43" s="20"/>
      <c r="AF43" s="20"/>
    </row>
    <row r="44" spans="1:32" ht="10.15" customHeight="1" x14ac:dyDescent="0.35">
      <c r="A44" s="8"/>
      <c r="B44" s="7" t="s">
        <v>948</v>
      </c>
      <c r="C44" s="8"/>
      <c r="D44" s="8"/>
      <c r="E44" s="10" t="s">
        <v>1019</v>
      </c>
      <c r="F44" s="18"/>
      <c r="G44" s="18"/>
      <c r="H44" s="18"/>
      <c r="I44" s="18"/>
      <c r="J44" s="18"/>
      <c r="K44" s="18"/>
      <c r="L44" s="19" t="s">
        <v>1723</v>
      </c>
      <c r="M44" s="19" t="s">
        <v>1663</v>
      </c>
      <c r="N44" s="19" t="s">
        <v>1670</v>
      </c>
      <c r="O44" s="20"/>
      <c r="P44" s="20"/>
      <c r="Q44" s="20"/>
      <c r="R44" s="20"/>
      <c r="S44" s="20"/>
      <c r="T44" s="20"/>
      <c r="U44" s="20"/>
      <c r="V44" s="20"/>
      <c r="W44" s="19" t="s">
        <v>1730</v>
      </c>
      <c r="X44" s="20"/>
      <c r="Y44" s="20"/>
      <c r="Z44" s="20"/>
      <c r="AA44" s="20"/>
      <c r="AB44" s="20"/>
      <c r="AC44" s="20"/>
      <c r="AD44" s="20"/>
      <c r="AE44" s="20"/>
      <c r="AF44" s="20"/>
    </row>
    <row r="45" spans="1:32" ht="10.15" customHeight="1" x14ac:dyDescent="0.35">
      <c r="A45" s="7" t="s">
        <v>5248</v>
      </c>
      <c r="B45" s="8"/>
      <c r="C45" s="8"/>
      <c r="D45" s="8"/>
      <c r="E45" s="10" t="s">
        <v>1327</v>
      </c>
      <c r="F45" s="18"/>
      <c r="G45" s="18"/>
      <c r="H45" s="18"/>
      <c r="I45" s="18"/>
      <c r="J45" s="18"/>
      <c r="K45" s="18"/>
      <c r="L45" s="19" t="s">
        <v>1723</v>
      </c>
      <c r="M45" s="19" t="s">
        <v>1663</v>
      </c>
      <c r="N45" s="19" t="s">
        <v>1732</v>
      </c>
      <c r="O45" s="20"/>
      <c r="P45" s="20"/>
      <c r="Q45" s="20"/>
      <c r="R45" s="20"/>
      <c r="S45" s="20"/>
      <c r="T45" s="20"/>
      <c r="U45" s="20"/>
      <c r="V45" s="20"/>
      <c r="W45" s="20"/>
      <c r="X45" s="20"/>
      <c r="Y45" s="20"/>
      <c r="Z45" s="20"/>
      <c r="AA45" s="20"/>
      <c r="AB45" s="20"/>
      <c r="AC45" s="20"/>
      <c r="AD45" s="20"/>
      <c r="AE45" s="20"/>
      <c r="AF45" s="20"/>
    </row>
    <row r="46" spans="1:32" ht="10.15" customHeight="1" x14ac:dyDescent="0.35">
      <c r="A46" s="7" t="s">
        <v>5249</v>
      </c>
      <c r="B46" s="8"/>
      <c r="C46" s="8"/>
      <c r="D46" s="8"/>
      <c r="E46" s="10" t="s">
        <v>1329</v>
      </c>
      <c r="F46" s="18"/>
      <c r="G46" s="18"/>
      <c r="H46" s="18"/>
      <c r="I46" s="18"/>
      <c r="J46" s="18"/>
      <c r="K46" s="18"/>
      <c r="L46" s="19" t="s">
        <v>1662</v>
      </c>
      <c r="M46" s="19" t="s">
        <v>1663</v>
      </c>
      <c r="N46" s="19" t="s">
        <v>1742</v>
      </c>
      <c r="O46" s="20"/>
      <c r="P46" s="20"/>
      <c r="Q46" s="20"/>
      <c r="R46" s="20"/>
      <c r="S46" s="20"/>
      <c r="T46" s="20"/>
      <c r="U46" s="20"/>
      <c r="V46" s="20"/>
      <c r="W46" s="20"/>
      <c r="X46" s="20"/>
      <c r="Y46" s="20"/>
      <c r="Z46" s="20"/>
      <c r="AA46" s="20"/>
      <c r="AB46" s="20"/>
      <c r="AC46" s="20"/>
      <c r="AD46" s="20"/>
      <c r="AE46" s="20"/>
      <c r="AF46" s="20"/>
    </row>
    <row r="47" spans="1:32" ht="10.15" customHeight="1" x14ac:dyDescent="0.35">
      <c r="A47" s="7" t="s">
        <v>5250</v>
      </c>
      <c r="B47" s="8"/>
      <c r="C47" s="8"/>
      <c r="D47" s="8"/>
      <c r="E47" s="10" t="s">
        <v>1333</v>
      </c>
      <c r="F47" s="18"/>
      <c r="G47" s="18"/>
      <c r="H47" s="18"/>
      <c r="I47" s="18"/>
      <c r="J47" s="18"/>
      <c r="K47" s="18"/>
      <c r="L47" s="19" t="s">
        <v>1662</v>
      </c>
      <c r="M47" s="19" t="s">
        <v>1663</v>
      </c>
      <c r="N47" s="19" t="s">
        <v>1747</v>
      </c>
      <c r="O47" s="20"/>
      <c r="P47" s="20"/>
      <c r="Q47" s="20"/>
      <c r="R47" s="20"/>
      <c r="S47" s="20"/>
      <c r="T47" s="20"/>
      <c r="U47" s="20"/>
      <c r="V47" s="20"/>
      <c r="W47" s="20"/>
      <c r="X47" s="20"/>
      <c r="Y47" s="20"/>
      <c r="Z47" s="20"/>
      <c r="AA47" s="20"/>
      <c r="AB47" s="20"/>
      <c r="AC47" s="20"/>
      <c r="AD47" s="20"/>
      <c r="AE47" s="20"/>
      <c r="AF47" s="20"/>
    </row>
    <row r="48" spans="1:32" ht="10.15" customHeight="1" x14ac:dyDescent="0.35">
      <c r="A48" s="7" t="s">
        <v>5251</v>
      </c>
      <c r="B48" s="8"/>
      <c r="C48" s="8"/>
      <c r="D48" s="8"/>
      <c r="E48" s="10" t="s">
        <v>1336</v>
      </c>
      <c r="F48" s="18"/>
      <c r="G48" s="18"/>
      <c r="H48" s="18"/>
      <c r="I48" s="18"/>
      <c r="J48" s="18"/>
      <c r="K48" s="18"/>
      <c r="L48" s="19" t="s">
        <v>1723</v>
      </c>
      <c r="M48" s="19" t="s">
        <v>1663</v>
      </c>
      <c r="N48" s="20"/>
      <c r="O48" s="20"/>
      <c r="P48" s="20"/>
      <c r="Q48" s="20"/>
      <c r="R48" s="20"/>
      <c r="S48" s="20"/>
      <c r="T48" s="20"/>
      <c r="U48" s="20"/>
      <c r="V48" s="20"/>
      <c r="W48" s="20"/>
      <c r="X48" s="20"/>
      <c r="Y48" s="20"/>
      <c r="Z48" s="20"/>
      <c r="AA48" s="20"/>
      <c r="AB48" s="20"/>
      <c r="AC48" s="20"/>
      <c r="AD48" s="20"/>
      <c r="AE48" s="20"/>
      <c r="AF48" s="20"/>
    </row>
    <row r="49" spans="1:32" ht="10.15" customHeight="1" x14ac:dyDescent="0.35">
      <c r="A49" s="7" t="s">
        <v>1749</v>
      </c>
      <c r="B49" s="8"/>
      <c r="C49" s="8"/>
      <c r="D49" s="8"/>
      <c r="E49" s="10" t="s">
        <v>1339</v>
      </c>
      <c r="F49" s="18"/>
      <c r="G49" s="18"/>
      <c r="H49" s="18"/>
      <c r="I49" s="18"/>
      <c r="J49" s="18"/>
      <c r="K49" s="18"/>
      <c r="L49" s="19" t="s">
        <v>1673</v>
      </c>
      <c r="M49" s="19" t="s">
        <v>1750</v>
      </c>
      <c r="N49" s="20"/>
      <c r="O49" s="20"/>
      <c r="P49" s="20"/>
      <c r="Q49" s="20"/>
      <c r="R49" s="20"/>
      <c r="S49" s="20"/>
      <c r="T49" s="20"/>
      <c r="U49" s="20"/>
      <c r="V49" s="20"/>
      <c r="W49" s="19" t="s">
        <v>1499</v>
      </c>
      <c r="X49" s="20"/>
      <c r="Y49" s="20"/>
      <c r="Z49" s="20"/>
      <c r="AA49" s="20"/>
      <c r="AB49" s="20"/>
      <c r="AC49" s="20"/>
      <c r="AD49" s="20"/>
      <c r="AE49" s="20"/>
      <c r="AF49" s="20"/>
    </row>
    <row r="50" spans="1:32" ht="10.15" customHeight="1" x14ac:dyDescent="0.35">
      <c r="A50" s="4" t="s">
        <v>5252</v>
      </c>
      <c r="B50" s="3"/>
      <c r="C50" s="3"/>
      <c r="D50" s="3"/>
      <c r="E50" s="10" t="s">
        <v>1344</v>
      </c>
      <c r="F50" s="18"/>
      <c r="G50" s="18"/>
      <c r="H50" s="18"/>
      <c r="I50" s="18"/>
      <c r="J50" s="18"/>
      <c r="K50" s="18"/>
      <c r="L50" s="19" t="s">
        <v>1673</v>
      </c>
      <c r="M50" s="19" t="s">
        <v>5253</v>
      </c>
      <c r="N50" s="20"/>
      <c r="O50" s="20"/>
      <c r="P50" s="20"/>
      <c r="Q50" s="20"/>
      <c r="R50" s="20"/>
      <c r="S50" s="20"/>
      <c r="T50" s="20"/>
      <c r="U50" s="20"/>
      <c r="V50" s="20"/>
      <c r="W50" s="20"/>
      <c r="X50" s="20"/>
      <c r="Y50" s="20"/>
      <c r="Z50" s="20"/>
      <c r="AA50" s="20"/>
      <c r="AB50" s="20"/>
      <c r="AC50" s="20"/>
      <c r="AD50" s="20"/>
      <c r="AE50" s="20"/>
      <c r="AF50" s="20"/>
    </row>
    <row r="51" spans="1:32" ht="10.15" customHeight="1" x14ac:dyDescent="0.35">
      <c r="A51" s="8"/>
      <c r="B51" s="7" t="s">
        <v>1752</v>
      </c>
      <c r="C51" s="8"/>
      <c r="D51" s="8"/>
      <c r="E51" s="10" t="s">
        <v>1347</v>
      </c>
      <c r="F51" s="18"/>
      <c r="G51" s="18"/>
      <c r="H51" s="18"/>
      <c r="I51" s="18"/>
      <c r="J51" s="18"/>
      <c r="K51" s="18"/>
      <c r="L51" s="19" t="s">
        <v>1673</v>
      </c>
      <c r="M51" s="19" t="s">
        <v>5253</v>
      </c>
      <c r="N51" s="19" t="s">
        <v>1753</v>
      </c>
      <c r="O51" s="20"/>
      <c r="P51" s="20"/>
      <c r="Q51" s="20"/>
      <c r="R51" s="20"/>
      <c r="S51" s="20"/>
      <c r="T51" s="20"/>
      <c r="U51" s="20"/>
      <c r="V51" s="20"/>
      <c r="W51" s="20"/>
      <c r="X51" s="20"/>
      <c r="Y51" s="20"/>
      <c r="Z51" s="20"/>
      <c r="AA51" s="20"/>
      <c r="AB51" s="20"/>
      <c r="AC51" s="20"/>
      <c r="AD51" s="20"/>
      <c r="AE51" s="20"/>
      <c r="AF51" s="20"/>
    </row>
    <row r="52" spans="1:32" ht="10.15" customHeight="1" x14ac:dyDescent="0.35">
      <c r="A52" s="8"/>
      <c r="B52" s="7" t="s">
        <v>1754</v>
      </c>
      <c r="C52" s="8"/>
      <c r="D52" s="8"/>
      <c r="E52" s="10" t="s">
        <v>1350</v>
      </c>
      <c r="F52" s="18"/>
      <c r="G52" s="18"/>
      <c r="H52" s="18"/>
      <c r="I52" s="18"/>
      <c r="J52" s="18"/>
      <c r="K52" s="18"/>
      <c r="L52" s="19" t="s">
        <v>1673</v>
      </c>
      <c r="M52" s="19" t="s">
        <v>5253</v>
      </c>
      <c r="N52" s="19" t="s">
        <v>1755</v>
      </c>
      <c r="O52" s="20"/>
      <c r="P52" s="20"/>
      <c r="Q52" s="20"/>
      <c r="R52" s="20"/>
      <c r="S52" s="20"/>
      <c r="T52" s="20"/>
      <c r="U52" s="20"/>
      <c r="V52" s="20"/>
      <c r="W52" s="20"/>
      <c r="X52" s="20"/>
      <c r="Y52" s="20"/>
      <c r="Z52" s="20"/>
      <c r="AA52" s="20"/>
      <c r="AB52" s="20"/>
      <c r="AC52" s="20"/>
      <c r="AD52" s="19" t="s">
        <v>1756</v>
      </c>
      <c r="AE52" s="20"/>
      <c r="AF52" s="20"/>
    </row>
    <row r="53" spans="1:32" ht="10.15" customHeight="1" x14ac:dyDescent="0.35">
      <c r="A53" s="8"/>
      <c r="B53" s="7" t="s">
        <v>1757</v>
      </c>
      <c r="C53" s="8"/>
      <c r="D53" s="8"/>
      <c r="E53" s="10" t="s">
        <v>1352</v>
      </c>
      <c r="F53" s="18"/>
      <c r="G53" s="18"/>
      <c r="H53" s="18"/>
      <c r="I53" s="18"/>
      <c r="J53" s="18"/>
      <c r="K53" s="18"/>
      <c r="L53" s="19" t="s">
        <v>1673</v>
      </c>
      <c r="M53" s="19" t="s">
        <v>5253</v>
      </c>
      <c r="N53" s="19" t="s">
        <v>1758</v>
      </c>
      <c r="O53" s="20"/>
      <c r="P53" s="20"/>
      <c r="Q53" s="20"/>
      <c r="R53" s="20"/>
      <c r="S53" s="20"/>
      <c r="T53" s="20"/>
      <c r="U53" s="20"/>
      <c r="V53" s="20"/>
      <c r="W53" s="20"/>
      <c r="X53" s="20"/>
      <c r="Y53" s="20"/>
      <c r="Z53" s="20"/>
      <c r="AA53" s="20"/>
      <c r="AB53" s="20"/>
      <c r="AC53" s="20"/>
      <c r="AD53" s="20"/>
      <c r="AE53" s="20"/>
      <c r="AF53" s="20"/>
    </row>
    <row r="54" spans="1:32" ht="10.15" customHeight="1" x14ac:dyDescent="0.35">
      <c r="A54" s="8"/>
      <c r="B54" s="7" t="s">
        <v>1759</v>
      </c>
      <c r="C54" s="8"/>
      <c r="D54" s="8"/>
      <c r="E54" s="10" t="s">
        <v>1355</v>
      </c>
      <c r="F54" s="18"/>
      <c r="G54" s="18"/>
      <c r="H54" s="18"/>
      <c r="I54" s="18"/>
      <c r="J54" s="18"/>
      <c r="K54" s="18"/>
      <c r="L54" s="19" t="s">
        <v>1673</v>
      </c>
      <c r="M54" s="19" t="s">
        <v>5253</v>
      </c>
      <c r="N54" s="19" t="s">
        <v>1760</v>
      </c>
      <c r="O54" s="20"/>
      <c r="P54" s="20"/>
      <c r="Q54" s="20"/>
      <c r="R54" s="20"/>
      <c r="S54" s="20"/>
      <c r="T54" s="20"/>
      <c r="U54" s="20"/>
      <c r="V54" s="20"/>
      <c r="W54" s="20"/>
      <c r="X54" s="20"/>
      <c r="Y54" s="20"/>
      <c r="Z54" s="20"/>
      <c r="AA54" s="20"/>
      <c r="AB54" s="20"/>
      <c r="AC54" s="20"/>
      <c r="AD54" s="20"/>
      <c r="AE54" s="20"/>
      <c r="AF54" s="20"/>
    </row>
    <row r="55" spans="1:32" ht="10.15" customHeight="1" x14ac:dyDescent="0.35">
      <c r="A55" s="8"/>
      <c r="B55" s="7" t="s">
        <v>1761</v>
      </c>
      <c r="C55" s="8"/>
      <c r="D55" s="8"/>
      <c r="E55" s="10" t="s">
        <v>1359</v>
      </c>
      <c r="F55" s="18"/>
      <c r="G55" s="18"/>
      <c r="H55" s="18"/>
      <c r="I55" s="18"/>
      <c r="J55" s="18"/>
      <c r="K55" s="18"/>
      <c r="L55" s="19" t="s">
        <v>1673</v>
      </c>
      <c r="M55" s="19" t="s">
        <v>5253</v>
      </c>
      <c r="N55" s="19" t="s">
        <v>1762</v>
      </c>
      <c r="O55" s="20"/>
      <c r="P55" s="20"/>
      <c r="Q55" s="20"/>
      <c r="R55" s="20"/>
      <c r="S55" s="20"/>
      <c r="T55" s="20"/>
      <c r="U55" s="20"/>
      <c r="V55" s="20"/>
      <c r="W55" s="20"/>
      <c r="X55" s="20"/>
      <c r="Y55" s="20"/>
      <c r="Z55" s="20"/>
      <c r="AA55" s="20"/>
      <c r="AB55" s="20"/>
      <c r="AC55" s="20"/>
      <c r="AD55" s="20"/>
      <c r="AE55" s="20"/>
      <c r="AF55" s="20"/>
    </row>
    <row r="56" spans="1:32" ht="10.15" customHeight="1" x14ac:dyDescent="0.35">
      <c r="A56" s="8"/>
      <c r="B56" s="7" t="s">
        <v>1763</v>
      </c>
      <c r="C56" s="8"/>
      <c r="D56" s="8"/>
      <c r="E56" s="10" t="s">
        <v>1363</v>
      </c>
      <c r="F56" s="18"/>
      <c r="G56" s="18"/>
      <c r="H56" s="18"/>
      <c r="I56" s="18"/>
      <c r="J56" s="18"/>
      <c r="K56" s="18"/>
      <c r="L56" s="19" t="s">
        <v>1673</v>
      </c>
      <c r="M56" s="19" t="s">
        <v>5253</v>
      </c>
      <c r="N56" s="19" t="s">
        <v>1686</v>
      </c>
      <c r="O56" s="20"/>
      <c r="P56" s="20"/>
      <c r="Q56" s="20"/>
      <c r="R56" s="20"/>
      <c r="S56" s="20"/>
      <c r="T56" s="20"/>
      <c r="U56" s="20"/>
      <c r="V56" s="20"/>
      <c r="W56" s="20"/>
      <c r="X56" s="20"/>
      <c r="Y56" s="20"/>
      <c r="Z56" s="20"/>
      <c r="AA56" s="20"/>
      <c r="AB56" s="20"/>
      <c r="AC56" s="20"/>
      <c r="AD56" s="20"/>
      <c r="AE56" s="20"/>
      <c r="AF56" s="20"/>
    </row>
    <row r="57" spans="1:32" ht="10.15" customHeight="1" x14ac:dyDescent="0.35">
      <c r="A57" s="8"/>
      <c r="B57" s="7" t="s">
        <v>1764</v>
      </c>
      <c r="C57" s="8"/>
      <c r="D57" s="8"/>
      <c r="E57" s="10" t="s">
        <v>1366</v>
      </c>
      <c r="F57" s="18"/>
      <c r="G57" s="18"/>
      <c r="H57" s="18"/>
      <c r="I57" s="18"/>
      <c r="J57" s="18"/>
      <c r="K57" s="18"/>
      <c r="L57" s="19" t="s">
        <v>1673</v>
      </c>
      <c r="M57" s="19" t="s">
        <v>5253</v>
      </c>
      <c r="N57" s="19" t="s">
        <v>1765</v>
      </c>
      <c r="O57" s="20"/>
      <c r="P57" s="20"/>
      <c r="Q57" s="20"/>
      <c r="R57" s="20"/>
      <c r="S57" s="20"/>
      <c r="T57" s="20"/>
      <c r="U57" s="20"/>
      <c r="V57" s="20"/>
      <c r="W57" s="20"/>
      <c r="X57" s="20"/>
      <c r="Y57" s="20"/>
      <c r="Z57" s="20"/>
      <c r="AA57" s="20"/>
      <c r="AB57" s="20"/>
      <c r="AC57" s="20"/>
      <c r="AD57" s="19" t="s">
        <v>1766</v>
      </c>
      <c r="AE57" s="20"/>
      <c r="AF57" s="20"/>
    </row>
    <row r="58" spans="1:32" ht="10.15" customHeight="1" x14ac:dyDescent="0.35">
      <c r="A58" s="8"/>
      <c r="B58" s="7" t="s">
        <v>1767</v>
      </c>
      <c r="C58" s="8"/>
      <c r="D58" s="8"/>
      <c r="E58" s="10" t="s">
        <v>1369</v>
      </c>
      <c r="F58" s="18"/>
      <c r="G58" s="18"/>
      <c r="H58" s="18"/>
      <c r="I58" s="18"/>
      <c r="J58" s="18"/>
      <c r="K58" s="18"/>
      <c r="L58" s="19" t="s">
        <v>1673</v>
      </c>
      <c r="M58" s="19" t="s">
        <v>5253</v>
      </c>
      <c r="N58" s="19" t="s">
        <v>1768</v>
      </c>
      <c r="O58" s="20"/>
      <c r="P58" s="20"/>
      <c r="Q58" s="20"/>
      <c r="R58" s="20"/>
      <c r="S58" s="20"/>
      <c r="T58" s="20"/>
      <c r="U58" s="20"/>
      <c r="V58" s="20"/>
      <c r="W58" s="20"/>
      <c r="X58" s="20"/>
      <c r="Y58" s="20"/>
      <c r="Z58" s="20"/>
      <c r="AA58" s="20"/>
      <c r="AB58" s="20"/>
      <c r="AC58" s="20"/>
      <c r="AD58" s="20"/>
      <c r="AE58" s="20"/>
      <c r="AF58" s="20"/>
    </row>
    <row r="59" spans="1:32" ht="10.15" customHeight="1" x14ac:dyDescent="0.35">
      <c r="A59" s="8"/>
      <c r="B59" s="7" t="s">
        <v>948</v>
      </c>
      <c r="C59" s="8"/>
      <c r="D59" s="8"/>
      <c r="E59" s="10" t="s">
        <v>1372</v>
      </c>
      <c r="F59" s="18"/>
      <c r="G59" s="18"/>
      <c r="H59" s="18"/>
      <c r="I59" s="18"/>
      <c r="J59" s="18"/>
      <c r="K59" s="18"/>
      <c r="L59" s="19" t="s">
        <v>1673</v>
      </c>
      <c r="M59" s="19" t="s">
        <v>5253</v>
      </c>
      <c r="N59" s="19" t="s">
        <v>1769</v>
      </c>
      <c r="O59" s="20"/>
      <c r="P59" s="20"/>
      <c r="Q59" s="20"/>
      <c r="R59" s="20"/>
      <c r="S59" s="20"/>
      <c r="T59" s="20"/>
      <c r="U59" s="20"/>
      <c r="V59" s="20"/>
      <c r="W59" s="20"/>
      <c r="X59" s="20"/>
      <c r="Y59" s="20"/>
      <c r="Z59" s="20"/>
      <c r="AA59" s="20"/>
      <c r="AB59" s="20"/>
      <c r="AC59" s="20"/>
      <c r="AD59" s="20"/>
      <c r="AE59" s="20"/>
      <c r="AF59" s="20"/>
    </row>
    <row r="60" spans="1:32" ht="10.15" customHeight="1" x14ac:dyDescent="0.35">
      <c r="A60" s="7" t="s">
        <v>5254</v>
      </c>
      <c r="B60" s="8"/>
      <c r="C60" s="8"/>
      <c r="D60" s="8"/>
      <c r="E60" s="10" t="s">
        <v>1375</v>
      </c>
      <c r="F60" s="18"/>
      <c r="G60" s="18"/>
      <c r="H60" s="18"/>
      <c r="I60" s="18"/>
      <c r="J60" s="18"/>
      <c r="K60" s="18"/>
      <c r="L60" s="19" t="s">
        <v>1723</v>
      </c>
      <c r="M60" s="19" t="s">
        <v>1773</v>
      </c>
      <c r="N60" s="20"/>
      <c r="O60" s="20"/>
      <c r="P60" s="20"/>
      <c r="Q60" s="20"/>
      <c r="R60" s="20"/>
      <c r="S60" s="20"/>
      <c r="T60" s="20"/>
      <c r="U60" s="20"/>
      <c r="V60" s="20"/>
      <c r="W60" s="20"/>
      <c r="X60" s="20"/>
      <c r="Y60" s="20"/>
      <c r="Z60" s="20"/>
      <c r="AA60" s="20"/>
      <c r="AB60" s="20"/>
      <c r="AC60" s="20"/>
      <c r="AD60" s="20"/>
      <c r="AE60" s="20"/>
      <c r="AF60" s="20"/>
    </row>
    <row r="61" spans="1:32" ht="10.15" customHeight="1" x14ac:dyDescent="0.35">
      <c r="A61" s="7" t="s">
        <v>5255</v>
      </c>
      <c r="B61" s="8"/>
      <c r="C61" s="8"/>
      <c r="D61" s="8"/>
      <c r="E61" s="10" t="s">
        <v>1379</v>
      </c>
      <c r="F61" s="18"/>
      <c r="G61" s="21"/>
      <c r="H61" s="18"/>
      <c r="I61" s="18"/>
      <c r="J61" s="21"/>
      <c r="K61" s="18"/>
      <c r="L61" s="19" t="s">
        <v>1723</v>
      </c>
      <c r="M61" s="19" t="s">
        <v>1775</v>
      </c>
      <c r="N61" s="20"/>
      <c r="O61" s="20"/>
      <c r="P61" s="20"/>
      <c r="Q61" s="20"/>
      <c r="R61" s="20"/>
      <c r="S61" s="20"/>
      <c r="T61" s="20"/>
      <c r="U61" s="20"/>
      <c r="V61" s="20"/>
      <c r="W61" s="20"/>
      <c r="X61" s="20"/>
      <c r="Y61" s="20"/>
      <c r="Z61" s="20"/>
      <c r="AA61" s="20"/>
      <c r="AB61" s="20"/>
      <c r="AC61" s="20"/>
      <c r="AD61" s="20"/>
      <c r="AE61" s="20"/>
      <c r="AF61" s="20"/>
    </row>
    <row r="62" spans="1:32" ht="10.15" customHeight="1" x14ac:dyDescent="0.35">
      <c r="A62" s="7" t="s">
        <v>1782</v>
      </c>
      <c r="B62" s="8"/>
      <c r="C62" s="8"/>
      <c r="D62" s="8"/>
      <c r="E62" s="10" t="s">
        <v>1382</v>
      </c>
      <c r="F62" s="18"/>
      <c r="G62" s="18"/>
      <c r="H62" s="18"/>
      <c r="I62" s="18"/>
      <c r="J62" s="18"/>
      <c r="K62" s="18"/>
      <c r="L62" s="19" t="s">
        <v>1723</v>
      </c>
      <c r="M62" s="20"/>
      <c r="N62" s="20"/>
      <c r="O62" s="20"/>
      <c r="P62" s="20"/>
      <c r="Q62" s="20"/>
      <c r="R62" s="20"/>
      <c r="S62" s="20"/>
      <c r="T62" s="20"/>
      <c r="U62" s="20"/>
      <c r="V62" s="20"/>
      <c r="W62" s="20"/>
      <c r="X62" s="20"/>
      <c r="Y62" s="20"/>
      <c r="Z62" s="20"/>
      <c r="AA62" s="20"/>
      <c r="AB62" s="20"/>
      <c r="AC62" s="20"/>
      <c r="AD62" s="20"/>
      <c r="AE62" s="19" t="s">
        <v>1783</v>
      </c>
      <c r="AF62" s="20"/>
    </row>
    <row r="63" spans="1:32" ht="10.15" customHeight="1" x14ac:dyDescent="0.35">
      <c r="A63" s="7" t="s">
        <v>5256</v>
      </c>
      <c r="B63" s="8"/>
      <c r="C63" s="8"/>
      <c r="D63" s="8"/>
      <c r="E63" s="10" t="s">
        <v>1386</v>
      </c>
      <c r="F63" s="18"/>
      <c r="G63" s="18"/>
      <c r="H63" s="18"/>
      <c r="I63" s="18"/>
      <c r="J63" s="18"/>
      <c r="K63" s="18"/>
      <c r="L63" s="19" t="s">
        <v>1723</v>
      </c>
      <c r="M63" s="19" t="s">
        <v>1785</v>
      </c>
      <c r="N63" s="20"/>
      <c r="O63" s="20"/>
      <c r="P63" s="20"/>
      <c r="Q63" s="20"/>
      <c r="R63" s="20"/>
      <c r="S63" s="20"/>
      <c r="T63" s="20"/>
      <c r="U63" s="20"/>
      <c r="V63" s="20"/>
      <c r="W63" s="20"/>
      <c r="X63" s="20"/>
      <c r="Y63" s="20"/>
      <c r="Z63" s="20"/>
      <c r="AA63" s="20"/>
      <c r="AB63" s="20"/>
      <c r="AC63" s="20"/>
      <c r="AD63" s="20"/>
      <c r="AE63" s="20"/>
      <c r="AF63" s="20"/>
    </row>
    <row r="64" spans="1:32" ht="10.15" customHeight="1" x14ac:dyDescent="0.35">
      <c r="A64" s="7" t="s">
        <v>1786</v>
      </c>
      <c r="B64" s="8"/>
      <c r="C64" s="8"/>
      <c r="D64" s="8"/>
      <c r="E64" s="10" t="s">
        <v>1392</v>
      </c>
      <c r="F64" s="18"/>
      <c r="G64" s="18"/>
      <c r="H64" s="18"/>
      <c r="I64" s="18"/>
      <c r="J64" s="18"/>
      <c r="K64" s="18"/>
      <c r="L64" s="19" t="s">
        <v>1673</v>
      </c>
      <c r="M64" s="19" t="s">
        <v>1787</v>
      </c>
      <c r="N64" s="20"/>
      <c r="O64" s="20"/>
      <c r="P64" s="20"/>
      <c r="Q64" s="20"/>
      <c r="R64" s="20"/>
      <c r="S64" s="20"/>
      <c r="T64" s="20"/>
      <c r="U64" s="20"/>
      <c r="V64" s="20"/>
      <c r="W64" s="20"/>
      <c r="X64" s="20"/>
      <c r="Y64" s="20"/>
      <c r="Z64" s="20"/>
      <c r="AA64" s="20"/>
      <c r="AB64" s="20"/>
      <c r="AC64" s="20"/>
      <c r="AD64" s="20"/>
      <c r="AE64" s="20"/>
      <c r="AF64" s="20"/>
    </row>
    <row r="65" spans="1:32" ht="10.15" customHeight="1" x14ac:dyDescent="0.35">
      <c r="A65" s="7" t="s">
        <v>5257</v>
      </c>
      <c r="B65" s="8"/>
      <c r="C65" s="8"/>
      <c r="D65" s="8"/>
      <c r="E65" s="10" t="s">
        <v>1396</v>
      </c>
      <c r="F65" s="18"/>
      <c r="G65" s="18"/>
      <c r="H65" s="18"/>
      <c r="I65" s="18"/>
      <c r="J65" s="18"/>
      <c r="K65" s="18"/>
      <c r="L65" s="19" t="s">
        <v>1723</v>
      </c>
      <c r="M65" s="19" t="s">
        <v>1789</v>
      </c>
      <c r="N65" s="20"/>
      <c r="O65" s="20"/>
      <c r="P65" s="20"/>
      <c r="Q65" s="20"/>
      <c r="R65" s="20"/>
      <c r="S65" s="20"/>
      <c r="T65" s="20"/>
      <c r="U65" s="20"/>
      <c r="V65" s="20"/>
      <c r="W65" s="20"/>
      <c r="X65" s="20"/>
      <c r="Y65" s="20"/>
      <c r="Z65" s="20"/>
      <c r="AA65" s="20"/>
      <c r="AB65" s="20"/>
      <c r="AC65" s="20"/>
      <c r="AD65" s="20"/>
      <c r="AE65" s="20"/>
      <c r="AF65" s="19" t="s">
        <v>1789</v>
      </c>
    </row>
    <row r="66" spans="1:32" ht="10.15" customHeight="1" x14ac:dyDescent="0.35">
      <c r="E66" s="19" t="s">
        <v>832</v>
      </c>
      <c r="F66" s="19" t="s">
        <v>833</v>
      </c>
      <c r="G66" s="19" t="s">
        <v>833</v>
      </c>
      <c r="H66" s="19" t="s">
        <v>833</v>
      </c>
      <c r="I66" s="19" t="s">
        <v>833</v>
      </c>
      <c r="J66" s="19" t="s">
        <v>833</v>
      </c>
      <c r="K66" s="19" t="s">
        <v>833</v>
      </c>
    </row>
    <row r="67" spans="1:32" ht="10.15" customHeight="1" x14ac:dyDescent="0.35">
      <c r="E67" s="19" t="s">
        <v>842</v>
      </c>
      <c r="F67" s="19" t="s">
        <v>1797</v>
      </c>
      <c r="G67" s="19" t="s">
        <v>1797</v>
      </c>
      <c r="H67" s="19" t="s">
        <v>1797</v>
      </c>
      <c r="I67" s="19" t="s">
        <v>1797</v>
      </c>
      <c r="J67" s="19" t="s">
        <v>1797</v>
      </c>
      <c r="K67" s="19" t="s">
        <v>1797</v>
      </c>
    </row>
    <row r="68" spans="1:32" ht="10.15" customHeight="1" x14ac:dyDescent="0.35">
      <c r="E68" s="19" t="s">
        <v>840</v>
      </c>
      <c r="F68" s="19" t="s">
        <v>841</v>
      </c>
      <c r="G68" s="19" t="s">
        <v>841</v>
      </c>
      <c r="H68" s="19" t="s">
        <v>841</v>
      </c>
      <c r="I68" s="19" t="s">
        <v>841</v>
      </c>
      <c r="J68" s="19" t="s">
        <v>841</v>
      </c>
      <c r="K68" s="19" t="s">
        <v>841</v>
      </c>
    </row>
    <row r="69" spans="1:32" ht="10.15" customHeight="1" x14ac:dyDescent="0.35">
      <c r="E69" s="19" t="s">
        <v>1579</v>
      </c>
      <c r="F69" s="19" t="s">
        <v>1919</v>
      </c>
      <c r="G69" s="19" t="s">
        <v>1919</v>
      </c>
      <c r="H69" s="19" t="s">
        <v>1919</v>
      </c>
      <c r="I69" s="19" t="s">
        <v>1919</v>
      </c>
      <c r="J69" s="19" t="s">
        <v>1919</v>
      </c>
      <c r="K69" s="19" t="s">
        <v>1919</v>
      </c>
    </row>
    <row r="70" spans="1:32" ht="10.15" customHeight="1" x14ac:dyDescent="0.35">
      <c r="E70" s="19" t="s">
        <v>1795</v>
      </c>
      <c r="F70" s="19" t="s">
        <v>1796</v>
      </c>
      <c r="G70" s="19" t="s">
        <v>1796</v>
      </c>
      <c r="H70" s="19" t="s">
        <v>1796</v>
      </c>
      <c r="I70" s="19" t="s">
        <v>1796</v>
      </c>
      <c r="J70" s="19" t="s">
        <v>1796</v>
      </c>
      <c r="K70" s="19" t="s">
        <v>1796</v>
      </c>
    </row>
    <row r="71" spans="1:32" ht="10.15" customHeight="1" x14ac:dyDescent="0.35">
      <c r="E71" s="19" t="s">
        <v>1581</v>
      </c>
      <c r="F71" s="19" t="s">
        <v>1583</v>
      </c>
      <c r="G71" s="19" t="s">
        <v>1583</v>
      </c>
      <c r="H71" s="19" t="s">
        <v>1583</v>
      </c>
      <c r="I71" s="19" t="s">
        <v>1798</v>
      </c>
      <c r="J71" s="19" t="s">
        <v>1798</v>
      </c>
      <c r="K71" s="19" t="s">
        <v>1798</v>
      </c>
    </row>
    <row r="72" spans="1:32" ht="10.15" customHeight="1" x14ac:dyDescent="0.35">
      <c r="E72" s="19" t="s">
        <v>834</v>
      </c>
      <c r="F72" s="19" t="s">
        <v>1587</v>
      </c>
      <c r="G72" s="19" t="s">
        <v>996</v>
      </c>
      <c r="H72" s="19" t="s">
        <v>1588</v>
      </c>
      <c r="I72" s="19" t="s">
        <v>1587</v>
      </c>
      <c r="J72" s="19" t="s">
        <v>996</v>
      </c>
      <c r="K72" s="19" t="s">
        <v>1588</v>
      </c>
    </row>
  </sheetData>
  <mergeCells count="86">
    <mergeCell ref="AE6:AE7"/>
    <mergeCell ref="AF6:AF7"/>
    <mergeCell ref="Z6:Z7"/>
    <mergeCell ref="AA6:AA7"/>
    <mergeCell ref="AB6:AB7"/>
    <mergeCell ref="AC6:AC7"/>
    <mergeCell ref="AD6:AD7"/>
    <mergeCell ref="U6:U7"/>
    <mergeCell ref="V6:V7"/>
    <mergeCell ref="W6:W7"/>
    <mergeCell ref="X6:X7"/>
    <mergeCell ref="Y6:Y7"/>
    <mergeCell ref="P6:P7"/>
    <mergeCell ref="Q6:Q7"/>
    <mergeCell ref="R6:R7"/>
    <mergeCell ref="S6:S7"/>
    <mergeCell ref="T6:T7"/>
    <mergeCell ref="A65:D65"/>
    <mergeCell ref="L6:L7"/>
    <mergeCell ref="M6:M7"/>
    <mergeCell ref="N6:N7"/>
    <mergeCell ref="O6:O7"/>
    <mergeCell ref="A60:D60"/>
    <mergeCell ref="A61:D61"/>
    <mergeCell ref="A62:D62"/>
    <mergeCell ref="A63:D63"/>
    <mergeCell ref="A64:D64"/>
    <mergeCell ref="A50:A59"/>
    <mergeCell ref="B50:D50"/>
    <mergeCell ref="B51:D51"/>
    <mergeCell ref="B52:D52"/>
    <mergeCell ref="B53:D53"/>
    <mergeCell ref="B54:D54"/>
    <mergeCell ref="B55:D55"/>
    <mergeCell ref="B56:D56"/>
    <mergeCell ref="B57:D57"/>
    <mergeCell ref="B58:D58"/>
    <mergeCell ref="B59:D59"/>
    <mergeCell ref="A45:D45"/>
    <mergeCell ref="A46:D46"/>
    <mergeCell ref="A47:D47"/>
    <mergeCell ref="A48:D48"/>
    <mergeCell ref="A49:D49"/>
    <mergeCell ref="A35:D35"/>
    <mergeCell ref="A36:D36"/>
    <mergeCell ref="A37:D37"/>
    <mergeCell ref="A38:A44"/>
    <mergeCell ref="B38:D38"/>
    <mergeCell ref="B39:D39"/>
    <mergeCell ref="B40:D40"/>
    <mergeCell ref="B41:D41"/>
    <mergeCell ref="B42:D42"/>
    <mergeCell ref="B43:D43"/>
    <mergeCell ref="B44:D44"/>
    <mergeCell ref="C20:D20"/>
    <mergeCell ref="B21:D21"/>
    <mergeCell ref="B22:D22"/>
    <mergeCell ref="A23:A34"/>
    <mergeCell ref="B23:D23"/>
    <mergeCell ref="B24:B31"/>
    <mergeCell ref="C24:D24"/>
    <mergeCell ref="C25:D25"/>
    <mergeCell ref="C26:D26"/>
    <mergeCell ref="C27:C29"/>
    <mergeCell ref="D27"/>
    <mergeCell ref="C30:D30"/>
    <mergeCell ref="C31:D31"/>
    <mergeCell ref="B32:D32"/>
    <mergeCell ref="B33:D33"/>
    <mergeCell ref="B34:D34"/>
    <mergeCell ref="F5:H5"/>
    <mergeCell ref="I5:K5"/>
    <mergeCell ref="A8:A22"/>
    <mergeCell ref="B8:D8"/>
    <mergeCell ref="B9:D9"/>
    <mergeCell ref="B10:B20"/>
    <mergeCell ref="C10:D10"/>
    <mergeCell ref="C11:D11"/>
    <mergeCell ref="C12:D12"/>
    <mergeCell ref="C13:D13"/>
    <mergeCell ref="C14:D14"/>
    <mergeCell ref="C15:D15"/>
    <mergeCell ref="C16:D16"/>
    <mergeCell ref="C17:D17"/>
    <mergeCell ref="C18:D18"/>
    <mergeCell ref="C19:D19"/>
  </mergeCells>
  <hyperlinks>
    <hyperlink ref="A1" location="'Table of Contents'!A1" display="BA610_03 - INCOME STATEMENT" xr:uid="{00000000-0004-0000-02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201-000000000000}">
          <x14:formula1>
            <xm:f>Enumerations!$A$115:$A$115</xm:f>
          </x14:formula1>
          <xm:sqref>B3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47"/>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8" width="15.7265625" customWidth="1"/>
  </cols>
  <sheetData>
    <row r="1" spans="1:8" ht="10.15" customHeight="1" x14ac:dyDescent="0.35">
      <c r="A1" s="16" t="s">
        <v>1799</v>
      </c>
    </row>
    <row r="3" spans="1:8" ht="10.15" customHeight="1" x14ac:dyDescent="0.35">
      <c r="D3" s="11" t="s">
        <v>1205</v>
      </c>
      <c r="E3" s="11" t="s">
        <v>1207</v>
      </c>
      <c r="F3" s="11" t="s">
        <v>1208</v>
      </c>
      <c r="G3" s="6" t="s">
        <v>1800</v>
      </c>
      <c r="H3" s="6" t="s">
        <v>1801</v>
      </c>
    </row>
    <row r="4" spans="1:8" ht="10.15" customHeight="1" x14ac:dyDescent="0.35">
      <c r="D4" s="10" t="s">
        <v>748</v>
      </c>
      <c r="E4" s="10" t="s">
        <v>749</v>
      </c>
      <c r="F4" s="10" t="s">
        <v>750</v>
      </c>
      <c r="G4" s="5"/>
      <c r="H4" s="5"/>
    </row>
    <row r="5" spans="1:8" ht="10.15" customHeight="1" x14ac:dyDescent="0.35">
      <c r="A5" s="7" t="s">
        <v>1802</v>
      </c>
      <c r="B5" s="12" t="s">
        <v>1803</v>
      </c>
      <c r="C5" s="10" t="s">
        <v>759</v>
      </c>
      <c r="D5" s="18"/>
      <c r="E5" s="18"/>
      <c r="F5" s="18"/>
      <c r="G5" s="19" t="s">
        <v>1804</v>
      </c>
      <c r="H5" s="19" t="s">
        <v>1805</v>
      </c>
    </row>
    <row r="6" spans="1:8" ht="10.15" customHeight="1" x14ac:dyDescent="0.35">
      <c r="A6" s="8"/>
      <c r="B6" s="12" t="s">
        <v>1806</v>
      </c>
      <c r="C6" s="10" t="s">
        <v>764</v>
      </c>
      <c r="D6" s="18"/>
      <c r="E6" s="18"/>
      <c r="F6" s="18"/>
      <c r="G6" s="19" t="s">
        <v>1804</v>
      </c>
      <c r="H6" s="19" t="s">
        <v>1807</v>
      </c>
    </row>
    <row r="7" spans="1:8" ht="10.15" customHeight="1" x14ac:dyDescent="0.35">
      <c r="A7" s="8"/>
      <c r="B7" s="12" t="s">
        <v>1808</v>
      </c>
      <c r="C7" s="10" t="s">
        <v>768</v>
      </c>
      <c r="D7" s="18"/>
      <c r="E7" s="18"/>
      <c r="F7" s="18"/>
      <c r="G7" s="19" t="s">
        <v>1804</v>
      </c>
      <c r="H7" s="19" t="s">
        <v>1809</v>
      </c>
    </row>
    <row r="8" spans="1:8" ht="10.15" customHeight="1" x14ac:dyDescent="0.35">
      <c r="A8" s="8"/>
      <c r="B8" s="12" t="s">
        <v>1810</v>
      </c>
      <c r="C8" s="10" t="s">
        <v>772</v>
      </c>
      <c r="D8" s="18"/>
      <c r="E8" s="18"/>
      <c r="F8" s="18"/>
      <c r="G8" s="19" t="s">
        <v>1804</v>
      </c>
      <c r="H8" s="19" t="s">
        <v>1811</v>
      </c>
    </row>
    <row r="9" spans="1:8" ht="10.15" customHeight="1" x14ac:dyDescent="0.35">
      <c r="A9" s="8"/>
      <c r="B9" s="12" t="s">
        <v>1812</v>
      </c>
      <c r="C9" s="10" t="s">
        <v>776</v>
      </c>
      <c r="D9" s="18"/>
      <c r="E9" s="18"/>
      <c r="F9" s="18"/>
      <c r="G9" s="19" t="s">
        <v>1804</v>
      </c>
      <c r="H9" s="19" t="s">
        <v>1813</v>
      </c>
    </row>
    <row r="10" spans="1:8" ht="10.15" customHeight="1" x14ac:dyDescent="0.35">
      <c r="A10" s="8"/>
      <c r="B10" s="12" t="s">
        <v>1814</v>
      </c>
      <c r="C10" s="10" t="s">
        <v>780</v>
      </c>
      <c r="D10" s="18"/>
      <c r="E10" s="18"/>
      <c r="F10" s="18"/>
      <c r="G10" s="19" t="s">
        <v>1804</v>
      </c>
      <c r="H10" s="19" t="s">
        <v>1815</v>
      </c>
    </row>
    <row r="11" spans="1:8" ht="10.15" customHeight="1" x14ac:dyDescent="0.35">
      <c r="A11" s="8"/>
      <c r="B11" s="12" t="s">
        <v>1816</v>
      </c>
      <c r="C11" s="10" t="s">
        <v>784</v>
      </c>
      <c r="D11" s="18"/>
      <c r="E11" s="18"/>
      <c r="F11" s="18"/>
      <c r="G11" s="19" t="s">
        <v>1804</v>
      </c>
      <c r="H11" s="19" t="s">
        <v>1817</v>
      </c>
    </row>
    <row r="12" spans="1:8" ht="10.15" customHeight="1" x14ac:dyDescent="0.35">
      <c r="A12" s="8"/>
      <c r="B12" s="12" t="s">
        <v>1818</v>
      </c>
      <c r="C12" s="10" t="s">
        <v>788</v>
      </c>
      <c r="D12" s="18"/>
      <c r="E12" s="18"/>
      <c r="F12" s="18"/>
      <c r="G12" s="19" t="s">
        <v>1804</v>
      </c>
      <c r="H12" s="19" t="s">
        <v>1819</v>
      </c>
    </row>
    <row r="13" spans="1:8" ht="10.15" customHeight="1" x14ac:dyDescent="0.35">
      <c r="A13" s="8"/>
      <c r="B13" s="12" t="s">
        <v>1820</v>
      </c>
      <c r="C13" s="10" t="s">
        <v>792</v>
      </c>
      <c r="D13" s="18"/>
      <c r="E13" s="18"/>
      <c r="F13" s="18"/>
      <c r="G13" s="19" t="s">
        <v>1804</v>
      </c>
      <c r="H13" s="19" t="s">
        <v>1821</v>
      </c>
    </row>
    <row r="14" spans="1:8" ht="10.15" customHeight="1" x14ac:dyDescent="0.35">
      <c r="A14" s="8"/>
      <c r="B14" s="12" t="s">
        <v>1822</v>
      </c>
      <c r="C14" s="10" t="s">
        <v>795</v>
      </c>
      <c r="D14" s="18"/>
      <c r="E14" s="18"/>
      <c r="F14" s="18"/>
      <c r="G14" s="19" t="s">
        <v>1804</v>
      </c>
      <c r="H14" s="19" t="s">
        <v>1823</v>
      </c>
    </row>
    <row r="15" spans="1:8" ht="10.15" customHeight="1" x14ac:dyDescent="0.35">
      <c r="A15" s="8"/>
      <c r="B15" s="12" t="s">
        <v>1824</v>
      </c>
      <c r="C15" s="10" t="s">
        <v>797</v>
      </c>
      <c r="D15" s="18"/>
      <c r="E15" s="18"/>
      <c r="F15" s="18"/>
      <c r="G15" s="19" t="s">
        <v>1804</v>
      </c>
      <c r="H15" s="19" t="s">
        <v>1825</v>
      </c>
    </row>
    <row r="16" spans="1:8" ht="10.15" customHeight="1" x14ac:dyDescent="0.35">
      <c r="A16" s="8"/>
      <c r="B16" s="12" t="s">
        <v>1826</v>
      </c>
      <c r="C16" s="10" t="s">
        <v>799</v>
      </c>
      <c r="D16" s="18"/>
      <c r="E16" s="18"/>
      <c r="F16" s="18"/>
      <c r="G16" s="19" t="s">
        <v>1804</v>
      </c>
      <c r="H16" s="19" t="s">
        <v>1827</v>
      </c>
    </row>
    <row r="17" spans="1:8" ht="10.15" customHeight="1" x14ac:dyDescent="0.35">
      <c r="A17" s="8"/>
      <c r="B17" s="12" t="s">
        <v>1828</v>
      </c>
      <c r="C17" s="10" t="s">
        <v>801</v>
      </c>
      <c r="D17" s="18"/>
      <c r="E17" s="18"/>
      <c r="F17" s="18"/>
      <c r="G17" s="19" t="s">
        <v>1804</v>
      </c>
      <c r="H17" s="19" t="s">
        <v>1829</v>
      </c>
    </row>
    <row r="18" spans="1:8" ht="10.15" customHeight="1" x14ac:dyDescent="0.35">
      <c r="A18" s="8"/>
      <c r="B18" s="12" t="s">
        <v>1830</v>
      </c>
      <c r="C18" s="10" t="s">
        <v>803</v>
      </c>
      <c r="D18" s="18"/>
      <c r="E18" s="18"/>
      <c r="F18" s="18"/>
      <c r="G18" s="19" t="s">
        <v>1804</v>
      </c>
      <c r="H18" s="19" t="s">
        <v>1831</v>
      </c>
    </row>
    <row r="19" spans="1:8" ht="10.15" customHeight="1" x14ac:dyDescent="0.35">
      <c r="A19" s="8"/>
      <c r="B19" s="12" t="s">
        <v>1832</v>
      </c>
      <c r="C19" s="10" t="s">
        <v>805</v>
      </c>
      <c r="D19" s="18"/>
      <c r="E19" s="18"/>
      <c r="F19" s="18"/>
      <c r="G19" s="19" t="s">
        <v>1804</v>
      </c>
      <c r="H19" s="19" t="s">
        <v>1833</v>
      </c>
    </row>
    <row r="20" spans="1:8" ht="10.15" customHeight="1" x14ac:dyDescent="0.35">
      <c r="A20" s="7" t="s">
        <v>1834</v>
      </c>
      <c r="B20" s="12" t="s">
        <v>1835</v>
      </c>
      <c r="C20" s="10" t="s">
        <v>807</v>
      </c>
      <c r="D20" s="18"/>
      <c r="E20" s="18"/>
      <c r="F20" s="18"/>
      <c r="G20" s="19" t="s">
        <v>1836</v>
      </c>
      <c r="H20" s="19" t="s">
        <v>1837</v>
      </c>
    </row>
    <row r="21" spans="1:8" ht="10.15" customHeight="1" x14ac:dyDescent="0.35">
      <c r="A21" s="8"/>
      <c r="B21" s="12" t="s">
        <v>1838</v>
      </c>
      <c r="C21" s="10" t="s">
        <v>810</v>
      </c>
      <c r="D21" s="18"/>
      <c r="E21" s="18"/>
      <c r="F21" s="18"/>
      <c r="G21" s="19" t="s">
        <v>1836</v>
      </c>
      <c r="H21" s="19" t="s">
        <v>1839</v>
      </c>
    </row>
    <row r="22" spans="1:8" ht="10.15" customHeight="1" x14ac:dyDescent="0.35">
      <c r="A22" s="8"/>
      <c r="B22" s="12" t="s">
        <v>1840</v>
      </c>
      <c r="C22" s="10" t="s">
        <v>813</v>
      </c>
      <c r="D22" s="18"/>
      <c r="E22" s="18"/>
      <c r="F22" s="18"/>
      <c r="G22" s="19" t="s">
        <v>1836</v>
      </c>
      <c r="H22" s="19" t="s">
        <v>1841</v>
      </c>
    </row>
    <row r="23" spans="1:8" ht="10.15" customHeight="1" x14ac:dyDescent="0.35">
      <c r="A23" s="8"/>
      <c r="B23" s="12" t="s">
        <v>1842</v>
      </c>
      <c r="C23" s="10" t="s">
        <v>815</v>
      </c>
      <c r="D23" s="18"/>
      <c r="E23" s="18"/>
      <c r="F23" s="18"/>
      <c r="G23" s="19" t="s">
        <v>1836</v>
      </c>
      <c r="H23" s="19" t="s">
        <v>1843</v>
      </c>
    </row>
    <row r="24" spans="1:8" ht="10.15" customHeight="1" x14ac:dyDescent="0.35">
      <c r="A24" s="8"/>
      <c r="B24" s="12" t="s">
        <v>1844</v>
      </c>
      <c r="C24" s="10" t="s">
        <v>817</v>
      </c>
      <c r="D24" s="18"/>
      <c r="E24" s="18"/>
      <c r="F24" s="18"/>
      <c r="G24" s="19" t="s">
        <v>1836</v>
      </c>
      <c r="H24" s="19" t="s">
        <v>1845</v>
      </c>
    </row>
    <row r="25" spans="1:8" ht="10.15" customHeight="1" x14ac:dyDescent="0.35">
      <c r="A25" s="8"/>
      <c r="B25" s="12" t="s">
        <v>1846</v>
      </c>
      <c r="C25" s="10" t="s">
        <v>819</v>
      </c>
      <c r="D25" s="18"/>
      <c r="E25" s="18"/>
      <c r="F25" s="18"/>
      <c r="G25" s="19" t="s">
        <v>1836</v>
      </c>
      <c r="H25" s="19" t="s">
        <v>1847</v>
      </c>
    </row>
    <row r="26" spans="1:8" ht="10.15" customHeight="1" x14ac:dyDescent="0.35">
      <c r="A26" s="8"/>
      <c r="B26" s="12" t="s">
        <v>1848</v>
      </c>
      <c r="C26" s="10" t="s">
        <v>821</v>
      </c>
      <c r="D26" s="18"/>
      <c r="E26" s="18"/>
      <c r="F26" s="18"/>
      <c r="G26" s="19" t="s">
        <v>1836</v>
      </c>
      <c r="H26" s="19" t="s">
        <v>1849</v>
      </c>
    </row>
    <row r="27" spans="1:8" ht="10.15" customHeight="1" x14ac:dyDescent="0.35">
      <c r="A27" s="8"/>
      <c r="B27" s="12" t="s">
        <v>1818</v>
      </c>
      <c r="C27" s="10" t="s">
        <v>823</v>
      </c>
      <c r="D27" s="18"/>
      <c r="E27" s="18"/>
      <c r="F27" s="18"/>
      <c r="G27" s="19" t="s">
        <v>1836</v>
      </c>
      <c r="H27" s="19" t="s">
        <v>1850</v>
      </c>
    </row>
    <row r="28" spans="1:8" ht="10.15" customHeight="1" x14ac:dyDescent="0.35">
      <c r="A28" s="8"/>
      <c r="B28" s="12" t="s">
        <v>1851</v>
      </c>
      <c r="C28" s="10" t="s">
        <v>825</v>
      </c>
      <c r="D28" s="18"/>
      <c r="E28" s="18"/>
      <c r="F28" s="18"/>
      <c r="G28" s="19" t="s">
        <v>1836</v>
      </c>
      <c r="H28" s="19" t="s">
        <v>1852</v>
      </c>
    </row>
    <row r="29" spans="1:8" ht="10.15" customHeight="1" x14ac:dyDescent="0.35">
      <c r="A29" s="8"/>
      <c r="B29" s="12" t="s">
        <v>1853</v>
      </c>
      <c r="C29" s="10" t="s">
        <v>828</v>
      </c>
      <c r="D29" s="18"/>
      <c r="E29" s="18"/>
      <c r="F29" s="18"/>
      <c r="G29" s="19" t="s">
        <v>1836</v>
      </c>
      <c r="H29" s="19" t="s">
        <v>1854</v>
      </c>
    </row>
    <row r="30" spans="1:8" ht="10.15" customHeight="1" x14ac:dyDescent="0.35">
      <c r="A30" s="8"/>
      <c r="B30" s="12" t="s">
        <v>1824</v>
      </c>
      <c r="C30" s="10" t="s">
        <v>922</v>
      </c>
      <c r="D30" s="18"/>
      <c r="E30" s="18"/>
      <c r="F30" s="18"/>
      <c r="G30" s="19" t="s">
        <v>1836</v>
      </c>
      <c r="H30" s="19" t="s">
        <v>1855</v>
      </c>
    </row>
    <row r="31" spans="1:8" ht="10.15" customHeight="1" x14ac:dyDescent="0.35">
      <c r="A31" s="8"/>
      <c r="B31" s="12" t="s">
        <v>1826</v>
      </c>
      <c r="C31" s="10" t="s">
        <v>925</v>
      </c>
      <c r="D31" s="18"/>
      <c r="E31" s="18"/>
      <c r="F31" s="18"/>
      <c r="G31" s="19" t="s">
        <v>1836</v>
      </c>
      <c r="H31" s="19" t="s">
        <v>1856</v>
      </c>
    </row>
    <row r="32" spans="1:8" ht="10.15" customHeight="1" x14ac:dyDescent="0.35">
      <c r="A32" s="8"/>
      <c r="B32" s="12" t="s">
        <v>1828</v>
      </c>
      <c r="C32" s="10" t="s">
        <v>931</v>
      </c>
      <c r="D32" s="18"/>
      <c r="E32" s="18"/>
      <c r="F32" s="18"/>
      <c r="G32" s="19" t="s">
        <v>1836</v>
      </c>
      <c r="H32" s="19" t="s">
        <v>1829</v>
      </c>
    </row>
    <row r="33" spans="1:8" ht="10.15" customHeight="1" x14ac:dyDescent="0.35">
      <c r="A33" s="8"/>
      <c r="B33" s="12" t="s">
        <v>1857</v>
      </c>
      <c r="C33" s="10" t="s">
        <v>934</v>
      </c>
      <c r="D33" s="18"/>
      <c r="E33" s="18"/>
      <c r="F33" s="18"/>
      <c r="G33" s="19" t="s">
        <v>1836</v>
      </c>
      <c r="H33" s="19" t="s">
        <v>1858</v>
      </c>
    </row>
    <row r="34" spans="1:8" ht="10.15" customHeight="1" x14ac:dyDescent="0.35">
      <c r="A34" s="8"/>
      <c r="B34" s="12" t="s">
        <v>1832</v>
      </c>
      <c r="C34" s="10" t="s">
        <v>937</v>
      </c>
      <c r="D34" s="18"/>
      <c r="E34" s="18"/>
      <c r="F34" s="18"/>
      <c r="G34" s="19" t="s">
        <v>1836</v>
      </c>
      <c r="H34" s="19" t="s">
        <v>1859</v>
      </c>
    </row>
    <row r="35" spans="1:8" ht="10.15" customHeight="1" x14ac:dyDescent="0.35">
      <c r="A35" s="7" t="s">
        <v>1860</v>
      </c>
      <c r="B35" s="12" t="s">
        <v>1861</v>
      </c>
      <c r="C35" s="10" t="s">
        <v>940</v>
      </c>
      <c r="D35" s="18"/>
      <c r="E35" s="18"/>
      <c r="F35" s="18"/>
      <c r="G35" s="20"/>
      <c r="H35" s="19" t="s">
        <v>1862</v>
      </c>
    </row>
    <row r="36" spans="1:8" ht="10.15" customHeight="1" x14ac:dyDescent="0.35">
      <c r="A36" s="8"/>
      <c r="B36" s="12" t="s">
        <v>1863</v>
      </c>
      <c r="C36" s="10" t="s">
        <v>943</v>
      </c>
      <c r="D36" s="18"/>
      <c r="E36" s="18"/>
      <c r="F36" s="18"/>
      <c r="G36" s="20"/>
      <c r="H36" s="19" t="s">
        <v>1864</v>
      </c>
    </row>
    <row r="37" spans="1:8" ht="10.15" customHeight="1" x14ac:dyDescent="0.35">
      <c r="A37" s="8"/>
      <c r="B37" s="12" t="s">
        <v>1865</v>
      </c>
      <c r="C37" s="10" t="s">
        <v>946</v>
      </c>
      <c r="D37" s="18"/>
      <c r="E37" s="18"/>
      <c r="F37" s="18"/>
      <c r="G37" s="20"/>
      <c r="H37" s="19" t="s">
        <v>1866</v>
      </c>
    </row>
    <row r="38" spans="1:8" ht="10.15" customHeight="1" x14ac:dyDescent="0.35">
      <c r="A38" s="8"/>
      <c r="B38" s="12" t="s">
        <v>1867</v>
      </c>
      <c r="C38" s="10" t="s">
        <v>949</v>
      </c>
      <c r="D38" s="18"/>
      <c r="E38" s="18"/>
      <c r="F38" s="18"/>
      <c r="G38" s="20"/>
      <c r="H38" s="19" t="s">
        <v>1868</v>
      </c>
    </row>
    <row r="39" spans="1:8" ht="10.15" customHeight="1" x14ac:dyDescent="0.35">
      <c r="A39" s="8"/>
      <c r="B39" s="12" t="s">
        <v>1869</v>
      </c>
      <c r="C39" s="10" t="s">
        <v>1018</v>
      </c>
      <c r="D39" s="18"/>
      <c r="E39" s="18"/>
      <c r="F39" s="18"/>
      <c r="G39" s="20"/>
      <c r="H39" s="19" t="s">
        <v>1870</v>
      </c>
    </row>
    <row r="40" spans="1:8" ht="10.15" customHeight="1" x14ac:dyDescent="0.35">
      <c r="A40" s="8"/>
      <c r="B40" s="12" t="s">
        <v>1871</v>
      </c>
      <c r="C40" s="10" t="s">
        <v>1019</v>
      </c>
      <c r="D40" s="18"/>
      <c r="E40" s="18"/>
      <c r="F40" s="18"/>
      <c r="G40" s="20"/>
      <c r="H40" s="19" t="s">
        <v>1872</v>
      </c>
    </row>
    <row r="41" spans="1:8" ht="10.15" customHeight="1" x14ac:dyDescent="0.35">
      <c r="A41" s="8"/>
      <c r="B41" s="12" t="s">
        <v>1873</v>
      </c>
      <c r="C41" s="10" t="s">
        <v>1327</v>
      </c>
      <c r="D41" s="18"/>
      <c r="E41" s="18"/>
      <c r="F41" s="18"/>
      <c r="G41" s="20"/>
      <c r="H41" s="19" t="s">
        <v>1874</v>
      </c>
    </row>
    <row r="42" spans="1:8" ht="10.15" customHeight="1" x14ac:dyDescent="0.35">
      <c r="A42" s="8"/>
      <c r="B42" s="12" t="s">
        <v>1875</v>
      </c>
      <c r="C42" s="10" t="s">
        <v>1329</v>
      </c>
      <c r="D42" s="18"/>
      <c r="E42" s="18"/>
      <c r="F42" s="18"/>
      <c r="G42" s="20"/>
      <c r="H42" s="19" t="s">
        <v>1876</v>
      </c>
    </row>
    <row r="43" spans="1:8" ht="10.15" customHeight="1" x14ac:dyDescent="0.35">
      <c r="A43" s="8"/>
      <c r="B43" s="12" t="s">
        <v>1877</v>
      </c>
      <c r="C43" s="10" t="s">
        <v>1333</v>
      </c>
      <c r="D43" s="18"/>
      <c r="E43" s="18"/>
      <c r="F43" s="18"/>
      <c r="G43" s="20"/>
      <c r="H43" s="19" t="s">
        <v>1878</v>
      </c>
    </row>
    <row r="44" spans="1:8" ht="10.15" customHeight="1" x14ac:dyDescent="0.35">
      <c r="C44" s="19" t="s">
        <v>832</v>
      </c>
      <c r="D44" s="19" t="s">
        <v>1879</v>
      </c>
      <c r="E44" s="19" t="s">
        <v>1879</v>
      </c>
      <c r="F44" s="19" t="s">
        <v>1879</v>
      </c>
    </row>
    <row r="45" spans="1:8" ht="10.15" customHeight="1" x14ac:dyDescent="0.35">
      <c r="C45" s="19" t="s">
        <v>1880</v>
      </c>
      <c r="D45" s="19" t="s">
        <v>1881</v>
      </c>
      <c r="E45" s="19" t="s">
        <v>1881</v>
      </c>
      <c r="F45" s="19" t="s">
        <v>1881</v>
      </c>
    </row>
    <row r="46" spans="1:8" ht="10.15" customHeight="1" x14ac:dyDescent="0.35">
      <c r="C46" s="19" t="s">
        <v>1591</v>
      </c>
      <c r="D46" s="20"/>
      <c r="E46" s="19" t="s">
        <v>1592</v>
      </c>
      <c r="F46" s="19" t="s">
        <v>1592</v>
      </c>
    </row>
    <row r="47" spans="1:8" ht="10.15" customHeight="1" x14ac:dyDescent="0.35">
      <c r="C47" s="19" t="s">
        <v>1593</v>
      </c>
      <c r="D47" s="20"/>
      <c r="E47" s="19" t="s">
        <v>1594</v>
      </c>
      <c r="F47" s="19" t="s">
        <v>1590</v>
      </c>
    </row>
  </sheetData>
  <mergeCells count="5">
    <mergeCell ref="A5:A19"/>
    <mergeCell ref="A20:A34"/>
    <mergeCell ref="A35:A43"/>
    <mergeCell ref="G3:G4"/>
    <mergeCell ref="H3:H4"/>
  </mergeCells>
  <hyperlinks>
    <hyperlink ref="A1" location="'Table of Contents'!A1" display="BA120_02 - DU PONT ANALYSIS AND OTHER SELECTED RATIOS" xr:uid="{00000000-0004-0000-1900-000000000000}"/>
  </hyperlinks>
  <pageMargins left="0.75" right="0.75" top="0.75" bottom="0.5" header="0.5" footer="0.75"/>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U19"/>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1" width="15.7265625" customWidth="1"/>
  </cols>
  <sheetData>
    <row r="1" spans="1:21" ht="10.15" customHeight="1" x14ac:dyDescent="0.35">
      <c r="A1" s="16" t="s">
        <v>5258</v>
      </c>
    </row>
    <row r="3" spans="1:21" ht="10.15" customHeight="1" x14ac:dyDescent="0.35">
      <c r="A3" s="11" t="s">
        <v>738</v>
      </c>
      <c r="B3" s="17"/>
    </row>
    <row r="5" spans="1:21" ht="15" customHeight="1" x14ac:dyDescent="0.35">
      <c r="D5" s="9" t="s">
        <v>5259</v>
      </c>
      <c r="E5" s="8"/>
      <c r="F5" s="8"/>
      <c r="G5" s="8"/>
      <c r="H5" s="8"/>
      <c r="I5" s="8"/>
      <c r="J5" s="8"/>
    </row>
    <row r="6" spans="1:21" ht="10.15" customHeight="1" x14ac:dyDescent="0.35">
      <c r="D6" s="11" t="s">
        <v>5260</v>
      </c>
      <c r="E6" s="11" t="s">
        <v>5033</v>
      </c>
      <c r="F6" s="11" t="s">
        <v>5261</v>
      </c>
      <c r="G6" s="11" t="s">
        <v>5262</v>
      </c>
      <c r="H6" s="11" t="s">
        <v>3745</v>
      </c>
      <c r="I6" s="11" t="s">
        <v>948</v>
      </c>
      <c r="J6" s="11" t="s">
        <v>1059</v>
      </c>
      <c r="K6" s="6" t="s">
        <v>1579</v>
      </c>
      <c r="L6" s="6" t="s">
        <v>842</v>
      </c>
      <c r="M6" s="6" t="s">
        <v>852</v>
      </c>
      <c r="N6" s="6" t="s">
        <v>846</v>
      </c>
      <c r="O6" s="6" t="s">
        <v>1800</v>
      </c>
      <c r="P6" s="6" t="s">
        <v>1924</v>
      </c>
      <c r="Q6" s="6" t="s">
        <v>5263</v>
      </c>
      <c r="R6" s="6" t="s">
        <v>1581</v>
      </c>
      <c r="S6" s="6" t="s">
        <v>1801</v>
      </c>
      <c r="T6" s="6" t="s">
        <v>860</v>
      </c>
      <c r="U6" s="6" t="s">
        <v>1596</v>
      </c>
    </row>
    <row r="7" spans="1:21" ht="10.15" customHeight="1" x14ac:dyDescent="0.35">
      <c r="D7" s="10" t="s">
        <v>748</v>
      </c>
      <c r="E7" s="10" t="s">
        <v>749</v>
      </c>
      <c r="F7" s="10" t="s">
        <v>750</v>
      </c>
      <c r="G7" s="10" t="s">
        <v>751</v>
      </c>
      <c r="H7" s="10" t="s">
        <v>752</v>
      </c>
      <c r="I7" s="10" t="s">
        <v>753</v>
      </c>
      <c r="J7" s="10" t="s">
        <v>754</v>
      </c>
      <c r="K7" s="5"/>
      <c r="L7" s="5"/>
      <c r="M7" s="5"/>
      <c r="N7" s="5"/>
      <c r="O7" s="5"/>
      <c r="P7" s="5"/>
      <c r="Q7" s="5"/>
      <c r="R7" s="5"/>
      <c r="S7" s="5"/>
      <c r="T7" s="5"/>
      <c r="U7" s="5"/>
    </row>
    <row r="8" spans="1:21" ht="10.15" customHeight="1" x14ac:dyDescent="0.35">
      <c r="A8" s="7" t="s">
        <v>2172</v>
      </c>
      <c r="B8" s="12" t="s">
        <v>5264</v>
      </c>
      <c r="C8" s="10" t="s">
        <v>759</v>
      </c>
      <c r="D8" s="18"/>
      <c r="E8" s="18"/>
      <c r="F8" s="18"/>
      <c r="G8" s="18"/>
      <c r="H8" s="18"/>
      <c r="I8" s="18"/>
      <c r="J8" s="18"/>
      <c r="K8" s="19" t="s">
        <v>1919</v>
      </c>
      <c r="L8" s="19" t="s">
        <v>843</v>
      </c>
      <c r="M8" s="19" t="s">
        <v>853</v>
      </c>
      <c r="N8" s="19" t="s">
        <v>5265</v>
      </c>
      <c r="O8" s="19" t="s">
        <v>4319</v>
      </c>
      <c r="P8" s="20"/>
      <c r="Q8" s="20"/>
      <c r="R8" s="20"/>
      <c r="S8" s="20"/>
      <c r="T8" s="20"/>
      <c r="U8" s="20"/>
    </row>
    <row r="9" spans="1:21" ht="10.15" customHeight="1" x14ac:dyDescent="0.35">
      <c r="A9" s="8"/>
      <c r="B9" s="12" t="s">
        <v>5266</v>
      </c>
      <c r="C9" s="10" t="s">
        <v>764</v>
      </c>
      <c r="D9" s="18"/>
      <c r="E9" s="18"/>
      <c r="F9" s="18"/>
      <c r="G9" s="18"/>
      <c r="H9" s="18"/>
      <c r="I9" s="18"/>
      <c r="J9" s="18"/>
      <c r="K9" s="19" t="s">
        <v>1919</v>
      </c>
      <c r="L9" s="19" t="s">
        <v>843</v>
      </c>
      <c r="M9" s="19" t="s">
        <v>853</v>
      </c>
      <c r="N9" s="19" t="s">
        <v>5267</v>
      </c>
      <c r="O9" s="19" t="s">
        <v>4319</v>
      </c>
      <c r="P9" s="20"/>
      <c r="Q9" s="20"/>
      <c r="R9" s="20"/>
      <c r="S9" s="20"/>
      <c r="T9" s="20"/>
      <c r="U9" s="20"/>
    </row>
    <row r="10" spans="1:21" ht="10.15" customHeight="1" x14ac:dyDescent="0.35">
      <c r="A10" s="8"/>
      <c r="B10" s="12" t="s">
        <v>5268</v>
      </c>
      <c r="C10" s="10" t="s">
        <v>768</v>
      </c>
      <c r="D10" s="21"/>
      <c r="E10" s="21"/>
      <c r="F10" s="21"/>
      <c r="G10" s="21"/>
      <c r="H10" s="21"/>
      <c r="I10" s="18"/>
      <c r="J10" s="18"/>
      <c r="K10" s="19" t="s">
        <v>1919</v>
      </c>
      <c r="L10" s="19" t="s">
        <v>843</v>
      </c>
      <c r="M10" s="19" t="s">
        <v>853</v>
      </c>
      <c r="N10" s="20"/>
      <c r="O10" s="19" t="s">
        <v>2058</v>
      </c>
      <c r="P10" s="19" t="s">
        <v>5269</v>
      </c>
      <c r="Q10" s="20"/>
      <c r="R10" s="20"/>
      <c r="S10" s="20"/>
      <c r="T10" s="20"/>
      <c r="U10" s="20"/>
    </row>
    <row r="11" spans="1:21" ht="10.15" customHeight="1" x14ac:dyDescent="0.35">
      <c r="A11" s="8"/>
      <c r="B11" s="12" t="s">
        <v>5270</v>
      </c>
      <c r="C11" s="10" t="s">
        <v>772</v>
      </c>
      <c r="D11" s="18"/>
      <c r="E11" s="18"/>
      <c r="F11" s="18"/>
      <c r="G11" s="18"/>
      <c r="H11" s="18"/>
      <c r="I11" s="18"/>
      <c r="J11" s="18"/>
      <c r="K11" s="19" t="s">
        <v>1919</v>
      </c>
      <c r="L11" s="19" t="s">
        <v>843</v>
      </c>
      <c r="M11" s="19" t="s">
        <v>853</v>
      </c>
      <c r="N11" s="20"/>
      <c r="O11" s="19" t="s">
        <v>5271</v>
      </c>
      <c r="P11" s="20"/>
      <c r="Q11" s="20"/>
      <c r="R11" s="20"/>
      <c r="S11" s="20"/>
      <c r="T11" s="20"/>
      <c r="U11" s="20"/>
    </row>
    <row r="12" spans="1:21" ht="10.15" customHeight="1" x14ac:dyDescent="0.35">
      <c r="A12" s="8"/>
      <c r="B12" s="12" t="s">
        <v>5272</v>
      </c>
      <c r="C12" s="10" t="s">
        <v>776</v>
      </c>
      <c r="D12" s="18"/>
      <c r="E12" s="18"/>
      <c r="F12" s="18"/>
      <c r="G12" s="18"/>
      <c r="H12" s="18"/>
      <c r="I12" s="18"/>
      <c r="J12" s="18"/>
      <c r="K12" s="19" t="s">
        <v>1919</v>
      </c>
      <c r="L12" s="19" t="s">
        <v>843</v>
      </c>
      <c r="M12" s="19" t="s">
        <v>853</v>
      </c>
      <c r="N12" s="20"/>
      <c r="O12" s="19" t="s">
        <v>5273</v>
      </c>
      <c r="P12" s="20"/>
      <c r="Q12" s="20"/>
      <c r="R12" s="20"/>
      <c r="S12" s="20"/>
      <c r="T12" s="20"/>
      <c r="U12" s="20"/>
    </row>
    <row r="13" spans="1:21" ht="10.15" customHeight="1" x14ac:dyDescent="0.35">
      <c r="A13" s="8"/>
      <c r="B13" s="12" t="s">
        <v>5274</v>
      </c>
      <c r="C13" s="10" t="s">
        <v>780</v>
      </c>
      <c r="D13" s="18"/>
      <c r="E13" s="18"/>
      <c r="F13" s="18"/>
      <c r="G13" s="18"/>
      <c r="H13" s="18"/>
      <c r="I13" s="18"/>
      <c r="J13" s="18"/>
      <c r="K13" s="19" t="s">
        <v>1919</v>
      </c>
      <c r="L13" s="19" t="s">
        <v>843</v>
      </c>
      <c r="M13" s="19" t="s">
        <v>853</v>
      </c>
      <c r="N13" s="20"/>
      <c r="O13" s="19" t="s">
        <v>5275</v>
      </c>
      <c r="P13" s="20"/>
      <c r="Q13" s="20"/>
      <c r="R13" s="20"/>
      <c r="S13" s="20"/>
      <c r="T13" s="20"/>
      <c r="U13" s="20"/>
    </row>
    <row r="14" spans="1:21" ht="10.15" customHeight="1" x14ac:dyDescent="0.35">
      <c r="A14" s="8"/>
      <c r="B14" s="12" t="s">
        <v>5276</v>
      </c>
      <c r="C14" s="10" t="s">
        <v>784</v>
      </c>
      <c r="D14" s="18"/>
      <c r="E14" s="18"/>
      <c r="F14" s="18"/>
      <c r="G14" s="18"/>
      <c r="H14" s="18"/>
      <c r="I14" s="18"/>
      <c r="J14" s="18"/>
      <c r="K14" s="19" t="s">
        <v>1919</v>
      </c>
      <c r="L14" s="19" t="s">
        <v>843</v>
      </c>
      <c r="M14" s="19" t="s">
        <v>853</v>
      </c>
      <c r="N14" s="20"/>
      <c r="O14" s="19" t="s">
        <v>2058</v>
      </c>
      <c r="P14" s="20"/>
      <c r="Q14" s="19" t="s">
        <v>1919</v>
      </c>
      <c r="R14" s="19" t="s">
        <v>2981</v>
      </c>
      <c r="S14" s="20"/>
      <c r="T14" s="20"/>
      <c r="U14" s="20"/>
    </row>
    <row r="15" spans="1:21" ht="10.15" customHeight="1" x14ac:dyDescent="0.35">
      <c r="A15" s="7" t="s">
        <v>5277</v>
      </c>
      <c r="B15" s="12" t="s">
        <v>5278</v>
      </c>
      <c r="C15" s="10" t="s">
        <v>788</v>
      </c>
      <c r="D15" s="18"/>
      <c r="E15" s="18"/>
      <c r="F15" s="18"/>
      <c r="G15" s="18"/>
      <c r="H15" s="18"/>
      <c r="I15" s="18"/>
      <c r="J15" s="18"/>
      <c r="K15" s="19" t="s">
        <v>1919</v>
      </c>
      <c r="L15" s="19" t="s">
        <v>1584</v>
      </c>
      <c r="M15" s="19" t="s">
        <v>861</v>
      </c>
      <c r="N15" s="20"/>
      <c r="O15" s="20"/>
      <c r="P15" s="20"/>
      <c r="Q15" s="20"/>
      <c r="R15" s="20"/>
      <c r="S15" s="19" t="s">
        <v>5279</v>
      </c>
      <c r="T15" s="20"/>
      <c r="U15" s="20"/>
    </row>
    <row r="16" spans="1:21" ht="10.15" customHeight="1" x14ac:dyDescent="0.35">
      <c r="A16" s="8"/>
      <c r="B16" s="12" t="s">
        <v>5280</v>
      </c>
      <c r="C16" s="10" t="s">
        <v>792</v>
      </c>
      <c r="D16" s="18"/>
      <c r="E16" s="18"/>
      <c r="F16" s="18"/>
      <c r="G16" s="18"/>
      <c r="H16" s="18"/>
      <c r="I16" s="18"/>
      <c r="J16" s="18"/>
      <c r="K16" s="19" t="s">
        <v>1919</v>
      </c>
      <c r="L16" s="19" t="s">
        <v>1584</v>
      </c>
      <c r="M16" s="19" t="s">
        <v>861</v>
      </c>
      <c r="N16" s="20"/>
      <c r="O16" s="20"/>
      <c r="P16" s="20"/>
      <c r="Q16" s="20"/>
      <c r="R16" s="20"/>
      <c r="S16" s="20"/>
      <c r="T16" s="19" t="s">
        <v>4988</v>
      </c>
      <c r="U16" s="19" t="s">
        <v>3694</v>
      </c>
    </row>
    <row r="17" spans="3:10" ht="10.15" customHeight="1" x14ac:dyDescent="0.35">
      <c r="C17" s="19" t="s">
        <v>832</v>
      </c>
      <c r="D17" s="19" t="s">
        <v>833</v>
      </c>
      <c r="E17" s="19" t="s">
        <v>833</v>
      </c>
      <c r="F17" s="19" t="s">
        <v>833</v>
      </c>
      <c r="G17" s="19" t="s">
        <v>833</v>
      </c>
      <c r="H17" s="19" t="s">
        <v>833</v>
      </c>
      <c r="I17" s="19" t="s">
        <v>833</v>
      </c>
      <c r="J17" s="19" t="s">
        <v>833</v>
      </c>
    </row>
    <row r="18" spans="3:10" ht="10.15" customHeight="1" x14ac:dyDescent="0.35">
      <c r="C18" s="19" t="s">
        <v>840</v>
      </c>
      <c r="D18" s="19" t="s">
        <v>841</v>
      </c>
      <c r="E18" s="19" t="s">
        <v>841</v>
      </c>
      <c r="F18" s="19" t="s">
        <v>841</v>
      </c>
      <c r="G18" s="19" t="s">
        <v>841</v>
      </c>
      <c r="H18" s="19" t="s">
        <v>841</v>
      </c>
      <c r="I18" s="19" t="s">
        <v>841</v>
      </c>
      <c r="J18" s="19" t="s">
        <v>841</v>
      </c>
    </row>
    <row r="19" spans="3:10" ht="10.15" customHeight="1" x14ac:dyDescent="0.35">
      <c r="C19" s="19" t="s">
        <v>838</v>
      </c>
      <c r="D19" s="19" t="s">
        <v>1971</v>
      </c>
      <c r="E19" s="19" t="s">
        <v>2204</v>
      </c>
      <c r="F19" s="19" t="s">
        <v>4316</v>
      </c>
      <c r="G19" s="19" t="s">
        <v>1004</v>
      </c>
      <c r="H19" s="19" t="s">
        <v>1029</v>
      </c>
      <c r="I19" s="19" t="s">
        <v>5073</v>
      </c>
      <c r="J19" s="20"/>
    </row>
  </sheetData>
  <mergeCells count="14">
    <mergeCell ref="R6:R7"/>
    <mergeCell ref="S6:S7"/>
    <mergeCell ref="T6:T7"/>
    <mergeCell ref="U6:U7"/>
    <mergeCell ref="M6:M7"/>
    <mergeCell ref="N6:N7"/>
    <mergeCell ref="O6:O7"/>
    <mergeCell ref="P6:P7"/>
    <mergeCell ref="Q6:Q7"/>
    <mergeCell ref="D5:J5"/>
    <mergeCell ref="A8:A14"/>
    <mergeCell ref="A15:A16"/>
    <mergeCell ref="K6:K7"/>
    <mergeCell ref="L6:L7"/>
  </mergeCells>
  <hyperlinks>
    <hyperlink ref="A1" location="'Table of Contents'!A1" display="BA610_04 - CAPITAL ADEQUACY AND LEVERAGE_SUMMARY OF INFORMATION IN RESPECT OF CAPITAL ADEQUACY" xr:uid="{00000000-0004-0000-03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301-000000000000}">
          <x14:formula1>
            <xm:f>Enumerations!$A$116:$A$116</xm:f>
          </x14:formula1>
          <xm:sqref>B3</xm:sqref>
        </x14:dataValidation>
      </x14:dataValidations>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J18"/>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0" width="15.7265625" customWidth="1"/>
  </cols>
  <sheetData>
    <row r="1" spans="1:10" ht="10.15" customHeight="1" x14ac:dyDescent="0.35">
      <c r="A1" s="16" t="s">
        <v>5281</v>
      </c>
    </row>
    <row r="3" spans="1:10" ht="15" customHeight="1" x14ac:dyDescent="0.35">
      <c r="C3" s="9" t="s">
        <v>5282</v>
      </c>
      <c r="D3" s="8"/>
      <c r="E3" s="8"/>
      <c r="F3" s="9" t="s">
        <v>5283</v>
      </c>
      <c r="G3" s="8"/>
      <c r="H3" s="8"/>
    </row>
    <row r="4" spans="1:10" ht="10.15" customHeight="1" x14ac:dyDescent="0.35">
      <c r="C4" s="11" t="s">
        <v>5284</v>
      </c>
      <c r="D4" s="11" t="s">
        <v>5285</v>
      </c>
      <c r="E4" s="11" t="s">
        <v>1059</v>
      </c>
      <c r="F4" s="11" t="s">
        <v>5284</v>
      </c>
      <c r="G4" s="11" t="s">
        <v>5285</v>
      </c>
      <c r="H4" s="11" t="s">
        <v>1059</v>
      </c>
      <c r="I4" s="6" t="s">
        <v>1801</v>
      </c>
      <c r="J4" s="6" t="s">
        <v>860</v>
      </c>
    </row>
    <row r="5" spans="1:10" ht="10.15" customHeight="1" x14ac:dyDescent="0.35">
      <c r="C5" s="10" t="s">
        <v>748</v>
      </c>
      <c r="D5" s="10" t="s">
        <v>749</v>
      </c>
      <c r="E5" s="10" t="s">
        <v>750</v>
      </c>
      <c r="F5" s="10" t="s">
        <v>751</v>
      </c>
      <c r="G5" s="10" t="s">
        <v>752</v>
      </c>
      <c r="H5" s="10" t="s">
        <v>753</v>
      </c>
      <c r="I5" s="5"/>
      <c r="J5" s="5"/>
    </row>
    <row r="6" spans="1:10" ht="10.15" customHeight="1" x14ac:dyDescent="0.35">
      <c r="A6" s="12" t="s">
        <v>5286</v>
      </c>
      <c r="B6" s="10" t="s">
        <v>759</v>
      </c>
      <c r="C6" s="18"/>
      <c r="D6" s="18"/>
      <c r="E6" s="18"/>
      <c r="F6" s="18"/>
      <c r="G6" s="18"/>
      <c r="H6" s="18"/>
      <c r="I6" s="19" t="s">
        <v>5287</v>
      </c>
      <c r="J6" s="20"/>
    </row>
    <row r="7" spans="1:10" ht="10.15" customHeight="1" x14ac:dyDescent="0.35">
      <c r="A7" s="12" t="s">
        <v>5288</v>
      </c>
      <c r="B7" s="10" t="s">
        <v>764</v>
      </c>
      <c r="C7" s="18"/>
      <c r="D7" s="18"/>
      <c r="E7" s="18"/>
      <c r="F7" s="18"/>
      <c r="G7" s="18"/>
      <c r="H7" s="18"/>
      <c r="I7" s="19" t="s">
        <v>5287</v>
      </c>
      <c r="J7" s="19" t="s">
        <v>3699</v>
      </c>
    </row>
    <row r="8" spans="1:10" ht="10.15" customHeight="1" x14ac:dyDescent="0.35">
      <c r="A8" s="12" t="s">
        <v>5289</v>
      </c>
      <c r="B8" s="10" t="s">
        <v>768</v>
      </c>
      <c r="C8" s="18"/>
      <c r="D8" s="18"/>
      <c r="E8" s="18"/>
      <c r="F8" s="18"/>
      <c r="G8" s="18"/>
      <c r="H8" s="18"/>
      <c r="I8" s="19" t="s">
        <v>5290</v>
      </c>
      <c r="J8" s="20"/>
    </row>
    <row r="9" spans="1:10" ht="10.15" customHeight="1" x14ac:dyDescent="0.35">
      <c r="A9" s="12" t="s">
        <v>5291</v>
      </c>
      <c r="B9" s="10" t="s">
        <v>772</v>
      </c>
      <c r="C9" s="18"/>
      <c r="D9" s="18"/>
      <c r="E9" s="18"/>
      <c r="F9" s="18"/>
      <c r="G9" s="18"/>
      <c r="H9" s="18"/>
      <c r="I9" s="19" t="s">
        <v>5290</v>
      </c>
      <c r="J9" s="19" t="s">
        <v>5292</v>
      </c>
    </row>
    <row r="10" spans="1:10" ht="10.15" customHeight="1" x14ac:dyDescent="0.35">
      <c r="A10" s="12" t="s">
        <v>5293</v>
      </c>
      <c r="B10" s="10" t="s">
        <v>776</v>
      </c>
      <c r="C10" s="18"/>
      <c r="D10" s="18"/>
      <c r="E10" s="18"/>
      <c r="F10" s="18"/>
      <c r="G10" s="18"/>
      <c r="H10" s="18"/>
      <c r="I10" s="19" t="s">
        <v>5290</v>
      </c>
      <c r="J10" s="19" t="s">
        <v>5294</v>
      </c>
    </row>
    <row r="11" spans="1:10" ht="10.15" customHeight="1" x14ac:dyDescent="0.35">
      <c r="A11" s="12" t="s">
        <v>5295</v>
      </c>
      <c r="B11" s="10" t="s">
        <v>780</v>
      </c>
      <c r="C11" s="18"/>
      <c r="D11" s="18"/>
      <c r="E11" s="18"/>
      <c r="F11" s="18"/>
      <c r="G11" s="18"/>
      <c r="H11" s="18"/>
      <c r="I11" s="19" t="s">
        <v>5290</v>
      </c>
      <c r="J11" s="19" t="s">
        <v>5296</v>
      </c>
    </row>
    <row r="12" spans="1:10" ht="10.15" customHeight="1" x14ac:dyDescent="0.35">
      <c r="A12" s="12" t="s">
        <v>5297</v>
      </c>
      <c r="B12" s="10" t="s">
        <v>784</v>
      </c>
      <c r="C12" s="18"/>
      <c r="D12" s="18"/>
      <c r="E12" s="18"/>
      <c r="F12" s="18"/>
      <c r="G12" s="18"/>
      <c r="H12" s="18"/>
      <c r="I12" s="19" t="s">
        <v>5290</v>
      </c>
      <c r="J12" s="19" t="s">
        <v>4984</v>
      </c>
    </row>
    <row r="13" spans="1:10" ht="10.15" customHeight="1" x14ac:dyDescent="0.35">
      <c r="A13" s="12" t="s">
        <v>5298</v>
      </c>
      <c r="B13" s="10" t="s">
        <v>788</v>
      </c>
      <c r="C13" s="18"/>
      <c r="D13" s="18"/>
      <c r="E13" s="18"/>
      <c r="F13" s="18"/>
      <c r="G13" s="18"/>
      <c r="H13" s="18"/>
      <c r="I13" s="19" t="s">
        <v>4982</v>
      </c>
      <c r="J13" s="20"/>
    </row>
    <row r="14" spans="1:10" ht="10.15" customHeight="1" x14ac:dyDescent="0.35">
      <c r="B14" s="19" t="s">
        <v>832</v>
      </c>
      <c r="C14" s="19" t="s">
        <v>1879</v>
      </c>
      <c r="D14" s="19" t="s">
        <v>1879</v>
      </c>
      <c r="E14" s="19" t="s">
        <v>1879</v>
      </c>
      <c r="F14" s="19" t="s">
        <v>1879</v>
      </c>
      <c r="G14" s="19" t="s">
        <v>1879</v>
      </c>
      <c r="H14" s="19" t="s">
        <v>1879</v>
      </c>
    </row>
    <row r="15" spans="1:10" ht="10.15" customHeight="1" x14ac:dyDescent="0.35">
      <c r="B15" s="19" t="s">
        <v>1880</v>
      </c>
      <c r="C15" s="19" t="s">
        <v>1881</v>
      </c>
      <c r="D15" s="19" t="s">
        <v>1881</v>
      </c>
      <c r="E15" s="19" t="s">
        <v>1881</v>
      </c>
      <c r="F15" s="19" t="s">
        <v>1881</v>
      </c>
      <c r="G15" s="19" t="s">
        <v>1881</v>
      </c>
      <c r="H15" s="19" t="s">
        <v>1881</v>
      </c>
    </row>
    <row r="16" spans="1:10" ht="10.15" customHeight="1" x14ac:dyDescent="0.35">
      <c r="B16" s="19" t="s">
        <v>1579</v>
      </c>
      <c r="C16" s="19" t="s">
        <v>1919</v>
      </c>
      <c r="D16" s="19" t="s">
        <v>1919</v>
      </c>
      <c r="E16" s="19" t="s">
        <v>1919</v>
      </c>
      <c r="F16" s="19" t="s">
        <v>1919</v>
      </c>
      <c r="G16" s="19" t="s">
        <v>1919</v>
      </c>
      <c r="H16" s="19" t="s">
        <v>1919</v>
      </c>
    </row>
    <row r="17" spans="2:8" ht="10.15" customHeight="1" x14ac:dyDescent="0.35">
      <c r="B17" s="19" t="s">
        <v>5263</v>
      </c>
      <c r="C17" s="19" t="s">
        <v>1580</v>
      </c>
      <c r="D17" s="19" t="s">
        <v>1580</v>
      </c>
      <c r="E17" s="19" t="s">
        <v>1580</v>
      </c>
      <c r="F17" s="19" t="s">
        <v>1919</v>
      </c>
      <c r="G17" s="19" t="s">
        <v>1919</v>
      </c>
      <c r="H17" s="19" t="s">
        <v>1919</v>
      </c>
    </row>
    <row r="18" spans="2:8" ht="10.15" customHeight="1" x14ac:dyDescent="0.35">
      <c r="B18" s="19" t="s">
        <v>1923</v>
      </c>
      <c r="C18" s="19" t="s">
        <v>5000</v>
      </c>
      <c r="D18" s="19" t="s">
        <v>5001</v>
      </c>
      <c r="E18" s="19" t="s">
        <v>1942</v>
      </c>
      <c r="F18" s="19" t="s">
        <v>5000</v>
      </c>
      <c r="G18" s="19" t="s">
        <v>5001</v>
      </c>
      <c r="H18" s="19" t="s">
        <v>1942</v>
      </c>
    </row>
  </sheetData>
  <mergeCells count="4">
    <mergeCell ref="C3:E3"/>
    <mergeCell ref="F3:H3"/>
    <mergeCell ref="I4:I5"/>
    <mergeCell ref="J4:J5"/>
  </mergeCells>
  <hyperlinks>
    <hyperlink ref="A1" location="'Table of Contents'!A1" display="BA610_05 - CAPITAL ADEQUACY AND LEVERAGE_REQUIRED CAPITAL ADEQUACY RATIOS AND AMOUNTS" xr:uid="{00000000-0004-0000-0401-000000000000}"/>
  </hyperlinks>
  <pageMargins left="0.75" right="0.75" top="0.75" bottom="0.5" header="0.5" footer="0.75"/>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P16"/>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6" width="15.7265625" customWidth="1"/>
  </cols>
  <sheetData>
    <row r="1" spans="1:16" ht="10.15" customHeight="1" x14ac:dyDescent="0.35">
      <c r="A1" s="16" t="s">
        <v>5299</v>
      </c>
    </row>
    <row r="3" spans="1:16" ht="10.15" customHeight="1" x14ac:dyDescent="0.35">
      <c r="A3" s="11" t="s">
        <v>738</v>
      </c>
      <c r="B3" s="17"/>
    </row>
    <row r="5" spans="1:16" ht="15" customHeight="1" x14ac:dyDescent="0.35">
      <c r="D5" s="9" t="s">
        <v>5300</v>
      </c>
      <c r="E5" s="8"/>
      <c r="F5" s="8"/>
      <c r="G5" s="9" t="s">
        <v>5301</v>
      </c>
      <c r="H5" s="8"/>
      <c r="I5" s="8"/>
    </row>
    <row r="6" spans="1:16" ht="10.15" customHeight="1" x14ac:dyDescent="0.35">
      <c r="D6" s="11" t="s">
        <v>5302</v>
      </c>
      <c r="E6" s="11" t="s">
        <v>5285</v>
      </c>
      <c r="F6" s="11" t="s">
        <v>1059</v>
      </c>
      <c r="G6" s="11" t="s">
        <v>5302</v>
      </c>
      <c r="H6" s="11" t="s">
        <v>5285</v>
      </c>
      <c r="I6" s="11" t="s">
        <v>1059</v>
      </c>
      <c r="J6" s="6" t="s">
        <v>840</v>
      </c>
      <c r="K6" s="6" t="s">
        <v>842</v>
      </c>
      <c r="L6" s="6" t="s">
        <v>852</v>
      </c>
      <c r="M6" s="6" t="s">
        <v>860</v>
      </c>
      <c r="N6" s="6" t="s">
        <v>1596</v>
      </c>
      <c r="O6" s="6" t="s">
        <v>5076</v>
      </c>
      <c r="P6" s="6" t="s">
        <v>846</v>
      </c>
    </row>
    <row r="7" spans="1:16" ht="10.15" customHeight="1" x14ac:dyDescent="0.35">
      <c r="D7" s="10" t="s">
        <v>748</v>
      </c>
      <c r="E7" s="10" t="s">
        <v>749</v>
      </c>
      <c r="F7" s="10" t="s">
        <v>750</v>
      </c>
      <c r="G7" s="10" t="s">
        <v>751</v>
      </c>
      <c r="H7" s="10" t="s">
        <v>752</v>
      </c>
      <c r="I7" s="10" t="s">
        <v>753</v>
      </c>
      <c r="J7" s="5"/>
      <c r="K7" s="5"/>
      <c r="L7" s="5"/>
      <c r="M7" s="5"/>
      <c r="N7" s="5"/>
      <c r="O7" s="5"/>
      <c r="P7" s="5"/>
    </row>
    <row r="8" spans="1:16" ht="10.15" customHeight="1" x14ac:dyDescent="0.35">
      <c r="A8" s="7" t="s">
        <v>5277</v>
      </c>
      <c r="B8" s="12" t="s">
        <v>5303</v>
      </c>
      <c r="C8" s="10" t="s">
        <v>759</v>
      </c>
      <c r="D8" s="18"/>
      <c r="E8" s="18"/>
      <c r="F8" s="18"/>
      <c r="G8" s="18"/>
      <c r="H8" s="18"/>
      <c r="I8" s="18"/>
      <c r="J8" s="19" t="s">
        <v>841</v>
      </c>
      <c r="K8" s="19" t="s">
        <v>1584</v>
      </c>
      <c r="L8" s="19" t="s">
        <v>861</v>
      </c>
      <c r="M8" s="19" t="s">
        <v>4984</v>
      </c>
      <c r="N8" s="20"/>
      <c r="O8" s="20"/>
      <c r="P8" s="20"/>
    </row>
    <row r="9" spans="1:16" ht="10.15" customHeight="1" x14ac:dyDescent="0.35">
      <c r="A9" s="8"/>
      <c r="B9" s="12" t="s">
        <v>5304</v>
      </c>
      <c r="C9" s="10" t="s">
        <v>764</v>
      </c>
      <c r="D9" s="18"/>
      <c r="E9" s="18"/>
      <c r="F9" s="18"/>
      <c r="G9" s="18"/>
      <c r="H9" s="18"/>
      <c r="I9" s="18"/>
      <c r="J9" s="19" t="s">
        <v>841</v>
      </c>
      <c r="K9" s="19" t="s">
        <v>1584</v>
      </c>
      <c r="L9" s="19" t="s">
        <v>861</v>
      </c>
      <c r="M9" s="19" t="s">
        <v>2690</v>
      </c>
      <c r="N9" s="20"/>
      <c r="O9" s="20"/>
      <c r="P9" s="20"/>
    </row>
    <row r="10" spans="1:16" ht="10.15" customHeight="1" x14ac:dyDescent="0.35">
      <c r="A10" s="8"/>
      <c r="B10" s="12" t="s">
        <v>5305</v>
      </c>
      <c r="C10" s="10" t="s">
        <v>768</v>
      </c>
      <c r="D10" s="18"/>
      <c r="E10" s="18"/>
      <c r="F10" s="18"/>
      <c r="G10" s="18"/>
      <c r="H10" s="18"/>
      <c r="I10" s="18"/>
      <c r="J10" s="19" t="s">
        <v>841</v>
      </c>
      <c r="K10" s="19" t="s">
        <v>1584</v>
      </c>
      <c r="L10" s="19" t="s">
        <v>861</v>
      </c>
      <c r="M10" s="19" t="s">
        <v>5306</v>
      </c>
      <c r="N10" s="19" t="s">
        <v>3694</v>
      </c>
      <c r="O10" s="20"/>
      <c r="P10" s="20"/>
    </row>
    <row r="11" spans="1:16" ht="10.15" customHeight="1" x14ac:dyDescent="0.35">
      <c r="A11" s="8"/>
      <c r="B11" s="12" t="s">
        <v>5307</v>
      </c>
      <c r="C11" s="10" t="s">
        <v>776</v>
      </c>
      <c r="D11" s="18"/>
      <c r="E11" s="18"/>
      <c r="F11" s="18"/>
      <c r="G11" s="18"/>
      <c r="H11" s="18"/>
      <c r="I11" s="18"/>
      <c r="J11" s="19" t="s">
        <v>841</v>
      </c>
      <c r="K11" s="19" t="s">
        <v>1584</v>
      </c>
      <c r="L11" s="19" t="s">
        <v>861</v>
      </c>
      <c r="M11" s="20"/>
      <c r="N11" s="20"/>
      <c r="O11" s="19" t="s">
        <v>4994</v>
      </c>
      <c r="P11" s="20"/>
    </row>
    <row r="12" spans="1:16" ht="10.15" customHeight="1" x14ac:dyDescent="0.35">
      <c r="A12" s="8"/>
      <c r="B12" s="12" t="s">
        <v>5308</v>
      </c>
      <c r="C12" s="10" t="s">
        <v>780</v>
      </c>
      <c r="D12" s="18"/>
      <c r="E12" s="18"/>
      <c r="F12" s="18"/>
      <c r="G12" s="18"/>
      <c r="H12" s="18"/>
      <c r="I12" s="18"/>
      <c r="J12" s="19" t="s">
        <v>841</v>
      </c>
      <c r="K12" s="19" t="s">
        <v>1584</v>
      </c>
      <c r="L12" s="19" t="s">
        <v>861</v>
      </c>
      <c r="M12" s="19" t="s">
        <v>3847</v>
      </c>
      <c r="N12" s="20"/>
      <c r="O12" s="20"/>
      <c r="P12" s="19" t="s">
        <v>847</v>
      </c>
    </row>
    <row r="13" spans="1:16" ht="10.15" customHeight="1" x14ac:dyDescent="0.35">
      <c r="C13" s="19" t="s">
        <v>832</v>
      </c>
      <c r="D13" s="19" t="s">
        <v>833</v>
      </c>
      <c r="E13" s="19" t="s">
        <v>833</v>
      </c>
      <c r="F13" s="19" t="s">
        <v>833</v>
      </c>
      <c r="G13" s="19" t="s">
        <v>833</v>
      </c>
      <c r="H13" s="19" t="s">
        <v>833</v>
      </c>
      <c r="I13" s="19" t="s">
        <v>833</v>
      </c>
    </row>
    <row r="14" spans="1:16" ht="10.15" customHeight="1" x14ac:dyDescent="0.35">
      <c r="C14" s="19" t="s">
        <v>1579</v>
      </c>
      <c r="D14" s="19" t="s">
        <v>1919</v>
      </c>
      <c r="E14" s="19" t="s">
        <v>1919</v>
      </c>
      <c r="F14" s="19" t="s">
        <v>1919</v>
      </c>
      <c r="G14" s="19" t="s">
        <v>1919</v>
      </c>
      <c r="H14" s="19" t="s">
        <v>1919</v>
      </c>
      <c r="I14" s="19" t="s">
        <v>1919</v>
      </c>
    </row>
    <row r="15" spans="1:16" ht="10.15" customHeight="1" x14ac:dyDescent="0.35">
      <c r="C15" s="19" t="s">
        <v>5263</v>
      </c>
      <c r="D15" s="19" t="s">
        <v>1580</v>
      </c>
      <c r="E15" s="19" t="s">
        <v>1580</v>
      </c>
      <c r="F15" s="19" t="s">
        <v>1580</v>
      </c>
      <c r="G15" s="19" t="s">
        <v>1919</v>
      </c>
      <c r="H15" s="19" t="s">
        <v>1919</v>
      </c>
      <c r="I15" s="19" t="s">
        <v>1919</v>
      </c>
    </row>
    <row r="16" spans="1:16" ht="10.15" customHeight="1" x14ac:dyDescent="0.35">
      <c r="C16" s="19" t="s">
        <v>1923</v>
      </c>
      <c r="D16" s="19" t="s">
        <v>5000</v>
      </c>
      <c r="E16" s="19" t="s">
        <v>4424</v>
      </c>
      <c r="F16" s="19" t="s">
        <v>1942</v>
      </c>
      <c r="G16" s="19" t="s">
        <v>5000</v>
      </c>
      <c r="H16" s="19" t="s">
        <v>5001</v>
      </c>
      <c r="I16" s="19" t="s">
        <v>1942</v>
      </c>
    </row>
  </sheetData>
  <mergeCells count="10">
    <mergeCell ref="L6:L7"/>
    <mergeCell ref="M6:M7"/>
    <mergeCell ref="N6:N7"/>
    <mergeCell ref="O6:O7"/>
    <mergeCell ref="P6:P7"/>
    <mergeCell ref="D5:F5"/>
    <mergeCell ref="G5:I5"/>
    <mergeCell ref="A8:A12"/>
    <mergeCell ref="J6:J7"/>
    <mergeCell ref="K6:K7"/>
  </mergeCells>
  <hyperlinks>
    <hyperlink ref="A1" location="'Table of Contents'!A1" display="BA610_06 - CAPITAL ADEQUACY AND LEVERAGE_SUMMARY INFORMATION IN RESPECT OF CAPITAL ADEQUACY" xr:uid="{00000000-0004-0000-05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501-000000000000}">
          <x14:formula1>
            <xm:f>Enumerations!$A$117:$A$117</xm:f>
          </x14:formula1>
          <xm:sqref>B3</xm:sqref>
        </x14:dataValidation>
      </x14:dataValidations>
    </ext>
  </extLst>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N16"/>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4" width="15.7265625" customWidth="1"/>
  </cols>
  <sheetData>
    <row r="1" spans="1:14" ht="10.15" customHeight="1" x14ac:dyDescent="0.35">
      <c r="A1" s="16" t="s">
        <v>5309</v>
      </c>
    </row>
    <row r="3" spans="1:14" ht="10.15" customHeight="1" x14ac:dyDescent="0.35">
      <c r="A3" s="11" t="s">
        <v>738</v>
      </c>
      <c r="B3" s="17"/>
    </row>
    <row r="5" spans="1:14" ht="10.15" customHeight="1" x14ac:dyDescent="0.35">
      <c r="C5" s="11" t="s">
        <v>5302</v>
      </c>
      <c r="D5" s="11" t="s">
        <v>5310</v>
      </c>
      <c r="E5" s="11" t="s">
        <v>5311</v>
      </c>
      <c r="F5" s="11" t="s">
        <v>5312</v>
      </c>
      <c r="G5" s="6" t="s">
        <v>5313</v>
      </c>
      <c r="H5" s="6" t="s">
        <v>5314</v>
      </c>
      <c r="I5" s="6" t="s">
        <v>1233</v>
      </c>
      <c r="J5" s="6" t="s">
        <v>5112</v>
      </c>
      <c r="K5" s="6" t="s">
        <v>852</v>
      </c>
      <c r="L5" s="6" t="s">
        <v>1228</v>
      </c>
      <c r="M5" s="6" t="s">
        <v>1924</v>
      </c>
      <c r="N5" s="6" t="s">
        <v>5076</v>
      </c>
    </row>
    <row r="6" spans="1:14" ht="10.15" customHeight="1" x14ac:dyDescent="0.35">
      <c r="C6" s="10" t="s">
        <v>748</v>
      </c>
      <c r="D6" s="10" t="s">
        <v>749</v>
      </c>
      <c r="E6" s="10" t="s">
        <v>750</v>
      </c>
      <c r="F6" s="10" t="s">
        <v>751</v>
      </c>
      <c r="G6" s="5"/>
      <c r="H6" s="5"/>
      <c r="I6" s="5"/>
      <c r="J6" s="5"/>
      <c r="K6" s="5"/>
      <c r="L6" s="5"/>
      <c r="M6" s="5"/>
      <c r="N6" s="5"/>
    </row>
    <row r="7" spans="1:14" ht="10.15" customHeight="1" x14ac:dyDescent="0.35">
      <c r="A7" s="12" t="s">
        <v>5315</v>
      </c>
      <c r="B7" s="10" t="s">
        <v>759</v>
      </c>
      <c r="C7" s="18"/>
      <c r="D7" s="18"/>
      <c r="E7" s="18"/>
      <c r="F7" s="18"/>
      <c r="G7" s="19" t="s">
        <v>1462</v>
      </c>
      <c r="H7" s="19" t="s">
        <v>5316</v>
      </c>
      <c r="I7" s="19" t="s">
        <v>5317</v>
      </c>
      <c r="J7" s="19" t="s">
        <v>5318</v>
      </c>
      <c r="K7" s="19" t="s">
        <v>861</v>
      </c>
      <c r="L7" s="20"/>
      <c r="M7" s="20"/>
      <c r="N7" s="20"/>
    </row>
    <row r="8" spans="1:14" ht="10.15" customHeight="1" x14ac:dyDescent="0.35">
      <c r="A8" s="12" t="s">
        <v>1463</v>
      </c>
      <c r="B8" s="10" t="s">
        <v>764</v>
      </c>
      <c r="C8" s="18"/>
      <c r="D8" s="21"/>
      <c r="E8" s="21"/>
      <c r="F8" s="18"/>
      <c r="G8" s="20"/>
      <c r="H8" s="19" t="s">
        <v>5319</v>
      </c>
      <c r="I8" s="20"/>
      <c r="J8" s="19" t="s">
        <v>5318</v>
      </c>
      <c r="K8" s="19" t="s">
        <v>861</v>
      </c>
      <c r="L8" s="19" t="s">
        <v>1466</v>
      </c>
      <c r="M8" s="20"/>
      <c r="N8" s="20"/>
    </row>
    <row r="9" spans="1:14" ht="10.15" customHeight="1" x14ac:dyDescent="0.35">
      <c r="A9" s="12" t="s">
        <v>5320</v>
      </c>
      <c r="B9" s="10" t="s">
        <v>768</v>
      </c>
      <c r="C9" s="18"/>
      <c r="D9" s="18"/>
      <c r="E9" s="18"/>
      <c r="F9" s="18"/>
      <c r="G9" s="20"/>
      <c r="H9" s="19" t="s">
        <v>5319</v>
      </c>
      <c r="I9" s="20"/>
      <c r="J9" s="19" t="s">
        <v>5318</v>
      </c>
      <c r="K9" s="19" t="s">
        <v>861</v>
      </c>
      <c r="L9" s="19" t="s">
        <v>5321</v>
      </c>
      <c r="M9" s="20"/>
      <c r="N9" s="20"/>
    </row>
    <row r="10" spans="1:14" ht="10.15" customHeight="1" x14ac:dyDescent="0.35">
      <c r="A10" s="12" t="s">
        <v>5322</v>
      </c>
      <c r="B10" s="10" t="s">
        <v>772</v>
      </c>
      <c r="C10" s="18"/>
      <c r="D10" s="18"/>
      <c r="E10" s="18"/>
      <c r="F10" s="18"/>
      <c r="G10" s="20"/>
      <c r="H10" s="20"/>
      <c r="I10" s="20"/>
      <c r="J10" s="20"/>
      <c r="K10" s="19" t="s">
        <v>1187</v>
      </c>
      <c r="L10" s="20"/>
      <c r="M10" s="19" t="s">
        <v>5110</v>
      </c>
      <c r="N10" s="20"/>
    </row>
    <row r="11" spans="1:14" ht="10.15" customHeight="1" x14ac:dyDescent="0.35">
      <c r="A11" s="12" t="s">
        <v>5307</v>
      </c>
      <c r="B11" s="10" t="s">
        <v>776</v>
      </c>
      <c r="C11" s="18"/>
      <c r="D11" s="18"/>
      <c r="E11" s="18"/>
      <c r="F11" s="18"/>
      <c r="G11" s="20"/>
      <c r="H11" s="20"/>
      <c r="I11" s="20"/>
      <c r="J11" s="20"/>
      <c r="K11" s="19" t="s">
        <v>861</v>
      </c>
      <c r="L11" s="20"/>
      <c r="M11" s="20"/>
      <c r="N11" s="19" t="s">
        <v>4994</v>
      </c>
    </row>
    <row r="12" spans="1:14" ht="10.15" customHeight="1" x14ac:dyDescent="0.35">
      <c r="B12" s="19" t="s">
        <v>832</v>
      </c>
      <c r="C12" s="19" t="s">
        <v>833</v>
      </c>
      <c r="D12" s="19" t="s">
        <v>833</v>
      </c>
      <c r="E12" s="19" t="s">
        <v>833</v>
      </c>
      <c r="F12" s="19" t="s">
        <v>833</v>
      </c>
    </row>
    <row r="13" spans="1:14" ht="10.15" customHeight="1" x14ac:dyDescent="0.35">
      <c r="B13" s="19" t="s">
        <v>842</v>
      </c>
      <c r="C13" s="19" t="s">
        <v>1584</v>
      </c>
      <c r="D13" s="19" t="s">
        <v>1584</v>
      </c>
      <c r="E13" s="19" t="s">
        <v>1584</v>
      </c>
      <c r="F13" s="19" t="s">
        <v>1584</v>
      </c>
    </row>
    <row r="14" spans="1:14" ht="10.15" customHeight="1" x14ac:dyDescent="0.35">
      <c r="B14" s="19" t="s">
        <v>1579</v>
      </c>
      <c r="C14" s="19" t="s">
        <v>1919</v>
      </c>
      <c r="D14" s="19" t="s">
        <v>1919</v>
      </c>
      <c r="E14" s="19" t="s">
        <v>1919</v>
      </c>
      <c r="F14" s="19" t="s">
        <v>1919</v>
      </c>
    </row>
    <row r="15" spans="1:14" ht="10.15" customHeight="1" x14ac:dyDescent="0.35">
      <c r="B15" s="19" t="s">
        <v>840</v>
      </c>
      <c r="C15" s="19" t="s">
        <v>841</v>
      </c>
      <c r="D15" s="19" t="s">
        <v>841</v>
      </c>
      <c r="E15" s="19" t="s">
        <v>841</v>
      </c>
      <c r="F15" s="19" t="s">
        <v>841</v>
      </c>
    </row>
    <row r="16" spans="1:14" ht="10.15" customHeight="1" x14ac:dyDescent="0.35">
      <c r="B16" s="19" t="s">
        <v>1923</v>
      </c>
      <c r="C16" s="19" t="s">
        <v>5000</v>
      </c>
      <c r="D16" s="19" t="s">
        <v>5323</v>
      </c>
      <c r="E16" s="19" t="s">
        <v>5002</v>
      </c>
      <c r="F16" s="19" t="s">
        <v>1942</v>
      </c>
    </row>
  </sheetData>
  <mergeCells count="8">
    <mergeCell ref="L5:L6"/>
    <mergeCell ref="M5:M6"/>
    <mergeCell ref="N5:N6"/>
    <mergeCell ref="G5:G6"/>
    <mergeCell ref="H5:H6"/>
    <mergeCell ref="I5:I6"/>
    <mergeCell ref="J5:J6"/>
    <mergeCell ref="K5:K6"/>
  </mergeCells>
  <hyperlinks>
    <hyperlink ref="A1" location="'Table of Contents'!A1" display="BA610_07 - CAPITAL ADEQUACY AND LEVERAGE_CAPITAL AND RESERVE FUNDS" xr:uid="{00000000-0004-0000-06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601-000000000000}">
          <x14:formula1>
            <xm:f>Enumerations!$A$118:$A$118</xm:f>
          </x14:formula1>
          <xm:sqref>B3</xm:sqref>
        </x14:dataValidation>
      </x14:dataValidations>
    </ext>
  </extLst>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V34"/>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2" width="15.7265625" customWidth="1"/>
  </cols>
  <sheetData>
    <row r="1" spans="1:22" ht="10.15" customHeight="1" x14ac:dyDescent="0.35">
      <c r="A1" s="16" t="s">
        <v>5324</v>
      </c>
    </row>
    <row r="3" spans="1:22" ht="10.15" customHeight="1" x14ac:dyDescent="0.35">
      <c r="A3" s="11" t="s">
        <v>738</v>
      </c>
      <c r="B3" s="17"/>
    </row>
    <row r="5" spans="1:22" ht="15" customHeight="1" x14ac:dyDescent="0.35">
      <c r="D5" s="9" t="s">
        <v>1989</v>
      </c>
      <c r="E5" s="9" t="s">
        <v>1990</v>
      </c>
      <c r="F5" s="9" t="s">
        <v>1991</v>
      </c>
      <c r="G5" s="9" t="s">
        <v>1728</v>
      </c>
      <c r="H5" s="9" t="s">
        <v>5325</v>
      </c>
      <c r="I5" s="9" t="s">
        <v>5326</v>
      </c>
      <c r="J5" s="9" t="s">
        <v>2172</v>
      </c>
      <c r="K5" s="9" t="s">
        <v>5327</v>
      </c>
      <c r="L5" s="8"/>
      <c r="M5" s="9" t="s">
        <v>5328</v>
      </c>
      <c r="N5" s="8"/>
      <c r="O5" s="8"/>
      <c r="P5" s="8"/>
    </row>
    <row r="6" spans="1:22" ht="10.15" customHeight="1" x14ac:dyDescent="0.35">
      <c r="D6" s="8"/>
      <c r="E6" s="8"/>
      <c r="F6" s="8"/>
      <c r="G6" s="8"/>
      <c r="H6" s="8"/>
      <c r="I6" s="8"/>
      <c r="J6" s="8"/>
      <c r="K6" s="11" t="s">
        <v>5329</v>
      </c>
      <c r="L6" s="11" t="s">
        <v>1995</v>
      </c>
      <c r="M6" s="11" t="s">
        <v>1997</v>
      </c>
      <c r="N6" s="11" t="s">
        <v>1998</v>
      </c>
      <c r="O6" s="11" t="s">
        <v>1999</v>
      </c>
      <c r="P6" s="11" t="s">
        <v>2000</v>
      </c>
      <c r="Q6" s="6" t="s">
        <v>961</v>
      </c>
      <c r="R6" s="6" t="s">
        <v>1579</v>
      </c>
      <c r="S6" s="6" t="s">
        <v>838</v>
      </c>
      <c r="T6" s="6" t="s">
        <v>2003</v>
      </c>
      <c r="U6" s="6" t="s">
        <v>2004</v>
      </c>
      <c r="V6" s="6" t="s">
        <v>2005</v>
      </c>
    </row>
    <row r="7" spans="1:22" ht="10.15" customHeight="1" x14ac:dyDescent="0.35">
      <c r="D7" s="10" t="s">
        <v>748</v>
      </c>
      <c r="E7" s="10" t="s">
        <v>749</v>
      </c>
      <c r="F7" s="10" t="s">
        <v>750</v>
      </c>
      <c r="G7" s="10" t="s">
        <v>751</v>
      </c>
      <c r="H7" s="10" t="s">
        <v>752</v>
      </c>
      <c r="I7" s="10" t="s">
        <v>753</v>
      </c>
      <c r="J7" s="10" t="s">
        <v>754</v>
      </c>
      <c r="K7" s="10" t="s">
        <v>755</v>
      </c>
      <c r="L7" s="10" t="s">
        <v>5330</v>
      </c>
      <c r="M7" s="10" t="s">
        <v>1890</v>
      </c>
      <c r="N7" s="10" t="s">
        <v>1891</v>
      </c>
      <c r="O7" s="10" t="s">
        <v>1892</v>
      </c>
      <c r="P7" s="10" t="s">
        <v>2006</v>
      </c>
      <c r="Q7" s="5"/>
      <c r="R7" s="5"/>
      <c r="S7" s="5"/>
      <c r="T7" s="5"/>
      <c r="U7" s="5"/>
      <c r="V7" s="5"/>
    </row>
    <row r="8" spans="1:22" ht="10.15" customHeight="1" x14ac:dyDescent="0.35">
      <c r="A8" s="4" t="s">
        <v>5331</v>
      </c>
      <c r="B8" s="3"/>
      <c r="C8" s="10" t="s">
        <v>759</v>
      </c>
      <c r="D8" s="18"/>
      <c r="E8" s="18"/>
      <c r="F8" s="18"/>
      <c r="G8" s="18"/>
      <c r="H8" s="18"/>
      <c r="I8" s="18"/>
      <c r="J8" s="18"/>
      <c r="K8" s="18"/>
      <c r="L8" s="18"/>
      <c r="M8" s="18"/>
      <c r="N8" s="18"/>
      <c r="O8" s="18"/>
      <c r="P8" s="18"/>
      <c r="Q8" s="19" t="s">
        <v>2011</v>
      </c>
      <c r="R8" s="19" t="s">
        <v>1919</v>
      </c>
      <c r="S8" s="19" t="s">
        <v>1971</v>
      </c>
      <c r="T8" s="20"/>
      <c r="U8" s="20"/>
      <c r="V8" s="20"/>
    </row>
    <row r="9" spans="1:22" ht="10.15" customHeight="1" x14ac:dyDescent="0.35">
      <c r="A9" s="8"/>
      <c r="B9" s="12" t="s">
        <v>2012</v>
      </c>
      <c r="C9" s="10" t="s">
        <v>764</v>
      </c>
      <c r="D9" s="18"/>
      <c r="E9" s="18"/>
      <c r="F9" s="18"/>
      <c r="G9" s="18"/>
      <c r="H9" s="18"/>
      <c r="I9" s="18"/>
      <c r="J9" s="18"/>
      <c r="K9" s="18"/>
      <c r="L9" s="18"/>
      <c r="M9" s="18"/>
      <c r="N9" s="18"/>
      <c r="O9" s="18"/>
      <c r="P9" s="18"/>
      <c r="Q9" s="19" t="s">
        <v>1052</v>
      </c>
      <c r="R9" s="19" t="s">
        <v>1919</v>
      </c>
      <c r="S9" s="19" t="s">
        <v>1971</v>
      </c>
      <c r="T9" s="19" t="s">
        <v>2013</v>
      </c>
      <c r="U9" s="20"/>
      <c r="V9" s="20"/>
    </row>
    <row r="10" spans="1:22" ht="10.15" customHeight="1" x14ac:dyDescent="0.35">
      <c r="A10" s="8"/>
      <c r="B10" s="12" t="s">
        <v>2014</v>
      </c>
      <c r="C10" s="10" t="s">
        <v>768</v>
      </c>
      <c r="D10" s="18"/>
      <c r="E10" s="18"/>
      <c r="F10" s="18"/>
      <c r="G10" s="18"/>
      <c r="H10" s="18"/>
      <c r="I10" s="18"/>
      <c r="J10" s="18"/>
      <c r="K10" s="18"/>
      <c r="L10" s="18"/>
      <c r="M10" s="18"/>
      <c r="N10" s="18"/>
      <c r="O10" s="18"/>
      <c r="P10" s="18"/>
      <c r="Q10" s="19" t="s">
        <v>2015</v>
      </c>
      <c r="R10" s="19" t="s">
        <v>1919</v>
      </c>
      <c r="S10" s="19" t="s">
        <v>1971</v>
      </c>
      <c r="T10" s="19" t="s">
        <v>2016</v>
      </c>
      <c r="U10" s="20"/>
      <c r="V10" s="20"/>
    </row>
    <row r="11" spans="1:22" ht="10.15" customHeight="1" x14ac:dyDescent="0.35">
      <c r="A11" s="7" t="s">
        <v>1524</v>
      </c>
      <c r="B11" s="8"/>
      <c r="C11" s="10" t="s">
        <v>772</v>
      </c>
      <c r="D11" s="18"/>
      <c r="E11" s="18"/>
      <c r="F11" s="18"/>
      <c r="G11" s="18"/>
      <c r="H11" s="18"/>
      <c r="I11" s="18"/>
      <c r="J11" s="18"/>
      <c r="K11" s="18"/>
      <c r="L11" s="18"/>
      <c r="M11" s="18"/>
      <c r="N11" s="18"/>
      <c r="O11" s="18"/>
      <c r="P11" s="18"/>
      <c r="Q11" s="19" t="s">
        <v>1526</v>
      </c>
      <c r="R11" s="19" t="s">
        <v>1919</v>
      </c>
      <c r="S11" s="19" t="s">
        <v>1971</v>
      </c>
      <c r="T11" s="19" t="s">
        <v>2017</v>
      </c>
      <c r="U11" s="20"/>
      <c r="V11" s="20"/>
    </row>
    <row r="12" spans="1:22" ht="10.15" customHeight="1" x14ac:dyDescent="0.35">
      <c r="A12" s="7" t="s">
        <v>2018</v>
      </c>
      <c r="B12" s="8"/>
      <c r="C12" s="10" t="s">
        <v>776</v>
      </c>
      <c r="D12" s="18"/>
      <c r="E12" s="18"/>
      <c r="F12" s="18"/>
      <c r="G12" s="18"/>
      <c r="H12" s="18"/>
      <c r="I12" s="18"/>
      <c r="J12" s="18"/>
      <c r="K12" s="18"/>
      <c r="L12" s="18"/>
      <c r="M12" s="18"/>
      <c r="N12" s="18"/>
      <c r="O12" s="18"/>
      <c r="P12" s="18"/>
      <c r="Q12" s="19" t="s">
        <v>1529</v>
      </c>
      <c r="R12" s="19" t="s">
        <v>1919</v>
      </c>
      <c r="S12" s="19" t="s">
        <v>1971</v>
      </c>
      <c r="T12" s="19" t="s">
        <v>2019</v>
      </c>
      <c r="U12" s="20"/>
      <c r="V12" s="20"/>
    </row>
    <row r="13" spans="1:22" ht="10.15" customHeight="1" x14ac:dyDescent="0.35">
      <c r="A13" s="7" t="s">
        <v>2020</v>
      </c>
      <c r="B13" s="8"/>
      <c r="C13" s="10" t="s">
        <v>780</v>
      </c>
      <c r="D13" s="18"/>
      <c r="E13" s="18"/>
      <c r="F13" s="18"/>
      <c r="G13" s="18"/>
      <c r="H13" s="18"/>
      <c r="I13" s="18"/>
      <c r="J13" s="18"/>
      <c r="K13" s="18"/>
      <c r="L13" s="18"/>
      <c r="M13" s="18"/>
      <c r="N13" s="18"/>
      <c r="O13" s="18"/>
      <c r="P13" s="18"/>
      <c r="Q13" s="19" t="s">
        <v>1523</v>
      </c>
      <c r="R13" s="19" t="s">
        <v>1919</v>
      </c>
      <c r="S13" s="19" t="s">
        <v>1971</v>
      </c>
      <c r="T13" s="19" t="s">
        <v>2021</v>
      </c>
      <c r="U13" s="20"/>
      <c r="V13" s="20"/>
    </row>
    <row r="14" spans="1:22" ht="10.15" customHeight="1" x14ac:dyDescent="0.35">
      <c r="A14" s="7" t="s">
        <v>1530</v>
      </c>
      <c r="B14" s="8"/>
      <c r="C14" s="10" t="s">
        <v>784</v>
      </c>
      <c r="D14" s="18"/>
      <c r="E14" s="18"/>
      <c r="F14" s="18"/>
      <c r="G14" s="18"/>
      <c r="H14" s="18"/>
      <c r="I14" s="18"/>
      <c r="J14" s="18"/>
      <c r="K14" s="18"/>
      <c r="L14" s="18"/>
      <c r="M14" s="18"/>
      <c r="N14" s="18"/>
      <c r="O14" s="18"/>
      <c r="P14" s="18"/>
      <c r="Q14" s="19" t="s">
        <v>1532</v>
      </c>
      <c r="R14" s="19" t="s">
        <v>1919</v>
      </c>
      <c r="S14" s="19" t="s">
        <v>1971</v>
      </c>
      <c r="T14" s="19" t="s">
        <v>2022</v>
      </c>
      <c r="U14" s="20"/>
      <c r="V14" s="20"/>
    </row>
    <row r="15" spans="1:22" ht="10.15" customHeight="1" x14ac:dyDescent="0.35">
      <c r="A15" s="7" t="s">
        <v>1533</v>
      </c>
      <c r="B15" s="8"/>
      <c r="C15" s="10" t="s">
        <v>788</v>
      </c>
      <c r="D15" s="18"/>
      <c r="E15" s="18"/>
      <c r="F15" s="18"/>
      <c r="G15" s="18"/>
      <c r="H15" s="18"/>
      <c r="I15" s="18"/>
      <c r="J15" s="18"/>
      <c r="K15" s="18"/>
      <c r="L15" s="18"/>
      <c r="M15" s="18"/>
      <c r="N15" s="18"/>
      <c r="O15" s="18"/>
      <c r="P15" s="18"/>
      <c r="Q15" s="19" t="s">
        <v>1535</v>
      </c>
      <c r="R15" s="19" t="s">
        <v>1919</v>
      </c>
      <c r="S15" s="19" t="s">
        <v>1971</v>
      </c>
      <c r="T15" s="20"/>
      <c r="U15" s="20"/>
      <c r="V15" s="20"/>
    </row>
    <row r="16" spans="1:22" ht="10.15" customHeight="1" x14ac:dyDescent="0.35">
      <c r="A16" s="4" t="s">
        <v>5332</v>
      </c>
      <c r="B16" s="3"/>
      <c r="C16" s="10" t="s">
        <v>792</v>
      </c>
      <c r="D16" s="18"/>
      <c r="E16" s="18"/>
      <c r="F16" s="21"/>
      <c r="G16" s="18"/>
      <c r="H16" s="18"/>
      <c r="I16" s="18"/>
      <c r="J16" s="18"/>
      <c r="K16" s="18"/>
      <c r="L16" s="18"/>
      <c r="M16" s="18"/>
      <c r="N16" s="18"/>
      <c r="O16" s="18"/>
      <c r="P16" s="18"/>
      <c r="Q16" s="19" t="s">
        <v>1541</v>
      </c>
      <c r="R16" s="19" t="s">
        <v>1919</v>
      </c>
      <c r="S16" s="19" t="s">
        <v>1971</v>
      </c>
      <c r="T16" s="20"/>
      <c r="U16" s="20"/>
      <c r="V16" s="20"/>
    </row>
    <row r="17" spans="1:22" ht="10.15" customHeight="1" x14ac:dyDescent="0.35">
      <c r="A17" s="8"/>
      <c r="B17" s="12" t="s">
        <v>5333</v>
      </c>
      <c r="C17" s="10" t="s">
        <v>795</v>
      </c>
      <c r="D17" s="18"/>
      <c r="E17" s="18"/>
      <c r="F17" s="21"/>
      <c r="G17" s="18"/>
      <c r="H17" s="18"/>
      <c r="I17" s="18"/>
      <c r="J17" s="18"/>
      <c r="K17" s="18"/>
      <c r="L17" s="18"/>
      <c r="M17" s="18"/>
      <c r="N17" s="18"/>
      <c r="O17" s="18"/>
      <c r="P17" s="18"/>
      <c r="Q17" s="19" t="s">
        <v>1541</v>
      </c>
      <c r="R17" s="19" t="s">
        <v>1919</v>
      </c>
      <c r="S17" s="19" t="s">
        <v>1971</v>
      </c>
      <c r="T17" s="19" t="s">
        <v>2337</v>
      </c>
      <c r="U17" s="19" t="s">
        <v>1271</v>
      </c>
      <c r="V17" s="20"/>
    </row>
    <row r="18" spans="1:22" ht="10.15" customHeight="1" x14ac:dyDescent="0.35">
      <c r="A18" s="8"/>
      <c r="B18" s="12" t="s">
        <v>2027</v>
      </c>
      <c r="C18" s="10" t="s">
        <v>797</v>
      </c>
      <c r="D18" s="18"/>
      <c r="E18" s="18"/>
      <c r="F18" s="21"/>
      <c r="G18" s="18"/>
      <c r="H18" s="18"/>
      <c r="I18" s="18"/>
      <c r="J18" s="18"/>
      <c r="K18" s="18"/>
      <c r="L18" s="18"/>
      <c r="M18" s="18"/>
      <c r="N18" s="18"/>
      <c r="O18" s="18"/>
      <c r="P18" s="18"/>
      <c r="Q18" s="19" t="s">
        <v>1541</v>
      </c>
      <c r="R18" s="19" t="s">
        <v>1919</v>
      </c>
      <c r="S18" s="19" t="s">
        <v>1971</v>
      </c>
      <c r="T18" s="19" t="s">
        <v>2338</v>
      </c>
      <c r="U18" s="19" t="s">
        <v>2028</v>
      </c>
      <c r="V18" s="20"/>
    </row>
    <row r="19" spans="1:22" ht="10.15" customHeight="1" x14ac:dyDescent="0.35">
      <c r="A19" s="8"/>
      <c r="B19" s="12" t="s">
        <v>2036</v>
      </c>
      <c r="C19" s="10" t="s">
        <v>799</v>
      </c>
      <c r="D19" s="18"/>
      <c r="E19" s="18"/>
      <c r="F19" s="21"/>
      <c r="G19" s="18"/>
      <c r="H19" s="18"/>
      <c r="I19" s="18"/>
      <c r="J19" s="18"/>
      <c r="K19" s="18"/>
      <c r="L19" s="18"/>
      <c r="M19" s="18"/>
      <c r="N19" s="18"/>
      <c r="O19" s="18"/>
      <c r="P19" s="18"/>
      <c r="Q19" s="19" t="s">
        <v>2037</v>
      </c>
      <c r="R19" s="19" t="s">
        <v>1919</v>
      </c>
      <c r="S19" s="19" t="s">
        <v>1971</v>
      </c>
      <c r="T19" s="19" t="s">
        <v>2340</v>
      </c>
      <c r="U19" s="19" t="s">
        <v>2033</v>
      </c>
      <c r="V19" s="20"/>
    </row>
    <row r="20" spans="1:22" ht="10.15" customHeight="1" x14ac:dyDescent="0.35">
      <c r="A20" s="8"/>
      <c r="B20" s="12" t="s">
        <v>2381</v>
      </c>
      <c r="C20" s="10" t="s">
        <v>801</v>
      </c>
      <c r="D20" s="18"/>
      <c r="E20" s="18"/>
      <c r="F20" s="21"/>
      <c r="G20" s="18"/>
      <c r="H20" s="18"/>
      <c r="I20" s="18"/>
      <c r="J20" s="18"/>
      <c r="K20" s="18"/>
      <c r="L20" s="18"/>
      <c r="M20" s="18"/>
      <c r="N20" s="18"/>
      <c r="O20" s="18"/>
      <c r="P20" s="18"/>
      <c r="Q20" s="19" t="s">
        <v>2031</v>
      </c>
      <c r="R20" s="19" t="s">
        <v>1919</v>
      </c>
      <c r="S20" s="19" t="s">
        <v>1971</v>
      </c>
      <c r="T20" s="19" t="s">
        <v>2032</v>
      </c>
      <c r="U20" s="19" t="s">
        <v>2033</v>
      </c>
      <c r="V20" s="20"/>
    </row>
    <row r="21" spans="1:22" ht="10.15" customHeight="1" x14ac:dyDescent="0.35">
      <c r="A21" s="7" t="s">
        <v>1374</v>
      </c>
      <c r="B21" s="8"/>
      <c r="C21" s="10" t="s">
        <v>803</v>
      </c>
      <c r="D21" s="21"/>
      <c r="E21" s="21"/>
      <c r="F21" s="21"/>
      <c r="G21" s="21"/>
      <c r="H21" s="18"/>
      <c r="I21" s="21"/>
      <c r="J21" s="18"/>
      <c r="K21" s="21"/>
      <c r="L21" s="21"/>
      <c r="M21" s="21"/>
      <c r="N21" s="21"/>
      <c r="O21" s="21"/>
      <c r="P21" s="21"/>
      <c r="Q21" s="19" t="s">
        <v>1543</v>
      </c>
      <c r="R21" s="19" t="s">
        <v>1919</v>
      </c>
      <c r="S21" s="19" t="s">
        <v>2160</v>
      </c>
      <c r="T21" s="20"/>
      <c r="U21" s="20"/>
      <c r="V21" s="20"/>
    </row>
    <row r="22" spans="1:22" ht="10.15" customHeight="1" x14ac:dyDescent="0.35">
      <c r="A22" s="7" t="s">
        <v>2043</v>
      </c>
      <c r="B22" s="8"/>
      <c r="C22" s="10" t="s">
        <v>805</v>
      </c>
      <c r="D22" s="18"/>
      <c r="E22" s="18"/>
      <c r="F22" s="18"/>
      <c r="G22" s="18"/>
      <c r="H22" s="18"/>
      <c r="I22" s="18"/>
      <c r="J22" s="18"/>
      <c r="K22" s="18"/>
      <c r="L22" s="18"/>
      <c r="M22" s="18"/>
      <c r="N22" s="18"/>
      <c r="O22" s="18"/>
      <c r="P22" s="18"/>
      <c r="Q22" s="20"/>
      <c r="R22" s="19" t="s">
        <v>1919</v>
      </c>
      <c r="S22" s="19" t="s">
        <v>1971</v>
      </c>
      <c r="T22" s="19" t="s">
        <v>2044</v>
      </c>
      <c r="U22" s="20"/>
      <c r="V22" s="19" t="s">
        <v>2045</v>
      </c>
    </row>
    <row r="23" spans="1:22" ht="10.15" customHeight="1" x14ac:dyDescent="0.35">
      <c r="A23" s="7" t="s">
        <v>5334</v>
      </c>
      <c r="B23" s="8"/>
      <c r="C23" s="10" t="s">
        <v>807</v>
      </c>
      <c r="D23" s="18"/>
      <c r="E23" s="18"/>
      <c r="F23" s="18"/>
      <c r="G23" s="18"/>
      <c r="H23" s="18"/>
      <c r="I23" s="18"/>
      <c r="J23" s="18"/>
      <c r="K23" s="18"/>
      <c r="L23" s="18"/>
      <c r="M23" s="18"/>
      <c r="N23" s="18"/>
      <c r="O23" s="18"/>
      <c r="P23" s="18"/>
      <c r="Q23" s="19" t="s">
        <v>1982</v>
      </c>
      <c r="R23" s="19" t="s">
        <v>1919</v>
      </c>
      <c r="S23" s="19" t="s">
        <v>5335</v>
      </c>
      <c r="T23" s="20"/>
      <c r="U23" s="20"/>
      <c r="V23" s="20"/>
    </row>
    <row r="24" spans="1:22" ht="10.15" customHeight="1" x14ac:dyDescent="0.35">
      <c r="C24" s="19" t="s">
        <v>832</v>
      </c>
      <c r="D24" s="19" t="s">
        <v>833</v>
      </c>
      <c r="E24" s="19" t="s">
        <v>833</v>
      </c>
      <c r="F24" s="19" t="s">
        <v>833</v>
      </c>
      <c r="G24" s="19" t="s">
        <v>833</v>
      </c>
      <c r="H24" s="19" t="s">
        <v>833</v>
      </c>
      <c r="I24" s="19" t="s">
        <v>833</v>
      </c>
      <c r="J24" s="19" t="s">
        <v>833</v>
      </c>
      <c r="K24" s="19" t="s">
        <v>833</v>
      </c>
      <c r="L24" s="19" t="s">
        <v>833</v>
      </c>
      <c r="M24" s="19" t="s">
        <v>833</v>
      </c>
      <c r="N24" s="19" t="s">
        <v>833</v>
      </c>
      <c r="O24" s="19" t="s">
        <v>833</v>
      </c>
      <c r="P24" s="19" t="s">
        <v>833</v>
      </c>
    </row>
    <row r="25" spans="1:22" ht="10.15" customHeight="1" x14ac:dyDescent="0.35">
      <c r="C25" s="19" t="s">
        <v>852</v>
      </c>
      <c r="D25" s="19" t="s">
        <v>853</v>
      </c>
      <c r="E25" s="19" t="s">
        <v>853</v>
      </c>
      <c r="F25" s="19" t="s">
        <v>853</v>
      </c>
      <c r="G25" s="19" t="s">
        <v>853</v>
      </c>
      <c r="H25" s="19" t="s">
        <v>853</v>
      </c>
      <c r="I25" s="19" t="s">
        <v>853</v>
      </c>
      <c r="J25" s="19" t="s">
        <v>853</v>
      </c>
      <c r="K25" s="19" t="s">
        <v>1249</v>
      </c>
      <c r="L25" s="19" t="s">
        <v>1267</v>
      </c>
      <c r="M25" s="19" t="s">
        <v>853</v>
      </c>
      <c r="N25" s="19" t="s">
        <v>853</v>
      </c>
      <c r="O25" s="19" t="s">
        <v>853</v>
      </c>
      <c r="P25" s="19" t="s">
        <v>853</v>
      </c>
    </row>
    <row r="26" spans="1:22" ht="10.15" customHeight="1" x14ac:dyDescent="0.35">
      <c r="C26" s="19" t="s">
        <v>1965</v>
      </c>
      <c r="D26" s="19" t="s">
        <v>1983</v>
      </c>
      <c r="E26" s="19" t="s">
        <v>1983</v>
      </c>
      <c r="F26" s="19" t="s">
        <v>1983</v>
      </c>
      <c r="G26" s="19" t="s">
        <v>1983</v>
      </c>
      <c r="H26" s="19" t="s">
        <v>1983</v>
      </c>
      <c r="I26" s="19" t="s">
        <v>1985</v>
      </c>
      <c r="J26" s="19" t="s">
        <v>1987</v>
      </c>
      <c r="K26" s="20"/>
      <c r="L26" s="20"/>
      <c r="M26" s="19" t="s">
        <v>1983</v>
      </c>
      <c r="N26" s="19" t="s">
        <v>1983</v>
      </c>
      <c r="O26" s="19" t="s">
        <v>1983</v>
      </c>
      <c r="P26" s="19" t="s">
        <v>1983</v>
      </c>
    </row>
    <row r="27" spans="1:22" ht="10.15" customHeight="1" x14ac:dyDescent="0.35">
      <c r="C27" s="19" t="s">
        <v>840</v>
      </c>
      <c r="D27" s="19" t="s">
        <v>841</v>
      </c>
      <c r="E27" s="19" t="s">
        <v>841</v>
      </c>
      <c r="F27" s="19" t="s">
        <v>841</v>
      </c>
      <c r="G27" s="19" t="s">
        <v>841</v>
      </c>
      <c r="H27" s="19" t="s">
        <v>841</v>
      </c>
      <c r="I27" s="19" t="s">
        <v>841</v>
      </c>
      <c r="J27" s="19" t="s">
        <v>841</v>
      </c>
      <c r="K27" s="19" t="s">
        <v>841</v>
      </c>
      <c r="L27" s="19" t="s">
        <v>841</v>
      </c>
      <c r="M27" s="19" t="s">
        <v>841</v>
      </c>
      <c r="N27" s="19" t="s">
        <v>841</v>
      </c>
      <c r="O27" s="19" t="s">
        <v>841</v>
      </c>
      <c r="P27" s="19" t="s">
        <v>841</v>
      </c>
    </row>
    <row r="28" spans="1:22" ht="10.15" customHeight="1" x14ac:dyDescent="0.35">
      <c r="C28" s="19" t="s">
        <v>747</v>
      </c>
      <c r="D28" s="19" t="s">
        <v>2047</v>
      </c>
      <c r="E28" s="19" t="s">
        <v>1631</v>
      </c>
      <c r="F28" s="19" t="s">
        <v>1299</v>
      </c>
      <c r="G28" s="19" t="s">
        <v>1324</v>
      </c>
      <c r="H28" s="20"/>
      <c r="I28" s="20"/>
      <c r="J28" s="20"/>
      <c r="K28" s="19" t="s">
        <v>1499</v>
      </c>
      <c r="L28" s="20"/>
      <c r="M28" s="20"/>
      <c r="N28" s="20"/>
      <c r="O28" s="20"/>
      <c r="P28" s="20"/>
    </row>
    <row r="29" spans="1:22" ht="10.15" customHeight="1" x14ac:dyDescent="0.35">
      <c r="C29" s="19" t="s">
        <v>836</v>
      </c>
      <c r="D29" s="19" t="s">
        <v>995</v>
      </c>
      <c r="E29" s="19" t="s">
        <v>995</v>
      </c>
      <c r="F29" s="19" t="s">
        <v>995</v>
      </c>
      <c r="G29" s="19" t="s">
        <v>995</v>
      </c>
      <c r="H29" s="19" t="s">
        <v>995</v>
      </c>
      <c r="I29" s="19" t="s">
        <v>995</v>
      </c>
      <c r="J29" s="19" t="s">
        <v>995</v>
      </c>
      <c r="K29" s="19" t="s">
        <v>995</v>
      </c>
      <c r="L29" s="19" t="s">
        <v>995</v>
      </c>
      <c r="M29" s="19" t="s">
        <v>995</v>
      </c>
      <c r="N29" s="19" t="s">
        <v>995</v>
      </c>
      <c r="O29" s="19" t="s">
        <v>995</v>
      </c>
      <c r="P29" s="19" t="s">
        <v>995</v>
      </c>
    </row>
    <row r="30" spans="1:22" ht="10.15" customHeight="1" x14ac:dyDescent="0.35">
      <c r="C30" s="19" t="s">
        <v>842</v>
      </c>
      <c r="D30" s="19" t="s">
        <v>843</v>
      </c>
      <c r="E30" s="19" t="s">
        <v>843</v>
      </c>
      <c r="F30" s="19" t="s">
        <v>843</v>
      </c>
      <c r="G30" s="19" t="s">
        <v>843</v>
      </c>
      <c r="H30" s="19" t="s">
        <v>843</v>
      </c>
      <c r="I30" s="19" t="s">
        <v>843</v>
      </c>
      <c r="J30" s="19" t="s">
        <v>843</v>
      </c>
      <c r="K30" s="19" t="s">
        <v>1585</v>
      </c>
      <c r="L30" s="19" t="s">
        <v>1585</v>
      </c>
      <c r="M30" s="19" t="s">
        <v>843</v>
      </c>
      <c r="N30" s="19" t="s">
        <v>843</v>
      </c>
      <c r="O30" s="19" t="s">
        <v>843</v>
      </c>
      <c r="P30" s="19" t="s">
        <v>843</v>
      </c>
    </row>
    <row r="31" spans="1:22" ht="10.15" customHeight="1" x14ac:dyDescent="0.35">
      <c r="C31" s="19" t="s">
        <v>2048</v>
      </c>
      <c r="D31" s="19" t="s">
        <v>2049</v>
      </c>
      <c r="E31" s="19" t="s">
        <v>2050</v>
      </c>
      <c r="F31" s="20"/>
      <c r="G31" s="20"/>
      <c r="H31" s="20"/>
      <c r="I31" s="20"/>
      <c r="J31" s="20"/>
      <c r="K31" s="20"/>
      <c r="L31" s="20"/>
      <c r="M31" s="20"/>
      <c r="N31" s="20"/>
      <c r="O31" s="20"/>
      <c r="P31" s="20"/>
    </row>
    <row r="32" spans="1:22" ht="10.15" customHeight="1" x14ac:dyDescent="0.35">
      <c r="C32" s="19" t="s">
        <v>1800</v>
      </c>
      <c r="D32" s="20"/>
      <c r="E32" s="20"/>
      <c r="F32" s="20"/>
      <c r="G32" s="20"/>
      <c r="H32" s="20"/>
      <c r="I32" s="20"/>
      <c r="J32" s="19" t="s">
        <v>2058</v>
      </c>
      <c r="K32" s="20"/>
      <c r="L32" s="20"/>
      <c r="M32" s="20"/>
      <c r="N32" s="20"/>
      <c r="O32" s="20"/>
      <c r="P32" s="20"/>
    </row>
    <row r="33" spans="3:16" ht="10.15" customHeight="1" x14ac:dyDescent="0.35">
      <c r="C33" s="19" t="s">
        <v>1065</v>
      </c>
      <c r="D33" s="20"/>
      <c r="E33" s="20"/>
      <c r="F33" s="20"/>
      <c r="G33" s="20"/>
      <c r="H33" s="20"/>
      <c r="I33" s="20"/>
      <c r="J33" s="20"/>
      <c r="K33" s="19" t="s">
        <v>1968</v>
      </c>
      <c r="L33" s="20"/>
      <c r="M33" s="19" t="s">
        <v>2051</v>
      </c>
      <c r="N33" s="19" t="s">
        <v>2052</v>
      </c>
      <c r="O33" s="19" t="s">
        <v>2053</v>
      </c>
      <c r="P33" s="19" t="s">
        <v>2054</v>
      </c>
    </row>
    <row r="34" spans="3:16" ht="10.15" customHeight="1" x14ac:dyDescent="0.35">
      <c r="C34" s="19" t="s">
        <v>1964</v>
      </c>
      <c r="D34" s="20"/>
      <c r="E34" s="20"/>
      <c r="F34" s="20"/>
      <c r="G34" s="20"/>
      <c r="H34" s="20"/>
      <c r="I34" s="20"/>
      <c r="J34" s="20"/>
      <c r="K34" s="20"/>
      <c r="L34" s="19" t="s">
        <v>1977</v>
      </c>
      <c r="M34" s="20"/>
      <c r="N34" s="20"/>
      <c r="O34" s="20"/>
      <c r="P34" s="20"/>
    </row>
  </sheetData>
  <mergeCells count="27">
    <mergeCell ref="V6:V7"/>
    <mergeCell ref="Q6:Q7"/>
    <mergeCell ref="R6:R7"/>
    <mergeCell ref="S6:S7"/>
    <mergeCell ref="T6:T7"/>
    <mergeCell ref="U6:U7"/>
    <mergeCell ref="A16:A20"/>
    <mergeCell ref="B16"/>
    <mergeCell ref="A21:B21"/>
    <mergeCell ref="A22:B22"/>
    <mergeCell ref="A23:B23"/>
    <mergeCell ref="A11:B11"/>
    <mergeCell ref="A12:B12"/>
    <mergeCell ref="A13:B13"/>
    <mergeCell ref="A14:B14"/>
    <mergeCell ref="A15:B15"/>
    <mergeCell ref="I5:I6"/>
    <mergeCell ref="J5:J6"/>
    <mergeCell ref="K5:L5"/>
    <mergeCell ref="M5:P5"/>
    <mergeCell ref="A8:A10"/>
    <mergeCell ref="B8"/>
    <mergeCell ref="D5:D6"/>
    <mergeCell ref="E5:E6"/>
    <mergeCell ref="F5:F6"/>
    <mergeCell ref="G5:G6"/>
    <mergeCell ref="H5:H6"/>
  </mergeCells>
  <hyperlinks>
    <hyperlink ref="A1" location="'Table of Contents'!A1" display="BA610_08 - STANDARDISED APPROACH: SUMMARY OF ON-BALANCE SHEET AND OFF-BALANCE SHEET CREDIT EXPOSURE" xr:uid="{00000000-0004-0000-07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701-000000000000}">
          <x14:formula1>
            <xm:f>Enumerations!$A$119:$A$119</xm:f>
          </x14:formula1>
          <xm:sqref>B3</xm:sqref>
        </x14:dataValidation>
      </x14:dataValidations>
    </ext>
  </extLs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H20"/>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8" width="15.7265625" customWidth="1"/>
  </cols>
  <sheetData>
    <row r="1" spans="1:8" ht="10.15" customHeight="1" x14ac:dyDescent="0.35">
      <c r="A1" s="16" t="s">
        <v>5336</v>
      </c>
    </row>
    <row r="3" spans="1:8" ht="10.15" customHeight="1" x14ac:dyDescent="0.35">
      <c r="C3" s="11" t="s">
        <v>2372</v>
      </c>
      <c r="D3" s="11" t="s">
        <v>5337</v>
      </c>
      <c r="E3" s="11" t="s">
        <v>5338</v>
      </c>
      <c r="F3" s="11" t="s">
        <v>2595</v>
      </c>
      <c r="G3" s="11" t="s">
        <v>2664</v>
      </c>
      <c r="H3" s="6" t="s">
        <v>961</v>
      </c>
    </row>
    <row r="4" spans="1:8" ht="10.15" customHeight="1" x14ac:dyDescent="0.35">
      <c r="C4" s="10" t="s">
        <v>748</v>
      </c>
      <c r="D4" s="10" t="s">
        <v>749</v>
      </c>
      <c r="E4" s="10" t="s">
        <v>750</v>
      </c>
      <c r="F4" s="10" t="s">
        <v>751</v>
      </c>
      <c r="G4" s="10" t="s">
        <v>2186</v>
      </c>
      <c r="H4" s="5"/>
    </row>
    <row r="5" spans="1:8" ht="10.15" customHeight="1" x14ac:dyDescent="0.35">
      <c r="A5" s="12" t="s">
        <v>2676</v>
      </c>
      <c r="B5" s="10" t="s">
        <v>759</v>
      </c>
      <c r="C5" s="18"/>
      <c r="D5" s="18"/>
      <c r="E5" s="18"/>
      <c r="F5" s="18"/>
      <c r="G5" s="18"/>
      <c r="H5" s="19" t="s">
        <v>2677</v>
      </c>
    </row>
    <row r="6" spans="1:8" ht="10.15" customHeight="1" x14ac:dyDescent="0.35">
      <c r="A6" s="12" t="s">
        <v>2678</v>
      </c>
      <c r="B6" s="10" t="s">
        <v>764</v>
      </c>
      <c r="C6" s="18"/>
      <c r="D6" s="18"/>
      <c r="E6" s="18"/>
      <c r="F6" s="18"/>
      <c r="G6" s="18"/>
      <c r="H6" s="19" t="s">
        <v>2679</v>
      </c>
    </row>
    <row r="7" spans="1:8" ht="10.15" customHeight="1" x14ac:dyDescent="0.35">
      <c r="A7" s="12" t="s">
        <v>2680</v>
      </c>
      <c r="B7" s="10" t="s">
        <v>768</v>
      </c>
      <c r="C7" s="18"/>
      <c r="D7" s="18"/>
      <c r="E7" s="18"/>
      <c r="F7" s="18"/>
      <c r="G7" s="18"/>
      <c r="H7" s="19" t="s">
        <v>5160</v>
      </c>
    </row>
    <row r="8" spans="1:8" ht="10.15" customHeight="1" x14ac:dyDescent="0.35">
      <c r="A8" s="12" t="s">
        <v>5339</v>
      </c>
      <c r="B8" s="10" t="s">
        <v>772</v>
      </c>
      <c r="C8" s="21"/>
      <c r="D8" s="18"/>
      <c r="E8" s="18"/>
      <c r="F8" s="18"/>
      <c r="G8" s="18"/>
      <c r="H8" s="20"/>
    </row>
    <row r="9" spans="1:8" ht="10.15" customHeight="1" x14ac:dyDescent="0.35">
      <c r="B9" s="19" t="s">
        <v>832</v>
      </c>
      <c r="C9" s="19" t="s">
        <v>2683</v>
      </c>
      <c r="D9" s="19" t="s">
        <v>833</v>
      </c>
      <c r="E9" s="19" t="s">
        <v>833</v>
      </c>
      <c r="F9" s="19" t="s">
        <v>833</v>
      </c>
      <c r="G9" s="19" t="s">
        <v>833</v>
      </c>
    </row>
    <row r="10" spans="1:8" ht="10.15" customHeight="1" x14ac:dyDescent="0.35">
      <c r="B10" s="19" t="s">
        <v>1579</v>
      </c>
      <c r="C10" s="19" t="s">
        <v>1919</v>
      </c>
      <c r="D10" s="19" t="s">
        <v>1919</v>
      </c>
      <c r="E10" s="19" t="s">
        <v>1919</v>
      </c>
      <c r="F10" s="19" t="s">
        <v>1919</v>
      </c>
      <c r="G10" s="19" t="s">
        <v>1919</v>
      </c>
    </row>
    <row r="11" spans="1:8" ht="10.15" customHeight="1" x14ac:dyDescent="0.35">
      <c r="B11" s="19" t="s">
        <v>1065</v>
      </c>
      <c r="C11" s="20"/>
      <c r="D11" s="19" t="s">
        <v>2687</v>
      </c>
      <c r="E11" s="19" t="s">
        <v>2687</v>
      </c>
      <c r="F11" s="19" t="s">
        <v>2687</v>
      </c>
      <c r="G11" s="19" t="s">
        <v>2687</v>
      </c>
    </row>
    <row r="12" spans="1:8" ht="10.15" customHeight="1" x14ac:dyDescent="0.35">
      <c r="B12" s="19" t="s">
        <v>836</v>
      </c>
      <c r="C12" s="20"/>
      <c r="D12" s="19" t="s">
        <v>2980</v>
      </c>
      <c r="E12" s="19" t="s">
        <v>2980</v>
      </c>
      <c r="F12" s="19" t="s">
        <v>2980</v>
      </c>
      <c r="G12" s="19" t="s">
        <v>2980</v>
      </c>
    </row>
    <row r="13" spans="1:8" ht="10.15" customHeight="1" x14ac:dyDescent="0.35">
      <c r="B13" s="19" t="s">
        <v>838</v>
      </c>
      <c r="C13" s="20"/>
      <c r="D13" s="19" t="s">
        <v>2684</v>
      </c>
      <c r="E13" s="19" t="s">
        <v>2684</v>
      </c>
      <c r="F13" s="20"/>
      <c r="G13" s="19" t="s">
        <v>2684</v>
      </c>
    </row>
    <row r="14" spans="1:8" ht="10.15" customHeight="1" x14ac:dyDescent="0.35">
      <c r="B14" s="19" t="s">
        <v>852</v>
      </c>
      <c r="C14" s="20"/>
      <c r="D14" s="19" t="s">
        <v>853</v>
      </c>
      <c r="E14" s="19" t="s">
        <v>853</v>
      </c>
      <c r="F14" s="19" t="s">
        <v>1635</v>
      </c>
      <c r="G14" s="19" t="s">
        <v>2626</v>
      </c>
    </row>
    <row r="15" spans="1:8" ht="10.15" customHeight="1" x14ac:dyDescent="0.35">
      <c r="B15" s="19" t="s">
        <v>1965</v>
      </c>
      <c r="C15" s="20"/>
      <c r="D15" s="19" t="s">
        <v>2134</v>
      </c>
      <c r="E15" s="19" t="s">
        <v>2134</v>
      </c>
      <c r="F15" s="19" t="s">
        <v>2621</v>
      </c>
      <c r="G15" s="20"/>
    </row>
    <row r="16" spans="1:8" ht="10.15" customHeight="1" x14ac:dyDescent="0.35">
      <c r="B16" s="19" t="s">
        <v>840</v>
      </c>
      <c r="C16" s="20"/>
      <c r="D16" s="19" t="s">
        <v>841</v>
      </c>
      <c r="E16" s="19" t="s">
        <v>841</v>
      </c>
      <c r="F16" s="19" t="s">
        <v>841</v>
      </c>
      <c r="G16" s="19" t="s">
        <v>841</v>
      </c>
    </row>
    <row r="17" spans="2:7" ht="10.15" customHeight="1" x14ac:dyDescent="0.35">
      <c r="B17" s="19" t="s">
        <v>1021</v>
      </c>
      <c r="C17" s="20"/>
      <c r="D17" s="19" t="s">
        <v>1514</v>
      </c>
      <c r="E17" s="19" t="s">
        <v>1514</v>
      </c>
      <c r="F17" s="19" t="s">
        <v>1514</v>
      </c>
      <c r="G17" s="19" t="s">
        <v>1514</v>
      </c>
    </row>
    <row r="18" spans="2:7" ht="10.15" customHeight="1" x14ac:dyDescent="0.35">
      <c r="B18" s="19" t="s">
        <v>1915</v>
      </c>
      <c r="C18" s="20"/>
      <c r="D18" s="19" t="s">
        <v>5340</v>
      </c>
      <c r="E18" s="19" t="s">
        <v>5341</v>
      </c>
      <c r="F18" s="20"/>
      <c r="G18" s="20"/>
    </row>
    <row r="19" spans="2:7" ht="10.15" customHeight="1" x14ac:dyDescent="0.35">
      <c r="B19" s="19" t="s">
        <v>842</v>
      </c>
      <c r="C19" s="20"/>
      <c r="D19" s="19" t="s">
        <v>843</v>
      </c>
      <c r="E19" s="19" t="s">
        <v>843</v>
      </c>
      <c r="F19" s="19" t="s">
        <v>843</v>
      </c>
      <c r="G19" s="19" t="s">
        <v>843</v>
      </c>
    </row>
    <row r="20" spans="2:7" ht="10.15" customHeight="1" x14ac:dyDescent="0.35">
      <c r="B20" s="19" t="s">
        <v>1800</v>
      </c>
      <c r="C20" s="20"/>
      <c r="D20" s="20"/>
      <c r="E20" s="20"/>
      <c r="F20" s="20"/>
      <c r="G20" s="19" t="s">
        <v>2058</v>
      </c>
    </row>
  </sheetData>
  <mergeCells count="1">
    <mergeCell ref="H3:H4"/>
  </mergeCells>
  <hyperlinks>
    <hyperlink ref="A1" location="'Table of Contents'!A1" display="BA610_09.01 - STANDARDISED/IRB APPROACH: CREDIT CONCENTRATION RISK - LARGE EXPOSURE TO A PERSON" xr:uid="{00000000-0004-0000-0801-000000000000}"/>
  </hyperlinks>
  <pageMargins left="0.75" right="0.75" top="0.75" bottom="0.5" header="0.5" footer="0.75"/>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K19"/>
  <sheetViews>
    <sheetView showGridLines="0" workbookViewId="0">
      <pane xSplit="5" ySplit="4" topLeftCell="F5" activePane="bottomRight" state="frozenSplit"/>
      <selection pane="topRight"/>
      <selection pane="bottomLeft"/>
      <selection pane="bottomRight" activeCell="F5" sqref="F5"/>
    </sheetView>
  </sheetViews>
  <sheetFormatPr defaultRowHeight="14.5" x14ac:dyDescent="0.35"/>
  <cols>
    <col min="1" max="11" width="15.7265625" customWidth="1"/>
  </cols>
  <sheetData>
    <row r="1" spans="1:11" ht="10.15" customHeight="1" x14ac:dyDescent="0.35">
      <c r="A1" s="16" t="s">
        <v>5342</v>
      </c>
    </row>
    <row r="3" spans="1:11" ht="10.15" customHeight="1" x14ac:dyDescent="0.35">
      <c r="F3" s="11" t="s">
        <v>2695</v>
      </c>
      <c r="G3" s="11" t="s">
        <v>2372</v>
      </c>
      <c r="H3" s="11" t="s">
        <v>5337</v>
      </c>
      <c r="I3" s="11" t="s">
        <v>5338</v>
      </c>
      <c r="J3" s="11" t="s">
        <v>2595</v>
      </c>
      <c r="K3" s="11" t="s">
        <v>2664</v>
      </c>
    </row>
    <row r="4" spans="1:11" ht="10.15" customHeight="1" x14ac:dyDescent="0.35">
      <c r="A4" s="11" t="s">
        <v>2860</v>
      </c>
      <c r="B4" s="11" t="s">
        <v>5343</v>
      </c>
      <c r="C4" s="11" t="s">
        <v>2908</v>
      </c>
      <c r="D4" s="11" t="s">
        <v>2699</v>
      </c>
      <c r="E4" s="11" t="s">
        <v>2907</v>
      </c>
      <c r="F4" s="10" t="s">
        <v>2268</v>
      </c>
      <c r="G4" s="10" t="s">
        <v>748</v>
      </c>
      <c r="H4" s="10" t="s">
        <v>749</v>
      </c>
      <c r="I4" s="10" t="s">
        <v>750</v>
      </c>
      <c r="J4" s="10" t="s">
        <v>751</v>
      </c>
      <c r="K4" s="10" t="s">
        <v>752</v>
      </c>
    </row>
    <row r="5" spans="1:11" ht="15" customHeight="1" x14ac:dyDescent="0.35">
      <c r="A5" s="8"/>
      <c r="B5" s="8"/>
      <c r="C5" s="8"/>
      <c r="D5" s="8"/>
      <c r="E5" s="8"/>
      <c r="F5" s="18"/>
      <c r="G5" s="18"/>
      <c r="H5" s="18"/>
      <c r="I5" s="18"/>
      <c r="J5" s="18"/>
      <c r="K5" s="18"/>
    </row>
    <row r="6" spans="1:11" ht="10.15" customHeight="1" x14ac:dyDescent="0.35">
      <c r="E6" s="19" t="s">
        <v>832</v>
      </c>
      <c r="F6" s="19" t="s">
        <v>1167</v>
      </c>
      <c r="G6" s="19" t="s">
        <v>2683</v>
      </c>
      <c r="H6" s="19" t="s">
        <v>833</v>
      </c>
      <c r="I6" s="19" t="s">
        <v>833</v>
      </c>
      <c r="J6" s="19" t="s">
        <v>833</v>
      </c>
      <c r="K6" s="19" t="s">
        <v>833</v>
      </c>
    </row>
    <row r="7" spans="1:11" ht="10.15" customHeight="1" x14ac:dyDescent="0.35">
      <c r="E7" s="19" t="s">
        <v>1162</v>
      </c>
      <c r="F7" s="19" t="s">
        <v>2269</v>
      </c>
      <c r="G7" s="20"/>
      <c r="H7" s="20"/>
      <c r="I7" s="20"/>
      <c r="J7" s="20"/>
      <c r="K7" s="20"/>
    </row>
    <row r="8" spans="1:11" ht="10.15" customHeight="1" x14ac:dyDescent="0.35">
      <c r="E8" s="19" t="s">
        <v>1579</v>
      </c>
      <c r="F8" s="19" t="s">
        <v>1919</v>
      </c>
      <c r="G8" s="19" t="s">
        <v>1919</v>
      </c>
      <c r="H8" s="19" t="s">
        <v>1919</v>
      </c>
      <c r="I8" s="19" t="s">
        <v>1919</v>
      </c>
      <c r="J8" s="19" t="s">
        <v>1919</v>
      </c>
      <c r="K8" s="19" t="s">
        <v>1919</v>
      </c>
    </row>
    <row r="9" spans="1:11" ht="10.15" customHeight="1" x14ac:dyDescent="0.35">
      <c r="E9" s="19" t="s">
        <v>842</v>
      </c>
      <c r="F9" s="20"/>
      <c r="G9" s="20"/>
      <c r="H9" s="19" t="s">
        <v>843</v>
      </c>
      <c r="I9" s="19" t="s">
        <v>843</v>
      </c>
      <c r="J9" s="19" t="s">
        <v>843</v>
      </c>
      <c r="K9" s="19" t="s">
        <v>843</v>
      </c>
    </row>
    <row r="10" spans="1:11" ht="10.15" customHeight="1" x14ac:dyDescent="0.35">
      <c r="E10" s="19" t="s">
        <v>838</v>
      </c>
      <c r="F10" s="20"/>
      <c r="G10" s="20"/>
      <c r="H10" s="19" t="s">
        <v>2684</v>
      </c>
      <c r="I10" s="19" t="s">
        <v>2684</v>
      </c>
      <c r="J10" s="20"/>
      <c r="K10" s="19" t="s">
        <v>2684</v>
      </c>
    </row>
    <row r="11" spans="1:11" ht="10.15" customHeight="1" x14ac:dyDescent="0.35">
      <c r="E11" s="19" t="s">
        <v>1915</v>
      </c>
      <c r="F11" s="20"/>
      <c r="G11" s="20"/>
      <c r="H11" s="19" t="s">
        <v>5340</v>
      </c>
      <c r="I11" s="19" t="s">
        <v>5341</v>
      </c>
      <c r="J11" s="20"/>
      <c r="K11" s="20"/>
    </row>
    <row r="12" spans="1:11" ht="10.15" customHeight="1" x14ac:dyDescent="0.35">
      <c r="E12" s="19" t="s">
        <v>1065</v>
      </c>
      <c r="F12" s="20"/>
      <c r="G12" s="20"/>
      <c r="H12" s="19" t="s">
        <v>2687</v>
      </c>
      <c r="I12" s="19" t="s">
        <v>2687</v>
      </c>
      <c r="J12" s="19" t="s">
        <v>2687</v>
      </c>
      <c r="K12" s="19" t="s">
        <v>2687</v>
      </c>
    </row>
    <row r="13" spans="1:11" ht="10.15" customHeight="1" x14ac:dyDescent="0.35">
      <c r="E13" s="19" t="s">
        <v>1965</v>
      </c>
      <c r="F13" s="20"/>
      <c r="G13" s="20"/>
      <c r="H13" s="19" t="s">
        <v>2134</v>
      </c>
      <c r="I13" s="19" t="s">
        <v>2134</v>
      </c>
      <c r="J13" s="19" t="s">
        <v>2621</v>
      </c>
      <c r="K13" s="20"/>
    </row>
    <row r="14" spans="1:11" ht="10.15" customHeight="1" x14ac:dyDescent="0.35">
      <c r="E14" s="19" t="s">
        <v>840</v>
      </c>
      <c r="F14" s="20"/>
      <c r="G14" s="20"/>
      <c r="H14" s="19" t="s">
        <v>841</v>
      </c>
      <c r="I14" s="19" t="s">
        <v>841</v>
      </c>
      <c r="J14" s="19" t="s">
        <v>841</v>
      </c>
      <c r="K14" s="19" t="s">
        <v>841</v>
      </c>
    </row>
    <row r="15" spans="1:11" ht="10.15" customHeight="1" x14ac:dyDescent="0.35">
      <c r="E15" s="19" t="s">
        <v>852</v>
      </c>
      <c r="F15" s="20"/>
      <c r="G15" s="20"/>
      <c r="H15" s="19" t="s">
        <v>853</v>
      </c>
      <c r="I15" s="19" t="s">
        <v>853</v>
      </c>
      <c r="J15" s="19" t="s">
        <v>1635</v>
      </c>
      <c r="K15" s="19" t="s">
        <v>2626</v>
      </c>
    </row>
    <row r="16" spans="1:11" ht="10.15" customHeight="1" x14ac:dyDescent="0.35">
      <c r="E16" s="19" t="s">
        <v>1021</v>
      </c>
      <c r="F16" s="20"/>
      <c r="G16" s="20"/>
      <c r="H16" s="19" t="s">
        <v>1514</v>
      </c>
      <c r="I16" s="19" t="s">
        <v>1514</v>
      </c>
      <c r="J16" s="19" t="s">
        <v>1514</v>
      </c>
      <c r="K16" s="19" t="s">
        <v>1514</v>
      </c>
    </row>
    <row r="17" spans="5:11" ht="10.15" customHeight="1" x14ac:dyDescent="0.35">
      <c r="E17" s="19" t="s">
        <v>836</v>
      </c>
      <c r="F17" s="20"/>
      <c r="G17" s="20"/>
      <c r="H17" s="19" t="s">
        <v>2980</v>
      </c>
      <c r="I17" s="19" t="s">
        <v>2980</v>
      </c>
      <c r="J17" s="19" t="s">
        <v>2980</v>
      </c>
      <c r="K17" s="19" t="s">
        <v>2980</v>
      </c>
    </row>
    <row r="18" spans="5:11" ht="10.15" customHeight="1" x14ac:dyDescent="0.35">
      <c r="E18" s="19" t="s">
        <v>961</v>
      </c>
      <c r="F18" s="20"/>
      <c r="G18" s="20"/>
      <c r="H18" s="19" t="s">
        <v>2677</v>
      </c>
      <c r="I18" s="19" t="s">
        <v>2677</v>
      </c>
      <c r="J18" s="19" t="s">
        <v>2677</v>
      </c>
      <c r="K18" s="19" t="s">
        <v>2677</v>
      </c>
    </row>
    <row r="19" spans="5:11" ht="10.15" customHeight="1" x14ac:dyDescent="0.35">
      <c r="E19" s="19" t="s">
        <v>1800</v>
      </c>
      <c r="F19" s="20"/>
      <c r="G19" s="20"/>
      <c r="H19" s="20"/>
      <c r="I19" s="20"/>
      <c r="J19" s="20"/>
      <c r="K19" s="19" t="s">
        <v>2058</v>
      </c>
    </row>
  </sheetData>
  <mergeCells count="5">
    <mergeCell ref="A5"/>
    <mergeCell ref="B5"/>
    <mergeCell ref="C5"/>
    <mergeCell ref="D5"/>
    <mergeCell ref="E5"/>
  </mergeCells>
  <hyperlinks>
    <hyperlink ref="A1" location="'Table of Contents'!A1" display="BA610_09.02 - STANDARDISED/IRB APPROACH: CREDIT CONCENTRATION RISK - LARGE EXPOSURE TO A PERSON" xr:uid="{00000000-0004-0000-0901-000000000000}"/>
  </hyperlinks>
  <pageMargins left="0.75" right="0.75" top="0.75" bottom="0.5" header="0.5" footer="0.75"/>
  <legacyDrawing r:id="rId1"/>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I19"/>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9" width="15.7265625" customWidth="1"/>
  </cols>
  <sheetData>
    <row r="1" spans="1:9" ht="10.15" customHeight="1" x14ac:dyDescent="0.35">
      <c r="A1" s="16" t="s">
        <v>5344</v>
      </c>
    </row>
    <row r="3" spans="1:9" ht="10.15" customHeight="1" x14ac:dyDescent="0.35">
      <c r="D3" s="11" t="s">
        <v>2695</v>
      </c>
      <c r="E3" s="11" t="s">
        <v>2372</v>
      </c>
      <c r="F3" s="11" t="s">
        <v>5337</v>
      </c>
      <c r="G3" s="11" t="s">
        <v>5338</v>
      </c>
      <c r="H3" s="11" t="s">
        <v>2595</v>
      </c>
      <c r="I3" s="11" t="s">
        <v>2664</v>
      </c>
    </row>
    <row r="4" spans="1:9" ht="10.15" customHeight="1" x14ac:dyDescent="0.35">
      <c r="A4" s="11" t="s">
        <v>5345</v>
      </c>
      <c r="B4" s="11" t="s">
        <v>2908</v>
      </c>
      <c r="C4" s="11" t="s">
        <v>2907</v>
      </c>
      <c r="D4" s="10" t="s">
        <v>2268</v>
      </c>
      <c r="E4" s="10" t="s">
        <v>748</v>
      </c>
      <c r="F4" s="10" t="s">
        <v>749</v>
      </c>
      <c r="G4" s="10" t="s">
        <v>750</v>
      </c>
      <c r="H4" s="10" t="s">
        <v>751</v>
      </c>
      <c r="I4" s="10" t="s">
        <v>752</v>
      </c>
    </row>
    <row r="5" spans="1:9" ht="15" customHeight="1" x14ac:dyDescent="0.35">
      <c r="A5" s="8"/>
      <c r="B5" s="8"/>
      <c r="C5" s="8"/>
      <c r="D5" s="18"/>
      <c r="E5" s="18"/>
      <c r="F5" s="18"/>
      <c r="G5" s="18"/>
      <c r="H5" s="18"/>
      <c r="I5" s="18"/>
    </row>
    <row r="6" spans="1:9" ht="10.15" customHeight="1" x14ac:dyDescent="0.35">
      <c r="C6" s="19" t="s">
        <v>832</v>
      </c>
      <c r="D6" s="19" t="s">
        <v>1167</v>
      </c>
      <c r="E6" s="19" t="s">
        <v>2683</v>
      </c>
      <c r="F6" s="19" t="s">
        <v>833</v>
      </c>
      <c r="G6" s="19" t="s">
        <v>833</v>
      </c>
      <c r="H6" s="19" t="s">
        <v>833</v>
      </c>
      <c r="I6" s="19" t="s">
        <v>833</v>
      </c>
    </row>
    <row r="7" spans="1:9" ht="10.15" customHeight="1" x14ac:dyDescent="0.35">
      <c r="C7" s="19" t="s">
        <v>1162</v>
      </c>
      <c r="D7" s="19" t="s">
        <v>2269</v>
      </c>
      <c r="E7" s="20"/>
      <c r="F7" s="20"/>
      <c r="G7" s="20"/>
      <c r="H7" s="20"/>
      <c r="I7" s="20"/>
    </row>
    <row r="8" spans="1:9" ht="10.15" customHeight="1" x14ac:dyDescent="0.35">
      <c r="C8" s="19" t="s">
        <v>1579</v>
      </c>
      <c r="D8" s="20"/>
      <c r="E8" s="19" t="s">
        <v>1919</v>
      </c>
      <c r="F8" s="19" t="s">
        <v>1919</v>
      </c>
      <c r="G8" s="19" t="s">
        <v>1919</v>
      </c>
      <c r="H8" s="19" t="s">
        <v>1919</v>
      </c>
      <c r="I8" s="19" t="s">
        <v>1919</v>
      </c>
    </row>
    <row r="9" spans="1:9" ht="10.15" customHeight="1" x14ac:dyDescent="0.35">
      <c r="C9" s="19" t="s">
        <v>842</v>
      </c>
      <c r="D9" s="20"/>
      <c r="E9" s="20"/>
      <c r="F9" s="19" t="s">
        <v>843</v>
      </c>
      <c r="G9" s="19" t="s">
        <v>843</v>
      </c>
      <c r="H9" s="19" t="s">
        <v>843</v>
      </c>
      <c r="I9" s="19" t="s">
        <v>843</v>
      </c>
    </row>
    <row r="10" spans="1:9" ht="10.15" customHeight="1" x14ac:dyDescent="0.35">
      <c r="C10" s="19" t="s">
        <v>838</v>
      </c>
      <c r="D10" s="20"/>
      <c r="E10" s="20"/>
      <c r="F10" s="19" t="s">
        <v>2684</v>
      </c>
      <c r="G10" s="19" t="s">
        <v>2684</v>
      </c>
      <c r="H10" s="20"/>
      <c r="I10" s="19" t="s">
        <v>2684</v>
      </c>
    </row>
    <row r="11" spans="1:9" ht="10.15" customHeight="1" x14ac:dyDescent="0.35">
      <c r="C11" s="19" t="s">
        <v>852</v>
      </c>
      <c r="D11" s="20"/>
      <c r="E11" s="20"/>
      <c r="F11" s="19" t="s">
        <v>853</v>
      </c>
      <c r="G11" s="19" t="s">
        <v>853</v>
      </c>
      <c r="H11" s="19" t="s">
        <v>1635</v>
      </c>
      <c r="I11" s="19" t="s">
        <v>2626</v>
      </c>
    </row>
    <row r="12" spans="1:9" ht="10.15" customHeight="1" x14ac:dyDescent="0.35">
      <c r="C12" s="19" t="s">
        <v>836</v>
      </c>
      <c r="D12" s="20"/>
      <c r="E12" s="20"/>
      <c r="F12" s="19" t="s">
        <v>2980</v>
      </c>
      <c r="G12" s="19" t="s">
        <v>2980</v>
      </c>
      <c r="H12" s="19" t="s">
        <v>2980</v>
      </c>
      <c r="I12" s="19" t="s">
        <v>2980</v>
      </c>
    </row>
    <row r="13" spans="1:9" ht="10.15" customHeight="1" x14ac:dyDescent="0.35">
      <c r="C13" s="19" t="s">
        <v>1021</v>
      </c>
      <c r="D13" s="20"/>
      <c r="E13" s="20"/>
      <c r="F13" s="19" t="s">
        <v>1514</v>
      </c>
      <c r="G13" s="19" t="s">
        <v>1514</v>
      </c>
      <c r="H13" s="19" t="s">
        <v>1514</v>
      </c>
      <c r="I13" s="19" t="s">
        <v>1514</v>
      </c>
    </row>
    <row r="14" spans="1:9" ht="10.15" customHeight="1" x14ac:dyDescent="0.35">
      <c r="C14" s="19" t="s">
        <v>1965</v>
      </c>
      <c r="D14" s="20"/>
      <c r="E14" s="20"/>
      <c r="F14" s="19" t="s">
        <v>2134</v>
      </c>
      <c r="G14" s="19" t="s">
        <v>2134</v>
      </c>
      <c r="H14" s="19" t="s">
        <v>2621</v>
      </c>
      <c r="I14" s="20"/>
    </row>
    <row r="15" spans="1:9" ht="10.15" customHeight="1" x14ac:dyDescent="0.35">
      <c r="C15" s="19" t="s">
        <v>1065</v>
      </c>
      <c r="D15" s="20"/>
      <c r="E15" s="20"/>
      <c r="F15" s="19" t="s">
        <v>2687</v>
      </c>
      <c r="G15" s="19" t="s">
        <v>2687</v>
      </c>
      <c r="H15" s="19" t="s">
        <v>2687</v>
      </c>
      <c r="I15" s="19" t="s">
        <v>2687</v>
      </c>
    </row>
    <row r="16" spans="1:9" ht="10.15" customHeight="1" x14ac:dyDescent="0.35">
      <c r="C16" s="19" t="s">
        <v>840</v>
      </c>
      <c r="D16" s="20"/>
      <c r="E16" s="20"/>
      <c r="F16" s="19" t="s">
        <v>841</v>
      </c>
      <c r="G16" s="19" t="s">
        <v>841</v>
      </c>
      <c r="H16" s="19" t="s">
        <v>841</v>
      </c>
      <c r="I16" s="19" t="s">
        <v>841</v>
      </c>
    </row>
    <row r="17" spans="3:9" ht="10.15" customHeight="1" x14ac:dyDescent="0.35">
      <c r="C17" s="19" t="s">
        <v>1915</v>
      </c>
      <c r="D17" s="20"/>
      <c r="E17" s="20"/>
      <c r="F17" s="19" t="s">
        <v>5340</v>
      </c>
      <c r="G17" s="19" t="s">
        <v>5341</v>
      </c>
      <c r="H17" s="20"/>
      <c r="I17" s="20"/>
    </row>
    <row r="18" spans="3:9" ht="10.15" customHeight="1" x14ac:dyDescent="0.35">
      <c r="C18" s="19" t="s">
        <v>961</v>
      </c>
      <c r="D18" s="20"/>
      <c r="E18" s="20"/>
      <c r="F18" s="19" t="s">
        <v>2679</v>
      </c>
      <c r="G18" s="19" t="s">
        <v>2679</v>
      </c>
      <c r="H18" s="19" t="s">
        <v>2679</v>
      </c>
      <c r="I18" s="19" t="s">
        <v>2679</v>
      </c>
    </row>
    <row r="19" spans="3:9" ht="10.15" customHeight="1" x14ac:dyDescent="0.35">
      <c r="C19" s="19" t="s">
        <v>1800</v>
      </c>
      <c r="D19" s="20"/>
      <c r="E19" s="20"/>
      <c r="F19" s="20"/>
      <c r="G19" s="20"/>
      <c r="H19" s="20"/>
      <c r="I19" s="19" t="s">
        <v>2058</v>
      </c>
    </row>
  </sheetData>
  <mergeCells count="3">
    <mergeCell ref="A5"/>
    <mergeCell ref="B5"/>
    <mergeCell ref="C5"/>
  </mergeCells>
  <hyperlinks>
    <hyperlink ref="A1" location="'Table of Contents'!A1" display="BA610_09.03 - STANDARDISED/IRB APPROACH: CREDIT CONCENTRATION RISK - LARGE EXPOSURE TO A PERSON" xr:uid="{00000000-0004-0000-0A01-000000000000}"/>
  </hyperlinks>
  <pageMargins left="0.75" right="0.75" top="0.75" bottom="0.5" header="0.5" footer="0.75"/>
  <legacyDrawing r:id="rId1"/>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I19"/>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9" width="15.7265625" customWidth="1"/>
  </cols>
  <sheetData>
    <row r="1" spans="1:9" ht="10.15" customHeight="1" x14ac:dyDescent="0.35">
      <c r="A1" s="16" t="s">
        <v>5346</v>
      </c>
    </row>
    <row r="3" spans="1:9" ht="10.15" customHeight="1" x14ac:dyDescent="0.35">
      <c r="D3" s="11" t="s">
        <v>2695</v>
      </c>
      <c r="E3" s="11" t="s">
        <v>2372</v>
      </c>
      <c r="F3" s="11" t="s">
        <v>5337</v>
      </c>
      <c r="G3" s="11" t="s">
        <v>5338</v>
      </c>
      <c r="H3" s="11" t="s">
        <v>2595</v>
      </c>
      <c r="I3" s="11" t="s">
        <v>2664</v>
      </c>
    </row>
    <row r="4" spans="1:9" ht="10.15" customHeight="1" x14ac:dyDescent="0.35">
      <c r="A4" s="11" t="s">
        <v>5347</v>
      </c>
      <c r="B4" s="11" t="s">
        <v>5348</v>
      </c>
      <c r="C4" s="11" t="s">
        <v>5349</v>
      </c>
      <c r="D4" s="10" t="s">
        <v>2268</v>
      </c>
      <c r="E4" s="10" t="s">
        <v>748</v>
      </c>
      <c r="F4" s="10" t="s">
        <v>749</v>
      </c>
      <c r="G4" s="10" t="s">
        <v>750</v>
      </c>
      <c r="H4" s="10" t="s">
        <v>751</v>
      </c>
      <c r="I4" s="10" t="s">
        <v>752</v>
      </c>
    </row>
    <row r="5" spans="1:9" ht="15" customHeight="1" x14ac:dyDescent="0.35">
      <c r="A5" s="8"/>
      <c r="B5" s="8"/>
      <c r="C5" s="8"/>
      <c r="D5" s="18"/>
      <c r="E5" s="18"/>
      <c r="F5" s="18"/>
      <c r="G5" s="18"/>
      <c r="H5" s="18"/>
      <c r="I5" s="18"/>
    </row>
    <row r="6" spans="1:9" ht="10.15" customHeight="1" x14ac:dyDescent="0.35">
      <c r="C6" s="19" t="s">
        <v>832</v>
      </c>
      <c r="D6" s="19" t="s">
        <v>1167</v>
      </c>
      <c r="E6" s="19" t="s">
        <v>2683</v>
      </c>
      <c r="F6" s="19" t="s">
        <v>833</v>
      </c>
      <c r="G6" s="19" t="s">
        <v>833</v>
      </c>
      <c r="H6" s="19" t="s">
        <v>833</v>
      </c>
      <c r="I6" s="19" t="s">
        <v>833</v>
      </c>
    </row>
    <row r="7" spans="1:9" ht="10.15" customHeight="1" x14ac:dyDescent="0.35">
      <c r="C7" s="19" t="s">
        <v>1162</v>
      </c>
      <c r="D7" s="19" t="s">
        <v>2269</v>
      </c>
      <c r="E7" s="20"/>
      <c r="F7" s="20"/>
      <c r="G7" s="20"/>
      <c r="H7" s="20"/>
      <c r="I7" s="20"/>
    </row>
    <row r="8" spans="1:9" ht="10.15" customHeight="1" x14ac:dyDescent="0.35">
      <c r="C8" s="19" t="s">
        <v>1579</v>
      </c>
      <c r="D8" s="20"/>
      <c r="E8" s="19" t="s">
        <v>1919</v>
      </c>
      <c r="F8" s="19" t="s">
        <v>1919</v>
      </c>
      <c r="G8" s="19" t="s">
        <v>1919</v>
      </c>
      <c r="H8" s="19" t="s">
        <v>1919</v>
      </c>
      <c r="I8" s="19" t="s">
        <v>1919</v>
      </c>
    </row>
    <row r="9" spans="1:9" ht="10.15" customHeight="1" x14ac:dyDescent="0.35">
      <c r="C9" s="19" t="s">
        <v>840</v>
      </c>
      <c r="D9" s="20"/>
      <c r="E9" s="20"/>
      <c r="F9" s="19" t="s">
        <v>841</v>
      </c>
      <c r="G9" s="19" t="s">
        <v>841</v>
      </c>
      <c r="H9" s="19" t="s">
        <v>841</v>
      </c>
      <c r="I9" s="19" t="s">
        <v>841</v>
      </c>
    </row>
    <row r="10" spans="1:9" ht="10.15" customHeight="1" x14ac:dyDescent="0.35">
      <c r="C10" s="19" t="s">
        <v>1065</v>
      </c>
      <c r="D10" s="20"/>
      <c r="E10" s="20"/>
      <c r="F10" s="19" t="s">
        <v>2687</v>
      </c>
      <c r="G10" s="19" t="s">
        <v>2687</v>
      </c>
      <c r="H10" s="19" t="s">
        <v>2687</v>
      </c>
      <c r="I10" s="19" t="s">
        <v>2687</v>
      </c>
    </row>
    <row r="11" spans="1:9" ht="10.15" customHeight="1" x14ac:dyDescent="0.35">
      <c r="C11" s="19" t="s">
        <v>1965</v>
      </c>
      <c r="D11" s="20"/>
      <c r="E11" s="20"/>
      <c r="F11" s="19" t="s">
        <v>2134</v>
      </c>
      <c r="G11" s="19" t="s">
        <v>2134</v>
      </c>
      <c r="H11" s="19" t="s">
        <v>2621</v>
      </c>
      <c r="I11" s="20"/>
    </row>
    <row r="12" spans="1:9" ht="10.15" customHeight="1" x14ac:dyDescent="0.35">
      <c r="C12" s="19" t="s">
        <v>852</v>
      </c>
      <c r="D12" s="20"/>
      <c r="E12" s="20"/>
      <c r="F12" s="19" t="s">
        <v>853</v>
      </c>
      <c r="G12" s="19" t="s">
        <v>853</v>
      </c>
      <c r="H12" s="19" t="s">
        <v>1635</v>
      </c>
      <c r="I12" s="19" t="s">
        <v>2626</v>
      </c>
    </row>
    <row r="13" spans="1:9" ht="10.15" customHeight="1" x14ac:dyDescent="0.35">
      <c r="C13" s="19" t="s">
        <v>1021</v>
      </c>
      <c r="D13" s="20"/>
      <c r="E13" s="20"/>
      <c r="F13" s="19" t="s">
        <v>1514</v>
      </c>
      <c r="G13" s="19" t="s">
        <v>1514</v>
      </c>
      <c r="H13" s="19" t="s">
        <v>1514</v>
      </c>
      <c r="I13" s="19" t="s">
        <v>1514</v>
      </c>
    </row>
    <row r="14" spans="1:9" ht="10.15" customHeight="1" x14ac:dyDescent="0.35">
      <c r="C14" s="19" t="s">
        <v>838</v>
      </c>
      <c r="D14" s="20"/>
      <c r="E14" s="20"/>
      <c r="F14" s="19" t="s">
        <v>2684</v>
      </c>
      <c r="G14" s="19" t="s">
        <v>2684</v>
      </c>
      <c r="H14" s="20"/>
      <c r="I14" s="19" t="s">
        <v>2684</v>
      </c>
    </row>
    <row r="15" spans="1:9" ht="10.15" customHeight="1" x14ac:dyDescent="0.35">
      <c r="C15" s="19" t="s">
        <v>842</v>
      </c>
      <c r="D15" s="20"/>
      <c r="E15" s="20"/>
      <c r="F15" s="19" t="s">
        <v>843</v>
      </c>
      <c r="G15" s="19" t="s">
        <v>843</v>
      </c>
      <c r="H15" s="19" t="s">
        <v>843</v>
      </c>
      <c r="I15" s="19" t="s">
        <v>843</v>
      </c>
    </row>
    <row r="16" spans="1:9" ht="10.15" customHeight="1" x14ac:dyDescent="0.35">
      <c r="C16" s="19" t="s">
        <v>836</v>
      </c>
      <c r="D16" s="20"/>
      <c r="E16" s="20"/>
      <c r="F16" s="19" t="s">
        <v>2980</v>
      </c>
      <c r="G16" s="19" t="s">
        <v>2980</v>
      </c>
      <c r="H16" s="19" t="s">
        <v>2980</v>
      </c>
      <c r="I16" s="19" t="s">
        <v>2980</v>
      </c>
    </row>
    <row r="17" spans="3:9" ht="10.15" customHeight="1" x14ac:dyDescent="0.35">
      <c r="C17" s="19" t="s">
        <v>1915</v>
      </c>
      <c r="D17" s="20"/>
      <c r="E17" s="20"/>
      <c r="F17" s="19" t="s">
        <v>5340</v>
      </c>
      <c r="G17" s="19" t="s">
        <v>5341</v>
      </c>
      <c r="H17" s="20"/>
      <c r="I17" s="20"/>
    </row>
    <row r="18" spans="3:9" ht="10.15" customHeight="1" x14ac:dyDescent="0.35">
      <c r="C18" s="19" t="s">
        <v>961</v>
      </c>
      <c r="D18" s="20"/>
      <c r="E18" s="20"/>
      <c r="F18" s="19" t="s">
        <v>5160</v>
      </c>
      <c r="G18" s="19" t="s">
        <v>5160</v>
      </c>
      <c r="H18" s="19" t="s">
        <v>5160</v>
      </c>
      <c r="I18" s="19" t="s">
        <v>5160</v>
      </c>
    </row>
    <row r="19" spans="3:9" ht="10.15" customHeight="1" x14ac:dyDescent="0.35">
      <c r="C19" s="19" t="s">
        <v>1800</v>
      </c>
      <c r="D19" s="20"/>
      <c r="E19" s="20"/>
      <c r="F19" s="20"/>
      <c r="G19" s="20"/>
      <c r="H19" s="20"/>
      <c r="I19" s="19" t="s">
        <v>2058</v>
      </c>
    </row>
  </sheetData>
  <mergeCells count="3">
    <mergeCell ref="A5"/>
    <mergeCell ref="B5"/>
    <mergeCell ref="C5"/>
  </mergeCells>
  <hyperlinks>
    <hyperlink ref="A1" location="'Table of Contents'!A1" display="BA610_09.04 - STANDARDISED/IRB APPROACH: CREDIT CONCENTRATION RISK - LARGE EXPOSURE TO A PERSON" xr:uid="{00000000-0004-0000-0B01-000000000000}"/>
  </hyperlinks>
  <pageMargins left="0.75" right="0.75" top="0.75" bottom="0.5" header="0.5" footer="0.75"/>
  <legacyDrawing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Z43"/>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26" width="15.7265625" customWidth="1"/>
  </cols>
  <sheetData>
    <row r="1" spans="1:26" ht="10.15" customHeight="1" x14ac:dyDescent="0.35">
      <c r="A1" s="16" t="s">
        <v>5350</v>
      </c>
    </row>
    <row r="3" spans="1:26" ht="15" customHeight="1" x14ac:dyDescent="0.35">
      <c r="D3" s="9" t="s">
        <v>5152</v>
      </c>
      <c r="E3" s="9" t="s">
        <v>1990</v>
      </c>
      <c r="F3" s="9" t="s">
        <v>1991</v>
      </c>
      <c r="G3" s="9" t="s">
        <v>1728</v>
      </c>
      <c r="H3" s="9" t="s">
        <v>2312</v>
      </c>
      <c r="I3" s="9" t="s">
        <v>2314</v>
      </c>
      <c r="J3" s="9" t="s">
        <v>5351</v>
      </c>
      <c r="K3" s="9" t="s">
        <v>5352</v>
      </c>
      <c r="L3" s="9" t="s">
        <v>5353</v>
      </c>
      <c r="M3" s="9" t="s">
        <v>2172</v>
      </c>
      <c r="N3" s="9" t="s">
        <v>2315</v>
      </c>
      <c r="O3" s="9" t="s">
        <v>5354</v>
      </c>
      <c r="P3" s="8"/>
    </row>
    <row r="4" spans="1:26" ht="10.15" customHeight="1" x14ac:dyDescent="0.35">
      <c r="D4" s="8"/>
      <c r="E4" s="8"/>
      <c r="F4" s="8"/>
      <c r="G4" s="8"/>
      <c r="H4" s="8"/>
      <c r="I4" s="8"/>
      <c r="J4" s="8"/>
      <c r="K4" s="8"/>
      <c r="L4" s="8"/>
      <c r="M4" s="8"/>
      <c r="N4" s="8"/>
      <c r="O4" s="11" t="s">
        <v>1967</v>
      </c>
      <c r="P4" s="11" t="s">
        <v>2061</v>
      </c>
      <c r="Q4" s="6" t="s">
        <v>1579</v>
      </c>
      <c r="R4" s="6" t="s">
        <v>961</v>
      </c>
      <c r="S4" s="6" t="s">
        <v>838</v>
      </c>
      <c r="T4" s="6" t="s">
        <v>2003</v>
      </c>
      <c r="U4" s="6" t="s">
        <v>1236</v>
      </c>
      <c r="V4" s="6" t="s">
        <v>747</v>
      </c>
      <c r="W4" s="6" t="s">
        <v>1228</v>
      </c>
      <c r="X4" s="6" t="s">
        <v>1215</v>
      </c>
      <c r="Y4" s="6" t="s">
        <v>1214</v>
      </c>
      <c r="Z4" s="6" t="s">
        <v>2005</v>
      </c>
    </row>
    <row r="5" spans="1:26" ht="10.15" customHeight="1" x14ac:dyDescent="0.35">
      <c r="D5" s="10" t="s">
        <v>748</v>
      </c>
      <c r="E5" s="10" t="s">
        <v>749</v>
      </c>
      <c r="F5" s="10" t="s">
        <v>750</v>
      </c>
      <c r="G5" s="10" t="s">
        <v>751</v>
      </c>
      <c r="H5" s="10" t="s">
        <v>752</v>
      </c>
      <c r="I5" s="10" t="s">
        <v>753</v>
      </c>
      <c r="J5" s="10" t="s">
        <v>754</v>
      </c>
      <c r="K5" s="10" t="s">
        <v>755</v>
      </c>
      <c r="L5" s="10" t="s">
        <v>756</v>
      </c>
      <c r="M5" s="10" t="s">
        <v>1890</v>
      </c>
      <c r="N5" s="10" t="s">
        <v>1891</v>
      </c>
      <c r="O5" s="10" t="s">
        <v>1892</v>
      </c>
      <c r="P5" s="10" t="s">
        <v>2006</v>
      </c>
      <c r="Q5" s="5"/>
      <c r="R5" s="5"/>
      <c r="S5" s="5"/>
      <c r="T5" s="5"/>
      <c r="U5" s="5"/>
      <c r="V5" s="5"/>
      <c r="W5" s="5"/>
      <c r="X5" s="5"/>
      <c r="Y5" s="5"/>
      <c r="Z5" s="5"/>
    </row>
    <row r="6" spans="1:26" ht="10.15" customHeight="1" x14ac:dyDescent="0.35">
      <c r="A6" s="4" t="s">
        <v>5355</v>
      </c>
      <c r="B6" s="3"/>
      <c r="C6" s="10" t="s">
        <v>759</v>
      </c>
      <c r="D6" s="18"/>
      <c r="E6" s="18"/>
      <c r="F6" s="18"/>
      <c r="G6" s="18"/>
      <c r="H6" s="18"/>
      <c r="I6" s="18"/>
      <c r="J6" s="18"/>
      <c r="K6" s="18"/>
      <c r="L6" s="18"/>
      <c r="M6" s="18"/>
      <c r="N6" s="18"/>
      <c r="O6" s="18"/>
      <c r="P6" s="18"/>
      <c r="Q6" s="19" t="s">
        <v>1919</v>
      </c>
      <c r="R6" s="19" t="s">
        <v>2011</v>
      </c>
      <c r="S6" s="19" t="s">
        <v>1971</v>
      </c>
      <c r="T6" s="20"/>
      <c r="U6" s="20"/>
      <c r="V6" s="20"/>
      <c r="W6" s="20"/>
      <c r="X6" s="20"/>
      <c r="Y6" s="20"/>
      <c r="Z6" s="20"/>
    </row>
    <row r="7" spans="1:26" ht="10.15" customHeight="1" x14ac:dyDescent="0.35">
      <c r="A7" s="8"/>
      <c r="B7" s="12" t="s">
        <v>2012</v>
      </c>
      <c r="C7" s="10" t="s">
        <v>764</v>
      </c>
      <c r="D7" s="18"/>
      <c r="E7" s="18"/>
      <c r="F7" s="18"/>
      <c r="G7" s="18"/>
      <c r="H7" s="18"/>
      <c r="I7" s="18"/>
      <c r="J7" s="18"/>
      <c r="K7" s="18"/>
      <c r="L7" s="18"/>
      <c r="M7" s="18"/>
      <c r="N7" s="18"/>
      <c r="O7" s="18"/>
      <c r="P7" s="18"/>
      <c r="Q7" s="19" t="s">
        <v>1919</v>
      </c>
      <c r="R7" s="19" t="s">
        <v>1052</v>
      </c>
      <c r="S7" s="19" t="s">
        <v>1971</v>
      </c>
      <c r="T7" s="19" t="s">
        <v>2013</v>
      </c>
      <c r="U7" s="20"/>
      <c r="V7" s="20"/>
      <c r="W7" s="20"/>
      <c r="X7" s="20"/>
      <c r="Y7" s="20"/>
      <c r="Z7" s="20"/>
    </row>
    <row r="8" spans="1:26" ht="10.15" customHeight="1" x14ac:dyDescent="0.35">
      <c r="A8" s="8"/>
      <c r="B8" s="12" t="s">
        <v>1515</v>
      </c>
      <c r="C8" s="10" t="s">
        <v>768</v>
      </c>
      <c r="D8" s="18"/>
      <c r="E8" s="18"/>
      <c r="F8" s="18"/>
      <c r="G8" s="18"/>
      <c r="H8" s="18"/>
      <c r="I8" s="18"/>
      <c r="J8" s="18"/>
      <c r="K8" s="18"/>
      <c r="L8" s="18"/>
      <c r="M8" s="18"/>
      <c r="N8" s="18"/>
      <c r="O8" s="18"/>
      <c r="P8" s="18"/>
      <c r="Q8" s="19" t="s">
        <v>1919</v>
      </c>
      <c r="R8" s="19" t="s">
        <v>1052</v>
      </c>
      <c r="S8" s="19" t="s">
        <v>1971</v>
      </c>
      <c r="T8" s="20"/>
      <c r="U8" s="19" t="s">
        <v>1517</v>
      </c>
      <c r="V8" s="19" t="s">
        <v>1499</v>
      </c>
      <c r="W8" s="20"/>
      <c r="X8" s="20"/>
      <c r="Y8" s="20"/>
      <c r="Z8" s="20"/>
    </row>
    <row r="9" spans="1:26" ht="10.15" customHeight="1" x14ac:dyDescent="0.35">
      <c r="A9" s="8"/>
      <c r="B9" s="12" t="s">
        <v>2014</v>
      </c>
      <c r="C9" s="10" t="s">
        <v>772</v>
      </c>
      <c r="D9" s="18"/>
      <c r="E9" s="18"/>
      <c r="F9" s="18"/>
      <c r="G9" s="18"/>
      <c r="H9" s="18"/>
      <c r="I9" s="18"/>
      <c r="J9" s="18"/>
      <c r="K9" s="18"/>
      <c r="L9" s="18"/>
      <c r="M9" s="18"/>
      <c r="N9" s="18"/>
      <c r="O9" s="18"/>
      <c r="P9" s="18"/>
      <c r="Q9" s="19" t="s">
        <v>1919</v>
      </c>
      <c r="R9" s="19" t="s">
        <v>2015</v>
      </c>
      <c r="S9" s="19" t="s">
        <v>1971</v>
      </c>
      <c r="T9" s="19" t="s">
        <v>2016</v>
      </c>
      <c r="U9" s="20"/>
      <c r="V9" s="20"/>
      <c r="W9" s="20"/>
      <c r="X9" s="20"/>
      <c r="Y9" s="20"/>
      <c r="Z9" s="20"/>
    </row>
    <row r="10" spans="1:26" ht="10.15" customHeight="1" x14ac:dyDescent="0.35">
      <c r="A10" s="8"/>
      <c r="B10" s="12" t="s">
        <v>2335</v>
      </c>
      <c r="C10" s="10" t="s">
        <v>776</v>
      </c>
      <c r="D10" s="18"/>
      <c r="E10" s="18"/>
      <c r="F10" s="18"/>
      <c r="G10" s="18"/>
      <c r="H10" s="18"/>
      <c r="I10" s="18"/>
      <c r="J10" s="18"/>
      <c r="K10" s="18"/>
      <c r="L10" s="18"/>
      <c r="M10" s="18"/>
      <c r="N10" s="18"/>
      <c r="O10" s="18"/>
      <c r="P10" s="18"/>
      <c r="Q10" s="19" t="s">
        <v>1919</v>
      </c>
      <c r="R10" s="19" t="s">
        <v>1052</v>
      </c>
      <c r="S10" s="19" t="s">
        <v>1971</v>
      </c>
      <c r="T10" s="19" t="s">
        <v>2336</v>
      </c>
      <c r="U10" s="20"/>
      <c r="V10" s="20"/>
      <c r="W10" s="19" t="s">
        <v>1297</v>
      </c>
      <c r="X10" s="20"/>
      <c r="Y10" s="20"/>
      <c r="Z10" s="20"/>
    </row>
    <row r="11" spans="1:26" ht="10.15" customHeight="1" x14ac:dyDescent="0.35">
      <c r="A11" s="7" t="s">
        <v>1524</v>
      </c>
      <c r="B11" s="8"/>
      <c r="C11" s="10" t="s">
        <v>780</v>
      </c>
      <c r="D11" s="18"/>
      <c r="E11" s="18"/>
      <c r="F11" s="18"/>
      <c r="G11" s="18"/>
      <c r="H11" s="18"/>
      <c r="I11" s="18"/>
      <c r="J11" s="18"/>
      <c r="K11" s="18"/>
      <c r="L11" s="18"/>
      <c r="M11" s="18"/>
      <c r="N11" s="18"/>
      <c r="O11" s="18"/>
      <c r="P11" s="18"/>
      <c r="Q11" s="19" t="s">
        <v>1919</v>
      </c>
      <c r="R11" s="19" t="s">
        <v>1526</v>
      </c>
      <c r="S11" s="19" t="s">
        <v>1971</v>
      </c>
      <c r="T11" s="19" t="s">
        <v>2017</v>
      </c>
      <c r="U11" s="20"/>
      <c r="V11" s="20"/>
      <c r="W11" s="20"/>
      <c r="X11" s="20"/>
      <c r="Y11" s="20"/>
      <c r="Z11" s="20"/>
    </row>
    <row r="12" spans="1:26" ht="10.15" customHeight="1" x14ac:dyDescent="0.35">
      <c r="A12" s="7" t="s">
        <v>2018</v>
      </c>
      <c r="B12" s="8"/>
      <c r="C12" s="10" t="s">
        <v>784</v>
      </c>
      <c r="D12" s="18"/>
      <c r="E12" s="18"/>
      <c r="F12" s="18"/>
      <c r="G12" s="18"/>
      <c r="H12" s="18"/>
      <c r="I12" s="18"/>
      <c r="J12" s="18"/>
      <c r="K12" s="18"/>
      <c r="L12" s="18"/>
      <c r="M12" s="18"/>
      <c r="N12" s="18"/>
      <c r="O12" s="18"/>
      <c r="P12" s="18"/>
      <c r="Q12" s="19" t="s">
        <v>1919</v>
      </c>
      <c r="R12" s="19" t="s">
        <v>1529</v>
      </c>
      <c r="S12" s="19" t="s">
        <v>1971</v>
      </c>
      <c r="T12" s="19" t="s">
        <v>2019</v>
      </c>
      <c r="U12" s="20"/>
      <c r="V12" s="20"/>
      <c r="W12" s="20"/>
      <c r="X12" s="20"/>
      <c r="Y12" s="20"/>
      <c r="Z12" s="20"/>
    </row>
    <row r="13" spans="1:26" ht="10.15" customHeight="1" x14ac:dyDescent="0.35">
      <c r="A13" s="7" t="s">
        <v>2020</v>
      </c>
      <c r="B13" s="8"/>
      <c r="C13" s="10" t="s">
        <v>788</v>
      </c>
      <c r="D13" s="18"/>
      <c r="E13" s="18"/>
      <c r="F13" s="18"/>
      <c r="G13" s="18"/>
      <c r="H13" s="18"/>
      <c r="I13" s="18"/>
      <c r="J13" s="18"/>
      <c r="K13" s="18"/>
      <c r="L13" s="18"/>
      <c r="M13" s="18"/>
      <c r="N13" s="18"/>
      <c r="O13" s="18"/>
      <c r="P13" s="18"/>
      <c r="Q13" s="19" t="s">
        <v>1919</v>
      </c>
      <c r="R13" s="19" t="s">
        <v>1523</v>
      </c>
      <c r="S13" s="19" t="s">
        <v>1971</v>
      </c>
      <c r="T13" s="19" t="s">
        <v>2021</v>
      </c>
      <c r="U13" s="20"/>
      <c r="V13" s="20"/>
      <c r="W13" s="20"/>
      <c r="X13" s="20"/>
      <c r="Y13" s="20"/>
      <c r="Z13" s="20"/>
    </row>
    <row r="14" spans="1:26" ht="10.15" customHeight="1" x14ac:dyDescent="0.35">
      <c r="A14" s="7" t="s">
        <v>1530</v>
      </c>
      <c r="B14" s="8"/>
      <c r="C14" s="10" t="s">
        <v>792</v>
      </c>
      <c r="D14" s="18"/>
      <c r="E14" s="18"/>
      <c r="F14" s="18"/>
      <c r="G14" s="18"/>
      <c r="H14" s="18"/>
      <c r="I14" s="18"/>
      <c r="J14" s="18"/>
      <c r="K14" s="18"/>
      <c r="L14" s="18"/>
      <c r="M14" s="18"/>
      <c r="N14" s="18"/>
      <c r="O14" s="18"/>
      <c r="P14" s="18"/>
      <c r="Q14" s="19" t="s">
        <v>1919</v>
      </c>
      <c r="R14" s="19" t="s">
        <v>1532</v>
      </c>
      <c r="S14" s="20"/>
      <c r="T14" s="19" t="s">
        <v>2022</v>
      </c>
      <c r="U14" s="20"/>
      <c r="V14" s="20"/>
      <c r="W14" s="20"/>
      <c r="X14" s="20"/>
      <c r="Y14" s="20"/>
      <c r="Z14" s="20"/>
    </row>
    <row r="15" spans="1:26" ht="10.15" customHeight="1" x14ac:dyDescent="0.35">
      <c r="A15" s="7" t="s">
        <v>1533</v>
      </c>
      <c r="B15" s="8"/>
      <c r="C15" s="10" t="s">
        <v>795</v>
      </c>
      <c r="D15" s="18"/>
      <c r="E15" s="18"/>
      <c r="F15" s="18"/>
      <c r="G15" s="18"/>
      <c r="H15" s="18"/>
      <c r="I15" s="18"/>
      <c r="J15" s="18"/>
      <c r="K15" s="18"/>
      <c r="L15" s="18"/>
      <c r="M15" s="18"/>
      <c r="N15" s="18"/>
      <c r="O15" s="18"/>
      <c r="P15" s="18"/>
      <c r="Q15" s="19" t="s">
        <v>1919</v>
      </c>
      <c r="R15" s="19" t="s">
        <v>1535</v>
      </c>
      <c r="S15" s="19" t="s">
        <v>1971</v>
      </c>
      <c r="T15" s="19" t="s">
        <v>2023</v>
      </c>
      <c r="U15" s="20"/>
      <c r="V15" s="20"/>
      <c r="W15" s="20"/>
      <c r="X15" s="20"/>
      <c r="Y15" s="20"/>
      <c r="Z15" s="20"/>
    </row>
    <row r="16" spans="1:26" ht="10.15" customHeight="1" x14ac:dyDescent="0.35">
      <c r="A16" s="4" t="s">
        <v>5356</v>
      </c>
      <c r="B16" s="3"/>
      <c r="C16" s="10" t="s">
        <v>797</v>
      </c>
      <c r="D16" s="18"/>
      <c r="E16" s="18"/>
      <c r="F16" s="21"/>
      <c r="G16" s="18"/>
      <c r="H16" s="18"/>
      <c r="I16" s="18"/>
      <c r="J16" s="18"/>
      <c r="K16" s="18"/>
      <c r="L16" s="18"/>
      <c r="M16" s="18"/>
      <c r="N16" s="18"/>
      <c r="O16" s="18"/>
      <c r="P16" s="18"/>
      <c r="Q16" s="19" t="s">
        <v>1919</v>
      </c>
      <c r="R16" s="19" t="s">
        <v>1541</v>
      </c>
      <c r="S16" s="19" t="s">
        <v>1971</v>
      </c>
      <c r="T16" s="20"/>
      <c r="U16" s="20"/>
      <c r="V16" s="20"/>
      <c r="W16" s="20"/>
      <c r="X16" s="20"/>
      <c r="Y16" s="20"/>
      <c r="Z16" s="20"/>
    </row>
    <row r="17" spans="1:26" ht="10.15" customHeight="1" x14ac:dyDescent="0.35">
      <c r="A17" s="8"/>
      <c r="B17" s="12" t="s">
        <v>2026</v>
      </c>
      <c r="C17" s="10" t="s">
        <v>799</v>
      </c>
      <c r="D17" s="18"/>
      <c r="E17" s="18"/>
      <c r="F17" s="21"/>
      <c r="G17" s="18"/>
      <c r="H17" s="18"/>
      <c r="I17" s="18"/>
      <c r="J17" s="18"/>
      <c r="K17" s="18"/>
      <c r="L17" s="18"/>
      <c r="M17" s="18"/>
      <c r="N17" s="18"/>
      <c r="O17" s="18"/>
      <c r="P17" s="18"/>
      <c r="Q17" s="19" t="s">
        <v>1919</v>
      </c>
      <c r="R17" s="19" t="s">
        <v>1541</v>
      </c>
      <c r="S17" s="19" t="s">
        <v>1971</v>
      </c>
      <c r="T17" s="19" t="s">
        <v>2337</v>
      </c>
      <c r="U17" s="20"/>
      <c r="V17" s="19" t="s">
        <v>1271</v>
      </c>
      <c r="W17" s="20"/>
      <c r="X17" s="19" t="s">
        <v>1273</v>
      </c>
      <c r="Y17" s="19" t="s">
        <v>1272</v>
      </c>
      <c r="Z17" s="20"/>
    </row>
    <row r="18" spans="1:26" ht="10.15" customHeight="1" x14ac:dyDescent="0.35">
      <c r="A18" s="8"/>
      <c r="B18" s="12" t="s">
        <v>2027</v>
      </c>
      <c r="C18" s="10" t="s">
        <v>801</v>
      </c>
      <c r="D18" s="18"/>
      <c r="E18" s="18"/>
      <c r="F18" s="21"/>
      <c r="G18" s="18"/>
      <c r="H18" s="18"/>
      <c r="I18" s="18"/>
      <c r="J18" s="18"/>
      <c r="K18" s="18"/>
      <c r="L18" s="18"/>
      <c r="M18" s="18"/>
      <c r="N18" s="18"/>
      <c r="O18" s="18"/>
      <c r="P18" s="18"/>
      <c r="Q18" s="19" t="s">
        <v>1919</v>
      </c>
      <c r="R18" s="19" t="s">
        <v>1541</v>
      </c>
      <c r="S18" s="19" t="s">
        <v>1971</v>
      </c>
      <c r="T18" s="19" t="s">
        <v>2338</v>
      </c>
      <c r="U18" s="20"/>
      <c r="V18" s="19" t="s">
        <v>2028</v>
      </c>
      <c r="W18" s="20"/>
      <c r="X18" s="19" t="s">
        <v>1280</v>
      </c>
      <c r="Y18" s="19" t="s">
        <v>1279</v>
      </c>
      <c r="Z18" s="20"/>
    </row>
    <row r="19" spans="1:26" ht="10.15" customHeight="1" x14ac:dyDescent="0.35">
      <c r="A19" s="8"/>
      <c r="B19" s="12" t="s">
        <v>2036</v>
      </c>
      <c r="C19" s="10" t="s">
        <v>803</v>
      </c>
      <c r="D19" s="18"/>
      <c r="E19" s="18"/>
      <c r="F19" s="21"/>
      <c r="G19" s="18"/>
      <c r="H19" s="18"/>
      <c r="I19" s="18"/>
      <c r="J19" s="18"/>
      <c r="K19" s="18"/>
      <c r="L19" s="18"/>
      <c r="M19" s="18"/>
      <c r="N19" s="18"/>
      <c r="O19" s="18"/>
      <c r="P19" s="18"/>
      <c r="Q19" s="19" t="s">
        <v>1919</v>
      </c>
      <c r="R19" s="19" t="s">
        <v>2037</v>
      </c>
      <c r="S19" s="19" t="s">
        <v>1971</v>
      </c>
      <c r="T19" s="19" t="s">
        <v>2340</v>
      </c>
      <c r="U19" s="20"/>
      <c r="V19" s="19" t="s">
        <v>2339</v>
      </c>
      <c r="W19" s="20"/>
      <c r="X19" s="20"/>
      <c r="Y19" s="20"/>
      <c r="Z19" s="20"/>
    </row>
    <row r="20" spans="1:26" ht="10.15" customHeight="1" x14ac:dyDescent="0.35">
      <c r="A20" s="8"/>
      <c r="B20" s="12" t="s">
        <v>2381</v>
      </c>
      <c r="C20" s="10" t="s">
        <v>805</v>
      </c>
      <c r="D20" s="18"/>
      <c r="E20" s="18"/>
      <c r="F20" s="21"/>
      <c r="G20" s="18"/>
      <c r="H20" s="18"/>
      <c r="I20" s="18"/>
      <c r="J20" s="18"/>
      <c r="K20" s="18"/>
      <c r="L20" s="18"/>
      <c r="M20" s="18"/>
      <c r="N20" s="18"/>
      <c r="O20" s="18"/>
      <c r="P20" s="18"/>
      <c r="Q20" s="19" t="s">
        <v>1919</v>
      </c>
      <c r="R20" s="19" t="s">
        <v>2031</v>
      </c>
      <c r="S20" s="19" t="s">
        <v>1971</v>
      </c>
      <c r="T20" s="19" t="s">
        <v>2032</v>
      </c>
      <c r="U20" s="20"/>
      <c r="V20" s="19" t="s">
        <v>2033</v>
      </c>
      <c r="W20" s="20"/>
      <c r="X20" s="20"/>
      <c r="Y20" s="20"/>
      <c r="Z20" s="20"/>
    </row>
    <row r="21" spans="1:26" ht="10.15" customHeight="1" x14ac:dyDescent="0.35">
      <c r="A21" s="8"/>
      <c r="B21" s="12" t="s">
        <v>2341</v>
      </c>
      <c r="C21" s="10" t="s">
        <v>807</v>
      </c>
      <c r="D21" s="18"/>
      <c r="E21" s="18"/>
      <c r="F21" s="21"/>
      <c r="G21" s="18"/>
      <c r="H21" s="18"/>
      <c r="I21" s="18"/>
      <c r="J21" s="18"/>
      <c r="K21" s="18"/>
      <c r="L21" s="18"/>
      <c r="M21" s="18"/>
      <c r="N21" s="18"/>
      <c r="O21" s="18"/>
      <c r="P21" s="18"/>
      <c r="Q21" s="19" t="s">
        <v>1919</v>
      </c>
      <c r="R21" s="19" t="s">
        <v>1541</v>
      </c>
      <c r="S21" s="19" t="s">
        <v>1971</v>
      </c>
      <c r="T21" s="19" t="s">
        <v>2342</v>
      </c>
      <c r="U21" s="20"/>
      <c r="V21" s="20"/>
      <c r="W21" s="19" t="s">
        <v>1297</v>
      </c>
      <c r="X21" s="20"/>
      <c r="Y21" s="20"/>
      <c r="Z21" s="20"/>
    </row>
    <row r="22" spans="1:26" ht="10.15" customHeight="1" x14ac:dyDescent="0.35">
      <c r="A22" s="7" t="s">
        <v>1374</v>
      </c>
      <c r="B22" s="8"/>
      <c r="C22" s="10" t="s">
        <v>810</v>
      </c>
      <c r="D22" s="21"/>
      <c r="E22" s="21"/>
      <c r="F22" s="21"/>
      <c r="G22" s="21"/>
      <c r="H22" s="18"/>
      <c r="I22" s="18"/>
      <c r="J22" s="21"/>
      <c r="K22" s="21"/>
      <c r="L22" s="21"/>
      <c r="M22" s="18"/>
      <c r="N22" s="21"/>
      <c r="O22" s="21"/>
      <c r="P22" s="21"/>
      <c r="Q22" s="19" t="s">
        <v>1919</v>
      </c>
      <c r="R22" s="19" t="s">
        <v>3395</v>
      </c>
      <c r="S22" s="19" t="s">
        <v>2160</v>
      </c>
      <c r="T22" s="20"/>
      <c r="U22" s="20"/>
      <c r="V22" s="20"/>
      <c r="W22" s="20"/>
      <c r="X22" s="20"/>
      <c r="Y22" s="20"/>
      <c r="Z22" s="20"/>
    </row>
    <row r="23" spans="1:26" ht="10.15" customHeight="1" x14ac:dyDescent="0.35">
      <c r="A23" s="7" t="s">
        <v>2043</v>
      </c>
      <c r="B23" s="8"/>
      <c r="C23" s="10" t="s">
        <v>813</v>
      </c>
      <c r="D23" s="18"/>
      <c r="E23" s="18"/>
      <c r="F23" s="18"/>
      <c r="G23" s="18"/>
      <c r="H23" s="18"/>
      <c r="I23" s="18"/>
      <c r="J23" s="18"/>
      <c r="K23" s="21"/>
      <c r="L23" s="21"/>
      <c r="M23" s="18"/>
      <c r="N23" s="21"/>
      <c r="O23" s="21"/>
      <c r="P23" s="21"/>
      <c r="Q23" s="19" t="s">
        <v>1919</v>
      </c>
      <c r="R23" s="20"/>
      <c r="S23" s="19" t="s">
        <v>1971</v>
      </c>
      <c r="T23" s="19" t="s">
        <v>2044</v>
      </c>
      <c r="U23" s="20"/>
      <c r="V23" s="20"/>
      <c r="W23" s="20"/>
      <c r="X23" s="20"/>
      <c r="Y23" s="20"/>
      <c r="Z23" s="19" t="s">
        <v>2045</v>
      </c>
    </row>
    <row r="24" spans="1:26" ht="10.15" customHeight="1" x14ac:dyDescent="0.35">
      <c r="A24" s="7" t="s">
        <v>5357</v>
      </c>
      <c r="B24" s="8"/>
      <c r="C24" s="10" t="s">
        <v>815</v>
      </c>
      <c r="D24" s="18"/>
      <c r="E24" s="18"/>
      <c r="F24" s="18"/>
      <c r="G24" s="18"/>
      <c r="H24" s="18"/>
      <c r="I24" s="18"/>
      <c r="J24" s="18"/>
      <c r="K24" s="18"/>
      <c r="L24" s="18"/>
      <c r="M24" s="18"/>
      <c r="N24" s="18"/>
      <c r="O24" s="18"/>
      <c r="P24" s="18"/>
      <c r="Q24" s="19" t="s">
        <v>1919</v>
      </c>
      <c r="R24" s="19" t="s">
        <v>1982</v>
      </c>
      <c r="S24" s="19" t="s">
        <v>5335</v>
      </c>
      <c r="T24" s="20"/>
      <c r="U24" s="20"/>
      <c r="V24" s="20"/>
      <c r="W24" s="20"/>
      <c r="X24" s="20"/>
      <c r="Y24" s="20"/>
      <c r="Z24" s="20"/>
    </row>
    <row r="25" spans="1:26" ht="10.15" customHeight="1" x14ac:dyDescent="0.35">
      <c r="C25" s="19" t="s">
        <v>832</v>
      </c>
      <c r="D25" s="19" t="s">
        <v>833</v>
      </c>
      <c r="E25" s="19" t="s">
        <v>833</v>
      </c>
      <c r="F25" s="19" t="s">
        <v>833</v>
      </c>
      <c r="G25" s="19" t="s">
        <v>833</v>
      </c>
      <c r="H25" s="19" t="s">
        <v>833</v>
      </c>
      <c r="I25" s="19" t="s">
        <v>833</v>
      </c>
      <c r="J25" s="19" t="s">
        <v>833</v>
      </c>
      <c r="K25" s="19" t="s">
        <v>1879</v>
      </c>
      <c r="L25" s="19" t="s">
        <v>1879</v>
      </c>
      <c r="M25" s="19" t="s">
        <v>833</v>
      </c>
      <c r="N25" s="19" t="s">
        <v>833</v>
      </c>
      <c r="O25" s="19" t="s">
        <v>833</v>
      </c>
      <c r="P25" s="19" t="s">
        <v>833</v>
      </c>
    </row>
    <row r="26" spans="1:26" ht="10.15" customHeight="1" x14ac:dyDescent="0.35">
      <c r="C26" s="19" t="s">
        <v>2004</v>
      </c>
      <c r="D26" s="19" t="s">
        <v>2047</v>
      </c>
      <c r="E26" s="19" t="s">
        <v>1631</v>
      </c>
      <c r="F26" s="19" t="s">
        <v>1299</v>
      </c>
      <c r="G26" s="19" t="s">
        <v>1324</v>
      </c>
      <c r="H26" s="20"/>
      <c r="I26" s="20"/>
      <c r="J26" s="20"/>
      <c r="K26" s="20"/>
      <c r="L26" s="20"/>
      <c r="M26" s="20"/>
      <c r="N26" s="20"/>
      <c r="O26" s="20"/>
      <c r="P26" s="20"/>
    </row>
    <row r="27" spans="1:26" ht="10.15" customHeight="1" x14ac:dyDescent="0.35">
      <c r="C27" s="19" t="s">
        <v>1965</v>
      </c>
      <c r="D27" s="19" t="s">
        <v>1983</v>
      </c>
      <c r="E27" s="19" t="s">
        <v>1983</v>
      </c>
      <c r="F27" s="19" t="s">
        <v>1983</v>
      </c>
      <c r="G27" s="19" t="s">
        <v>1983</v>
      </c>
      <c r="H27" s="19" t="s">
        <v>1983</v>
      </c>
      <c r="I27" s="19" t="s">
        <v>1987</v>
      </c>
      <c r="J27" s="19" t="s">
        <v>1987</v>
      </c>
      <c r="K27" s="20"/>
      <c r="L27" s="20"/>
      <c r="M27" s="19" t="s">
        <v>1987</v>
      </c>
      <c r="N27" s="20"/>
      <c r="O27" s="20"/>
      <c r="P27" s="20"/>
    </row>
    <row r="28" spans="1:26" ht="10.15" customHeight="1" x14ac:dyDescent="0.35">
      <c r="C28" s="19" t="s">
        <v>842</v>
      </c>
      <c r="D28" s="19" t="s">
        <v>843</v>
      </c>
      <c r="E28" s="19" t="s">
        <v>843</v>
      </c>
      <c r="F28" s="19" t="s">
        <v>843</v>
      </c>
      <c r="G28" s="19" t="s">
        <v>843</v>
      </c>
      <c r="H28" s="19" t="s">
        <v>843</v>
      </c>
      <c r="I28" s="19" t="s">
        <v>843</v>
      </c>
      <c r="J28" s="19" t="s">
        <v>843</v>
      </c>
      <c r="K28" s="20"/>
      <c r="L28" s="20"/>
      <c r="M28" s="19" t="s">
        <v>843</v>
      </c>
      <c r="N28" s="19" t="s">
        <v>2222</v>
      </c>
      <c r="O28" s="19" t="s">
        <v>1585</v>
      </c>
      <c r="P28" s="19" t="s">
        <v>1585</v>
      </c>
    </row>
    <row r="29" spans="1:26" ht="10.15" customHeight="1" x14ac:dyDescent="0.35">
      <c r="C29" s="19" t="s">
        <v>852</v>
      </c>
      <c r="D29" s="19" t="s">
        <v>853</v>
      </c>
      <c r="E29" s="19" t="s">
        <v>853</v>
      </c>
      <c r="F29" s="19" t="s">
        <v>853</v>
      </c>
      <c r="G29" s="19" t="s">
        <v>853</v>
      </c>
      <c r="H29" s="19" t="s">
        <v>853</v>
      </c>
      <c r="I29" s="19" t="s">
        <v>853</v>
      </c>
      <c r="J29" s="19" t="s">
        <v>853</v>
      </c>
      <c r="K29" s="20"/>
      <c r="L29" s="20"/>
      <c r="M29" s="19" t="s">
        <v>853</v>
      </c>
      <c r="N29" s="19" t="s">
        <v>1187</v>
      </c>
      <c r="O29" s="19" t="s">
        <v>1249</v>
      </c>
      <c r="P29" s="19" t="s">
        <v>1267</v>
      </c>
    </row>
    <row r="30" spans="1:26" ht="10.15" customHeight="1" x14ac:dyDescent="0.35">
      <c r="C30" s="19" t="s">
        <v>1021</v>
      </c>
      <c r="D30" s="19" t="s">
        <v>1514</v>
      </c>
      <c r="E30" s="19" t="s">
        <v>1514</v>
      </c>
      <c r="F30" s="19" t="s">
        <v>1514</v>
      </c>
      <c r="G30" s="19" t="s">
        <v>1514</v>
      </c>
      <c r="H30" s="19" t="s">
        <v>1514</v>
      </c>
      <c r="I30" s="19" t="s">
        <v>1514</v>
      </c>
      <c r="J30" s="19" t="s">
        <v>1514</v>
      </c>
      <c r="K30" s="20"/>
      <c r="L30" s="20"/>
      <c r="M30" s="19" t="s">
        <v>1514</v>
      </c>
      <c r="N30" s="19" t="s">
        <v>1514</v>
      </c>
      <c r="O30" s="19" t="s">
        <v>1514</v>
      </c>
      <c r="P30" s="19" t="s">
        <v>1514</v>
      </c>
    </row>
    <row r="31" spans="1:26" ht="10.15" customHeight="1" x14ac:dyDescent="0.35">
      <c r="C31" s="19" t="s">
        <v>840</v>
      </c>
      <c r="D31" s="19" t="s">
        <v>841</v>
      </c>
      <c r="E31" s="19" t="s">
        <v>841</v>
      </c>
      <c r="F31" s="19" t="s">
        <v>841</v>
      </c>
      <c r="G31" s="19" t="s">
        <v>841</v>
      </c>
      <c r="H31" s="19" t="s">
        <v>841</v>
      </c>
      <c r="I31" s="19" t="s">
        <v>841</v>
      </c>
      <c r="J31" s="19" t="s">
        <v>841</v>
      </c>
      <c r="K31" s="20"/>
      <c r="L31" s="20"/>
      <c r="M31" s="19" t="s">
        <v>841</v>
      </c>
      <c r="N31" s="19" t="s">
        <v>841</v>
      </c>
      <c r="O31" s="19" t="s">
        <v>841</v>
      </c>
      <c r="P31" s="19" t="s">
        <v>841</v>
      </c>
    </row>
    <row r="32" spans="1:26" ht="10.15" customHeight="1" x14ac:dyDescent="0.35">
      <c r="C32" s="19" t="s">
        <v>836</v>
      </c>
      <c r="D32" s="19" t="s">
        <v>2292</v>
      </c>
      <c r="E32" s="19" t="s">
        <v>2292</v>
      </c>
      <c r="F32" s="19" t="s">
        <v>2292</v>
      </c>
      <c r="G32" s="19" t="s">
        <v>2292</v>
      </c>
      <c r="H32" s="19" t="s">
        <v>2292</v>
      </c>
      <c r="I32" s="19" t="s">
        <v>2292</v>
      </c>
      <c r="J32" s="19" t="s">
        <v>2292</v>
      </c>
      <c r="K32" s="19" t="s">
        <v>2292</v>
      </c>
      <c r="L32" s="19" t="s">
        <v>2292</v>
      </c>
      <c r="M32" s="19" t="s">
        <v>2292</v>
      </c>
      <c r="N32" s="19" t="s">
        <v>2292</v>
      </c>
      <c r="O32" s="19" t="s">
        <v>2292</v>
      </c>
      <c r="P32" s="19" t="s">
        <v>2292</v>
      </c>
    </row>
    <row r="33" spans="3:16" ht="10.15" customHeight="1" x14ac:dyDescent="0.35">
      <c r="C33" s="19" t="s">
        <v>2048</v>
      </c>
      <c r="D33" s="20"/>
      <c r="E33" s="19" t="s">
        <v>2050</v>
      </c>
      <c r="F33" s="20"/>
      <c r="G33" s="20"/>
      <c r="H33" s="20"/>
      <c r="I33" s="20"/>
      <c r="J33" s="20"/>
      <c r="K33" s="20"/>
      <c r="L33" s="20"/>
      <c r="M33" s="20"/>
      <c r="N33" s="20"/>
      <c r="O33" s="20"/>
      <c r="P33" s="20"/>
    </row>
    <row r="34" spans="3:16" ht="10.15" customHeight="1" x14ac:dyDescent="0.35">
      <c r="C34" s="19" t="s">
        <v>1800</v>
      </c>
      <c r="D34" s="20"/>
      <c r="E34" s="20"/>
      <c r="F34" s="20"/>
      <c r="G34" s="20"/>
      <c r="H34" s="20"/>
      <c r="I34" s="19" t="s">
        <v>2213</v>
      </c>
      <c r="J34" s="19" t="s">
        <v>2213</v>
      </c>
      <c r="K34" s="20"/>
      <c r="L34" s="20"/>
      <c r="M34" s="19" t="s">
        <v>2058</v>
      </c>
      <c r="N34" s="20"/>
      <c r="O34" s="20"/>
      <c r="P34" s="20"/>
    </row>
    <row r="35" spans="3:16" ht="10.15" customHeight="1" x14ac:dyDescent="0.35">
      <c r="C35" s="19" t="s">
        <v>2101</v>
      </c>
      <c r="D35" s="20"/>
      <c r="E35" s="20"/>
      <c r="F35" s="20"/>
      <c r="G35" s="20"/>
      <c r="H35" s="20"/>
      <c r="I35" s="20"/>
      <c r="J35" s="19" t="s">
        <v>2307</v>
      </c>
      <c r="K35" s="20"/>
      <c r="L35" s="20"/>
      <c r="M35" s="20"/>
      <c r="N35" s="20"/>
      <c r="O35" s="20"/>
      <c r="P35" s="20"/>
    </row>
    <row r="36" spans="3:16" ht="10.15" customHeight="1" x14ac:dyDescent="0.35">
      <c r="C36" s="19" t="s">
        <v>1880</v>
      </c>
      <c r="D36" s="20"/>
      <c r="E36" s="20"/>
      <c r="F36" s="20"/>
      <c r="G36" s="20"/>
      <c r="H36" s="20"/>
      <c r="I36" s="20"/>
      <c r="J36" s="20"/>
      <c r="K36" s="19" t="s">
        <v>1881</v>
      </c>
      <c r="L36" s="19" t="s">
        <v>1881</v>
      </c>
      <c r="M36" s="20"/>
      <c r="N36" s="20"/>
      <c r="O36" s="20"/>
      <c r="P36" s="20"/>
    </row>
    <row r="37" spans="3:16" ht="10.15" customHeight="1" x14ac:dyDescent="0.35">
      <c r="C37" s="19" t="s">
        <v>1801</v>
      </c>
      <c r="D37" s="20"/>
      <c r="E37" s="20"/>
      <c r="F37" s="20"/>
      <c r="G37" s="20"/>
      <c r="H37" s="20"/>
      <c r="I37" s="20"/>
      <c r="J37" s="20"/>
      <c r="K37" s="19" t="s">
        <v>2300</v>
      </c>
      <c r="L37" s="19" t="s">
        <v>2303</v>
      </c>
      <c r="M37" s="20"/>
      <c r="N37" s="20"/>
      <c r="O37" s="20"/>
      <c r="P37" s="20"/>
    </row>
    <row r="38" spans="3:16" ht="10.15" customHeight="1" x14ac:dyDescent="0.35">
      <c r="C38" s="19" t="s">
        <v>2345</v>
      </c>
      <c r="D38" s="20"/>
      <c r="E38" s="20"/>
      <c r="F38" s="20"/>
      <c r="G38" s="20"/>
      <c r="H38" s="20"/>
      <c r="I38" s="20"/>
      <c r="J38" s="20"/>
      <c r="K38" s="20"/>
      <c r="L38" s="20"/>
      <c r="M38" s="19" t="s">
        <v>2346</v>
      </c>
      <c r="N38" s="20"/>
      <c r="O38" s="20"/>
      <c r="P38" s="20"/>
    </row>
    <row r="39" spans="3:16" ht="10.15" customHeight="1" x14ac:dyDescent="0.35">
      <c r="C39" s="19" t="s">
        <v>2344</v>
      </c>
      <c r="D39" s="20"/>
      <c r="E39" s="20"/>
      <c r="F39" s="20"/>
      <c r="G39" s="20"/>
      <c r="H39" s="20"/>
      <c r="I39" s="20"/>
      <c r="J39" s="20"/>
      <c r="K39" s="20"/>
      <c r="L39" s="20"/>
      <c r="M39" s="20"/>
      <c r="N39" s="19" t="s">
        <v>2305</v>
      </c>
      <c r="O39" s="20"/>
      <c r="P39" s="20"/>
    </row>
    <row r="40" spans="3:16" ht="10.15" customHeight="1" x14ac:dyDescent="0.35">
      <c r="C40" s="19" t="s">
        <v>2205</v>
      </c>
      <c r="D40" s="20"/>
      <c r="E40" s="20"/>
      <c r="F40" s="20"/>
      <c r="G40" s="20"/>
      <c r="H40" s="20"/>
      <c r="I40" s="20"/>
      <c r="J40" s="20"/>
      <c r="K40" s="20"/>
      <c r="L40" s="20"/>
      <c r="M40" s="20"/>
      <c r="N40" s="19" t="s">
        <v>2206</v>
      </c>
      <c r="O40" s="20"/>
      <c r="P40" s="20"/>
    </row>
    <row r="41" spans="3:16" ht="10.15" customHeight="1" x14ac:dyDescent="0.35">
      <c r="C41" s="19" t="s">
        <v>5358</v>
      </c>
      <c r="D41" s="20"/>
      <c r="E41" s="20"/>
      <c r="F41" s="20"/>
      <c r="G41" s="20"/>
      <c r="H41" s="20"/>
      <c r="I41" s="20"/>
      <c r="J41" s="20"/>
      <c r="K41" s="20"/>
      <c r="L41" s="20"/>
      <c r="M41" s="20"/>
      <c r="N41" s="20"/>
      <c r="O41" s="19" t="s">
        <v>1499</v>
      </c>
      <c r="P41" s="20"/>
    </row>
    <row r="42" spans="3:16" ht="10.15" customHeight="1" x14ac:dyDescent="0.35">
      <c r="C42" s="19" t="s">
        <v>1065</v>
      </c>
      <c r="D42" s="20"/>
      <c r="E42" s="20"/>
      <c r="F42" s="20"/>
      <c r="G42" s="20"/>
      <c r="H42" s="20"/>
      <c r="I42" s="20"/>
      <c r="J42" s="20"/>
      <c r="K42" s="20"/>
      <c r="L42" s="20"/>
      <c r="M42" s="20"/>
      <c r="N42" s="20"/>
      <c r="O42" s="19" t="s">
        <v>1968</v>
      </c>
      <c r="P42" s="20"/>
    </row>
    <row r="43" spans="3:16" ht="10.15" customHeight="1" x14ac:dyDescent="0.35">
      <c r="C43" s="19" t="s">
        <v>1964</v>
      </c>
      <c r="D43" s="20"/>
      <c r="E43" s="20"/>
      <c r="F43" s="20"/>
      <c r="G43" s="20"/>
      <c r="H43" s="20"/>
      <c r="I43" s="20"/>
      <c r="J43" s="20"/>
      <c r="K43" s="20"/>
      <c r="L43" s="20"/>
      <c r="M43" s="20"/>
      <c r="N43" s="20"/>
      <c r="O43" s="20"/>
      <c r="P43" s="19" t="s">
        <v>1977</v>
      </c>
    </row>
  </sheetData>
  <mergeCells count="34">
    <mergeCell ref="X4:X5"/>
    <mergeCell ref="Y4:Y5"/>
    <mergeCell ref="Z4:Z5"/>
    <mergeCell ref="S4:S5"/>
    <mergeCell ref="T4:T5"/>
    <mergeCell ref="U4:U5"/>
    <mergeCell ref="V4:V5"/>
    <mergeCell ref="W4:W5"/>
    <mergeCell ref="A22:B22"/>
    <mergeCell ref="A23:B23"/>
    <mergeCell ref="A24:B24"/>
    <mergeCell ref="Q4:Q5"/>
    <mergeCell ref="R4:R5"/>
    <mergeCell ref="A12:B12"/>
    <mergeCell ref="A13:B13"/>
    <mergeCell ref="A14:B14"/>
    <mergeCell ref="A15:B15"/>
    <mergeCell ref="A16:A21"/>
    <mergeCell ref="B16"/>
    <mergeCell ref="N3:N4"/>
    <mergeCell ref="O3:P3"/>
    <mergeCell ref="A6:A10"/>
    <mergeCell ref="B6"/>
    <mergeCell ref="A11:B11"/>
    <mergeCell ref="I3:I4"/>
    <mergeCell ref="J3:J4"/>
    <mergeCell ref="K3:K4"/>
    <mergeCell ref="L3:L4"/>
    <mergeCell ref="M3:M4"/>
    <mergeCell ref="D3:D4"/>
    <mergeCell ref="E3:E4"/>
    <mergeCell ref="F3:F4"/>
    <mergeCell ref="G3:G4"/>
    <mergeCell ref="H3:H4"/>
  </mergeCells>
  <hyperlinks>
    <hyperlink ref="A1" location="'Table of Contents'!A1" display="BA610_10 - IRB APPROACH: SUMMARY OF ON-BALANCE SHEET AND OFF-BALANCE SHEET CREDIT. ASSET CLASS" xr:uid="{00000000-0004-0000-0C01-000000000000}"/>
  </hyperlinks>
  <pageMargins left="0.75" right="0.75" top="0.75" bottom="0.5" header="0.5" footer="0.7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23"/>
  <sheetViews>
    <sheetView showGridLines="0" workbookViewId="0">
      <pane xSplit="4" ySplit="5" topLeftCell="E6" activePane="bottomRight" state="frozenSplit"/>
      <selection pane="topRight"/>
      <selection pane="bottomLeft"/>
      <selection pane="bottomRight" activeCell="E6" sqref="E6"/>
    </sheetView>
  </sheetViews>
  <sheetFormatPr defaultRowHeight="14.5" x14ac:dyDescent="0.35"/>
  <cols>
    <col min="1" max="19" width="15.7265625" customWidth="1"/>
  </cols>
  <sheetData>
    <row r="1" spans="1:19" ht="10.15" customHeight="1" x14ac:dyDescent="0.35">
      <c r="A1" s="16" t="s">
        <v>1882</v>
      </c>
    </row>
    <row r="3" spans="1:19" ht="15" customHeight="1" x14ac:dyDescent="0.35">
      <c r="E3" s="9" t="s">
        <v>1883</v>
      </c>
      <c r="F3" s="8"/>
      <c r="G3" s="8"/>
      <c r="H3" s="8"/>
      <c r="I3" s="9" t="s">
        <v>1884</v>
      </c>
      <c r="J3" s="8"/>
      <c r="K3" s="8"/>
      <c r="L3" s="8"/>
      <c r="M3" s="9" t="s">
        <v>1885</v>
      </c>
      <c r="N3" s="8"/>
      <c r="O3" s="8"/>
      <c r="P3" s="8"/>
    </row>
    <row r="4" spans="1:19" ht="10.15" customHeight="1" x14ac:dyDescent="0.35">
      <c r="E4" s="11" t="s">
        <v>1886</v>
      </c>
      <c r="F4" s="11" t="s">
        <v>1887</v>
      </c>
      <c r="G4" s="11" t="s">
        <v>1888</v>
      </c>
      <c r="H4" s="11" t="s">
        <v>1059</v>
      </c>
      <c r="I4" s="11" t="s">
        <v>1886</v>
      </c>
      <c r="J4" s="11" t="s">
        <v>1887</v>
      </c>
      <c r="K4" s="11" t="s">
        <v>1888</v>
      </c>
      <c r="L4" s="11" t="s">
        <v>1059</v>
      </c>
      <c r="M4" s="11" t="s">
        <v>1886</v>
      </c>
      <c r="N4" s="11" t="s">
        <v>1887</v>
      </c>
      <c r="O4" s="11" t="s">
        <v>1888</v>
      </c>
      <c r="P4" s="11" t="s">
        <v>1059</v>
      </c>
      <c r="Q4" s="6" t="s">
        <v>852</v>
      </c>
      <c r="R4" s="6" t="s">
        <v>1889</v>
      </c>
      <c r="S4" s="6" t="s">
        <v>747</v>
      </c>
    </row>
    <row r="5" spans="1:19" ht="10.15" customHeight="1" x14ac:dyDescent="0.35">
      <c r="E5" s="10" t="s">
        <v>748</v>
      </c>
      <c r="F5" s="10" t="s">
        <v>749</v>
      </c>
      <c r="G5" s="10" t="s">
        <v>750</v>
      </c>
      <c r="H5" s="10" t="s">
        <v>751</v>
      </c>
      <c r="I5" s="10" t="s">
        <v>752</v>
      </c>
      <c r="J5" s="10" t="s">
        <v>753</v>
      </c>
      <c r="K5" s="10" t="s">
        <v>754</v>
      </c>
      <c r="L5" s="10" t="s">
        <v>755</v>
      </c>
      <c r="M5" s="10" t="s">
        <v>756</v>
      </c>
      <c r="N5" s="10" t="s">
        <v>1890</v>
      </c>
      <c r="O5" s="10" t="s">
        <v>1891</v>
      </c>
      <c r="P5" s="10" t="s">
        <v>1892</v>
      </c>
      <c r="Q5" s="5"/>
      <c r="R5" s="5"/>
      <c r="S5" s="5"/>
    </row>
    <row r="6" spans="1:19" ht="10.15" customHeight="1" x14ac:dyDescent="0.35">
      <c r="A6" s="4" t="s">
        <v>1893</v>
      </c>
      <c r="B6" s="3"/>
      <c r="C6" s="3"/>
      <c r="D6" s="10" t="s">
        <v>759</v>
      </c>
      <c r="E6" s="18"/>
      <c r="F6" s="18"/>
      <c r="G6" s="18"/>
      <c r="H6" s="18"/>
      <c r="I6" s="18"/>
      <c r="J6" s="18"/>
      <c r="K6" s="18"/>
      <c r="L6" s="18"/>
      <c r="M6" s="18"/>
      <c r="N6" s="18"/>
      <c r="O6" s="18"/>
      <c r="P6" s="18"/>
      <c r="Q6" s="19" t="s">
        <v>1461</v>
      </c>
      <c r="R6" s="19" t="s">
        <v>1894</v>
      </c>
      <c r="S6" s="19" t="s">
        <v>1309</v>
      </c>
    </row>
    <row r="7" spans="1:19" ht="10.15" customHeight="1" x14ac:dyDescent="0.35">
      <c r="A7" s="8"/>
      <c r="B7" s="7" t="s">
        <v>1895</v>
      </c>
      <c r="C7" s="8"/>
      <c r="D7" s="10" t="s">
        <v>764</v>
      </c>
      <c r="E7" s="18"/>
      <c r="F7" s="18"/>
      <c r="G7" s="18"/>
      <c r="H7" s="18"/>
      <c r="I7" s="18"/>
      <c r="J7" s="18"/>
      <c r="K7" s="18"/>
      <c r="L7" s="18"/>
      <c r="M7" s="18"/>
      <c r="N7" s="18"/>
      <c r="O7" s="18"/>
      <c r="P7" s="18"/>
      <c r="Q7" s="19" t="s">
        <v>1461</v>
      </c>
      <c r="R7" s="19" t="s">
        <v>1894</v>
      </c>
      <c r="S7" s="19" t="s">
        <v>1462</v>
      </c>
    </row>
    <row r="8" spans="1:19" ht="10.15" customHeight="1" x14ac:dyDescent="0.35">
      <c r="A8" s="8"/>
      <c r="B8" s="7" t="s">
        <v>948</v>
      </c>
      <c r="C8" s="8"/>
      <c r="D8" s="10" t="s">
        <v>768</v>
      </c>
      <c r="E8" s="18"/>
      <c r="F8" s="18"/>
      <c r="G8" s="18"/>
      <c r="H8" s="18"/>
      <c r="I8" s="18"/>
      <c r="J8" s="18"/>
      <c r="K8" s="18"/>
      <c r="L8" s="18"/>
      <c r="M8" s="18"/>
      <c r="N8" s="18"/>
      <c r="O8" s="18"/>
      <c r="P8" s="18"/>
      <c r="Q8" s="19" t="s">
        <v>1461</v>
      </c>
      <c r="R8" s="19" t="s">
        <v>1894</v>
      </c>
      <c r="S8" s="19" t="s">
        <v>1896</v>
      </c>
    </row>
    <row r="9" spans="1:19" ht="10.15" customHeight="1" x14ac:dyDescent="0.35">
      <c r="A9" s="4" t="s">
        <v>1897</v>
      </c>
      <c r="B9" s="3"/>
      <c r="C9" s="3"/>
      <c r="D9" s="10" t="s">
        <v>772</v>
      </c>
      <c r="E9" s="18"/>
      <c r="F9" s="18"/>
      <c r="G9" s="18"/>
      <c r="H9" s="18"/>
      <c r="I9" s="18"/>
      <c r="J9" s="18"/>
      <c r="K9" s="18"/>
      <c r="L9" s="18"/>
      <c r="M9" s="18"/>
      <c r="N9" s="18"/>
      <c r="O9" s="18"/>
      <c r="P9" s="18"/>
      <c r="Q9" s="19" t="s">
        <v>1461</v>
      </c>
      <c r="R9" s="19" t="s">
        <v>1898</v>
      </c>
      <c r="S9" s="19" t="s">
        <v>1309</v>
      </c>
    </row>
    <row r="10" spans="1:19" ht="10.15" customHeight="1" x14ac:dyDescent="0.35">
      <c r="A10" s="8"/>
      <c r="B10" s="7" t="s">
        <v>1899</v>
      </c>
      <c r="C10" s="8"/>
      <c r="D10" s="10" t="s">
        <v>776</v>
      </c>
      <c r="E10" s="18"/>
      <c r="F10" s="18"/>
      <c r="G10" s="18"/>
      <c r="H10" s="18"/>
      <c r="I10" s="18"/>
      <c r="J10" s="18"/>
      <c r="K10" s="18"/>
      <c r="L10" s="18"/>
      <c r="M10" s="18"/>
      <c r="N10" s="18"/>
      <c r="O10" s="18"/>
      <c r="P10" s="18"/>
      <c r="Q10" s="19" t="s">
        <v>1461</v>
      </c>
      <c r="R10" s="19" t="s">
        <v>1898</v>
      </c>
      <c r="S10" s="19" t="s">
        <v>1900</v>
      </c>
    </row>
    <row r="11" spans="1:19" ht="10.15" customHeight="1" x14ac:dyDescent="0.35">
      <c r="A11" s="4" t="s">
        <v>1901</v>
      </c>
      <c r="B11" s="3"/>
      <c r="C11" s="3"/>
      <c r="D11" s="10" t="s">
        <v>780</v>
      </c>
      <c r="E11" s="18"/>
      <c r="F11" s="18"/>
      <c r="G11" s="18"/>
      <c r="H11" s="18"/>
      <c r="I11" s="18"/>
      <c r="J11" s="18"/>
      <c r="K11" s="18"/>
      <c r="L11" s="18"/>
      <c r="M11" s="18"/>
      <c r="N11" s="18"/>
      <c r="O11" s="18"/>
      <c r="P11" s="18"/>
      <c r="Q11" s="19" t="s">
        <v>1461</v>
      </c>
      <c r="R11" s="19" t="s">
        <v>1902</v>
      </c>
      <c r="S11" s="19" t="s">
        <v>1309</v>
      </c>
    </row>
    <row r="12" spans="1:19" ht="10.15" customHeight="1" x14ac:dyDescent="0.35">
      <c r="A12" s="8"/>
      <c r="B12" s="7" t="s">
        <v>1903</v>
      </c>
      <c r="C12" s="8"/>
      <c r="D12" s="10" t="s">
        <v>784</v>
      </c>
      <c r="E12" s="18"/>
      <c r="F12" s="18"/>
      <c r="G12" s="18"/>
      <c r="H12" s="18"/>
      <c r="I12" s="18"/>
      <c r="J12" s="18"/>
      <c r="K12" s="18"/>
      <c r="L12" s="18"/>
      <c r="M12" s="18"/>
      <c r="N12" s="18"/>
      <c r="O12" s="18"/>
      <c r="P12" s="18"/>
      <c r="Q12" s="19" t="s">
        <v>1461</v>
      </c>
      <c r="R12" s="19" t="s">
        <v>1902</v>
      </c>
      <c r="S12" s="19" t="s">
        <v>1904</v>
      </c>
    </row>
    <row r="13" spans="1:19" ht="10.15" customHeight="1" x14ac:dyDescent="0.35">
      <c r="A13" s="7" t="s">
        <v>1905</v>
      </c>
      <c r="B13" s="8"/>
      <c r="C13" s="8"/>
      <c r="D13" s="10" t="s">
        <v>788</v>
      </c>
      <c r="E13" s="18"/>
      <c r="F13" s="18"/>
      <c r="G13" s="18"/>
      <c r="H13" s="18"/>
      <c r="I13" s="18"/>
      <c r="J13" s="18"/>
      <c r="K13" s="18"/>
      <c r="L13" s="18"/>
      <c r="M13" s="18"/>
      <c r="N13" s="18"/>
      <c r="O13" s="18"/>
      <c r="P13" s="18"/>
      <c r="Q13" s="19" t="s">
        <v>1461</v>
      </c>
      <c r="R13" s="20"/>
      <c r="S13" s="19" t="s">
        <v>1309</v>
      </c>
    </row>
    <row r="14" spans="1:19" ht="10.15" customHeight="1" x14ac:dyDescent="0.35">
      <c r="A14" s="7" t="s">
        <v>1906</v>
      </c>
      <c r="B14" s="4" t="s">
        <v>1907</v>
      </c>
      <c r="C14" s="3"/>
      <c r="D14" s="10" t="s">
        <v>792</v>
      </c>
      <c r="E14" s="18"/>
      <c r="F14" s="18"/>
      <c r="G14" s="18"/>
      <c r="H14" s="18"/>
      <c r="I14" s="18"/>
      <c r="J14" s="18"/>
      <c r="K14" s="18"/>
      <c r="L14" s="18"/>
      <c r="M14" s="18"/>
      <c r="N14" s="18"/>
      <c r="O14" s="18"/>
      <c r="P14" s="18"/>
      <c r="Q14" s="19" t="s">
        <v>1383</v>
      </c>
      <c r="R14" s="19" t="s">
        <v>1898</v>
      </c>
      <c r="S14" s="19" t="s">
        <v>1908</v>
      </c>
    </row>
    <row r="15" spans="1:19" ht="10.15" customHeight="1" x14ac:dyDescent="0.35">
      <c r="A15" s="8"/>
      <c r="B15" s="8"/>
      <c r="C15" s="12" t="s">
        <v>1909</v>
      </c>
      <c r="D15" s="10" t="s">
        <v>795</v>
      </c>
      <c r="E15" s="18"/>
      <c r="F15" s="18"/>
      <c r="G15" s="18"/>
      <c r="H15" s="18"/>
      <c r="I15" s="18"/>
      <c r="J15" s="18"/>
      <c r="K15" s="18"/>
      <c r="L15" s="18"/>
      <c r="M15" s="18"/>
      <c r="N15" s="18"/>
      <c r="O15" s="18"/>
      <c r="P15" s="18"/>
      <c r="Q15" s="19" t="s">
        <v>1383</v>
      </c>
      <c r="R15" s="19" t="s">
        <v>1898</v>
      </c>
      <c r="S15" s="19" t="s">
        <v>1910</v>
      </c>
    </row>
    <row r="16" spans="1:19" ht="10.15" customHeight="1" x14ac:dyDescent="0.35">
      <c r="A16" s="8"/>
      <c r="B16" s="8"/>
      <c r="C16" s="12" t="s">
        <v>1911</v>
      </c>
      <c r="D16" s="10" t="s">
        <v>797</v>
      </c>
      <c r="E16" s="18"/>
      <c r="F16" s="18"/>
      <c r="G16" s="18"/>
      <c r="H16" s="18"/>
      <c r="I16" s="18"/>
      <c r="J16" s="18"/>
      <c r="K16" s="18"/>
      <c r="L16" s="18"/>
      <c r="M16" s="18"/>
      <c r="N16" s="18"/>
      <c r="O16" s="18"/>
      <c r="P16" s="18"/>
      <c r="Q16" s="19" t="s">
        <v>1383</v>
      </c>
      <c r="R16" s="19" t="s">
        <v>1898</v>
      </c>
      <c r="S16" s="19" t="s">
        <v>1912</v>
      </c>
    </row>
    <row r="17" spans="4:16" ht="10.15" customHeight="1" x14ac:dyDescent="0.35">
      <c r="D17" s="19" t="s">
        <v>832</v>
      </c>
      <c r="E17" s="19" t="s">
        <v>1175</v>
      </c>
      <c r="F17" s="19" t="s">
        <v>1175</v>
      </c>
      <c r="G17" s="19" t="s">
        <v>1175</v>
      </c>
      <c r="H17" s="19" t="s">
        <v>1175</v>
      </c>
      <c r="I17" s="19" t="s">
        <v>1175</v>
      </c>
      <c r="J17" s="19" t="s">
        <v>1175</v>
      </c>
      <c r="K17" s="19" t="s">
        <v>1175</v>
      </c>
      <c r="L17" s="19" t="s">
        <v>1175</v>
      </c>
      <c r="M17" s="19" t="s">
        <v>833</v>
      </c>
      <c r="N17" s="19" t="s">
        <v>833</v>
      </c>
      <c r="O17" s="19" t="s">
        <v>833</v>
      </c>
      <c r="P17" s="19" t="s">
        <v>833</v>
      </c>
    </row>
    <row r="18" spans="4:16" ht="10.15" customHeight="1" x14ac:dyDescent="0.35">
      <c r="D18" s="19" t="s">
        <v>1163</v>
      </c>
      <c r="E18" s="19" t="s">
        <v>1913</v>
      </c>
      <c r="F18" s="19" t="s">
        <v>1913</v>
      </c>
      <c r="G18" s="19" t="s">
        <v>1913</v>
      </c>
      <c r="H18" s="19" t="s">
        <v>1913</v>
      </c>
      <c r="I18" s="19" t="s">
        <v>1914</v>
      </c>
      <c r="J18" s="19" t="s">
        <v>1914</v>
      </c>
      <c r="K18" s="19" t="s">
        <v>1914</v>
      </c>
      <c r="L18" s="19" t="s">
        <v>1914</v>
      </c>
      <c r="M18" s="20"/>
      <c r="N18" s="20"/>
      <c r="O18" s="20"/>
      <c r="P18" s="20"/>
    </row>
    <row r="19" spans="4:16" ht="10.15" customHeight="1" x14ac:dyDescent="0.35">
      <c r="D19" s="19" t="s">
        <v>1915</v>
      </c>
      <c r="E19" s="19" t="s">
        <v>1916</v>
      </c>
      <c r="F19" s="19" t="s">
        <v>1917</v>
      </c>
      <c r="G19" s="19" t="s">
        <v>1917</v>
      </c>
      <c r="H19" s="20"/>
      <c r="I19" s="19" t="s">
        <v>1916</v>
      </c>
      <c r="J19" s="19" t="s">
        <v>1917</v>
      </c>
      <c r="K19" s="19" t="s">
        <v>1917</v>
      </c>
      <c r="L19" s="20"/>
      <c r="M19" s="19" t="s">
        <v>1916</v>
      </c>
      <c r="N19" s="19" t="s">
        <v>1917</v>
      </c>
      <c r="O19" s="19" t="s">
        <v>1917</v>
      </c>
      <c r="P19" s="20"/>
    </row>
    <row r="20" spans="4:16" ht="10.15" customHeight="1" x14ac:dyDescent="0.35">
      <c r="D20" s="19" t="s">
        <v>1918</v>
      </c>
      <c r="E20" s="20"/>
      <c r="F20" s="19" t="s">
        <v>1580</v>
      </c>
      <c r="G20" s="19" t="s">
        <v>1919</v>
      </c>
      <c r="H20" s="20"/>
      <c r="I20" s="20"/>
      <c r="J20" s="19" t="s">
        <v>1580</v>
      </c>
      <c r="K20" s="19" t="s">
        <v>1919</v>
      </c>
      <c r="L20" s="20"/>
      <c r="M20" s="20"/>
      <c r="N20" s="19" t="s">
        <v>1580</v>
      </c>
      <c r="O20" s="19" t="s">
        <v>1919</v>
      </c>
      <c r="P20" s="20"/>
    </row>
    <row r="21" spans="4:16" ht="10.15" customHeight="1" x14ac:dyDescent="0.35">
      <c r="D21" s="19" t="s">
        <v>1021</v>
      </c>
      <c r="E21" s="20"/>
      <c r="F21" s="20"/>
      <c r="G21" s="20"/>
      <c r="H21" s="20"/>
      <c r="I21" s="20"/>
      <c r="J21" s="20"/>
      <c r="K21" s="20"/>
      <c r="L21" s="20"/>
      <c r="M21" s="19" t="s">
        <v>900</v>
      </c>
      <c r="N21" s="19" t="s">
        <v>900</v>
      </c>
      <c r="O21" s="19" t="s">
        <v>900</v>
      </c>
      <c r="P21" s="19" t="s">
        <v>900</v>
      </c>
    </row>
    <row r="22" spans="4:16" ht="10.15" customHeight="1" x14ac:dyDescent="0.35">
      <c r="D22" s="19" t="s">
        <v>840</v>
      </c>
      <c r="E22" s="20"/>
      <c r="F22" s="20"/>
      <c r="G22" s="20"/>
      <c r="H22" s="20"/>
      <c r="I22" s="20"/>
      <c r="J22" s="20"/>
      <c r="K22" s="20"/>
      <c r="L22" s="20"/>
      <c r="M22" s="19" t="s">
        <v>841</v>
      </c>
      <c r="N22" s="19" t="s">
        <v>841</v>
      </c>
      <c r="O22" s="19" t="s">
        <v>841</v>
      </c>
      <c r="P22" s="19" t="s">
        <v>841</v>
      </c>
    </row>
    <row r="23" spans="4:16" ht="10.15" customHeight="1" x14ac:dyDescent="0.35">
      <c r="D23" s="19" t="s">
        <v>842</v>
      </c>
      <c r="E23" s="20"/>
      <c r="F23" s="20"/>
      <c r="G23" s="20"/>
      <c r="H23" s="20"/>
      <c r="I23" s="20"/>
      <c r="J23" s="20"/>
      <c r="K23" s="20"/>
      <c r="L23" s="20"/>
      <c r="M23" s="19" t="s">
        <v>1920</v>
      </c>
      <c r="N23" s="19" t="s">
        <v>1920</v>
      </c>
      <c r="O23" s="19" t="s">
        <v>1920</v>
      </c>
      <c r="P23" s="19" t="s">
        <v>1920</v>
      </c>
    </row>
  </sheetData>
  <mergeCells count="20">
    <mergeCell ref="R4:R5"/>
    <mergeCell ref="S4:S5"/>
    <mergeCell ref="A13:C13"/>
    <mergeCell ref="A14:A16"/>
    <mergeCell ref="B14:B16"/>
    <mergeCell ref="C14"/>
    <mergeCell ref="Q4:Q5"/>
    <mergeCell ref="A9:A10"/>
    <mergeCell ref="B9:C9"/>
    <mergeCell ref="B10:C10"/>
    <mergeCell ref="A11:A12"/>
    <mergeCell ref="B11:C11"/>
    <mergeCell ref="B12:C12"/>
    <mergeCell ref="E3:H3"/>
    <mergeCell ref="I3:L3"/>
    <mergeCell ref="M3:P3"/>
    <mergeCell ref="A6:A8"/>
    <mergeCell ref="B6:C6"/>
    <mergeCell ref="B7:C7"/>
    <mergeCell ref="B8:C8"/>
  </mergeCells>
  <hyperlinks>
    <hyperlink ref="A1" location="'Table of Contents'!A1" display="BA125_01 - RETURN REGARDING SHAREHOLDERS" xr:uid="{00000000-0004-0000-1A00-000000000000}"/>
  </hyperlinks>
  <pageMargins left="0.75" right="0.75" top="0.75" bottom="0.5" header="0.5" footer="0.75"/>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O23"/>
  <sheetViews>
    <sheetView showGridLines="0" workbookViewId="0">
      <pane xSplit="2" ySplit="9" topLeftCell="C10" activePane="bottomRight" state="frozenSplit"/>
      <selection pane="topRight"/>
      <selection pane="bottomLeft"/>
      <selection pane="bottomRight" activeCell="C10" sqref="C10"/>
    </sheetView>
  </sheetViews>
  <sheetFormatPr defaultRowHeight="14.5" x14ac:dyDescent="0.35"/>
  <cols>
    <col min="1" max="15" width="15.7265625" customWidth="1"/>
  </cols>
  <sheetData>
    <row r="1" spans="1:15" ht="10.15" customHeight="1" x14ac:dyDescent="0.35">
      <c r="A1" s="16" t="s">
        <v>5359</v>
      </c>
    </row>
    <row r="3" spans="1:15" ht="10.15" customHeight="1" x14ac:dyDescent="0.35">
      <c r="A3" s="11" t="s">
        <v>738</v>
      </c>
      <c r="B3" s="17"/>
    </row>
    <row r="5" spans="1:15" ht="15" customHeight="1" x14ac:dyDescent="0.35">
      <c r="C5" s="9" t="s">
        <v>2165</v>
      </c>
      <c r="D5" s="8"/>
      <c r="E5" s="8"/>
      <c r="F5" s="8"/>
      <c r="G5" s="8"/>
      <c r="H5" s="8"/>
      <c r="I5" s="8"/>
      <c r="J5" s="8"/>
      <c r="K5" s="8"/>
      <c r="L5" s="8"/>
      <c r="M5" s="8"/>
    </row>
    <row r="6" spans="1:15" ht="15" customHeight="1" x14ac:dyDescent="0.35">
      <c r="C6" s="9" t="s">
        <v>2171</v>
      </c>
      <c r="D6" s="8"/>
      <c r="E6" s="8"/>
      <c r="F6" s="9" t="s">
        <v>2172</v>
      </c>
      <c r="G6" s="8"/>
      <c r="H6" s="8"/>
      <c r="I6" s="8"/>
      <c r="J6" s="8"/>
      <c r="K6" s="8"/>
      <c r="L6" s="8"/>
      <c r="M6" s="8"/>
    </row>
    <row r="7" spans="1:15" ht="15" customHeight="1" x14ac:dyDescent="0.35">
      <c r="C7" s="9" t="s">
        <v>2166</v>
      </c>
      <c r="D7" s="9" t="s">
        <v>2167</v>
      </c>
      <c r="E7" s="9" t="s">
        <v>2170</v>
      </c>
      <c r="F7" s="9" t="s">
        <v>2180</v>
      </c>
      <c r="G7" s="8"/>
      <c r="H7" s="9" t="s">
        <v>5360</v>
      </c>
      <c r="I7" s="9" t="s">
        <v>5361</v>
      </c>
      <c r="J7" s="9" t="s">
        <v>5362</v>
      </c>
      <c r="K7" s="9" t="s">
        <v>5363</v>
      </c>
      <c r="L7" s="9" t="s">
        <v>5364</v>
      </c>
      <c r="M7" s="9" t="s">
        <v>1996</v>
      </c>
    </row>
    <row r="8" spans="1:15" ht="10.15" customHeight="1" x14ac:dyDescent="0.35">
      <c r="C8" s="8"/>
      <c r="D8" s="8"/>
      <c r="E8" s="8"/>
      <c r="F8" s="11" t="s">
        <v>2169</v>
      </c>
      <c r="G8" s="11" t="s">
        <v>2170</v>
      </c>
      <c r="H8" s="8"/>
      <c r="I8" s="8"/>
      <c r="J8" s="8"/>
      <c r="K8" s="8"/>
      <c r="L8" s="8"/>
      <c r="M8" s="8"/>
      <c r="N8" s="6" t="s">
        <v>1579</v>
      </c>
      <c r="O8" s="6" t="s">
        <v>836</v>
      </c>
    </row>
    <row r="9" spans="1:15" ht="10.15" customHeight="1" x14ac:dyDescent="0.35">
      <c r="C9" s="10" t="s">
        <v>748</v>
      </c>
      <c r="D9" s="10" t="s">
        <v>749</v>
      </c>
      <c r="E9" s="10" t="s">
        <v>750</v>
      </c>
      <c r="F9" s="10" t="s">
        <v>751</v>
      </c>
      <c r="G9" s="10" t="s">
        <v>752</v>
      </c>
      <c r="H9" s="10" t="s">
        <v>753</v>
      </c>
      <c r="I9" s="10" t="s">
        <v>754</v>
      </c>
      <c r="J9" s="10" t="s">
        <v>755</v>
      </c>
      <c r="K9" s="10" t="s">
        <v>756</v>
      </c>
      <c r="L9" s="10" t="s">
        <v>1890</v>
      </c>
      <c r="M9" s="10" t="s">
        <v>1891</v>
      </c>
      <c r="N9" s="5"/>
      <c r="O9" s="5"/>
    </row>
    <row r="10" spans="1:15" ht="10.15" customHeight="1" x14ac:dyDescent="0.35">
      <c r="A10" s="12" t="s">
        <v>1059</v>
      </c>
      <c r="B10" s="10" t="s">
        <v>759</v>
      </c>
      <c r="C10" s="18"/>
      <c r="D10" s="18"/>
      <c r="E10" s="18"/>
      <c r="F10" s="18"/>
      <c r="G10" s="18"/>
      <c r="H10" s="18"/>
      <c r="I10" s="18"/>
      <c r="J10" s="18"/>
      <c r="K10" s="18"/>
      <c r="L10" s="18"/>
      <c r="M10" s="18"/>
      <c r="N10" s="19" t="s">
        <v>1919</v>
      </c>
      <c r="O10" s="19" t="s">
        <v>2980</v>
      </c>
    </row>
    <row r="11" spans="1:15" ht="10.15" customHeight="1" x14ac:dyDescent="0.35">
      <c r="B11" s="19" t="s">
        <v>832</v>
      </c>
      <c r="C11" s="19" t="s">
        <v>833</v>
      </c>
      <c r="D11" s="19" t="s">
        <v>833</v>
      </c>
      <c r="E11" s="19" t="s">
        <v>833</v>
      </c>
      <c r="F11" s="19" t="s">
        <v>833</v>
      </c>
      <c r="G11" s="19" t="s">
        <v>833</v>
      </c>
      <c r="H11" s="19" t="s">
        <v>833</v>
      </c>
      <c r="I11" s="19" t="s">
        <v>833</v>
      </c>
      <c r="J11" s="19" t="s">
        <v>833</v>
      </c>
      <c r="K11" s="19" t="s">
        <v>833</v>
      </c>
      <c r="L11" s="19" t="s">
        <v>833</v>
      </c>
      <c r="M11" s="19" t="s">
        <v>833</v>
      </c>
    </row>
    <row r="12" spans="1:15" ht="10.15" customHeight="1" x14ac:dyDescent="0.35">
      <c r="B12" s="19" t="s">
        <v>2193</v>
      </c>
      <c r="C12" s="19" t="s">
        <v>2196</v>
      </c>
      <c r="D12" s="19" t="s">
        <v>2196</v>
      </c>
      <c r="E12" s="19" t="s">
        <v>2196</v>
      </c>
      <c r="F12" s="19" t="s">
        <v>2196</v>
      </c>
      <c r="G12" s="19" t="s">
        <v>2196</v>
      </c>
      <c r="H12" s="19" t="s">
        <v>2197</v>
      </c>
      <c r="I12" s="19" t="s">
        <v>2198</v>
      </c>
      <c r="J12" s="19" t="s">
        <v>2196</v>
      </c>
      <c r="K12" s="19" t="s">
        <v>2196</v>
      </c>
      <c r="L12" s="19" t="s">
        <v>2196</v>
      </c>
      <c r="M12" s="19" t="s">
        <v>2196</v>
      </c>
    </row>
    <row r="13" spans="1:15" ht="10.15" customHeight="1" x14ac:dyDescent="0.35">
      <c r="B13" s="19" t="s">
        <v>852</v>
      </c>
      <c r="C13" s="19" t="s">
        <v>853</v>
      </c>
      <c r="D13" s="19" t="s">
        <v>853</v>
      </c>
      <c r="E13" s="19" t="s">
        <v>853</v>
      </c>
      <c r="F13" s="19" t="s">
        <v>853</v>
      </c>
      <c r="G13" s="19" t="s">
        <v>853</v>
      </c>
      <c r="H13" s="19" t="s">
        <v>853</v>
      </c>
      <c r="I13" s="19" t="s">
        <v>853</v>
      </c>
      <c r="J13" s="19" t="s">
        <v>853</v>
      </c>
      <c r="K13" s="19" t="s">
        <v>853</v>
      </c>
      <c r="L13" s="19" t="s">
        <v>853</v>
      </c>
      <c r="M13" s="19" t="s">
        <v>853</v>
      </c>
    </row>
    <row r="14" spans="1:15" ht="10.15" customHeight="1" x14ac:dyDescent="0.35">
      <c r="B14" s="19" t="s">
        <v>842</v>
      </c>
      <c r="C14" s="19" t="s">
        <v>843</v>
      </c>
      <c r="D14" s="19" t="s">
        <v>843</v>
      </c>
      <c r="E14" s="19" t="s">
        <v>843</v>
      </c>
      <c r="F14" s="19" t="s">
        <v>843</v>
      </c>
      <c r="G14" s="19" t="s">
        <v>843</v>
      </c>
      <c r="H14" s="19" t="s">
        <v>843</v>
      </c>
      <c r="I14" s="19" t="s">
        <v>843</v>
      </c>
      <c r="J14" s="19" t="s">
        <v>843</v>
      </c>
      <c r="K14" s="19" t="s">
        <v>843</v>
      </c>
      <c r="L14" s="19" t="s">
        <v>843</v>
      </c>
      <c r="M14" s="19" t="s">
        <v>843</v>
      </c>
    </row>
    <row r="15" spans="1:15" ht="10.15" customHeight="1" x14ac:dyDescent="0.35">
      <c r="B15" s="19" t="s">
        <v>840</v>
      </c>
      <c r="C15" s="19" t="s">
        <v>841</v>
      </c>
      <c r="D15" s="19" t="s">
        <v>841</v>
      </c>
      <c r="E15" s="19" t="s">
        <v>841</v>
      </c>
      <c r="F15" s="19" t="s">
        <v>841</v>
      </c>
      <c r="G15" s="19" t="s">
        <v>841</v>
      </c>
      <c r="H15" s="19" t="s">
        <v>841</v>
      </c>
      <c r="I15" s="19" t="s">
        <v>841</v>
      </c>
      <c r="J15" s="19" t="s">
        <v>841</v>
      </c>
      <c r="K15" s="19" t="s">
        <v>841</v>
      </c>
      <c r="L15" s="19" t="s">
        <v>841</v>
      </c>
      <c r="M15" s="19" t="s">
        <v>841</v>
      </c>
    </row>
    <row r="16" spans="1:15" ht="10.15" customHeight="1" x14ac:dyDescent="0.35">
      <c r="B16" s="19" t="s">
        <v>838</v>
      </c>
      <c r="C16" s="19" t="s">
        <v>2204</v>
      </c>
      <c r="D16" s="19" t="s">
        <v>2204</v>
      </c>
      <c r="E16" s="19" t="s">
        <v>2204</v>
      </c>
      <c r="F16" s="19" t="s">
        <v>2216</v>
      </c>
      <c r="G16" s="19" t="s">
        <v>2216</v>
      </c>
      <c r="H16" s="19" t="s">
        <v>2204</v>
      </c>
      <c r="I16" s="19" t="s">
        <v>2204</v>
      </c>
      <c r="J16" s="20"/>
      <c r="K16" s="19" t="s">
        <v>2204</v>
      </c>
      <c r="L16" s="19" t="s">
        <v>2204</v>
      </c>
      <c r="M16" s="19" t="s">
        <v>2204</v>
      </c>
    </row>
    <row r="17" spans="2:13" ht="10.15" customHeight="1" x14ac:dyDescent="0.35">
      <c r="B17" s="19" t="s">
        <v>1221</v>
      </c>
      <c r="C17" s="19" t="s">
        <v>2199</v>
      </c>
      <c r="D17" s="19" t="s">
        <v>2199</v>
      </c>
      <c r="E17" s="20"/>
      <c r="F17" s="19" t="s">
        <v>2199</v>
      </c>
      <c r="G17" s="20"/>
      <c r="H17" s="20"/>
      <c r="I17" s="20"/>
      <c r="J17" s="20"/>
      <c r="K17" s="20"/>
      <c r="L17" s="20"/>
      <c r="M17" s="20"/>
    </row>
    <row r="18" spans="2:13" ht="10.15" customHeight="1" x14ac:dyDescent="0.35">
      <c r="B18" s="19" t="s">
        <v>2200</v>
      </c>
      <c r="C18" s="19" t="s">
        <v>2201</v>
      </c>
      <c r="D18" s="19" t="s">
        <v>2202</v>
      </c>
      <c r="E18" s="20"/>
      <c r="F18" s="20"/>
      <c r="G18" s="20"/>
      <c r="H18" s="20"/>
      <c r="I18" s="20"/>
      <c r="J18" s="20"/>
      <c r="K18" s="20"/>
      <c r="L18" s="20"/>
      <c r="M18" s="20"/>
    </row>
    <row r="19" spans="2:13" ht="10.15" customHeight="1" x14ac:dyDescent="0.35">
      <c r="B19" s="19" t="s">
        <v>747</v>
      </c>
      <c r="C19" s="19" t="s">
        <v>1324</v>
      </c>
      <c r="D19" s="19" t="s">
        <v>1324</v>
      </c>
      <c r="E19" s="19" t="s">
        <v>2203</v>
      </c>
      <c r="F19" s="19" t="s">
        <v>1324</v>
      </c>
      <c r="G19" s="19" t="s">
        <v>2203</v>
      </c>
      <c r="H19" s="19" t="s">
        <v>2203</v>
      </c>
      <c r="I19" s="19" t="s">
        <v>2203</v>
      </c>
      <c r="J19" s="19" t="s">
        <v>2240</v>
      </c>
      <c r="K19" s="19" t="s">
        <v>2240</v>
      </c>
      <c r="L19" s="19" t="s">
        <v>2240</v>
      </c>
      <c r="M19" s="20"/>
    </row>
    <row r="20" spans="2:13" ht="10.15" customHeight="1" x14ac:dyDescent="0.35">
      <c r="B20" s="19" t="s">
        <v>2208</v>
      </c>
      <c r="C20" s="20"/>
      <c r="D20" s="19" t="s">
        <v>2209</v>
      </c>
      <c r="E20" s="20"/>
      <c r="F20" s="20"/>
      <c r="G20" s="20"/>
      <c r="H20" s="20"/>
      <c r="I20" s="20"/>
      <c r="J20" s="20"/>
      <c r="K20" s="19" t="s">
        <v>5365</v>
      </c>
      <c r="L20" s="19" t="s">
        <v>5365</v>
      </c>
      <c r="M20" s="20"/>
    </row>
    <row r="21" spans="2:13" ht="10.15" customHeight="1" x14ac:dyDescent="0.35">
      <c r="B21" s="19" t="s">
        <v>1800</v>
      </c>
      <c r="C21" s="20"/>
      <c r="D21" s="20"/>
      <c r="E21" s="20"/>
      <c r="F21" s="19" t="s">
        <v>2058</v>
      </c>
      <c r="G21" s="19" t="s">
        <v>2058</v>
      </c>
      <c r="H21" s="19" t="s">
        <v>2058</v>
      </c>
      <c r="I21" s="19" t="s">
        <v>2058</v>
      </c>
      <c r="J21" s="19" t="s">
        <v>2058</v>
      </c>
      <c r="K21" s="19" t="s">
        <v>2058</v>
      </c>
      <c r="L21" s="19" t="s">
        <v>2058</v>
      </c>
      <c r="M21" s="19" t="s">
        <v>2058</v>
      </c>
    </row>
    <row r="22" spans="2:13" ht="10.15" customHeight="1" x14ac:dyDescent="0.35">
      <c r="B22" s="19" t="s">
        <v>2205</v>
      </c>
      <c r="C22" s="20"/>
      <c r="D22" s="20"/>
      <c r="E22" s="20"/>
      <c r="F22" s="20"/>
      <c r="G22" s="20"/>
      <c r="H22" s="20"/>
      <c r="I22" s="20"/>
      <c r="J22" s="19" t="s">
        <v>2207</v>
      </c>
      <c r="K22" s="20"/>
      <c r="L22" s="20"/>
      <c r="M22" s="20"/>
    </row>
    <row r="23" spans="2:13" ht="10.15" customHeight="1" x14ac:dyDescent="0.35">
      <c r="B23" s="19" t="s">
        <v>961</v>
      </c>
      <c r="C23" s="20"/>
      <c r="D23" s="20"/>
      <c r="E23" s="20"/>
      <c r="F23" s="20"/>
      <c r="G23" s="20"/>
      <c r="H23" s="20"/>
      <c r="I23" s="20"/>
      <c r="J23" s="19" t="s">
        <v>2256</v>
      </c>
      <c r="K23" s="19" t="s">
        <v>2270</v>
      </c>
      <c r="L23" s="19" t="s">
        <v>2273</v>
      </c>
      <c r="M23" s="20"/>
    </row>
  </sheetData>
  <mergeCells count="15">
    <mergeCell ref="N8:N9"/>
    <mergeCell ref="O8:O9"/>
    <mergeCell ref="C5:M5"/>
    <mergeCell ref="C6:E6"/>
    <mergeCell ref="C7:C8"/>
    <mergeCell ref="D7:D8"/>
    <mergeCell ref="E7:E8"/>
    <mergeCell ref="F6:M6"/>
    <mergeCell ref="F7:G7"/>
    <mergeCell ref="H7:H8"/>
    <mergeCell ref="I7:I8"/>
    <mergeCell ref="J7:J8"/>
    <mergeCell ref="K7:K8"/>
    <mergeCell ref="L7:L8"/>
    <mergeCell ref="M7:M8"/>
  </mergeCells>
  <hyperlinks>
    <hyperlink ref="A1" location="'Table of Contents'!A1" display="BA610_11 - STANDARDISED/IRB APPROACH: COUNTERPARTY CREDIT RISK. ANALYSIS OF COUNTERPARTY CREDIT RISK EXPOSURES. BASED ON SPECIFIED RISK WEIGHTS" xr:uid="{00000000-0004-0000-0D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D01-000000000000}">
          <x14:formula1>
            <xm:f>Enumerations!$A$120:$A$120</xm:f>
          </x14:formula1>
          <xm:sqref>B3</xm:sqref>
        </x14:dataValidation>
      </x14:dataValidations>
    </ext>
  </extLst>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U2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21" width="15.7265625" customWidth="1"/>
  </cols>
  <sheetData>
    <row r="1" spans="1:21" ht="10.15" customHeight="1" x14ac:dyDescent="0.35">
      <c r="A1" s="16" t="s">
        <v>5366</v>
      </c>
    </row>
    <row r="3" spans="1:21" ht="10.15" customHeight="1" x14ac:dyDescent="0.35">
      <c r="A3" s="11" t="s">
        <v>738</v>
      </c>
      <c r="B3" s="17"/>
    </row>
    <row r="5" spans="1:21" ht="10.15" customHeight="1" x14ac:dyDescent="0.35">
      <c r="D5" s="11" t="s">
        <v>1059</v>
      </c>
      <c r="E5" s="11" t="s">
        <v>3108</v>
      </c>
      <c r="F5" s="11" t="s">
        <v>5367</v>
      </c>
      <c r="G5" s="11" t="s">
        <v>3111</v>
      </c>
      <c r="H5" s="11" t="s">
        <v>3112</v>
      </c>
      <c r="I5" s="11" t="s">
        <v>5368</v>
      </c>
      <c r="J5" s="11" t="s">
        <v>3121</v>
      </c>
      <c r="K5" s="6" t="s">
        <v>1579</v>
      </c>
      <c r="L5" s="6" t="s">
        <v>842</v>
      </c>
      <c r="M5" s="6" t="s">
        <v>836</v>
      </c>
      <c r="N5" s="6" t="s">
        <v>852</v>
      </c>
      <c r="O5" s="6" t="s">
        <v>838</v>
      </c>
      <c r="P5" s="6" t="s">
        <v>846</v>
      </c>
      <c r="Q5" s="6" t="s">
        <v>1596</v>
      </c>
      <c r="R5" s="6" t="s">
        <v>747</v>
      </c>
      <c r="S5" s="6" t="s">
        <v>1605</v>
      </c>
      <c r="T5" s="6" t="s">
        <v>1226</v>
      </c>
      <c r="U5" s="6" t="s">
        <v>3225</v>
      </c>
    </row>
    <row r="6" spans="1:21" ht="10.15" customHeight="1" x14ac:dyDescent="0.35">
      <c r="D6" s="10" t="s">
        <v>748</v>
      </c>
      <c r="E6" s="10" t="s">
        <v>749</v>
      </c>
      <c r="F6" s="10" t="s">
        <v>750</v>
      </c>
      <c r="G6" s="10" t="s">
        <v>751</v>
      </c>
      <c r="H6" s="10" t="s">
        <v>752</v>
      </c>
      <c r="I6" s="10" t="s">
        <v>753</v>
      </c>
      <c r="J6" s="10" t="s">
        <v>754</v>
      </c>
      <c r="K6" s="5"/>
      <c r="L6" s="5"/>
      <c r="M6" s="5"/>
      <c r="N6" s="5"/>
      <c r="O6" s="5"/>
      <c r="P6" s="5"/>
      <c r="Q6" s="5"/>
      <c r="R6" s="5"/>
      <c r="S6" s="5"/>
      <c r="T6" s="5"/>
      <c r="U6" s="5"/>
    </row>
    <row r="7" spans="1:21" ht="10.15" customHeight="1" x14ac:dyDescent="0.35">
      <c r="A7" s="7" t="s">
        <v>5369</v>
      </c>
      <c r="B7" s="12" t="s">
        <v>5370</v>
      </c>
      <c r="C7" s="10" t="s">
        <v>759</v>
      </c>
      <c r="D7" s="18"/>
      <c r="E7" s="18"/>
      <c r="F7" s="18"/>
      <c r="G7" s="18"/>
      <c r="H7" s="18"/>
      <c r="I7" s="18"/>
      <c r="J7" s="18"/>
      <c r="K7" s="19" t="s">
        <v>1919</v>
      </c>
      <c r="L7" s="19" t="s">
        <v>1584</v>
      </c>
      <c r="M7" s="19" t="s">
        <v>3125</v>
      </c>
      <c r="N7" s="19" t="s">
        <v>1340</v>
      </c>
      <c r="O7" s="20"/>
      <c r="P7" s="20"/>
      <c r="Q7" s="20"/>
      <c r="R7" s="20"/>
      <c r="S7" s="20"/>
      <c r="T7" s="20"/>
      <c r="U7" s="20"/>
    </row>
    <row r="8" spans="1:21" ht="10.15" customHeight="1" x14ac:dyDescent="0.35">
      <c r="A8" s="8"/>
      <c r="B8" s="12" t="s">
        <v>5371</v>
      </c>
      <c r="C8" s="10" t="s">
        <v>764</v>
      </c>
      <c r="D8" s="18"/>
      <c r="E8" s="18"/>
      <c r="F8" s="18"/>
      <c r="G8" s="18"/>
      <c r="H8" s="18"/>
      <c r="I8" s="18"/>
      <c r="J8" s="18"/>
      <c r="K8" s="19" t="s">
        <v>1919</v>
      </c>
      <c r="L8" s="19" t="s">
        <v>1586</v>
      </c>
      <c r="M8" s="19" t="s">
        <v>3125</v>
      </c>
      <c r="N8" s="19" t="s">
        <v>1484</v>
      </c>
      <c r="O8" s="20"/>
      <c r="P8" s="20"/>
      <c r="Q8" s="20"/>
      <c r="R8" s="20"/>
      <c r="S8" s="20"/>
      <c r="T8" s="20"/>
      <c r="U8" s="20"/>
    </row>
    <row r="9" spans="1:21" ht="10.15" customHeight="1" x14ac:dyDescent="0.35">
      <c r="A9" s="8"/>
      <c r="B9" s="12" t="s">
        <v>5372</v>
      </c>
      <c r="C9" s="10" t="s">
        <v>768</v>
      </c>
      <c r="D9" s="18"/>
      <c r="E9" s="18"/>
      <c r="F9" s="18"/>
      <c r="G9" s="18"/>
      <c r="H9" s="18"/>
      <c r="I9" s="18"/>
      <c r="J9" s="18"/>
      <c r="K9" s="19" t="s">
        <v>1919</v>
      </c>
      <c r="L9" s="19" t="s">
        <v>843</v>
      </c>
      <c r="M9" s="19" t="s">
        <v>3125</v>
      </c>
      <c r="N9" s="19" t="s">
        <v>853</v>
      </c>
      <c r="O9" s="19" t="s">
        <v>3139</v>
      </c>
      <c r="P9" s="19" t="s">
        <v>3140</v>
      </c>
      <c r="Q9" s="20"/>
      <c r="R9" s="20"/>
      <c r="S9" s="20"/>
      <c r="T9" s="20"/>
      <c r="U9" s="20"/>
    </row>
    <row r="10" spans="1:21" ht="10.15" customHeight="1" x14ac:dyDescent="0.35">
      <c r="A10" s="8"/>
      <c r="B10" s="12" t="s">
        <v>3141</v>
      </c>
      <c r="C10" s="10" t="s">
        <v>772</v>
      </c>
      <c r="D10" s="18"/>
      <c r="E10" s="18"/>
      <c r="F10" s="18"/>
      <c r="G10" s="18"/>
      <c r="H10" s="18"/>
      <c r="I10" s="18"/>
      <c r="J10" s="18"/>
      <c r="K10" s="19" t="s">
        <v>1919</v>
      </c>
      <c r="L10" s="19" t="s">
        <v>843</v>
      </c>
      <c r="M10" s="19" t="s">
        <v>3125</v>
      </c>
      <c r="N10" s="19" t="s">
        <v>853</v>
      </c>
      <c r="O10" s="19" t="s">
        <v>3139</v>
      </c>
      <c r="P10" s="20"/>
      <c r="Q10" s="19" t="s">
        <v>3142</v>
      </c>
      <c r="R10" s="20"/>
      <c r="S10" s="20"/>
      <c r="T10" s="20"/>
      <c r="U10" s="20"/>
    </row>
    <row r="11" spans="1:21" ht="10.15" customHeight="1" x14ac:dyDescent="0.35">
      <c r="A11" s="8"/>
      <c r="B11" s="12" t="s">
        <v>5373</v>
      </c>
      <c r="C11" s="10" t="s">
        <v>776</v>
      </c>
      <c r="D11" s="18"/>
      <c r="E11" s="18"/>
      <c r="F11" s="18"/>
      <c r="G11" s="18"/>
      <c r="H11" s="18"/>
      <c r="I11" s="18"/>
      <c r="J11" s="18"/>
      <c r="K11" s="19" t="s">
        <v>1919</v>
      </c>
      <c r="L11" s="19" t="s">
        <v>843</v>
      </c>
      <c r="M11" s="19" t="s">
        <v>3125</v>
      </c>
      <c r="N11" s="19" t="s">
        <v>853</v>
      </c>
      <c r="O11" s="19" t="s">
        <v>3139</v>
      </c>
      <c r="P11" s="20"/>
      <c r="Q11" s="20"/>
      <c r="R11" s="19" t="s">
        <v>3087</v>
      </c>
      <c r="S11" s="19" t="s">
        <v>1617</v>
      </c>
      <c r="T11" s="20"/>
      <c r="U11" s="20"/>
    </row>
    <row r="12" spans="1:21" ht="10.15" customHeight="1" x14ac:dyDescent="0.35">
      <c r="A12" s="7" t="s">
        <v>5374</v>
      </c>
      <c r="B12" s="12" t="s">
        <v>5375</v>
      </c>
      <c r="C12" s="10" t="s">
        <v>780</v>
      </c>
      <c r="D12" s="18"/>
      <c r="E12" s="18"/>
      <c r="F12" s="18"/>
      <c r="G12" s="18"/>
      <c r="H12" s="18"/>
      <c r="I12" s="18"/>
      <c r="J12" s="18"/>
      <c r="K12" s="19" t="s">
        <v>1919</v>
      </c>
      <c r="L12" s="19" t="s">
        <v>1584</v>
      </c>
      <c r="M12" s="19" t="s">
        <v>3170</v>
      </c>
      <c r="N12" s="19" t="s">
        <v>1340</v>
      </c>
      <c r="O12" s="20"/>
      <c r="P12" s="20"/>
      <c r="Q12" s="20"/>
      <c r="R12" s="20"/>
      <c r="S12" s="20"/>
      <c r="T12" s="20"/>
      <c r="U12" s="20"/>
    </row>
    <row r="13" spans="1:21" ht="10.15" customHeight="1" x14ac:dyDescent="0.35">
      <c r="A13" s="8"/>
      <c r="B13" s="12" t="s">
        <v>5376</v>
      </c>
      <c r="C13" s="10" t="s">
        <v>784</v>
      </c>
      <c r="D13" s="18"/>
      <c r="E13" s="18"/>
      <c r="F13" s="18"/>
      <c r="G13" s="18"/>
      <c r="H13" s="18"/>
      <c r="I13" s="18"/>
      <c r="J13" s="18"/>
      <c r="K13" s="19" t="s">
        <v>1919</v>
      </c>
      <c r="L13" s="19" t="s">
        <v>1586</v>
      </c>
      <c r="M13" s="19" t="s">
        <v>3170</v>
      </c>
      <c r="N13" s="19" t="s">
        <v>1484</v>
      </c>
      <c r="O13" s="20"/>
      <c r="P13" s="20"/>
      <c r="Q13" s="20"/>
      <c r="R13" s="20"/>
      <c r="S13" s="20"/>
      <c r="T13" s="20"/>
      <c r="U13" s="20"/>
    </row>
    <row r="14" spans="1:21" ht="10.15" customHeight="1" x14ac:dyDescent="0.35">
      <c r="A14" s="8"/>
      <c r="B14" s="12" t="s">
        <v>5377</v>
      </c>
      <c r="C14" s="10" t="s">
        <v>788</v>
      </c>
      <c r="D14" s="18"/>
      <c r="E14" s="18"/>
      <c r="F14" s="18"/>
      <c r="G14" s="18"/>
      <c r="H14" s="18"/>
      <c r="I14" s="18"/>
      <c r="J14" s="18"/>
      <c r="K14" s="19" t="s">
        <v>1919</v>
      </c>
      <c r="L14" s="19" t="s">
        <v>843</v>
      </c>
      <c r="M14" s="19" t="s">
        <v>3170</v>
      </c>
      <c r="N14" s="19" t="s">
        <v>853</v>
      </c>
      <c r="O14" s="19" t="s">
        <v>3139</v>
      </c>
      <c r="P14" s="19" t="s">
        <v>3140</v>
      </c>
      <c r="Q14" s="20"/>
      <c r="R14" s="20"/>
      <c r="S14" s="20"/>
      <c r="T14" s="20"/>
      <c r="U14" s="20"/>
    </row>
    <row r="15" spans="1:21" ht="10.15" customHeight="1" x14ac:dyDescent="0.35">
      <c r="A15" s="8"/>
      <c r="B15" s="12" t="s">
        <v>3173</v>
      </c>
      <c r="C15" s="10" t="s">
        <v>792</v>
      </c>
      <c r="D15" s="18"/>
      <c r="E15" s="18"/>
      <c r="F15" s="18"/>
      <c r="G15" s="18"/>
      <c r="H15" s="18"/>
      <c r="I15" s="18"/>
      <c r="J15" s="18"/>
      <c r="K15" s="19" t="s">
        <v>1919</v>
      </c>
      <c r="L15" s="19" t="s">
        <v>843</v>
      </c>
      <c r="M15" s="19" t="s">
        <v>3170</v>
      </c>
      <c r="N15" s="19" t="s">
        <v>853</v>
      </c>
      <c r="O15" s="19" t="s">
        <v>3139</v>
      </c>
      <c r="P15" s="20"/>
      <c r="Q15" s="20"/>
      <c r="R15" s="20"/>
      <c r="S15" s="20"/>
      <c r="T15" s="20"/>
      <c r="U15" s="20"/>
    </row>
    <row r="16" spans="1:21" ht="10.15" customHeight="1" x14ac:dyDescent="0.35">
      <c r="A16" s="8"/>
      <c r="B16" s="12" t="s">
        <v>5378</v>
      </c>
      <c r="C16" s="10" t="s">
        <v>795</v>
      </c>
      <c r="D16" s="18"/>
      <c r="E16" s="18"/>
      <c r="F16" s="18"/>
      <c r="G16" s="18"/>
      <c r="H16" s="18"/>
      <c r="I16" s="18"/>
      <c r="J16" s="18"/>
      <c r="K16" s="19" t="s">
        <v>1919</v>
      </c>
      <c r="L16" s="19" t="s">
        <v>843</v>
      </c>
      <c r="M16" s="19" t="s">
        <v>3170</v>
      </c>
      <c r="N16" s="19" t="s">
        <v>853</v>
      </c>
      <c r="O16" s="19" t="s">
        <v>3139</v>
      </c>
      <c r="P16" s="20"/>
      <c r="Q16" s="20"/>
      <c r="R16" s="19" t="s">
        <v>3087</v>
      </c>
      <c r="S16" s="19" t="s">
        <v>1617</v>
      </c>
      <c r="T16" s="20"/>
      <c r="U16" s="20"/>
    </row>
    <row r="17" spans="1:21" ht="10.15" customHeight="1" x14ac:dyDescent="0.35">
      <c r="A17" s="7" t="s">
        <v>5379</v>
      </c>
      <c r="B17" s="12" t="s">
        <v>5380</v>
      </c>
      <c r="C17" s="10" t="s">
        <v>797</v>
      </c>
      <c r="D17" s="18"/>
      <c r="E17" s="18"/>
      <c r="F17" s="18"/>
      <c r="G17" s="18"/>
      <c r="H17" s="18"/>
      <c r="I17" s="21"/>
      <c r="J17" s="21"/>
      <c r="K17" s="19" t="s">
        <v>1919</v>
      </c>
      <c r="L17" s="19" t="s">
        <v>1584</v>
      </c>
      <c r="M17" s="19" t="s">
        <v>3176</v>
      </c>
      <c r="N17" s="19" t="s">
        <v>1340</v>
      </c>
      <c r="O17" s="20"/>
      <c r="P17" s="20"/>
      <c r="Q17" s="20"/>
      <c r="R17" s="20"/>
      <c r="S17" s="20"/>
      <c r="T17" s="20"/>
      <c r="U17" s="20"/>
    </row>
    <row r="18" spans="1:21" ht="10.15" customHeight="1" x14ac:dyDescent="0.35">
      <c r="A18" s="8"/>
      <c r="B18" s="12" t="s">
        <v>5381</v>
      </c>
      <c r="C18" s="10" t="s">
        <v>799</v>
      </c>
      <c r="D18" s="18"/>
      <c r="E18" s="18"/>
      <c r="F18" s="18"/>
      <c r="G18" s="18"/>
      <c r="H18" s="18"/>
      <c r="I18" s="21"/>
      <c r="J18" s="21"/>
      <c r="K18" s="19" t="s">
        <v>1919</v>
      </c>
      <c r="L18" s="19" t="s">
        <v>1586</v>
      </c>
      <c r="M18" s="19" t="s">
        <v>3176</v>
      </c>
      <c r="N18" s="19" t="s">
        <v>1484</v>
      </c>
      <c r="O18" s="20"/>
      <c r="P18" s="20"/>
      <c r="Q18" s="20"/>
      <c r="R18" s="20"/>
      <c r="S18" s="20"/>
      <c r="T18" s="20"/>
      <c r="U18" s="20"/>
    </row>
    <row r="19" spans="1:21" ht="10.15" customHeight="1" x14ac:dyDescent="0.35">
      <c r="A19" s="8"/>
      <c r="B19" s="12" t="s">
        <v>5382</v>
      </c>
      <c r="C19" s="10" t="s">
        <v>801</v>
      </c>
      <c r="D19" s="18"/>
      <c r="E19" s="18"/>
      <c r="F19" s="18"/>
      <c r="G19" s="18"/>
      <c r="H19" s="18"/>
      <c r="I19" s="21"/>
      <c r="J19" s="21"/>
      <c r="K19" s="19" t="s">
        <v>1919</v>
      </c>
      <c r="L19" s="19" t="s">
        <v>843</v>
      </c>
      <c r="M19" s="19" t="s">
        <v>3176</v>
      </c>
      <c r="N19" s="19" t="s">
        <v>853</v>
      </c>
      <c r="O19" s="19" t="s">
        <v>3139</v>
      </c>
      <c r="P19" s="19" t="s">
        <v>3140</v>
      </c>
      <c r="Q19" s="20"/>
      <c r="R19" s="20"/>
      <c r="S19" s="20"/>
      <c r="T19" s="20"/>
      <c r="U19" s="20"/>
    </row>
    <row r="20" spans="1:21" ht="10.15" customHeight="1" x14ac:dyDescent="0.35">
      <c r="A20" s="8"/>
      <c r="B20" s="12" t="s">
        <v>3179</v>
      </c>
      <c r="C20" s="10" t="s">
        <v>803</v>
      </c>
      <c r="D20" s="18"/>
      <c r="E20" s="18"/>
      <c r="F20" s="18"/>
      <c r="G20" s="18"/>
      <c r="H20" s="18"/>
      <c r="I20" s="21"/>
      <c r="J20" s="21"/>
      <c r="K20" s="19" t="s">
        <v>1919</v>
      </c>
      <c r="L20" s="19" t="s">
        <v>843</v>
      </c>
      <c r="M20" s="19" t="s">
        <v>3176</v>
      </c>
      <c r="N20" s="19" t="s">
        <v>853</v>
      </c>
      <c r="O20" s="19" t="s">
        <v>3139</v>
      </c>
      <c r="P20" s="20"/>
      <c r="Q20" s="19" t="s">
        <v>3142</v>
      </c>
      <c r="R20" s="20"/>
      <c r="S20" s="20"/>
      <c r="T20" s="20"/>
      <c r="U20" s="20"/>
    </row>
    <row r="21" spans="1:21" ht="10.15" customHeight="1" x14ac:dyDescent="0.35">
      <c r="A21" s="8"/>
      <c r="B21" s="12" t="s">
        <v>3180</v>
      </c>
      <c r="C21" s="10" t="s">
        <v>805</v>
      </c>
      <c r="D21" s="18"/>
      <c r="E21" s="18"/>
      <c r="F21" s="18"/>
      <c r="G21" s="18"/>
      <c r="H21" s="18"/>
      <c r="I21" s="21"/>
      <c r="J21" s="21"/>
      <c r="K21" s="19" t="s">
        <v>1919</v>
      </c>
      <c r="L21" s="19" t="s">
        <v>843</v>
      </c>
      <c r="M21" s="19" t="s">
        <v>3176</v>
      </c>
      <c r="N21" s="19" t="s">
        <v>853</v>
      </c>
      <c r="O21" s="19" t="s">
        <v>3139</v>
      </c>
      <c r="P21" s="20"/>
      <c r="Q21" s="20"/>
      <c r="R21" s="19" t="s">
        <v>3087</v>
      </c>
      <c r="S21" s="19" t="s">
        <v>1617</v>
      </c>
      <c r="T21" s="20"/>
      <c r="U21" s="20"/>
    </row>
    <row r="22" spans="1:21" ht="10.15" customHeight="1" x14ac:dyDescent="0.35">
      <c r="A22" s="7" t="s">
        <v>5383</v>
      </c>
      <c r="B22" s="8"/>
      <c r="C22" s="10" t="s">
        <v>807</v>
      </c>
      <c r="D22" s="18"/>
      <c r="E22" s="18"/>
      <c r="F22" s="18"/>
      <c r="G22" s="18"/>
      <c r="H22" s="18"/>
      <c r="I22" s="21"/>
      <c r="J22" s="21"/>
      <c r="K22" s="19" t="s">
        <v>1919</v>
      </c>
      <c r="L22" s="19" t="s">
        <v>3220</v>
      </c>
      <c r="M22" s="20"/>
      <c r="N22" s="19" t="s">
        <v>3221</v>
      </c>
      <c r="O22" s="20"/>
      <c r="P22" s="20"/>
      <c r="Q22" s="20"/>
      <c r="R22" s="20"/>
      <c r="S22" s="20"/>
      <c r="T22" s="19" t="s">
        <v>3191</v>
      </c>
      <c r="U22" s="20"/>
    </row>
    <row r="23" spans="1:21" ht="10.15" customHeight="1" x14ac:dyDescent="0.35">
      <c r="A23" s="7" t="s">
        <v>5384</v>
      </c>
      <c r="B23" s="8"/>
      <c r="C23" s="10" t="s">
        <v>810</v>
      </c>
      <c r="D23" s="18"/>
      <c r="E23" s="18"/>
      <c r="F23" s="18"/>
      <c r="G23" s="18"/>
      <c r="H23" s="18"/>
      <c r="I23" s="18"/>
      <c r="J23" s="18"/>
      <c r="K23" s="19" t="s">
        <v>1919</v>
      </c>
      <c r="L23" s="19" t="s">
        <v>1584</v>
      </c>
      <c r="M23" s="20"/>
      <c r="N23" s="19" t="s">
        <v>1383</v>
      </c>
      <c r="O23" s="20"/>
      <c r="P23" s="20"/>
      <c r="Q23" s="19" t="s">
        <v>3230</v>
      </c>
      <c r="R23" s="20"/>
      <c r="S23" s="20"/>
      <c r="T23" s="20"/>
      <c r="U23" s="19" t="s">
        <v>3229</v>
      </c>
    </row>
    <row r="24" spans="1:21" ht="10.15" customHeight="1" x14ac:dyDescent="0.35">
      <c r="C24" s="19" t="s">
        <v>832</v>
      </c>
      <c r="D24" s="19" t="s">
        <v>833</v>
      </c>
      <c r="E24" s="19" t="s">
        <v>833</v>
      </c>
      <c r="F24" s="19" t="s">
        <v>833</v>
      </c>
      <c r="G24" s="19" t="s">
        <v>833</v>
      </c>
      <c r="H24" s="19" t="s">
        <v>833</v>
      </c>
      <c r="I24" s="19" t="s">
        <v>833</v>
      </c>
      <c r="J24" s="19" t="s">
        <v>833</v>
      </c>
    </row>
    <row r="25" spans="1:21" ht="10.15" customHeight="1" x14ac:dyDescent="0.35">
      <c r="C25" s="19" t="s">
        <v>840</v>
      </c>
      <c r="D25" s="19" t="s">
        <v>841</v>
      </c>
      <c r="E25" s="19" t="s">
        <v>841</v>
      </c>
      <c r="F25" s="19" t="s">
        <v>841</v>
      </c>
      <c r="G25" s="19" t="s">
        <v>841</v>
      </c>
      <c r="H25" s="19" t="s">
        <v>841</v>
      </c>
      <c r="I25" s="19" t="s">
        <v>841</v>
      </c>
      <c r="J25" s="19" t="s">
        <v>841</v>
      </c>
    </row>
    <row r="26" spans="1:21" ht="10.15" customHeight="1" x14ac:dyDescent="0.35">
      <c r="C26" s="19" t="s">
        <v>3153</v>
      </c>
      <c r="D26" s="20"/>
      <c r="E26" s="19" t="s">
        <v>3154</v>
      </c>
      <c r="F26" s="19" t="s">
        <v>5385</v>
      </c>
      <c r="G26" s="19" t="s">
        <v>2505</v>
      </c>
      <c r="H26" s="20"/>
      <c r="I26" s="19" t="s">
        <v>3157</v>
      </c>
      <c r="J26" s="19" t="s">
        <v>3165</v>
      </c>
    </row>
    <row r="27" spans="1:21" ht="10.15" customHeight="1" x14ac:dyDescent="0.35">
      <c r="C27" s="19" t="s">
        <v>1212</v>
      </c>
      <c r="D27" s="20"/>
      <c r="E27" s="20"/>
      <c r="F27" s="20"/>
      <c r="G27" s="20"/>
      <c r="H27" s="19" t="s">
        <v>2056</v>
      </c>
      <c r="I27" s="20"/>
      <c r="J27" s="20"/>
    </row>
  </sheetData>
  <mergeCells count="16">
    <mergeCell ref="U5:U6"/>
    <mergeCell ref="P5:P6"/>
    <mergeCell ref="Q5:Q6"/>
    <mergeCell ref="R5:R6"/>
    <mergeCell ref="S5:S6"/>
    <mergeCell ref="T5:T6"/>
    <mergeCell ref="K5:K6"/>
    <mergeCell ref="L5:L6"/>
    <mergeCell ref="M5:M6"/>
    <mergeCell ref="N5:N6"/>
    <mergeCell ref="O5:O6"/>
    <mergeCell ref="A7:A11"/>
    <mergeCell ref="A12:A16"/>
    <mergeCell ref="A17:A21"/>
    <mergeCell ref="A22:B22"/>
    <mergeCell ref="A23:B23"/>
  </mergeCells>
  <hyperlinks>
    <hyperlink ref="A1" location="'Table of Contents'!A1" display="BA610_12 - LIQUIDITY RISK" xr:uid="{00000000-0004-0000-0E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E01-000000000000}">
          <x14:formula1>
            <xm:f>Enumerations!$A$121:$A$121</xm:f>
          </x14:formula1>
          <xm:sqref>B3</xm:sqref>
        </x14:dataValidation>
      </x14:dataValidations>
    </ext>
  </extLst>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T26"/>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0" width="15.7265625" customWidth="1"/>
  </cols>
  <sheetData>
    <row r="1" spans="1:20" ht="10.15" customHeight="1" x14ac:dyDescent="0.35">
      <c r="A1" s="16" t="s">
        <v>5386</v>
      </c>
    </row>
    <row r="3" spans="1:20" ht="10.15" customHeight="1" x14ac:dyDescent="0.35">
      <c r="A3" s="11" t="s">
        <v>1094</v>
      </c>
      <c r="B3" s="17"/>
    </row>
    <row r="5" spans="1:20" ht="15" customHeight="1" x14ac:dyDescent="0.35">
      <c r="D5" s="9" t="s">
        <v>5300</v>
      </c>
      <c r="E5" s="8"/>
      <c r="F5" s="9" t="s">
        <v>5301</v>
      </c>
      <c r="G5" s="8"/>
    </row>
    <row r="6" spans="1:20" ht="10.15" customHeight="1" x14ac:dyDescent="0.35">
      <c r="D6" s="11" t="s">
        <v>1059</v>
      </c>
      <c r="E6" s="11" t="s">
        <v>3441</v>
      </c>
      <c r="F6" s="11" t="s">
        <v>1059</v>
      </c>
      <c r="G6" s="11" t="s">
        <v>3441</v>
      </c>
      <c r="H6" s="6" t="s">
        <v>832</v>
      </c>
      <c r="I6" s="6" t="s">
        <v>840</v>
      </c>
      <c r="J6" s="6" t="s">
        <v>842</v>
      </c>
      <c r="K6" s="6" t="s">
        <v>852</v>
      </c>
      <c r="L6" s="6" t="s">
        <v>3275</v>
      </c>
      <c r="M6" s="6" t="s">
        <v>1800</v>
      </c>
      <c r="N6" s="6" t="s">
        <v>961</v>
      </c>
      <c r="O6" s="6" t="s">
        <v>747</v>
      </c>
      <c r="P6" s="6" t="s">
        <v>3153</v>
      </c>
      <c r="Q6" s="6" t="s">
        <v>3188</v>
      </c>
      <c r="R6" s="6" t="s">
        <v>2200</v>
      </c>
      <c r="S6" s="6" t="s">
        <v>846</v>
      </c>
      <c r="T6" s="6" t="s">
        <v>1652</v>
      </c>
    </row>
    <row r="7" spans="1:20" ht="10.15" customHeight="1" x14ac:dyDescent="0.35">
      <c r="D7" s="10" t="s">
        <v>748</v>
      </c>
      <c r="E7" s="10" t="s">
        <v>749</v>
      </c>
      <c r="F7" s="10" t="s">
        <v>750</v>
      </c>
      <c r="G7" s="10" t="s">
        <v>751</v>
      </c>
      <c r="H7" s="5"/>
      <c r="I7" s="5"/>
      <c r="J7" s="5"/>
      <c r="K7" s="5"/>
      <c r="L7" s="5"/>
      <c r="M7" s="5"/>
      <c r="N7" s="5"/>
      <c r="O7" s="5"/>
      <c r="P7" s="5"/>
      <c r="Q7" s="5"/>
      <c r="R7" s="5"/>
      <c r="S7" s="5"/>
      <c r="T7" s="5"/>
    </row>
    <row r="8" spans="1:20" ht="10.15" customHeight="1" x14ac:dyDescent="0.35">
      <c r="A8" s="4" t="s">
        <v>5387</v>
      </c>
      <c r="B8" s="3"/>
      <c r="C8" s="10" t="s">
        <v>759</v>
      </c>
      <c r="D8" s="18"/>
      <c r="E8" s="18"/>
      <c r="F8" s="18"/>
      <c r="G8" s="18"/>
      <c r="H8" s="19" t="s">
        <v>833</v>
      </c>
      <c r="I8" s="19" t="s">
        <v>841</v>
      </c>
      <c r="J8" s="19" t="s">
        <v>1584</v>
      </c>
      <c r="K8" s="19" t="s">
        <v>1340</v>
      </c>
      <c r="L8" s="19" t="s">
        <v>3281</v>
      </c>
      <c r="M8" s="20"/>
      <c r="N8" s="20"/>
      <c r="O8" s="20"/>
      <c r="P8" s="20"/>
      <c r="Q8" s="20"/>
      <c r="R8" s="20"/>
      <c r="S8" s="20"/>
      <c r="T8" s="20"/>
    </row>
    <row r="9" spans="1:20" ht="10.15" customHeight="1" x14ac:dyDescent="0.35">
      <c r="A9" s="8"/>
      <c r="B9" s="12" t="s">
        <v>5388</v>
      </c>
      <c r="C9" s="10" t="s">
        <v>764</v>
      </c>
      <c r="D9" s="18"/>
      <c r="E9" s="18"/>
      <c r="F9" s="18"/>
      <c r="G9" s="18"/>
      <c r="H9" s="19" t="s">
        <v>833</v>
      </c>
      <c r="I9" s="19" t="s">
        <v>841</v>
      </c>
      <c r="J9" s="19" t="s">
        <v>1584</v>
      </c>
      <c r="K9" s="19" t="s">
        <v>1340</v>
      </c>
      <c r="L9" s="19" t="s">
        <v>3283</v>
      </c>
      <c r="M9" s="20"/>
      <c r="N9" s="20"/>
      <c r="O9" s="20"/>
      <c r="P9" s="20"/>
      <c r="Q9" s="20"/>
      <c r="R9" s="20"/>
      <c r="S9" s="20"/>
      <c r="T9" s="20"/>
    </row>
    <row r="10" spans="1:20" ht="10.15" customHeight="1" x14ac:dyDescent="0.35">
      <c r="A10" s="8"/>
      <c r="B10" s="12" t="s">
        <v>5389</v>
      </c>
      <c r="C10" s="10" t="s">
        <v>768</v>
      </c>
      <c r="D10" s="18"/>
      <c r="E10" s="18"/>
      <c r="F10" s="18"/>
      <c r="G10" s="18"/>
      <c r="H10" s="19" t="s">
        <v>833</v>
      </c>
      <c r="I10" s="19" t="s">
        <v>841</v>
      </c>
      <c r="J10" s="19" t="s">
        <v>1584</v>
      </c>
      <c r="K10" s="19" t="s">
        <v>1340</v>
      </c>
      <c r="L10" s="19" t="s">
        <v>3293</v>
      </c>
      <c r="M10" s="20"/>
      <c r="N10" s="20"/>
      <c r="O10" s="20"/>
      <c r="P10" s="20"/>
      <c r="Q10" s="20"/>
      <c r="R10" s="20"/>
      <c r="S10" s="20"/>
      <c r="T10" s="20"/>
    </row>
    <row r="11" spans="1:20" ht="10.15" customHeight="1" x14ac:dyDescent="0.35">
      <c r="A11" s="8"/>
      <c r="B11" s="12" t="s">
        <v>5390</v>
      </c>
      <c r="C11" s="10" t="s">
        <v>772</v>
      </c>
      <c r="D11" s="18"/>
      <c r="E11" s="18"/>
      <c r="F11" s="18"/>
      <c r="G11" s="18"/>
      <c r="H11" s="19" t="s">
        <v>833</v>
      </c>
      <c r="I11" s="19" t="s">
        <v>841</v>
      </c>
      <c r="J11" s="19" t="s">
        <v>1584</v>
      </c>
      <c r="K11" s="19" t="s">
        <v>1340</v>
      </c>
      <c r="L11" s="19" t="s">
        <v>5391</v>
      </c>
      <c r="M11" s="20"/>
      <c r="N11" s="20"/>
      <c r="O11" s="20"/>
      <c r="P11" s="20"/>
      <c r="Q11" s="20"/>
      <c r="R11" s="20"/>
      <c r="S11" s="20"/>
      <c r="T11" s="20"/>
    </row>
    <row r="12" spans="1:20" ht="10.15" customHeight="1" x14ac:dyDescent="0.35">
      <c r="A12" s="4" t="s">
        <v>5392</v>
      </c>
      <c r="B12" s="3"/>
      <c r="C12" s="10" t="s">
        <v>776</v>
      </c>
      <c r="D12" s="18"/>
      <c r="E12" s="18"/>
      <c r="F12" s="18"/>
      <c r="G12" s="18"/>
      <c r="H12" s="19" t="s">
        <v>833</v>
      </c>
      <c r="I12" s="19" t="s">
        <v>841</v>
      </c>
      <c r="J12" s="19" t="s">
        <v>843</v>
      </c>
      <c r="K12" s="19" t="s">
        <v>2628</v>
      </c>
      <c r="L12" s="20"/>
      <c r="M12" s="19" t="s">
        <v>3405</v>
      </c>
      <c r="N12" s="20"/>
      <c r="O12" s="20"/>
      <c r="P12" s="20"/>
      <c r="Q12" s="20"/>
      <c r="R12" s="20"/>
      <c r="S12" s="20"/>
      <c r="T12" s="20"/>
    </row>
    <row r="13" spans="1:20" ht="10.15" customHeight="1" x14ac:dyDescent="0.35">
      <c r="A13" s="8"/>
      <c r="B13" s="12" t="s">
        <v>5393</v>
      </c>
      <c r="C13" s="10" t="s">
        <v>780</v>
      </c>
      <c r="D13" s="18"/>
      <c r="E13" s="18"/>
      <c r="F13" s="18"/>
      <c r="G13" s="18"/>
      <c r="H13" s="19" t="s">
        <v>833</v>
      </c>
      <c r="I13" s="19" t="s">
        <v>841</v>
      </c>
      <c r="J13" s="19" t="s">
        <v>843</v>
      </c>
      <c r="K13" s="19" t="s">
        <v>2628</v>
      </c>
      <c r="L13" s="20"/>
      <c r="M13" s="19" t="s">
        <v>2025</v>
      </c>
      <c r="N13" s="19" t="s">
        <v>1541</v>
      </c>
      <c r="O13" s="19" t="s">
        <v>3322</v>
      </c>
      <c r="P13" s="19" t="s">
        <v>2504</v>
      </c>
      <c r="Q13" s="20"/>
      <c r="R13" s="20"/>
      <c r="S13" s="20"/>
      <c r="T13" s="20"/>
    </row>
    <row r="14" spans="1:20" ht="10.15" customHeight="1" x14ac:dyDescent="0.35">
      <c r="A14" s="8"/>
      <c r="B14" s="12" t="s">
        <v>5394</v>
      </c>
      <c r="C14" s="10" t="s">
        <v>784</v>
      </c>
      <c r="D14" s="18"/>
      <c r="E14" s="18"/>
      <c r="F14" s="18"/>
      <c r="G14" s="18"/>
      <c r="H14" s="19" t="s">
        <v>833</v>
      </c>
      <c r="I14" s="19" t="s">
        <v>841</v>
      </c>
      <c r="J14" s="19" t="s">
        <v>843</v>
      </c>
      <c r="K14" s="19" t="s">
        <v>2628</v>
      </c>
      <c r="L14" s="20"/>
      <c r="M14" s="19" t="s">
        <v>3336</v>
      </c>
      <c r="N14" s="19" t="s">
        <v>2752</v>
      </c>
      <c r="O14" s="19" t="s">
        <v>3322</v>
      </c>
      <c r="P14" s="20"/>
      <c r="Q14" s="19" t="s">
        <v>1280</v>
      </c>
      <c r="R14" s="20"/>
      <c r="S14" s="20"/>
      <c r="T14" s="20"/>
    </row>
    <row r="15" spans="1:20" ht="10.15" customHeight="1" x14ac:dyDescent="0.35">
      <c r="A15" s="8"/>
      <c r="B15" s="12" t="s">
        <v>5395</v>
      </c>
      <c r="C15" s="10" t="s">
        <v>788</v>
      </c>
      <c r="D15" s="18"/>
      <c r="E15" s="18"/>
      <c r="F15" s="18"/>
      <c r="G15" s="18"/>
      <c r="H15" s="19" t="s">
        <v>833</v>
      </c>
      <c r="I15" s="19" t="s">
        <v>841</v>
      </c>
      <c r="J15" s="19" t="s">
        <v>843</v>
      </c>
      <c r="K15" s="19" t="s">
        <v>2628</v>
      </c>
      <c r="L15" s="20"/>
      <c r="M15" s="19" t="s">
        <v>3336</v>
      </c>
      <c r="N15" s="19" t="s">
        <v>2752</v>
      </c>
      <c r="O15" s="20"/>
      <c r="P15" s="20"/>
      <c r="Q15" s="19" t="s">
        <v>1273</v>
      </c>
      <c r="R15" s="20"/>
      <c r="S15" s="20"/>
      <c r="T15" s="20"/>
    </row>
    <row r="16" spans="1:20" ht="10.15" customHeight="1" x14ac:dyDescent="0.35">
      <c r="A16" s="8"/>
      <c r="B16" s="12" t="s">
        <v>5396</v>
      </c>
      <c r="C16" s="10" t="s">
        <v>792</v>
      </c>
      <c r="D16" s="18"/>
      <c r="E16" s="18"/>
      <c r="F16" s="18"/>
      <c r="G16" s="18"/>
      <c r="H16" s="19" t="s">
        <v>833</v>
      </c>
      <c r="I16" s="19" t="s">
        <v>841</v>
      </c>
      <c r="J16" s="19" t="s">
        <v>843</v>
      </c>
      <c r="K16" s="19" t="s">
        <v>2628</v>
      </c>
      <c r="L16" s="20"/>
      <c r="M16" s="19" t="s">
        <v>3362</v>
      </c>
      <c r="N16" s="20"/>
      <c r="O16" s="20"/>
      <c r="P16" s="20"/>
      <c r="Q16" s="20"/>
      <c r="R16" s="20"/>
      <c r="S16" s="20"/>
      <c r="T16" s="20"/>
    </row>
    <row r="17" spans="1:20" ht="10.15" customHeight="1" x14ac:dyDescent="0.35">
      <c r="A17" s="4" t="s">
        <v>5397</v>
      </c>
      <c r="B17" s="3"/>
      <c r="C17" s="10" t="s">
        <v>795</v>
      </c>
      <c r="D17" s="18"/>
      <c r="E17" s="18"/>
      <c r="F17" s="18"/>
      <c r="G17" s="18"/>
      <c r="H17" s="19" t="s">
        <v>833</v>
      </c>
      <c r="I17" s="19" t="s">
        <v>841</v>
      </c>
      <c r="J17" s="19" t="s">
        <v>843</v>
      </c>
      <c r="K17" s="19" t="s">
        <v>2627</v>
      </c>
      <c r="L17" s="20"/>
      <c r="M17" s="20"/>
      <c r="N17" s="20"/>
      <c r="O17" s="20"/>
      <c r="P17" s="20"/>
      <c r="Q17" s="20"/>
      <c r="R17" s="20"/>
      <c r="S17" s="20"/>
      <c r="T17" s="20"/>
    </row>
    <row r="18" spans="1:20" ht="10.15" customHeight="1" x14ac:dyDescent="0.35">
      <c r="A18" s="8"/>
      <c r="B18" s="12" t="s">
        <v>5398</v>
      </c>
      <c r="C18" s="10" t="s">
        <v>797</v>
      </c>
      <c r="D18" s="18"/>
      <c r="E18" s="18"/>
      <c r="F18" s="18"/>
      <c r="G18" s="18"/>
      <c r="H18" s="19" t="s">
        <v>833</v>
      </c>
      <c r="I18" s="19" t="s">
        <v>841</v>
      </c>
      <c r="J18" s="19" t="s">
        <v>843</v>
      </c>
      <c r="K18" s="19" t="s">
        <v>2627</v>
      </c>
      <c r="L18" s="20"/>
      <c r="M18" s="20"/>
      <c r="N18" s="20"/>
      <c r="O18" s="20"/>
      <c r="P18" s="20"/>
      <c r="Q18" s="19" t="s">
        <v>3213</v>
      </c>
      <c r="R18" s="19" t="s">
        <v>3412</v>
      </c>
      <c r="S18" s="20"/>
      <c r="T18" s="20"/>
    </row>
    <row r="19" spans="1:20" ht="10.15" customHeight="1" x14ac:dyDescent="0.35">
      <c r="A19" s="8"/>
      <c r="B19" s="12" t="s">
        <v>5399</v>
      </c>
      <c r="C19" s="10" t="s">
        <v>799</v>
      </c>
      <c r="D19" s="18"/>
      <c r="E19" s="18"/>
      <c r="F19" s="18"/>
      <c r="G19" s="18"/>
      <c r="H19" s="19" t="s">
        <v>833</v>
      </c>
      <c r="I19" s="19" t="s">
        <v>841</v>
      </c>
      <c r="J19" s="19" t="s">
        <v>843</v>
      </c>
      <c r="K19" s="19" t="s">
        <v>2627</v>
      </c>
      <c r="L19" s="20"/>
      <c r="M19" s="20"/>
      <c r="N19" s="19" t="s">
        <v>1541</v>
      </c>
      <c r="O19" s="20"/>
      <c r="P19" s="20"/>
      <c r="Q19" s="20"/>
      <c r="R19" s="20"/>
      <c r="S19" s="19" t="s">
        <v>5400</v>
      </c>
      <c r="T19" s="20"/>
    </row>
    <row r="20" spans="1:20" ht="10.15" customHeight="1" x14ac:dyDescent="0.35">
      <c r="A20" s="8"/>
      <c r="B20" s="12" t="s">
        <v>5401</v>
      </c>
      <c r="C20" s="10" t="s">
        <v>801</v>
      </c>
      <c r="D20" s="18"/>
      <c r="E20" s="18"/>
      <c r="F20" s="18"/>
      <c r="G20" s="18"/>
      <c r="H20" s="19" t="s">
        <v>833</v>
      </c>
      <c r="I20" s="19" t="s">
        <v>841</v>
      </c>
      <c r="J20" s="19" t="s">
        <v>843</v>
      </c>
      <c r="K20" s="19" t="s">
        <v>2627</v>
      </c>
      <c r="L20" s="20"/>
      <c r="M20" s="20"/>
      <c r="N20" s="19" t="s">
        <v>3299</v>
      </c>
      <c r="O20" s="20"/>
      <c r="P20" s="20"/>
      <c r="Q20" s="20"/>
      <c r="R20" s="20"/>
      <c r="S20" s="19" t="s">
        <v>5400</v>
      </c>
      <c r="T20" s="20"/>
    </row>
    <row r="21" spans="1:20" ht="10.15" customHeight="1" x14ac:dyDescent="0.35">
      <c r="A21" s="8"/>
      <c r="B21" s="12" t="s">
        <v>5402</v>
      </c>
      <c r="C21" s="10" t="s">
        <v>803</v>
      </c>
      <c r="D21" s="18"/>
      <c r="E21" s="18"/>
      <c r="F21" s="18"/>
      <c r="G21" s="18"/>
      <c r="H21" s="19" t="s">
        <v>833</v>
      </c>
      <c r="I21" s="19" t="s">
        <v>841</v>
      </c>
      <c r="J21" s="19" t="s">
        <v>843</v>
      </c>
      <c r="K21" s="19" t="s">
        <v>2627</v>
      </c>
      <c r="L21" s="20"/>
      <c r="M21" s="20"/>
      <c r="N21" s="19" t="s">
        <v>3427</v>
      </c>
      <c r="O21" s="20"/>
      <c r="P21" s="20"/>
      <c r="Q21" s="20"/>
      <c r="R21" s="20"/>
      <c r="S21" s="19" t="s">
        <v>5400</v>
      </c>
      <c r="T21" s="20"/>
    </row>
    <row r="22" spans="1:20" ht="10.15" customHeight="1" x14ac:dyDescent="0.35">
      <c r="A22" s="8"/>
      <c r="B22" s="12" t="s">
        <v>5403</v>
      </c>
      <c r="C22" s="10" t="s">
        <v>805</v>
      </c>
      <c r="D22" s="18"/>
      <c r="E22" s="18"/>
      <c r="F22" s="18"/>
      <c r="G22" s="18"/>
      <c r="H22" s="19" t="s">
        <v>833</v>
      </c>
      <c r="I22" s="19" t="s">
        <v>841</v>
      </c>
      <c r="J22" s="19" t="s">
        <v>843</v>
      </c>
      <c r="K22" s="19" t="s">
        <v>2627</v>
      </c>
      <c r="L22" s="20"/>
      <c r="M22" s="20"/>
      <c r="N22" s="20"/>
      <c r="O22" s="20"/>
      <c r="P22" s="20"/>
      <c r="Q22" s="20"/>
      <c r="R22" s="20"/>
      <c r="S22" s="20"/>
      <c r="T22" s="19" t="s">
        <v>3433</v>
      </c>
    </row>
    <row r="23" spans="1:20" ht="10.15" customHeight="1" x14ac:dyDescent="0.35">
      <c r="A23" s="7" t="s">
        <v>5404</v>
      </c>
      <c r="B23" s="8"/>
      <c r="C23" s="10" t="s">
        <v>807</v>
      </c>
      <c r="D23" s="18"/>
      <c r="E23" s="18"/>
      <c r="F23" s="18"/>
      <c r="G23" s="18"/>
      <c r="H23" s="19" t="s">
        <v>833</v>
      </c>
      <c r="I23" s="19" t="s">
        <v>841</v>
      </c>
      <c r="J23" s="19" t="s">
        <v>843</v>
      </c>
      <c r="K23" s="19" t="s">
        <v>3183</v>
      </c>
      <c r="L23" s="20"/>
      <c r="M23" s="20"/>
      <c r="N23" s="20"/>
      <c r="O23" s="20"/>
      <c r="P23" s="20"/>
      <c r="Q23" s="20"/>
      <c r="R23" s="20"/>
      <c r="S23" s="19" t="s">
        <v>847</v>
      </c>
      <c r="T23" s="20"/>
    </row>
    <row r="24" spans="1:20" ht="10.15" customHeight="1" x14ac:dyDescent="0.35">
      <c r="C24" s="19" t="s">
        <v>5263</v>
      </c>
      <c r="D24" s="19" t="s">
        <v>1580</v>
      </c>
      <c r="E24" s="19" t="s">
        <v>1580</v>
      </c>
      <c r="F24" s="19" t="s">
        <v>1919</v>
      </c>
      <c r="G24" s="19" t="s">
        <v>1919</v>
      </c>
    </row>
    <row r="25" spans="1:20" ht="10.15" customHeight="1" x14ac:dyDescent="0.35">
      <c r="C25" s="19" t="s">
        <v>1579</v>
      </c>
      <c r="D25" s="19" t="s">
        <v>1919</v>
      </c>
      <c r="E25" s="19" t="s">
        <v>1919</v>
      </c>
      <c r="F25" s="19" t="s">
        <v>1919</v>
      </c>
      <c r="G25" s="19" t="s">
        <v>1919</v>
      </c>
    </row>
    <row r="26" spans="1:20" ht="10.15" customHeight="1" x14ac:dyDescent="0.35">
      <c r="C26" s="19" t="s">
        <v>1801</v>
      </c>
      <c r="D26" s="20"/>
      <c r="E26" s="19" t="s">
        <v>3313</v>
      </c>
      <c r="F26" s="20"/>
      <c r="G26" s="19" t="s">
        <v>3406</v>
      </c>
    </row>
  </sheetData>
  <mergeCells count="22">
    <mergeCell ref="T6:T7"/>
    <mergeCell ref="O6:O7"/>
    <mergeCell ref="P6:P7"/>
    <mergeCell ref="Q6:Q7"/>
    <mergeCell ref="R6:R7"/>
    <mergeCell ref="S6:S7"/>
    <mergeCell ref="J6:J7"/>
    <mergeCell ref="K6:K7"/>
    <mergeCell ref="L6:L7"/>
    <mergeCell ref="M6:M7"/>
    <mergeCell ref="N6:N7"/>
    <mergeCell ref="A17:A22"/>
    <mergeCell ref="B17"/>
    <mergeCell ref="A23:B23"/>
    <mergeCell ref="H6:H7"/>
    <mergeCell ref="I6:I7"/>
    <mergeCell ref="D5:E5"/>
    <mergeCell ref="F5:G5"/>
    <mergeCell ref="A8:A11"/>
    <mergeCell ref="B8"/>
    <mergeCell ref="A12:A16"/>
    <mergeCell ref="B12"/>
  </mergeCells>
  <hyperlinks>
    <hyperlink ref="A1" location="'Table of Contents'!A1" display="BA610_13.01 - LIQUIDITY COVERAGE RATIO (LCR)" xr:uid="{00000000-0004-0000-0F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F01-000000000000}">
          <x14:formula1>
            <xm:f>Enumerations!$A$122:$A$122</xm:f>
          </x14:formula1>
          <xm:sqref>B3</xm:sqref>
        </x14:dataValidation>
      </x14:dataValidations>
    </ext>
  </extLst>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G16"/>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7" width="15.7265625" customWidth="1"/>
  </cols>
  <sheetData>
    <row r="1" spans="1:7" ht="10.15" customHeight="1" x14ac:dyDescent="0.35">
      <c r="A1" s="16" t="s">
        <v>5405</v>
      </c>
    </row>
    <row r="3" spans="1:7" ht="10.15" customHeight="1" x14ac:dyDescent="0.35">
      <c r="A3" s="11" t="s">
        <v>1094</v>
      </c>
      <c r="B3" s="17"/>
    </row>
    <row r="5" spans="1:7" ht="15" customHeight="1" x14ac:dyDescent="0.35">
      <c r="D5" s="9" t="s">
        <v>5300</v>
      </c>
      <c r="E5" s="8"/>
      <c r="F5" s="9" t="s">
        <v>5301</v>
      </c>
      <c r="G5" s="8"/>
    </row>
    <row r="6" spans="1:7" ht="10.15" customHeight="1" x14ac:dyDescent="0.35">
      <c r="D6" s="11" t="s">
        <v>1059</v>
      </c>
      <c r="E6" s="11" t="s">
        <v>3441</v>
      </c>
      <c r="F6" s="11" t="s">
        <v>1059</v>
      </c>
      <c r="G6" s="11" t="s">
        <v>3441</v>
      </c>
    </row>
    <row r="7" spans="1:7" ht="10.15" customHeight="1" x14ac:dyDescent="0.35">
      <c r="A7" s="11" t="s">
        <v>5406</v>
      </c>
      <c r="B7" s="11" t="s">
        <v>5407</v>
      </c>
      <c r="C7" s="11" t="s">
        <v>3634</v>
      </c>
      <c r="D7" s="10" t="s">
        <v>748</v>
      </c>
      <c r="E7" s="10" t="s">
        <v>749</v>
      </c>
      <c r="F7" s="10" t="s">
        <v>750</v>
      </c>
      <c r="G7" s="10" t="s">
        <v>751</v>
      </c>
    </row>
    <row r="8" spans="1:7" ht="15" customHeight="1" x14ac:dyDescent="0.35">
      <c r="A8" s="8"/>
      <c r="B8" s="8"/>
      <c r="C8" s="8"/>
      <c r="D8" s="18"/>
      <c r="E8" s="18"/>
      <c r="F8" s="18"/>
      <c r="G8" s="18"/>
    </row>
    <row r="9" spans="1:7" ht="10.15" customHeight="1" x14ac:dyDescent="0.35">
      <c r="C9" s="19" t="s">
        <v>832</v>
      </c>
      <c r="D9" s="19" t="s">
        <v>833</v>
      </c>
      <c r="E9" s="19" t="s">
        <v>833</v>
      </c>
      <c r="F9" s="19" t="s">
        <v>833</v>
      </c>
      <c r="G9" s="19" t="s">
        <v>833</v>
      </c>
    </row>
    <row r="10" spans="1:7" ht="10.15" customHeight="1" x14ac:dyDescent="0.35">
      <c r="C10" s="19" t="s">
        <v>842</v>
      </c>
      <c r="D10" s="19" t="s">
        <v>1584</v>
      </c>
      <c r="E10" s="19" t="s">
        <v>1584</v>
      </c>
      <c r="F10" s="19" t="s">
        <v>1584</v>
      </c>
      <c r="G10" s="19" t="s">
        <v>1584</v>
      </c>
    </row>
    <row r="11" spans="1:7" ht="10.15" customHeight="1" x14ac:dyDescent="0.35">
      <c r="C11" s="19" t="s">
        <v>5263</v>
      </c>
      <c r="D11" s="19" t="s">
        <v>1580</v>
      </c>
      <c r="E11" s="19" t="s">
        <v>1580</v>
      </c>
      <c r="F11" s="19" t="s">
        <v>1919</v>
      </c>
      <c r="G11" s="19" t="s">
        <v>1919</v>
      </c>
    </row>
    <row r="12" spans="1:7" ht="10.15" customHeight="1" x14ac:dyDescent="0.35">
      <c r="C12" s="19" t="s">
        <v>1579</v>
      </c>
      <c r="D12" s="19" t="s">
        <v>1919</v>
      </c>
      <c r="E12" s="19" t="s">
        <v>1919</v>
      </c>
      <c r="F12" s="19" t="s">
        <v>1919</v>
      </c>
      <c r="G12" s="19" t="s">
        <v>1919</v>
      </c>
    </row>
    <row r="13" spans="1:7" ht="10.15" customHeight="1" x14ac:dyDescent="0.35">
      <c r="C13" s="19" t="s">
        <v>3275</v>
      </c>
      <c r="D13" s="19" t="s">
        <v>5391</v>
      </c>
      <c r="E13" s="19" t="s">
        <v>5391</v>
      </c>
      <c r="F13" s="19" t="s">
        <v>5391</v>
      </c>
      <c r="G13" s="19" t="s">
        <v>5391</v>
      </c>
    </row>
    <row r="14" spans="1:7" ht="10.15" customHeight="1" x14ac:dyDescent="0.35">
      <c r="C14" s="19" t="s">
        <v>840</v>
      </c>
      <c r="D14" s="19" t="s">
        <v>841</v>
      </c>
      <c r="E14" s="19" t="s">
        <v>841</v>
      </c>
      <c r="F14" s="19" t="s">
        <v>841</v>
      </c>
      <c r="G14" s="19" t="s">
        <v>841</v>
      </c>
    </row>
    <row r="15" spans="1:7" ht="10.15" customHeight="1" x14ac:dyDescent="0.35">
      <c r="C15" s="19" t="s">
        <v>852</v>
      </c>
      <c r="D15" s="19" t="s">
        <v>1340</v>
      </c>
      <c r="E15" s="19" t="s">
        <v>1340</v>
      </c>
      <c r="F15" s="19" t="s">
        <v>1340</v>
      </c>
      <c r="G15" s="19" t="s">
        <v>1340</v>
      </c>
    </row>
    <row r="16" spans="1:7" ht="10.15" customHeight="1" x14ac:dyDescent="0.35">
      <c r="C16" s="19" t="s">
        <v>1801</v>
      </c>
      <c r="D16" s="20"/>
      <c r="E16" s="19" t="s">
        <v>3313</v>
      </c>
      <c r="F16" s="20"/>
      <c r="G16" s="19" t="s">
        <v>3313</v>
      </c>
    </row>
  </sheetData>
  <mergeCells count="5">
    <mergeCell ref="D5:E5"/>
    <mergeCell ref="F5:G5"/>
    <mergeCell ref="A8"/>
    <mergeCell ref="B8"/>
    <mergeCell ref="C8"/>
  </mergeCells>
  <hyperlinks>
    <hyperlink ref="A1" location="'Table of Contents'!A1" display="BA610_13.02 - LIQUIDITY COVERAGE RATIO (LCR)" xr:uid="{00000000-0004-0000-1001-000000000000}"/>
  </hyperlinks>
  <pageMargins left="0.75" right="0.75" top="0.75" bottom="0.5" header="0.5" footer="0.75"/>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001-000000000000}">
          <x14:formula1>
            <xm:f>Enumerations!$A$123:$A$123</xm:f>
          </x14:formula1>
          <xm:sqref>B3</xm:sqref>
        </x14:dataValidation>
      </x14:dataValidations>
    </ext>
  </extLst>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J8"/>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0" width="15.7265625" customWidth="1"/>
  </cols>
  <sheetData>
    <row r="1" spans="1:10" ht="10.15" customHeight="1" x14ac:dyDescent="0.35">
      <c r="A1" s="16" t="s">
        <v>5408</v>
      </c>
    </row>
    <row r="3" spans="1:10" ht="15" customHeight="1" x14ac:dyDescent="0.35">
      <c r="C3" s="9" t="s">
        <v>5300</v>
      </c>
      <c r="D3" s="8"/>
      <c r="E3" s="9" t="s">
        <v>5301</v>
      </c>
      <c r="F3" s="8"/>
    </row>
    <row r="4" spans="1:10" ht="10.15" customHeight="1" x14ac:dyDescent="0.35">
      <c r="C4" s="11" t="s">
        <v>1059</v>
      </c>
      <c r="D4" s="11" t="s">
        <v>3441</v>
      </c>
      <c r="E4" s="11" t="s">
        <v>1059</v>
      </c>
      <c r="F4" s="11" t="s">
        <v>3441</v>
      </c>
      <c r="G4" s="6" t="s">
        <v>832</v>
      </c>
      <c r="H4" s="6" t="s">
        <v>1880</v>
      </c>
      <c r="I4" s="6" t="s">
        <v>846</v>
      </c>
      <c r="J4" s="6" t="s">
        <v>1801</v>
      </c>
    </row>
    <row r="5" spans="1:10" ht="10.15" customHeight="1" x14ac:dyDescent="0.35">
      <c r="C5" s="10" t="s">
        <v>748</v>
      </c>
      <c r="D5" s="10" t="s">
        <v>749</v>
      </c>
      <c r="E5" s="10" t="s">
        <v>750</v>
      </c>
      <c r="F5" s="10" t="s">
        <v>751</v>
      </c>
      <c r="G5" s="5"/>
      <c r="H5" s="5"/>
      <c r="I5" s="5"/>
      <c r="J5" s="5"/>
    </row>
    <row r="6" spans="1:10" ht="10.15" customHeight="1" x14ac:dyDescent="0.35">
      <c r="A6" s="12" t="s">
        <v>5409</v>
      </c>
      <c r="B6" s="10" t="s">
        <v>810</v>
      </c>
      <c r="C6" s="18"/>
      <c r="D6" s="21"/>
      <c r="E6" s="18"/>
      <c r="F6" s="21"/>
      <c r="G6" s="19" t="s">
        <v>1879</v>
      </c>
      <c r="H6" s="19" t="s">
        <v>1881</v>
      </c>
      <c r="I6" s="19" t="s">
        <v>847</v>
      </c>
      <c r="J6" s="19" t="s">
        <v>3406</v>
      </c>
    </row>
    <row r="7" spans="1:10" ht="10.15" customHeight="1" x14ac:dyDescent="0.35">
      <c r="B7" s="19" t="s">
        <v>1579</v>
      </c>
      <c r="C7" s="19" t="s">
        <v>1919</v>
      </c>
      <c r="D7" s="19" t="s">
        <v>1919</v>
      </c>
      <c r="E7" s="19" t="s">
        <v>1919</v>
      </c>
      <c r="F7" s="19" t="s">
        <v>1919</v>
      </c>
    </row>
    <row r="8" spans="1:10" ht="10.15" customHeight="1" x14ac:dyDescent="0.35">
      <c r="B8" s="19" t="s">
        <v>5263</v>
      </c>
      <c r="C8" s="19" t="s">
        <v>1580</v>
      </c>
      <c r="D8" s="19" t="s">
        <v>1580</v>
      </c>
      <c r="E8" s="19" t="s">
        <v>1919</v>
      </c>
      <c r="F8" s="19" t="s">
        <v>1919</v>
      </c>
    </row>
  </sheetData>
  <mergeCells count="6">
    <mergeCell ref="J4:J5"/>
    <mergeCell ref="C3:D3"/>
    <mergeCell ref="E3:F3"/>
    <mergeCell ref="G4:G5"/>
    <mergeCell ref="H4:H5"/>
    <mergeCell ref="I4:I5"/>
  </mergeCells>
  <hyperlinks>
    <hyperlink ref="A1" location="'Table of Contents'!A1" display="BA610_13.03 - LIQUIDITY COVERAGE RATIO (LCR)" xr:uid="{00000000-0004-0000-1101-000000000000}"/>
  </hyperlinks>
  <pageMargins left="0.75" right="0.75" top="0.75" bottom="0.5" header="0.5" footer="0.75"/>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Q20"/>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7" width="15.7265625" customWidth="1"/>
  </cols>
  <sheetData>
    <row r="1" spans="1:17" ht="10.15" customHeight="1" x14ac:dyDescent="0.35">
      <c r="A1" s="16" t="s">
        <v>5410</v>
      </c>
    </row>
    <row r="3" spans="1:17" ht="10.15" customHeight="1" x14ac:dyDescent="0.35">
      <c r="A3" s="11" t="s">
        <v>1094</v>
      </c>
      <c r="B3" s="17"/>
    </row>
    <row r="5" spans="1:17" ht="15" customHeight="1" x14ac:dyDescent="0.35">
      <c r="C5" s="9" t="s">
        <v>2876</v>
      </c>
      <c r="D5" s="8"/>
      <c r="E5" s="8"/>
      <c r="F5" s="9" t="s">
        <v>5411</v>
      </c>
      <c r="G5" s="8"/>
      <c r="H5" s="8"/>
      <c r="I5" s="8"/>
      <c r="J5" s="9" t="s">
        <v>5412</v>
      </c>
    </row>
    <row r="6" spans="1:17" ht="10.15" customHeight="1" x14ac:dyDescent="0.35">
      <c r="C6" s="11" t="s">
        <v>3863</v>
      </c>
      <c r="D6" s="11" t="s">
        <v>3862</v>
      </c>
      <c r="E6" s="11" t="s">
        <v>5413</v>
      </c>
      <c r="F6" s="11" t="s">
        <v>3678</v>
      </c>
      <c r="G6" s="11" t="s">
        <v>3679</v>
      </c>
      <c r="H6" s="11" t="s">
        <v>3687</v>
      </c>
      <c r="I6" s="11" t="s">
        <v>3689</v>
      </c>
      <c r="J6" s="8"/>
      <c r="K6" s="6" t="s">
        <v>832</v>
      </c>
      <c r="L6" s="6" t="s">
        <v>838</v>
      </c>
      <c r="M6" s="6" t="s">
        <v>842</v>
      </c>
      <c r="N6" s="6" t="s">
        <v>852</v>
      </c>
      <c r="O6" s="6" t="s">
        <v>840</v>
      </c>
      <c r="P6" s="6" t="s">
        <v>860</v>
      </c>
      <c r="Q6" s="6" t="s">
        <v>1800</v>
      </c>
    </row>
    <row r="7" spans="1:17" ht="10.15" customHeight="1" x14ac:dyDescent="0.35">
      <c r="C7" s="10" t="s">
        <v>748</v>
      </c>
      <c r="D7" s="10" t="s">
        <v>749</v>
      </c>
      <c r="E7" s="10" t="s">
        <v>750</v>
      </c>
      <c r="F7" s="10" t="s">
        <v>751</v>
      </c>
      <c r="G7" s="10" t="s">
        <v>752</v>
      </c>
      <c r="H7" s="10" t="s">
        <v>753</v>
      </c>
      <c r="I7" s="10" t="s">
        <v>754</v>
      </c>
      <c r="J7" s="10" t="s">
        <v>755</v>
      </c>
      <c r="K7" s="5"/>
      <c r="L7" s="5"/>
      <c r="M7" s="5"/>
      <c r="N7" s="5"/>
      <c r="O7" s="5"/>
      <c r="P7" s="5"/>
      <c r="Q7" s="5"/>
    </row>
    <row r="8" spans="1:17" ht="10.15" customHeight="1" x14ac:dyDescent="0.35">
      <c r="A8" s="12" t="s">
        <v>3825</v>
      </c>
      <c r="B8" s="10" t="s">
        <v>759</v>
      </c>
      <c r="C8" s="18"/>
      <c r="D8" s="18"/>
      <c r="E8" s="18"/>
      <c r="F8" s="18"/>
      <c r="G8" s="18"/>
      <c r="H8" s="18"/>
      <c r="I8" s="18"/>
      <c r="J8" s="18"/>
      <c r="K8" s="19" t="s">
        <v>833</v>
      </c>
      <c r="L8" s="19" t="s">
        <v>3641</v>
      </c>
      <c r="M8" s="19" t="s">
        <v>843</v>
      </c>
      <c r="N8" s="19" t="s">
        <v>861</v>
      </c>
      <c r="O8" s="19" t="s">
        <v>841</v>
      </c>
      <c r="P8" s="19" t="s">
        <v>862</v>
      </c>
      <c r="Q8" s="20"/>
    </row>
    <row r="9" spans="1:17" ht="10.15" customHeight="1" x14ac:dyDescent="0.35">
      <c r="A9" s="12" t="s">
        <v>1028</v>
      </c>
      <c r="B9" s="10" t="s">
        <v>764</v>
      </c>
      <c r="C9" s="18"/>
      <c r="D9" s="18"/>
      <c r="E9" s="18"/>
      <c r="F9" s="18"/>
      <c r="G9" s="18"/>
      <c r="H9" s="18"/>
      <c r="I9" s="18"/>
      <c r="J9" s="18"/>
      <c r="K9" s="19" t="s">
        <v>833</v>
      </c>
      <c r="L9" s="19" t="s">
        <v>1029</v>
      </c>
      <c r="M9" s="19" t="s">
        <v>843</v>
      </c>
      <c r="N9" s="19" t="s">
        <v>861</v>
      </c>
      <c r="O9" s="19" t="s">
        <v>841</v>
      </c>
      <c r="P9" s="19" t="s">
        <v>862</v>
      </c>
      <c r="Q9" s="20"/>
    </row>
    <row r="10" spans="1:17" ht="10.15" customHeight="1" x14ac:dyDescent="0.35">
      <c r="A10" s="12" t="s">
        <v>3826</v>
      </c>
      <c r="B10" s="10" t="s">
        <v>768</v>
      </c>
      <c r="C10" s="18"/>
      <c r="D10" s="18"/>
      <c r="E10" s="18"/>
      <c r="F10" s="18"/>
      <c r="G10" s="18"/>
      <c r="H10" s="18"/>
      <c r="I10" s="18"/>
      <c r="J10" s="18"/>
      <c r="K10" s="19" t="s">
        <v>833</v>
      </c>
      <c r="L10" s="19" t="s">
        <v>1022</v>
      </c>
      <c r="M10" s="19" t="s">
        <v>843</v>
      </c>
      <c r="N10" s="19" t="s">
        <v>861</v>
      </c>
      <c r="O10" s="19" t="s">
        <v>841</v>
      </c>
      <c r="P10" s="19" t="s">
        <v>862</v>
      </c>
      <c r="Q10" s="20"/>
    </row>
    <row r="11" spans="1:17" ht="10.15" customHeight="1" x14ac:dyDescent="0.35">
      <c r="A11" s="12" t="s">
        <v>595</v>
      </c>
      <c r="B11" s="10" t="s">
        <v>772</v>
      </c>
      <c r="C11" s="18"/>
      <c r="D11" s="18"/>
      <c r="E11" s="18"/>
      <c r="F11" s="18"/>
      <c r="G11" s="18"/>
      <c r="H11" s="18"/>
      <c r="I11" s="18"/>
      <c r="J11" s="18"/>
      <c r="K11" s="19" t="s">
        <v>833</v>
      </c>
      <c r="L11" s="19" t="s">
        <v>1030</v>
      </c>
      <c r="M11" s="19" t="s">
        <v>843</v>
      </c>
      <c r="N11" s="19" t="s">
        <v>861</v>
      </c>
      <c r="O11" s="19" t="s">
        <v>841</v>
      </c>
      <c r="P11" s="19" t="s">
        <v>862</v>
      </c>
      <c r="Q11" s="20"/>
    </row>
    <row r="12" spans="1:17" ht="10.15" customHeight="1" x14ac:dyDescent="0.35">
      <c r="A12" s="12" t="s">
        <v>948</v>
      </c>
      <c r="B12" s="10" t="s">
        <v>776</v>
      </c>
      <c r="C12" s="18"/>
      <c r="D12" s="18"/>
      <c r="E12" s="18"/>
      <c r="F12" s="18"/>
      <c r="G12" s="18"/>
      <c r="H12" s="18"/>
      <c r="I12" s="18"/>
      <c r="J12" s="18"/>
      <c r="K12" s="19" t="s">
        <v>833</v>
      </c>
      <c r="L12" s="19" t="s">
        <v>3827</v>
      </c>
      <c r="M12" s="19" t="s">
        <v>843</v>
      </c>
      <c r="N12" s="19" t="s">
        <v>861</v>
      </c>
      <c r="O12" s="19" t="s">
        <v>841</v>
      </c>
      <c r="P12" s="19" t="s">
        <v>862</v>
      </c>
      <c r="Q12" s="20"/>
    </row>
    <row r="13" spans="1:17" ht="10.15" customHeight="1" x14ac:dyDescent="0.35">
      <c r="A13" s="12" t="s">
        <v>5414</v>
      </c>
      <c r="B13" s="10" t="s">
        <v>780</v>
      </c>
      <c r="C13" s="18"/>
      <c r="D13" s="18"/>
      <c r="E13" s="18"/>
      <c r="F13" s="18"/>
      <c r="G13" s="18"/>
      <c r="H13" s="18"/>
      <c r="I13" s="18"/>
      <c r="J13" s="18"/>
      <c r="K13" s="19" t="s">
        <v>833</v>
      </c>
      <c r="L13" s="19" t="s">
        <v>1004</v>
      </c>
      <c r="M13" s="19" t="s">
        <v>843</v>
      </c>
      <c r="N13" s="19" t="s">
        <v>861</v>
      </c>
      <c r="O13" s="19" t="s">
        <v>841</v>
      </c>
      <c r="P13" s="19" t="s">
        <v>862</v>
      </c>
      <c r="Q13" s="20"/>
    </row>
    <row r="14" spans="1:17" ht="10.15" customHeight="1" x14ac:dyDescent="0.35">
      <c r="A14" s="12" t="s">
        <v>5415</v>
      </c>
      <c r="B14" s="10" t="s">
        <v>784</v>
      </c>
      <c r="C14" s="18"/>
      <c r="D14" s="18"/>
      <c r="E14" s="18"/>
      <c r="F14" s="18"/>
      <c r="G14" s="18"/>
      <c r="H14" s="18"/>
      <c r="I14" s="18"/>
      <c r="J14" s="18"/>
      <c r="K14" s="19" t="s">
        <v>833</v>
      </c>
      <c r="L14" s="19" t="s">
        <v>1004</v>
      </c>
      <c r="M14" s="19" t="s">
        <v>843</v>
      </c>
      <c r="N14" s="19" t="s">
        <v>853</v>
      </c>
      <c r="O14" s="19" t="s">
        <v>841</v>
      </c>
      <c r="P14" s="20"/>
      <c r="Q14" s="19" t="s">
        <v>4319</v>
      </c>
    </row>
    <row r="15" spans="1:17" ht="10.15" customHeight="1" x14ac:dyDescent="0.35">
      <c r="B15" s="19" t="s">
        <v>1579</v>
      </c>
      <c r="C15" s="19" t="s">
        <v>1919</v>
      </c>
      <c r="D15" s="19" t="s">
        <v>1919</v>
      </c>
      <c r="E15" s="19" t="s">
        <v>1919</v>
      </c>
      <c r="F15" s="19" t="s">
        <v>1919</v>
      </c>
      <c r="G15" s="19" t="s">
        <v>1919</v>
      </c>
      <c r="H15" s="19" t="s">
        <v>1919</v>
      </c>
      <c r="I15" s="19" t="s">
        <v>1919</v>
      </c>
      <c r="J15" s="19" t="s">
        <v>1919</v>
      </c>
    </row>
    <row r="16" spans="1:17" ht="10.15" customHeight="1" x14ac:dyDescent="0.35">
      <c r="B16" s="19" t="s">
        <v>836</v>
      </c>
      <c r="C16" s="19" t="s">
        <v>995</v>
      </c>
      <c r="D16" s="19" t="s">
        <v>995</v>
      </c>
      <c r="E16" s="19" t="s">
        <v>995</v>
      </c>
      <c r="F16" s="19" t="s">
        <v>3682</v>
      </c>
      <c r="G16" s="19" t="s">
        <v>3682</v>
      </c>
      <c r="H16" s="19" t="s">
        <v>3682</v>
      </c>
      <c r="I16" s="19" t="s">
        <v>3682</v>
      </c>
      <c r="J16" s="19" t="s">
        <v>5416</v>
      </c>
    </row>
    <row r="17" spans="2:10" ht="10.15" customHeight="1" x14ac:dyDescent="0.35">
      <c r="B17" s="19" t="s">
        <v>3637</v>
      </c>
      <c r="C17" s="19" t="s">
        <v>3645</v>
      </c>
      <c r="D17" s="19" t="s">
        <v>3643</v>
      </c>
      <c r="E17" s="20"/>
      <c r="F17" s="20"/>
      <c r="G17" s="20"/>
      <c r="H17" s="20"/>
      <c r="I17" s="20"/>
      <c r="J17" s="20"/>
    </row>
    <row r="18" spans="2:10" ht="10.15" customHeight="1" x14ac:dyDescent="0.35">
      <c r="B18" s="19" t="s">
        <v>2004</v>
      </c>
      <c r="C18" s="20"/>
      <c r="D18" s="20"/>
      <c r="E18" s="19" t="s">
        <v>4187</v>
      </c>
      <c r="F18" s="20"/>
      <c r="G18" s="20"/>
      <c r="H18" s="20"/>
      <c r="I18" s="20"/>
      <c r="J18" s="20"/>
    </row>
    <row r="19" spans="2:10" ht="10.15" customHeight="1" x14ac:dyDescent="0.35">
      <c r="B19" s="19" t="s">
        <v>848</v>
      </c>
      <c r="C19" s="20"/>
      <c r="D19" s="20"/>
      <c r="E19" s="20"/>
      <c r="F19" s="19" t="s">
        <v>3701</v>
      </c>
      <c r="G19" s="19" t="s">
        <v>3702</v>
      </c>
      <c r="H19" s="19" t="s">
        <v>3878</v>
      </c>
      <c r="I19" s="20"/>
      <c r="J19" s="20"/>
    </row>
    <row r="20" spans="2:10" ht="10.15" customHeight="1" x14ac:dyDescent="0.35">
      <c r="B20" s="19" t="s">
        <v>1924</v>
      </c>
      <c r="C20" s="20"/>
      <c r="D20" s="20"/>
      <c r="E20" s="20"/>
      <c r="F20" s="20"/>
      <c r="G20" s="20"/>
      <c r="H20" s="20"/>
      <c r="I20" s="19" t="s">
        <v>3690</v>
      </c>
      <c r="J20" s="20"/>
    </row>
  </sheetData>
  <mergeCells count="10">
    <mergeCell ref="M6:M7"/>
    <mergeCell ref="N6:N7"/>
    <mergeCell ref="O6:O7"/>
    <mergeCell ref="P6:P7"/>
    <mergeCell ref="Q6:Q7"/>
    <mergeCell ref="C5:E5"/>
    <mergeCell ref="F5:I5"/>
    <mergeCell ref="J5:J6"/>
    <mergeCell ref="K6:K7"/>
    <mergeCell ref="L6:L7"/>
  </mergeCells>
  <hyperlinks>
    <hyperlink ref="A1" location="'Table of Contents'!A1" display="BA610_14 - STANDARDISED APPROACH POSITION RISK REQUIREMENT" xr:uid="{00000000-0004-0000-12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201-000000000000}">
          <x14:formula1>
            <xm:f>Enumerations!$A$124:$A$124</xm:f>
          </x14:formula1>
          <xm:sqref>B3</xm:sqref>
        </x14:dataValidation>
      </x14:dataValidations>
    </ext>
  </extLst>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U12"/>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21" width="15.7265625" customWidth="1"/>
  </cols>
  <sheetData>
    <row r="1" spans="1:21" ht="10.15" customHeight="1" x14ac:dyDescent="0.35">
      <c r="A1" s="16" t="s">
        <v>5417</v>
      </c>
    </row>
    <row r="3" spans="1:21" ht="10.15" customHeight="1" x14ac:dyDescent="0.35">
      <c r="A3" s="11" t="s">
        <v>1094</v>
      </c>
      <c r="B3" s="17"/>
    </row>
    <row r="5" spans="1:21" ht="10.15" customHeight="1" x14ac:dyDescent="0.35">
      <c r="C5" s="11" t="s">
        <v>3956</v>
      </c>
      <c r="D5" s="11" t="s">
        <v>3957</v>
      </c>
      <c r="E5" s="11" t="s">
        <v>3113</v>
      </c>
      <c r="F5" s="11" t="s">
        <v>3223</v>
      </c>
      <c r="G5" s="11" t="s">
        <v>3958</v>
      </c>
      <c r="H5" s="11" t="s">
        <v>3959</v>
      </c>
      <c r="I5" s="11" t="s">
        <v>3119</v>
      </c>
      <c r="J5" s="11" t="s">
        <v>3120</v>
      </c>
      <c r="K5" s="11" t="s">
        <v>3993</v>
      </c>
      <c r="L5" s="11" t="s">
        <v>1059</v>
      </c>
      <c r="M5" s="6" t="s">
        <v>832</v>
      </c>
      <c r="N5" s="6" t="s">
        <v>842</v>
      </c>
      <c r="O5" s="6" t="s">
        <v>747</v>
      </c>
      <c r="P5" s="6" t="s">
        <v>1579</v>
      </c>
      <c r="Q5" s="6" t="s">
        <v>852</v>
      </c>
      <c r="R5" s="6" t="s">
        <v>838</v>
      </c>
      <c r="S5" s="6" t="s">
        <v>840</v>
      </c>
      <c r="T5" s="6" t="s">
        <v>834</v>
      </c>
      <c r="U5" s="6" t="s">
        <v>846</v>
      </c>
    </row>
    <row r="6" spans="1:21" ht="10.15" customHeight="1" x14ac:dyDescent="0.35">
      <c r="C6" s="10" t="s">
        <v>748</v>
      </c>
      <c r="D6" s="10" t="s">
        <v>749</v>
      </c>
      <c r="E6" s="10" t="s">
        <v>750</v>
      </c>
      <c r="F6" s="10" t="s">
        <v>751</v>
      </c>
      <c r="G6" s="10" t="s">
        <v>752</v>
      </c>
      <c r="H6" s="10" t="s">
        <v>753</v>
      </c>
      <c r="I6" s="10" t="s">
        <v>754</v>
      </c>
      <c r="J6" s="10" t="s">
        <v>755</v>
      </c>
      <c r="K6" s="10" t="s">
        <v>756</v>
      </c>
      <c r="L6" s="10" t="s">
        <v>1890</v>
      </c>
      <c r="M6" s="5"/>
      <c r="N6" s="5"/>
      <c r="O6" s="5"/>
      <c r="P6" s="5"/>
      <c r="Q6" s="5"/>
      <c r="R6" s="5"/>
      <c r="S6" s="5"/>
      <c r="T6" s="5"/>
      <c r="U6" s="5"/>
    </row>
    <row r="7" spans="1:21" ht="10.15" customHeight="1" x14ac:dyDescent="0.35">
      <c r="A7" s="12" t="s">
        <v>5418</v>
      </c>
      <c r="B7" s="10" t="s">
        <v>759</v>
      </c>
      <c r="C7" s="18"/>
      <c r="D7" s="18"/>
      <c r="E7" s="18"/>
      <c r="F7" s="18"/>
      <c r="G7" s="18"/>
      <c r="H7" s="18"/>
      <c r="I7" s="18"/>
      <c r="J7" s="18"/>
      <c r="K7" s="18"/>
      <c r="L7" s="18"/>
      <c r="M7" s="19" t="s">
        <v>833</v>
      </c>
      <c r="N7" s="19" t="s">
        <v>3963</v>
      </c>
      <c r="O7" s="19" t="s">
        <v>1424</v>
      </c>
      <c r="P7" s="19" t="s">
        <v>1919</v>
      </c>
      <c r="Q7" s="19" t="s">
        <v>1340</v>
      </c>
      <c r="R7" s="19" t="s">
        <v>3641</v>
      </c>
      <c r="S7" s="19" t="s">
        <v>3962</v>
      </c>
      <c r="T7" s="19" t="s">
        <v>1587</v>
      </c>
      <c r="U7" s="20"/>
    </row>
    <row r="8" spans="1:21" ht="10.15" customHeight="1" x14ac:dyDescent="0.35">
      <c r="A8" s="12" t="s">
        <v>5419</v>
      </c>
      <c r="B8" s="10" t="s">
        <v>764</v>
      </c>
      <c r="C8" s="18"/>
      <c r="D8" s="18"/>
      <c r="E8" s="18"/>
      <c r="F8" s="18"/>
      <c r="G8" s="18"/>
      <c r="H8" s="18"/>
      <c r="I8" s="18"/>
      <c r="J8" s="18"/>
      <c r="K8" s="18"/>
      <c r="L8" s="18"/>
      <c r="M8" s="19" t="s">
        <v>833</v>
      </c>
      <c r="N8" s="19" t="s">
        <v>3963</v>
      </c>
      <c r="O8" s="19" t="s">
        <v>1424</v>
      </c>
      <c r="P8" s="19" t="s">
        <v>1919</v>
      </c>
      <c r="Q8" s="19" t="s">
        <v>1484</v>
      </c>
      <c r="R8" s="19" t="s">
        <v>3641</v>
      </c>
      <c r="S8" s="19" t="s">
        <v>3962</v>
      </c>
      <c r="T8" s="19" t="s">
        <v>1587</v>
      </c>
      <c r="U8" s="20"/>
    </row>
    <row r="9" spans="1:21" ht="10.15" customHeight="1" x14ac:dyDescent="0.35">
      <c r="A9" s="12" t="s">
        <v>5420</v>
      </c>
      <c r="B9" s="10" t="s">
        <v>768</v>
      </c>
      <c r="C9" s="18"/>
      <c r="D9" s="18"/>
      <c r="E9" s="18"/>
      <c r="F9" s="18"/>
      <c r="G9" s="18"/>
      <c r="H9" s="18"/>
      <c r="I9" s="18"/>
      <c r="J9" s="18"/>
      <c r="K9" s="18"/>
      <c r="L9" s="18"/>
      <c r="M9" s="19" t="s">
        <v>833</v>
      </c>
      <c r="N9" s="19" t="s">
        <v>843</v>
      </c>
      <c r="O9" s="19" t="s">
        <v>1424</v>
      </c>
      <c r="P9" s="19" t="s">
        <v>1919</v>
      </c>
      <c r="Q9" s="19" t="s">
        <v>853</v>
      </c>
      <c r="R9" s="19" t="s">
        <v>3641</v>
      </c>
      <c r="S9" s="19" t="s">
        <v>3962</v>
      </c>
      <c r="T9" s="19" t="s">
        <v>1587</v>
      </c>
      <c r="U9" s="19" t="s">
        <v>3977</v>
      </c>
    </row>
    <row r="10" spans="1:21" ht="10.15" customHeight="1" x14ac:dyDescent="0.35">
      <c r="A10" s="12" t="s">
        <v>5421</v>
      </c>
      <c r="B10" s="10" t="s">
        <v>772</v>
      </c>
      <c r="C10" s="18"/>
      <c r="D10" s="18"/>
      <c r="E10" s="18"/>
      <c r="F10" s="18"/>
      <c r="G10" s="18"/>
      <c r="H10" s="18"/>
      <c r="I10" s="18"/>
      <c r="J10" s="18"/>
      <c r="K10" s="18"/>
      <c r="L10" s="18"/>
      <c r="M10" s="19" t="s">
        <v>833</v>
      </c>
      <c r="N10" s="19" t="s">
        <v>843</v>
      </c>
      <c r="O10" s="19" t="s">
        <v>1420</v>
      </c>
      <c r="P10" s="19" t="s">
        <v>1919</v>
      </c>
      <c r="Q10" s="19" t="s">
        <v>853</v>
      </c>
      <c r="R10" s="19" t="s">
        <v>3641</v>
      </c>
      <c r="S10" s="19" t="s">
        <v>3962</v>
      </c>
      <c r="T10" s="19" t="s">
        <v>1587</v>
      </c>
      <c r="U10" s="19" t="s">
        <v>3977</v>
      </c>
    </row>
    <row r="11" spans="1:21" ht="10.15" customHeight="1" x14ac:dyDescent="0.35">
      <c r="B11" s="19" t="s">
        <v>3988</v>
      </c>
      <c r="C11" s="19" t="s">
        <v>2504</v>
      </c>
      <c r="D11" s="19" t="s">
        <v>3989</v>
      </c>
      <c r="E11" s="19" t="s">
        <v>3157</v>
      </c>
      <c r="F11" s="19" t="s">
        <v>3158</v>
      </c>
      <c r="G11" s="19" t="s">
        <v>3990</v>
      </c>
      <c r="H11" s="19" t="s">
        <v>3991</v>
      </c>
      <c r="I11" s="19" t="s">
        <v>3163</v>
      </c>
      <c r="J11" s="19" t="s">
        <v>3164</v>
      </c>
      <c r="K11" s="20"/>
      <c r="L11" s="20"/>
    </row>
    <row r="12" spans="1:21" ht="10.15" customHeight="1" x14ac:dyDescent="0.35">
      <c r="B12" s="19" t="s">
        <v>3941</v>
      </c>
      <c r="C12" s="20"/>
      <c r="D12" s="20"/>
      <c r="E12" s="20"/>
      <c r="F12" s="20"/>
      <c r="G12" s="20"/>
      <c r="H12" s="20"/>
      <c r="I12" s="20"/>
      <c r="J12" s="20"/>
      <c r="K12" s="19" t="s">
        <v>3994</v>
      </c>
      <c r="L12" s="20"/>
    </row>
  </sheetData>
  <mergeCells count="9">
    <mergeCell ref="R5:R6"/>
    <mergeCell ref="S5:S6"/>
    <mergeCell ref="T5:T6"/>
    <mergeCell ref="U5:U6"/>
    <mergeCell ref="M5:M6"/>
    <mergeCell ref="N5:N6"/>
    <mergeCell ref="O5:O6"/>
    <mergeCell ref="P5:P6"/>
    <mergeCell ref="Q5:Q6"/>
  </mergeCells>
  <hyperlinks>
    <hyperlink ref="A1" location="'Table of Contents'!A1" display="BA610_15 - STATIC REPRICING GAP" xr:uid="{00000000-0004-0000-13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301-000000000000}">
          <x14:formula1>
            <xm:f>Enumerations!$A$125:$A$125</xm:f>
          </x14:formula1>
          <xm:sqref>B3</xm:sqref>
        </x14:dataValidation>
      </x14:dataValidations>
    </ext>
  </extLst>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O25"/>
  <sheetViews>
    <sheetView showGridLines="0" workbookViewId="0">
      <pane xSplit="4" ySplit="5" topLeftCell="E6" activePane="bottomRight" state="frozenSplit"/>
      <selection pane="topRight"/>
      <selection pane="bottomLeft"/>
      <selection pane="bottomRight" activeCell="E6" sqref="E6"/>
    </sheetView>
  </sheetViews>
  <sheetFormatPr defaultRowHeight="14.5" x14ac:dyDescent="0.35"/>
  <cols>
    <col min="1" max="15" width="15.7265625" customWidth="1"/>
  </cols>
  <sheetData>
    <row r="1" spans="1:15" ht="10.15" customHeight="1" x14ac:dyDescent="0.35">
      <c r="A1" s="16" t="s">
        <v>5422</v>
      </c>
    </row>
    <row r="3" spans="1:15" ht="15" customHeight="1" x14ac:dyDescent="0.35">
      <c r="E3" s="9" t="s">
        <v>4029</v>
      </c>
      <c r="F3" s="9" t="s">
        <v>4030</v>
      </c>
      <c r="G3" s="2" t="s">
        <v>2172</v>
      </c>
      <c r="H3" s="8"/>
      <c r="I3" s="8"/>
      <c r="J3" s="9" t="s">
        <v>859</v>
      </c>
    </row>
    <row r="4" spans="1:15" ht="10.15" customHeight="1" x14ac:dyDescent="0.35">
      <c r="E4" s="8"/>
      <c r="F4" s="8"/>
      <c r="G4" s="1"/>
      <c r="H4" s="11" t="s">
        <v>4031</v>
      </c>
      <c r="I4" s="11" t="s">
        <v>4032</v>
      </c>
      <c r="J4" s="8"/>
      <c r="K4" s="6" t="s">
        <v>1579</v>
      </c>
      <c r="L4" s="6" t="s">
        <v>2004</v>
      </c>
      <c r="M4" s="6" t="s">
        <v>836</v>
      </c>
      <c r="N4" s="6" t="s">
        <v>1221</v>
      </c>
      <c r="O4" s="6" t="s">
        <v>1965</v>
      </c>
    </row>
    <row r="5" spans="1:15" ht="10.15" customHeight="1" x14ac:dyDescent="0.35">
      <c r="E5" s="10" t="s">
        <v>748</v>
      </c>
      <c r="F5" s="10" t="s">
        <v>749</v>
      </c>
      <c r="G5" s="10" t="s">
        <v>750</v>
      </c>
      <c r="H5" s="10" t="s">
        <v>751</v>
      </c>
      <c r="I5" s="10" t="s">
        <v>752</v>
      </c>
      <c r="J5" s="10" t="s">
        <v>753</v>
      </c>
      <c r="K5" s="5"/>
      <c r="L5" s="5"/>
      <c r="M5" s="5"/>
      <c r="N5" s="5"/>
      <c r="O5" s="5"/>
    </row>
    <row r="6" spans="1:15" ht="10.15" customHeight="1" x14ac:dyDescent="0.35">
      <c r="A6" s="7" t="s">
        <v>4033</v>
      </c>
      <c r="B6" s="7" t="s">
        <v>4034</v>
      </c>
      <c r="C6" s="8"/>
      <c r="D6" s="10" t="s">
        <v>759</v>
      </c>
      <c r="E6" s="18"/>
      <c r="F6" s="21"/>
      <c r="G6" s="18"/>
      <c r="H6" s="21"/>
      <c r="I6" s="21"/>
      <c r="J6" s="18"/>
      <c r="K6" s="19" t="s">
        <v>1919</v>
      </c>
      <c r="L6" s="19" t="s">
        <v>1309</v>
      </c>
      <c r="M6" s="19" t="s">
        <v>995</v>
      </c>
      <c r="N6" s="20"/>
      <c r="O6" s="20"/>
    </row>
    <row r="7" spans="1:15" ht="10.15" customHeight="1" x14ac:dyDescent="0.35">
      <c r="A7" s="8"/>
      <c r="B7" s="7" t="s">
        <v>5423</v>
      </c>
      <c r="C7" s="8"/>
      <c r="D7" s="10" t="s">
        <v>764</v>
      </c>
      <c r="E7" s="18"/>
      <c r="F7" s="21"/>
      <c r="G7" s="18"/>
      <c r="H7" s="21"/>
      <c r="I7" s="21"/>
      <c r="J7" s="18"/>
      <c r="K7" s="19" t="s">
        <v>1919</v>
      </c>
      <c r="L7" s="19" t="s">
        <v>4036</v>
      </c>
      <c r="M7" s="19" t="s">
        <v>995</v>
      </c>
      <c r="N7" s="20"/>
      <c r="O7" s="20"/>
    </row>
    <row r="8" spans="1:15" ht="10.15" customHeight="1" x14ac:dyDescent="0.35">
      <c r="A8" s="7" t="s">
        <v>4037</v>
      </c>
      <c r="B8" s="4" t="s">
        <v>5424</v>
      </c>
      <c r="C8" s="3"/>
      <c r="D8" s="10" t="s">
        <v>768</v>
      </c>
      <c r="E8" s="18"/>
      <c r="F8" s="21"/>
      <c r="G8" s="18"/>
      <c r="H8" s="21"/>
      <c r="I8" s="21"/>
      <c r="J8" s="18"/>
      <c r="K8" s="19" t="s">
        <v>1919</v>
      </c>
      <c r="L8" s="19" t="s">
        <v>1330</v>
      </c>
      <c r="M8" s="19" t="s">
        <v>4039</v>
      </c>
      <c r="N8" s="20"/>
      <c r="O8" s="20"/>
    </row>
    <row r="9" spans="1:15" ht="10.15" customHeight="1" x14ac:dyDescent="0.35">
      <c r="A9" s="8"/>
      <c r="B9" s="8"/>
      <c r="C9" s="12" t="s">
        <v>4040</v>
      </c>
      <c r="D9" s="10" t="s">
        <v>772</v>
      </c>
      <c r="E9" s="18"/>
      <c r="F9" s="21"/>
      <c r="G9" s="18"/>
      <c r="H9" s="21"/>
      <c r="I9" s="21"/>
      <c r="J9" s="18"/>
      <c r="K9" s="19" t="s">
        <v>1919</v>
      </c>
      <c r="L9" s="19" t="s">
        <v>1309</v>
      </c>
      <c r="M9" s="19" t="s">
        <v>4039</v>
      </c>
      <c r="N9" s="19" t="s">
        <v>1310</v>
      </c>
      <c r="O9" s="20"/>
    </row>
    <row r="10" spans="1:15" ht="10.15" customHeight="1" x14ac:dyDescent="0.35">
      <c r="A10" s="8"/>
      <c r="B10" s="8"/>
      <c r="C10" s="12" t="s">
        <v>4041</v>
      </c>
      <c r="D10" s="10" t="s">
        <v>776</v>
      </c>
      <c r="E10" s="18"/>
      <c r="F10" s="21"/>
      <c r="G10" s="18"/>
      <c r="H10" s="21"/>
      <c r="I10" s="21"/>
      <c r="J10" s="18"/>
      <c r="K10" s="19" t="s">
        <v>1919</v>
      </c>
      <c r="L10" s="19" t="s">
        <v>1309</v>
      </c>
      <c r="M10" s="19" t="s">
        <v>4039</v>
      </c>
      <c r="N10" s="19" t="s">
        <v>1312</v>
      </c>
      <c r="O10" s="20"/>
    </row>
    <row r="11" spans="1:15" ht="10.15" customHeight="1" x14ac:dyDescent="0.35">
      <c r="A11" s="4" t="s">
        <v>5425</v>
      </c>
      <c r="B11" s="3"/>
      <c r="C11" s="3"/>
      <c r="D11" s="10" t="s">
        <v>780</v>
      </c>
      <c r="E11" s="18"/>
      <c r="F11" s="21"/>
      <c r="G11" s="21"/>
      <c r="H11" s="18"/>
      <c r="I11" s="18"/>
      <c r="J11" s="18"/>
      <c r="K11" s="19" t="s">
        <v>1919</v>
      </c>
      <c r="L11" s="19" t="s">
        <v>1330</v>
      </c>
      <c r="M11" s="19" t="s">
        <v>3682</v>
      </c>
      <c r="N11" s="20"/>
      <c r="O11" s="20"/>
    </row>
    <row r="12" spans="1:15" ht="10.15" customHeight="1" x14ac:dyDescent="0.35">
      <c r="A12" s="8"/>
      <c r="B12" s="7" t="s">
        <v>4043</v>
      </c>
      <c r="C12" s="8"/>
      <c r="D12" s="10" t="s">
        <v>784</v>
      </c>
      <c r="E12" s="18"/>
      <c r="F12" s="21"/>
      <c r="G12" s="21"/>
      <c r="H12" s="18"/>
      <c r="I12" s="18"/>
      <c r="J12" s="18"/>
      <c r="K12" s="19" t="s">
        <v>1919</v>
      </c>
      <c r="L12" s="19" t="s">
        <v>1309</v>
      </c>
      <c r="M12" s="19" t="s">
        <v>3682</v>
      </c>
      <c r="N12" s="19" t="s">
        <v>1310</v>
      </c>
      <c r="O12" s="20"/>
    </row>
    <row r="13" spans="1:15" ht="10.15" customHeight="1" x14ac:dyDescent="0.35">
      <c r="A13" s="8"/>
      <c r="B13" s="7" t="s">
        <v>4044</v>
      </c>
      <c r="C13" s="8"/>
      <c r="D13" s="10" t="s">
        <v>788</v>
      </c>
      <c r="E13" s="18"/>
      <c r="F13" s="21"/>
      <c r="G13" s="21"/>
      <c r="H13" s="18"/>
      <c r="I13" s="18"/>
      <c r="J13" s="18"/>
      <c r="K13" s="19" t="s">
        <v>1919</v>
      </c>
      <c r="L13" s="19" t="s">
        <v>1309</v>
      </c>
      <c r="M13" s="19" t="s">
        <v>3682</v>
      </c>
      <c r="N13" s="19" t="s">
        <v>1312</v>
      </c>
      <c r="O13" s="20"/>
    </row>
    <row r="14" spans="1:15" ht="10.15" customHeight="1" x14ac:dyDescent="0.35">
      <c r="A14" s="12" t="s">
        <v>1958</v>
      </c>
      <c r="B14" s="7" t="s">
        <v>4045</v>
      </c>
      <c r="C14" s="8"/>
      <c r="D14" s="10" t="s">
        <v>792</v>
      </c>
      <c r="E14" s="18"/>
      <c r="F14" s="21"/>
      <c r="G14" s="21"/>
      <c r="H14" s="21"/>
      <c r="I14" s="21"/>
      <c r="J14" s="21"/>
      <c r="K14" s="19" t="s">
        <v>1919</v>
      </c>
      <c r="L14" s="20"/>
      <c r="M14" s="19" t="s">
        <v>3682</v>
      </c>
      <c r="N14" s="20"/>
      <c r="O14" s="19" t="s">
        <v>3877</v>
      </c>
    </row>
    <row r="15" spans="1:15" ht="10.15" customHeight="1" x14ac:dyDescent="0.35">
      <c r="D15" s="19" t="s">
        <v>832</v>
      </c>
      <c r="E15" s="19" t="s">
        <v>833</v>
      </c>
      <c r="F15" s="19" t="s">
        <v>1879</v>
      </c>
      <c r="G15" s="19" t="s">
        <v>833</v>
      </c>
      <c r="H15" s="19" t="s">
        <v>833</v>
      </c>
      <c r="I15" s="19" t="s">
        <v>833</v>
      </c>
      <c r="J15" s="19" t="s">
        <v>833</v>
      </c>
    </row>
    <row r="16" spans="1:15" ht="10.15" customHeight="1" x14ac:dyDescent="0.35">
      <c r="D16" s="19" t="s">
        <v>838</v>
      </c>
      <c r="E16" s="19" t="s">
        <v>1971</v>
      </c>
      <c r="F16" s="19" t="s">
        <v>1971</v>
      </c>
      <c r="G16" s="19" t="s">
        <v>1971</v>
      </c>
      <c r="H16" s="19" t="s">
        <v>1971</v>
      </c>
      <c r="I16" s="19" t="s">
        <v>1971</v>
      </c>
      <c r="J16" s="19" t="s">
        <v>1971</v>
      </c>
    </row>
    <row r="17" spans="4:10" ht="10.15" customHeight="1" x14ac:dyDescent="0.35">
      <c r="D17" s="19" t="s">
        <v>840</v>
      </c>
      <c r="E17" s="19" t="s">
        <v>841</v>
      </c>
      <c r="F17" s="20"/>
      <c r="G17" s="19" t="s">
        <v>841</v>
      </c>
      <c r="H17" s="19" t="s">
        <v>841</v>
      </c>
      <c r="I17" s="19" t="s">
        <v>841</v>
      </c>
      <c r="J17" s="19" t="s">
        <v>841</v>
      </c>
    </row>
    <row r="18" spans="4:10" ht="10.15" customHeight="1" x14ac:dyDescent="0.35">
      <c r="D18" s="19" t="s">
        <v>1021</v>
      </c>
      <c r="E18" s="19" t="s">
        <v>1514</v>
      </c>
      <c r="F18" s="20"/>
      <c r="G18" s="19" t="s">
        <v>1514</v>
      </c>
      <c r="H18" s="19" t="s">
        <v>1514</v>
      </c>
      <c r="I18" s="19" t="s">
        <v>1514</v>
      </c>
      <c r="J18" s="19" t="s">
        <v>1514</v>
      </c>
    </row>
    <row r="19" spans="4:10" ht="10.15" customHeight="1" x14ac:dyDescent="0.35">
      <c r="D19" s="19" t="s">
        <v>842</v>
      </c>
      <c r="E19" s="19" t="s">
        <v>843</v>
      </c>
      <c r="F19" s="20"/>
      <c r="G19" s="19" t="s">
        <v>843</v>
      </c>
      <c r="H19" s="19" t="s">
        <v>843</v>
      </c>
      <c r="I19" s="19" t="s">
        <v>3586</v>
      </c>
      <c r="J19" s="19" t="s">
        <v>843</v>
      </c>
    </row>
    <row r="20" spans="4:10" ht="10.15" customHeight="1" x14ac:dyDescent="0.35">
      <c r="D20" s="19" t="s">
        <v>852</v>
      </c>
      <c r="E20" s="19" t="s">
        <v>853</v>
      </c>
      <c r="F20" s="20"/>
      <c r="G20" s="19" t="s">
        <v>853</v>
      </c>
      <c r="H20" s="19" t="s">
        <v>853</v>
      </c>
      <c r="I20" s="19" t="s">
        <v>853</v>
      </c>
      <c r="J20" s="19" t="s">
        <v>861</v>
      </c>
    </row>
    <row r="21" spans="4:10" ht="10.15" customHeight="1" x14ac:dyDescent="0.35">
      <c r="D21" s="19" t="s">
        <v>1880</v>
      </c>
      <c r="E21" s="20"/>
      <c r="F21" s="19" t="s">
        <v>2161</v>
      </c>
      <c r="G21" s="20"/>
      <c r="H21" s="20"/>
      <c r="I21" s="20"/>
      <c r="J21" s="20"/>
    </row>
    <row r="22" spans="4:10" ht="10.15" customHeight="1" x14ac:dyDescent="0.35">
      <c r="D22" s="19" t="s">
        <v>1800</v>
      </c>
      <c r="E22" s="20"/>
      <c r="F22" s="20"/>
      <c r="G22" s="19" t="s">
        <v>2058</v>
      </c>
      <c r="H22" s="19" t="s">
        <v>2058</v>
      </c>
      <c r="I22" s="19" t="s">
        <v>2058</v>
      </c>
      <c r="J22" s="20"/>
    </row>
    <row r="23" spans="4:10" ht="10.15" customHeight="1" x14ac:dyDescent="0.35">
      <c r="D23" s="19" t="s">
        <v>4046</v>
      </c>
      <c r="E23" s="20"/>
      <c r="F23" s="20"/>
      <c r="G23" s="20"/>
      <c r="H23" s="19" t="s">
        <v>4047</v>
      </c>
      <c r="I23" s="19" t="s">
        <v>4048</v>
      </c>
      <c r="J23" s="20"/>
    </row>
    <row r="24" spans="4:10" ht="10.15" customHeight="1" x14ac:dyDescent="0.35">
      <c r="D24" s="19" t="s">
        <v>846</v>
      </c>
      <c r="E24" s="20"/>
      <c r="F24" s="20"/>
      <c r="G24" s="20"/>
      <c r="H24" s="20"/>
      <c r="I24" s="19" t="s">
        <v>847</v>
      </c>
      <c r="J24" s="19" t="s">
        <v>847</v>
      </c>
    </row>
    <row r="25" spans="4:10" ht="10.15" customHeight="1" x14ac:dyDescent="0.35">
      <c r="D25" s="19" t="s">
        <v>860</v>
      </c>
      <c r="E25" s="20"/>
      <c r="F25" s="20"/>
      <c r="G25" s="20"/>
      <c r="H25" s="20"/>
      <c r="I25" s="20"/>
      <c r="J25" s="19" t="s">
        <v>862</v>
      </c>
    </row>
  </sheetData>
  <mergeCells count="21">
    <mergeCell ref="K4:K5"/>
    <mergeCell ref="L4:L5"/>
    <mergeCell ref="M4:M5"/>
    <mergeCell ref="N4:N5"/>
    <mergeCell ref="O4:O5"/>
    <mergeCell ref="A11:A13"/>
    <mergeCell ref="B11:C11"/>
    <mergeCell ref="B12:C12"/>
    <mergeCell ref="B13:C13"/>
    <mergeCell ref="B14:C14"/>
    <mergeCell ref="A6:A7"/>
    <mergeCell ref="B6:C6"/>
    <mergeCell ref="B7:C7"/>
    <mergeCell ref="A8:A10"/>
    <mergeCell ref="B8:B10"/>
    <mergeCell ref="C8"/>
    <mergeCell ref="E3:E4"/>
    <mergeCell ref="F3:F4"/>
    <mergeCell ref="G3:I3"/>
    <mergeCell ref="G4"/>
    <mergeCell ref="J3:J4"/>
  </mergeCells>
  <hyperlinks>
    <hyperlink ref="A1" location="'Table of Contents'!A1" display="BA610_16 - EQUITY RISK IN THE BANKING BOOK_APPROACH FOR CREDIT RISK" xr:uid="{00000000-0004-0000-1401-000000000000}"/>
  </hyperlinks>
  <pageMargins left="0.75" right="0.75" top="0.75" bottom="0.5" header="0.5" footer="0.75"/>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J20"/>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0" width="15.7265625" customWidth="1"/>
  </cols>
  <sheetData>
    <row r="1" spans="1:10" ht="10.15" customHeight="1" x14ac:dyDescent="0.35">
      <c r="A1" s="16" t="s">
        <v>5426</v>
      </c>
    </row>
    <row r="3" spans="1:10" ht="10.15" customHeight="1" x14ac:dyDescent="0.35">
      <c r="A3" s="11" t="s">
        <v>1094</v>
      </c>
      <c r="B3" s="17"/>
    </row>
    <row r="5" spans="1:10" ht="15" customHeight="1" x14ac:dyDescent="0.35">
      <c r="D5" s="2" t="s">
        <v>4029</v>
      </c>
      <c r="E5" s="8"/>
      <c r="F5" s="9" t="s">
        <v>5427</v>
      </c>
      <c r="G5" s="9" t="s">
        <v>859</v>
      </c>
    </row>
    <row r="6" spans="1:10" ht="10.15" customHeight="1" x14ac:dyDescent="0.35">
      <c r="D6" s="1"/>
      <c r="E6" s="11" t="s">
        <v>4054</v>
      </c>
      <c r="F6" s="8"/>
      <c r="G6" s="8"/>
      <c r="H6" s="6" t="s">
        <v>2101</v>
      </c>
      <c r="I6" s="6" t="s">
        <v>1579</v>
      </c>
      <c r="J6" s="6" t="s">
        <v>4055</v>
      </c>
    </row>
    <row r="7" spans="1:10" ht="10.15" customHeight="1" x14ac:dyDescent="0.35">
      <c r="D7" s="10" t="s">
        <v>751</v>
      </c>
      <c r="E7" s="10" t="s">
        <v>752</v>
      </c>
      <c r="F7" s="10" t="s">
        <v>753</v>
      </c>
      <c r="G7" s="10" t="s">
        <v>754</v>
      </c>
      <c r="H7" s="5"/>
      <c r="I7" s="5"/>
      <c r="J7" s="5"/>
    </row>
    <row r="8" spans="1:10" ht="10.15" customHeight="1" x14ac:dyDescent="0.35">
      <c r="A8" s="4" t="s">
        <v>5428</v>
      </c>
      <c r="B8" s="3"/>
      <c r="C8" s="10" t="s">
        <v>759</v>
      </c>
      <c r="D8" s="18"/>
      <c r="E8" s="18"/>
      <c r="F8" s="18"/>
      <c r="G8" s="18"/>
      <c r="H8" s="19" t="s">
        <v>2301</v>
      </c>
      <c r="I8" s="19" t="s">
        <v>1919</v>
      </c>
      <c r="J8" s="20"/>
    </row>
    <row r="9" spans="1:10" ht="10.15" customHeight="1" x14ac:dyDescent="0.35">
      <c r="A9" s="8"/>
      <c r="B9" s="12" t="s">
        <v>5429</v>
      </c>
      <c r="C9" s="10" t="s">
        <v>764</v>
      </c>
      <c r="D9" s="18"/>
      <c r="E9" s="18"/>
      <c r="F9" s="18"/>
      <c r="G9" s="18"/>
      <c r="H9" s="19" t="s">
        <v>2405</v>
      </c>
      <c r="I9" s="19" t="s">
        <v>1919</v>
      </c>
      <c r="J9" s="20"/>
    </row>
    <row r="10" spans="1:10" ht="10.15" customHeight="1" x14ac:dyDescent="0.35">
      <c r="A10" s="8"/>
      <c r="B10" s="12" t="s">
        <v>5430</v>
      </c>
      <c r="C10" s="10" t="s">
        <v>768</v>
      </c>
      <c r="D10" s="18"/>
      <c r="E10" s="18"/>
      <c r="F10" s="18"/>
      <c r="G10" s="18"/>
      <c r="H10" s="19" t="s">
        <v>2307</v>
      </c>
      <c r="I10" s="19" t="s">
        <v>1919</v>
      </c>
      <c r="J10" s="19" t="s">
        <v>4067</v>
      </c>
    </row>
    <row r="11" spans="1:10" ht="10.15" customHeight="1" x14ac:dyDescent="0.35">
      <c r="C11" s="19" t="s">
        <v>832</v>
      </c>
      <c r="D11" s="19" t="s">
        <v>833</v>
      </c>
      <c r="E11" s="19" t="s">
        <v>833</v>
      </c>
      <c r="F11" s="19" t="s">
        <v>833</v>
      </c>
      <c r="G11" s="19" t="s">
        <v>833</v>
      </c>
    </row>
    <row r="12" spans="1:10" ht="10.15" customHeight="1" x14ac:dyDescent="0.35">
      <c r="C12" s="19" t="s">
        <v>852</v>
      </c>
      <c r="D12" s="19" t="s">
        <v>853</v>
      </c>
      <c r="E12" s="19" t="s">
        <v>853</v>
      </c>
      <c r="F12" s="19" t="s">
        <v>853</v>
      </c>
      <c r="G12" s="19" t="s">
        <v>861</v>
      </c>
    </row>
    <row r="13" spans="1:10" ht="10.15" customHeight="1" x14ac:dyDescent="0.35">
      <c r="C13" s="19" t="s">
        <v>840</v>
      </c>
      <c r="D13" s="19" t="s">
        <v>841</v>
      </c>
      <c r="E13" s="19" t="s">
        <v>841</v>
      </c>
      <c r="F13" s="19" t="s">
        <v>841</v>
      </c>
      <c r="G13" s="19" t="s">
        <v>841</v>
      </c>
    </row>
    <row r="14" spans="1:10" ht="10.15" customHeight="1" x14ac:dyDescent="0.35">
      <c r="C14" s="19" t="s">
        <v>842</v>
      </c>
      <c r="D14" s="19" t="s">
        <v>843</v>
      </c>
      <c r="E14" s="19" t="s">
        <v>843</v>
      </c>
      <c r="F14" s="19" t="s">
        <v>843</v>
      </c>
      <c r="G14" s="19" t="s">
        <v>843</v>
      </c>
    </row>
    <row r="15" spans="1:10" ht="10.15" customHeight="1" x14ac:dyDescent="0.35">
      <c r="C15" s="19" t="s">
        <v>836</v>
      </c>
      <c r="D15" s="19" t="s">
        <v>4069</v>
      </c>
      <c r="E15" s="19" t="s">
        <v>4069</v>
      </c>
      <c r="F15" s="19" t="s">
        <v>4069</v>
      </c>
      <c r="G15" s="19" t="s">
        <v>4069</v>
      </c>
    </row>
    <row r="16" spans="1:10" ht="10.15" customHeight="1" x14ac:dyDescent="0.35">
      <c r="C16" s="19" t="s">
        <v>2345</v>
      </c>
      <c r="D16" s="20"/>
      <c r="E16" s="19" t="s">
        <v>4070</v>
      </c>
      <c r="F16" s="19" t="s">
        <v>2346</v>
      </c>
      <c r="G16" s="20"/>
    </row>
    <row r="17" spans="3:7" ht="10.15" customHeight="1" x14ac:dyDescent="0.35">
      <c r="C17" s="19" t="s">
        <v>846</v>
      </c>
      <c r="D17" s="20"/>
      <c r="E17" s="19" t="s">
        <v>847</v>
      </c>
      <c r="F17" s="19" t="s">
        <v>847</v>
      </c>
      <c r="G17" s="19" t="s">
        <v>847</v>
      </c>
    </row>
    <row r="18" spans="3:7" ht="10.15" customHeight="1" x14ac:dyDescent="0.35">
      <c r="C18" s="19" t="s">
        <v>1800</v>
      </c>
      <c r="D18" s="20"/>
      <c r="E18" s="20"/>
      <c r="F18" s="19" t="s">
        <v>2058</v>
      </c>
      <c r="G18" s="20"/>
    </row>
    <row r="19" spans="3:7" ht="10.15" customHeight="1" x14ac:dyDescent="0.35">
      <c r="C19" s="19" t="s">
        <v>1596</v>
      </c>
      <c r="D19" s="20"/>
      <c r="E19" s="20"/>
      <c r="F19" s="19" t="s">
        <v>3629</v>
      </c>
      <c r="G19" s="20"/>
    </row>
    <row r="20" spans="3:7" ht="10.15" customHeight="1" x14ac:dyDescent="0.35">
      <c r="C20" s="19" t="s">
        <v>860</v>
      </c>
      <c r="D20" s="20"/>
      <c r="E20" s="20"/>
      <c r="F20" s="20"/>
      <c r="G20" s="19" t="s">
        <v>862</v>
      </c>
    </row>
  </sheetData>
  <mergeCells count="9">
    <mergeCell ref="H6:H7"/>
    <mergeCell ref="I6:I7"/>
    <mergeCell ref="J6:J7"/>
    <mergeCell ref="D5:E5"/>
    <mergeCell ref="D6"/>
    <mergeCell ref="F5:F6"/>
    <mergeCell ref="G5:G6"/>
    <mergeCell ref="A8:A10"/>
    <mergeCell ref="B8"/>
  </mergeCells>
  <hyperlinks>
    <hyperlink ref="A1" location="'Table of Contents'!A1" display="BA610_17 - EQUITY RISK IN THE BANKING BOOK_APPROACH FOR CREDIT RISK_PD/LGD APPROACH" xr:uid="{00000000-0004-0000-15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501-000000000000}">
          <x14:formula1>
            <xm:f>Enumerations!$A$126:$A$126</xm:f>
          </x14:formula1>
          <xm:sqref>B3</xm:sqref>
        </x14:dataValidation>
      </x14:dataValidations>
    </ext>
  </extLst>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J18"/>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0" width="15.7265625" customWidth="1"/>
  </cols>
  <sheetData>
    <row r="1" spans="1:10" ht="10.15" customHeight="1" x14ac:dyDescent="0.35">
      <c r="A1" s="16" t="s">
        <v>5431</v>
      </c>
    </row>
    <row r="3" spans="1:10" ht="10.15" customHeight="1" x14ac:dyDescent="0.35">
      <c r="D3" s="11" t="s">
        <v>4029</v>
      </c>
      <c r="E3" s="11" t="s">
        <v>4030</v>
      </c>
      <c r="F3" s="11" t="s">
        <v>2172</v>
      </c>
      <c r="G3" s="11" t="s">
        <v>859</v>
      </c>
      <c r="H3" s="6" t="s">
        <v>1579</v>
      </c>
      <c r="I3" s="6" t="s">
        <v>836</v>
      </c>
      <c r="J3" s="6" t="s">
        <v>961</v>
      </c>
    </row>
    <row r="4" spans="1:10" ht="10.15" customHeight="1" x14ac:dyDescent="0.35">
      <c r="D4" s="10" t="s">
        <v>748</v>
      </c>
      <c r="E4" s="10" t="s">
        <v>749</v>
      </c>
      <c r="F4" s="10" t="s">
        <v>750</v>
      </c>
      <c r="G4" s="10" t="s">
        <v>751</v>
      </c>
      <c r="H4" s="5"/>
      <c r="I4" s="5"/>
      <c r="J4" s="5"/>
    </row>
    <row r="5" spans="1:10" ht="10.15" customHeight="1" x14ac:dyDescent="0.35">
      <c r="A5" s="7" t="s">
        <v>4072</v>
      </c>
      <c r="B5" s="12" t="s">
        <v>4073</v>
      </c>
      <c r="C5" s="10" t="s">
        <v>759</v>
      </c>
      <c r="D5" s="18"/>
      <c r="E5" s="21"/>
      <c r="F5" s="18"/>
      <c r="G5" s="18"/>
      <c r="H5" s="19" t="s">
        <v>1919</v>
      </c>
      <c r="I5" s="19" t="s">
        <v>4074</v>
      </c>
      <c r="J5" s="19" t="s">
        <v>4075</v>
      </c>
    </row>
    <row r="6" spans="1:10" ht="10.15" customHeight="1" x14ac:dyDescent="0.35">
      <c r="A6" s="8"/>
      <c r="B6" s="12" t="s">
        <v>4076</v>
      </c>
      <c r="C6" s="10" t="s">
        <v>764</v>
      </c>
      <c r="D6" s="18"/>
      <c r="E6" s="21"/>
      <c r="F6" s="18"/>
      <c r="G6" s="18"/>
      <c r="H6" s="19" t="s">
        <v>1919</v>
      </c>
      <c r="I6" s="19" t="s">
        <v>4077</v>
      </c>
      <c r="J6" s="19" t="s">
        <v>4075</v>
      </c>
    </row>
    <row r="7" spans="1:10" ht="10.15" customHeight="1" x14ac:dyDescent="0.35">
      <c r="A7" s="8"/>
      <c r="B7" s="12" t="s">
        <v>4078</v>
      </c>
      <c r="C7" s="10" t="s">
        <v>768</v>
      </c>
      <c r="D7" s="18"/>
      <c r="E7" s="21"/>
      <c r="F7" s="18"/>
      <c r="G7" s="18"/>
      <c r="H7" s="19" t="s">
        <v>1919</v>
      </c>
      <c r="I7" s="19" t="s">
        <v>4079</v>
      </c>
      <c r="J7" s="19" t="s">
        <v>4075</v>
      </c>
    </row>
    <row r="8" spans="1:10" ht="10.15" customHeight="1" x14ac:dyDescent="0.35">
      <c r="C8" s="19" t="s">
        <v>832</v>
      </c>
      <c r="D8" s="19" t="s">
        <v>833</v>
      </c>
      <c r="E8" s="19" t="s">
        <v>1879</v>
      </c>
      <c r="F8" s="19" t="s">
        <v>833</v>
      </c>
      <c r="G8" s="19" t="s">
        <v>833</v>
      </c>
    </row>
    <row r="9" spans="1:10" ht="10.15" customHeight="1" x14ac:dyDescent="0.35">
      <c r="C9" s="19" t="s">
        <v>852</v>
      </c>
      <c r="D9" s="19" t="s">
        <v>853</v>
      </c>
      <c r="E9" s="20"/>
      <c r="F9" s="19" t="s">
        <v>853</v>
      </c>
      <c r="G9" s="19" t="s">
        <v>861</v>
      </c>
    </row>
    <row r="10" spans="1:10" ht="10.15" customHeight="1" x14ac:dyDescent="0.35">
      <c r="C10" s="19" t="s">
        <v>842</v>
      </c>
      <c r="D10" s="19" t="s">
        <v>843</v>
      </c>
      <c r="E10" s="20"/>
      <c r="F10" s="19" t="s">
        <v>843</v>
      </c>
      <c r="G10" s="19" t="s">
        <v>843</v>
      </c>
    </row>
    <row r="11" spans="1:10" ht="10.15" customHeight="1" x14ac:dyDescent="0.35">
      <c r="C11" s="19" t="s">
        <v>838</v>
      </c>
      <c r="D11" s="19" t="s">
        <v>1029</v>
      </c>
      <c r="E11" s="19" t="s">
        <v>1029</v>
      </c>
      <c r="F11" s="19" t="s">
        <v>1029</v>
      </c>
      <c r="G11" s="19" t="s">
        <v>1029</v>
      </c>
    </row>
    <row r="12" spans="1:10" ht="10.15" customHeight="1" x14ac:dyDescent="0.35">
      <c r="C12" s="19" t="s">
        <v>840</v>
      </c>
      <c r="D12" s="19" t="s">
        <v>841</v>
      </c>
      <c r="E12" s="20"/>
      <c r="F12" s="19" t="s">
        <v>841</v>
      </c>
      <c r="G12" s="19" t="s">
        <v>841</v>
      </c>
    </row>
    <row r="13" spans="1:10" ht="10.15" customHeight="1" x14ac:dyDescent="0.35">
      <c r="C13" s="19" t="s">
        <v>1021</v>
      </c>
      <c r="D13" s="19" t="s">
        <v>1514</v>
      </c>
      <c r="E13" s="20"/>
      <c r="F13" s="19" t="s">
        <v>1514</v>
      </c>
      <c r="G13" s="19" t="s">
        <v>1514</v>
      </c>
    </row>
    <row r="14" spans="1:10" ht="10.15" customHeight="1" x14ac:dyDescent="0.35">
      <c r="C14" s="19" t="s">
        <v>834</v>
      </c>
      <c r="D14" s="19" t="s">
        <v>1587</v>
      </c>
      <c r="E14" s="19" t="s">
        <v>1587</v>
      </c>
      <c r="F14" s="19" t="s">
        <v>1587</v>
      </c>
      <c r="G14" s="19" t="s">
        <v>1587</v>
      </c>
    </row>
    <row r="15" spans="1:10" ht="10.15" customHeight="1" x14ac:dyDescent="0.35">
      <c r="C15" s="19" t="s">
        <v>1880</v>
      </c>
      <c r="D15" s="20"/>
      <c r="E15" s="19" t="s">
        <v>2161</v>
      </c>
      <c r="F15" s="20"/>
      <c r="G15" s="20"/>
    </row>
    <row r="16" spans="1:10" ht="10.15" customHeight="1" x14ac:dyDescent="0.35">
      <c r="C16" s="19" t="s">
        <v>1800</v>
      </c>
      <c r="D16" s="20"/>
      <c r="E16" s="20"/>
      <c r="F16" s="19" t="s">
        <v>2058</v>
      </c>
      <c r="G16" s="20"/>
    </row>
    <row r="17" spans="3:7" ht="10.15" customHeight="1" x14ac:dyDescent="0.35">
      <c r="C17" s="19" t="s">
        <v>846</v>
      </c>
      <c r="D17" s="20"/>
      <c r="E17" s="20"/>
      <c r="F17" s="19" t="s">
        <v>847</v>
      </c>
      <c r="G17" s="20"/>
    </row>
    <row r="18" spans="3:7" ht="10.15" customHeight="1" x14ac:dyDescent="0.35">
      <c r="C18" s="19" t="s">
        <v>860</v>
      </c>
      <c r="D18" s="20"/>
      <c r="E18" s="20"/>
      <c r="F18" s="20"/>
      <c r="G18" s="19" t="s">
        <v>862</v>
      </c>
    </row>
  </sheetData>
  <mergeCells count="4">
    <mergeCell ref="A5:A7"/>
    <mergeCell ref="H3:H4"/>
    <mergeCell ref="I3:I4"/>
    <mergeCell ref="J3:J4"/>
  </mergeCells>
  <hyperlinks>
    <hyperlink ref="A1" location="'Table of Contents'!A1" display="BA610_18 - EQUITY RISK IN THE BANKING BOOK_EQUITY INVESTMENT IN FUNDS_x000a_" xr:uid="{00000000-0004-0000-1601-000000000000}"/>
  </hyperlinks>
  <pageMargins left="0.75" right="0.75" top="0.75" bottom="0.5" header="0.5" footer="0.7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25"/>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19" width="15.7265625" customWidth="1"/>
  </cols>
  <sheetData>
    <row r="1" spans="1:19" ht="10.15" customHeight="1" x14ac:dyDescent="0.35">
      <c r="A1" s="16" t="s">
        <v>1921</v>
      </c>
    </row>
    <row r="3" spans="1:19" ht="10.15" customHeight="1" x14ac:dyDescent="0.35">
      <c r="A3" s="11" t="s">
        <v>738</v>
      </c>
      <c r="B3" s="17"/>
    </row>
    <row r="5" spans="1:19" ht="10.15" customHeight="1" x14ac:dyDescent="0.35">
      <c r="E5" s="11" t="s">
        <v>1059</v>
      </c>
      <c r="F5" s="6" t="s">
        <v>1226</v>
      </c>
      <c r="G5" s="6" t="s">
        <v>747</v>
      </c>
      <c r="H5" s="6" t="s">
        <v>1211</v>
      </c>
      <c r="I5" s="6" t="s">
        <v>852</v>
      </c>
      <c r="J5" s="6" t="s">
        <v>842</v>
      </c>
      <c r="K5" s="6" t="s">
        <v>1589</v>
      </c>
      <c r="L5" s="6" t="s">
        <v>1922</v>
      </c>
      <c r="M5" s="6" t="s">
        <v>1581</v>
      </c>
      <c r="N5" s="6" t="s">
        <v>846</v>
      </c>
      <c r="O5" s="6" t="s">
        <v>838</v>
      </c>
      <c r="P5" s="6" t="s">
        <v>1923</v>
      </c>
      <c r="Q5" s="6" t="s">
        <v>1924</v>
      </c>
      <c r="R5" s="6" t="s">
        <v>1925</v>
      </c>
      <c r="S5" s="6" t="s">
        <v>1926</v>
      </c>
    </row>
    <row r="6" spans="1:19" ht="10.15" customHeight="1" x14ac:dyDescent="0.35">
      <c r="E6" s="10" t="s">
        <v>748</v>
      </c>
      <c r="F6" s="5"/>
      <c r="G6" s="5"/>
      <c r="H6" s="5"/>
      <c r="I6" s="5"/>
      <c r="J6" s="5"/>
      <c r="K6" s="5"/>
      <c r="L6" s="5"/>
      <c r="M6" s="5"/>
      <c r="N6" s="5"/>
      <c r="O6" s="5"/>
      <c r="P6" s="5"/>
      <c r="Q6" s="5"/>
      <c r="R6" s="5"/>
      <c r="S6" s="5"/>
    </row>
    <row r="7" spans="1:19" ht="10.15" customHeight="1" x14ac:dyDescent="0.35">
      <c r="A7" s="7" t="s">
        <v>1927</v>
      </c>
      <c r="B7" s="4" t="s">
        <v>1928</v>
      </c>
      <c r="C7" s="3"/>
      <c r="D7" s="10" t="s">
        <v>759</v>
      </c>
      <c r="E7" s="18"/>
      <c r="F7" s="19" t="s">
        <v>1929</v>
      </c>
      <c r="G7" s="19" t="s">
        <v>1930</v>
      </c>
      <c r="H7" s="19" t="s">
        <v>1360</v>
      </c>
      <c r="I7" s="19" t="s">
        <v>1340</v>
      </c>
      <c r="J7" s="19" t="s">
        <v>1584</v>
      </c>
      <c r="K7" s="20"/>
      <c r="L7" s="20"/>
      <c r="M7" s="20"/>
      <c r="N7" s="20"/>
      <c r="O7" s="20"/>
      <c r="P7" s="20"/>
      <c r="Q7" s="20"/>
      <c r="R7" s="20"/>
      <c r="S7" s="20"/>
    </row>
    <row r="8" spans="1:19" ht="10.15" customHeight="1" x14ac:dyDescent="0.35">
      <c r="A8" s="8"/>
      <c r="B8" s="8"/>
      <c r="C8" s="12" t="s">
        <v>1931</v>
      </c>
      <c r="D8" s="10" t="s">
        <v>764</v>
      </c>
      <c r="E8" s="18"/>
      <c r="F8" s="19" t="s">
        <v>1929</v>
      </c>
      <c r="G8" s="19" t="s">
        <v>1246</v>
      </c>
      <c r="H8" s="19" t="s">
        <v>1360</v>
      </c>
      <c r="I8" s="19" t="s">
        <v>1245</v>
      </c>
      <c r="J8" s="19" t="s">
        <v>1584</v>
      </c>
      <c r="K8" s="20"/>
      <c r="L8" s="20"/>
      <c r="M8" s="20"/>
      <c r="N8" s="20"/>
      <c r="O8" s="20"/>
      <c r="P8" s="20"/>
      <c r="Q8" s="20"/>
      <c r="R8" s="20"/>
      <c r="S8" s="20"/>
    </row>
    <row r="9" spans="1:19" ht="10.15" customHeight="1" x14ac:dyDescent="0.35">
      <c r="A9" s="8"/>
      <c r="B9" s="8"/>
      <c r="C9" s="12" t="s">
        <v>1932</v>
      </c>
      <c r="D9" s="10" t="s">
        <v>768</v>
      </c>
      <c r="E9" s="18"/>
      <c r="F9" s="19" t="s">
        <v>1929</v>
      </c>
      <c r="G9" s="19" t="s">
        <v>1933</v>
      </c>
      <c r="H9" s="19" t="s">
        <v>1248</v>
      </c>
      <c r="I9" s="19" t="s">
        <v>1249</v>
      </c>
      <c r="J9" s="19" t="s">
        <v>1584</v>
      </c>
      <c r="K9" s="20"/>
      <c r="L9" s="20"/>
      <c r="M9" s="20"/>
      <c r="N9" s="20"/>
      <c r="O9" s="20"/>
      <c r="P9" s="20"/>
      <c r="Q9" s="20"/>
      <c r="R9" s="20"/>
      <c r="S9" s="20"/>
    </row>
    <row r="10" spans="1:19" ht="10.15" customHeight="1" x14ac:dyDescent="0.35">
      <c r="A10" s="8"/>
      <c r="B10" s="8"/>
      <c r="C10" s="12" t="s">
        <v>1934</v>
      </c>
      <c r="D10" s="10" t="s">
        <v>772</v>
      </c>
      <c r="E10" s="18"/>
      <c r="F10" s="19" t="s">
        <v>1929</v>
      </c>
      <c r="G10" s="19" t="s">
        <v>1499</v>
      </c>
      <c r="H10" s="19" t="s">
        <v>1248</v>
      </c>
      <c r="I10" s="19" t="s">
        <v>1249</v>
      </c>
      <c r="J10" s="19" t="s">
        <v>1584</v>
      </c>
      <c r="K10" s="19" t="s">
        <v>1331</v>
      </c>
      <c r="L10" s="19" t="s">
        <v>1360</v>
      </c>
      <c r="M10" s="20"/>
      <c r="N10" s="20"/>
      <c r="O10" s="20"/>
      <c r="P10" s="20"/>
      <c r="Q10" s="20"/>
      <c r="R10" s="20"/>
      <c r="S10" s="20"/>
    </row>
    <row r="11" spans="1:19" ht="10.15" customHeight="1" x14ac:dyDescent="0.35">
      <c r="A11" s="8"/>
      <c r="B11" s="7" t="s">
        <v>1935</v>
      </c>
      <c r="C11" s="8"/>
      <c r="D11" s="10" t="s">
        <v>776</v>
      </c>
      <c r="E11" s="18"/>
      <c r="F11" s="19" t="s">
        <v>1936</v>
      </c>
      <c r="G11" s="19" t="s">
        <v>1930</v>
      </c>
      <c r="H11" s="19" t="s">
        <v>1360</v>
      </c>
      <c r="I11" s="19" t="s">
        <v>1340</v>
      </c>
      <c r="J11" s="19" t="s">
        <v>1584</v>
      </c>
      <c r="K11" s="20"/>
      <c r="L11" s="20"/>
      <c r="M11" s="19" t="s">
        <v>1937</v>
      </c>
      <c r="N11" s="20"/>
      <c r="O11" s="20"/>
      <c r="P11" s="20"/>
      <c r="Q11" s="20"/>
      <c r="R11" s="20"/>
      <c r="S11" s="20"/>
    </row>
    <row r="12" spans="1:19" ht="10.15" customHeight="1" x14ac:dyDescent="0.35">
      <c r="A12" s="8"/>
      <c r="B12" s="7" t="s">
        <v>1938</v>
      </c>
      <c r="C12" s="8"/>
      <c r="D12" s="10" t="s">
        <v>780</v>
      </c>
      <c r="E12" s="18"/>
      <c r="F12" s="19" t="s">
        <v>1361</v>
      </c>
      <c r="G12" s="19" t="s">
        <v>1930</v>
      </c>
      <c r="H12" s="19" t="s">
        <v>1360</v>
      </c>
      <c r="I12" s="19" t="s">
        <v>1340</v>
      </c>
      <c r="J12" s="19" t="s">
        <v>1584</v>
      </c>
      <c r="K12" s="20"/>
      <c r="L12" s="20"/>
      <c r="M12" s="20"/>
      <c r="N12" s="19" t="s">
        <v>847</v>
      </c>
      <c r="O12" s="20"/>
      <c r="P12" s="20"/>
      <c r="Q12" s="20"/>
      <c r="R12" s="20"/>
      <c r="S12" s="20"/>
    </row>
    <row r="13" spans="1:19" ht="10.15" customHeight="1" x14ac:dyDescent="0.35">
      <c r="A13" s="8"/>
      <c r="B13" s="7" t="s">
        <v>1939</v>
      </c>
      <c r="C13" s="8"/>
      <c r="D13" s="10" t="s">
        <v>784</v>
      </c>
      <c r="E13" s="18"/>
      <c r="F13" s="20"/>
      <c r="G13" s="20"/>
      <c r="H13" s="20"/>
      <c r="I13" s="19" t="s">
        <v>1940</v>
      </c>
      <c r="J13" s="19" t="s">
        <v>1584</v>
      </c>
      <c r="K13" s="20"/>
      <c r="L13" s="20"/>
      <c r="M13" s="20"/>
      <c r="N13" s="20"/>
      <c r="O13" s="19" t="s">
        <v>1941</v>
      </c>
      <c r="P13" s="19" t="s">
        <v>1942</v>
      </c>
      <c r="Q13" s="20"/>
      <c r="R13" s="20"/>
      <c r="S13" s="20"/>
    </row>
    <row r="14" spans="1:19" ht="10.15" customHeight="1" x14ac:dyDescent="0.35">
      <c r="A14" s="8"/>
      <c r="B14" s="7" t="s">
        <v>1943</v>
      </c>
      <c r="C14" s="8"/>
      <c r="D14" s="10" t="s">
        <v>788</v>
      </c>
      <c r="E14" s="18"/>
      <c r="F14" s="20"/>
      <c r="G14" s="20"/>
      <c r="H14" s="20"/>
      <c r="I14" s="19" t="s">
        <v>1940</v>
      </c>
      <c r="J14" s="19" t="s">
        <v>1584</v>
      </c>
      <c r="K14" s="20"/>
      <c r="L14" s="20"/>
      <c r="M14" s="20"/>
      <c r="N14" s="19" t="s">
        <v>847</v>
      </c>
      <c r="O14" s="19" t="s">
        <v>1941</v>
      </c>
      <c r="P14" s="19" t="s">
        <v>1942</v>
      </c>
      <c r="Q14" s="19" t="s">
        <v>1944</v>
      </c>
      <c r="R14" s="20"/>
      <c r="S14" s="20"/>
    </row>
    <row r="15" spans="1:19" ht="10.15" customHeight="1" x14ac:dyDescent="0.35">
      <c r="A15" s="7" t="s">
        <v>1945</v>
      </c>
      <c r="B15" s="4" t="s">
        <v>1946</v>
      </c>
      <c r="C15" s="3"/>
      <c r="D15" s="10" t="s">
        <v>792</v>
      </c>
      <c r="E15" s="18"/>
      <c r="F15" s="20"/>
      <c r="G15" s="19" t="s">
        <v>1947</v>
      </c>
      <c r="H15" s="20"/>
      <c r="I15" s="19" t="s">
        <v>1340</v>
      </c>
      <c r="J15" s="19" t="s">
        <v>1584</v>
      </c>
      <c r="K15" s="19" t="s">
        <v>1334</v>
      </c>
      <c r="L15" s="20"/>
      <c r="M15" s="20"/>
      <c r="N15" s="20"/>
      <c r="O15" s="20"/>
      <c r="P15" s="20"/>
      <c r="Q15" s="20"/>
      <c r="R15" s="20"/>
      <c r="S15" s="20"/>
    </row>
    <row r="16" spans="1:19" ht="10.15" customHeight="1" x14ac:dyDescent="0.35">
      <c r="A16" s="8"/>
      <c r="B16" s="8"/>
      <c r="C16" s="12" t="s">
        <v>1948</v>
      </c>
      <c r="D16" s="10" t="s">
        <v>795</v>
      </c>
      <c r="E16" s="18"/>
      <c r="F16" s="19" t="s">
        <v>1361</v>
      </c>
      <c r="G16" s="19" t="s">
        <v>1949</v>
      </c>
      <c r="H16" s="20"/>
      <c r="I16" s="19" t="s">
        <v>1249</v>
      </c>
      <c r="J16" s="19" t="s">
        <v>1584</v>
      </c>
      <c r="K16" s="19" t="s">
        <v>1334</v>
      </c>
      <c r="L16" s="20"/>
      <c r="M16" s="20"/>
      <c r="N16" s="20"/>
      <c r="O16" s="20"/>
      <c r="P16" s="20"/>
      <c r="Q16" s="20"/>
      <c r="R16" s="20"/>
      <c r="S16" s="20"/>
    </row>
    <row r="17" spans="1:19" ht="10.15" customHeight="1" x14ac:dyDescent="0.35">
      <c r="A17" s="8"/>
      <c r="B17" s="8"/>
      <c r="C17" s="12" t="s">
        <v>1950</v>
      </c>
      <c r="D17" s="10" t="s">
        <v>797</v>
      </c>
      <c r="E17" s="18"/>
      <c r="F17" s="20"/>
      <c r="G17" s="19" t="s">
        <v>1499</v>
      </c>
      <c r="H17" s="20"/>
      <c r="I17" s="19" t="s">
        <v>1249</v>
      </c>
      <c r="J17" s="19" t="s">
        <v>1584</v>
      </c>
      <c r="K17" s="19" t="s">
        <v>1334</v>
      </c>
      <c r="L17" s="20"/>
      <c r="M17" s="20"/>
      <c r="N17" s="20"/>
      <c r="O17" s="20"/>
      <c r="P17" s="20"/>
      <c r="Q17" s="20"/>
      <c r="R17" s="20"/>
      <c r="S17" s="20"/>
    </row>
    <row r="18" spans="1:19" ht="10.15" customHeight="1" x14ac:dyDescent="0.35">
      <c r="A18" s="8"/>
      <c r="B18" s="8"/>
      <c r="C18" s="12" t="s">
        <v>1951</v>
      </c>
      <c r="D18" s="10" t="s">
        <v>799</v>
      </c>
      <c r="E18" s="18"/>
      <c r="F18" s="20"/>
      <c r="G18" s="19" t="s">
        <v>1609</v>
      </c>
      <c r="H18" s="20"/>
      <c r="I18" s="19" t="s">
        <v>1952</v>
      </c>
      <c r="J18" s="19" t="s">
        <v>1584</v>
      </c>
      <c r="K18" s="19" t="s">
        <v>1334</v>
      </c>
      <c r="L18" s="20"/>
      <c r="M18" s="20"/>
      <c r="N18" s="20"/>
      <c r="O18" s="20"/>
      <c r="P18" s="20"/>
      <c r="Q18" s="20"/>
      <c r="R18" s="20"/>
      <c r="S18" s="20"/>
    </row>
    <row r="19" spans="1:19" ht="10.15" customHeight="1" x14ac:dyDescent="0.35">
      <c r="A19" s="8"/>
      <c r="B19" s="7" t="s">
        <v>1953</v>
      </c>
      <c r="C19" s="8"/>
      <c r="D19" s="10" t="s">
        <v>801</v>
      </c>
      <c r="E19" s="18"/>
      <c r="F19" s="20"/>
      <c r="G19" s="20"/>
      <c r="H19" s="20"/>
      <c r="I19" s="19" t="s">
        <v>1940</v>
      </c>
      <c r="J19" s="19" t="s">
        <v>1584</v>
      </c>
      <c r="K19" s="19" t="s">
        <v>1334</v>
      </c>
      <c r="L19" s="20"/>
      <c r="M19" s="20"/>
      <c r="N19" s="19" t="s">
        <v>847</v>
      </c>
      <c r="O19" s="19" t="s">
        <v>1941</v>
      </c>
      <c r="P19" s="19" t="s">
        <v>1942</v>
      </c>
      <c r="Q19" s="19" t="s">
        <v>1944</v>
      </c>
      <c r="R19" s="20"/>
      <c r="S19" s="20"/>
    </row>
    <row r="20" spans="1:19" ht="10.15" customHeight="1" x14ac:dyDescent="0.35">
      <c r="A20" s="8"/>
      <c r="B20" s="7" t="s">
        <v>1954</v>
      </c>
      <c r="C20" s="8"/>
      <c r="D20" s="10" t="s">
        <v>803</v>
      </c>
      <c r="E20" s="18"/>
      <c r="F20" s="20"/>
      <c r="G20" s="19" t="s">
        <v>1947</v>
      </c>
      <c r="H20" s="20"/>
      <c r="I20" s="19" t="s">
        <v>1340</v>
      </c>
      <c r="J20" s="19" t="s">
        <v>1584</v>
      </c>
      <c r="K20" s="19" t="s">
        <v>1334</v>
      </c>
      <c r="L20" s="20"/>
      <c r="M20" s="20"/>
      <c r="N20" s="19" t="s">
        <v>847</v>
      </c>
      <c r="O20" s="20"/>
      <c r="P20" s="20"/>
      <c r="Q20" s="19" t="s">
        <v>1944</v>
      </c>
      <c r="R20" s="20"/>
      <c r="S20" s="20"/>
    </row>
    <row r="21" spans="1:19" ht="10.15" customHeight="1" x14ac:dyDescent="0.35">
      <c r="A21" s="8"/>
      <c r="B21" s="7" t="s">
        <v>1955</v>
      </c>
      <c r="C21" s="8"/>
      <c r="D21" s="10" t="s">
        <v>805</v>
      </c>
      <c r="E21" s="18"/>
      <c r="F21" s="20"/>
      <c r="G21" s="19" t="s">
        <v>1384</v>
      </c>
      <c r="H21" s="20"/>
      <c r="I21" s="19" t="s">
        <v>1383</v>
      </c>
      <c r="J21" s="19" t="s">
        <v>1584</v>
      </c>
      <c r="K21" s="19" t="s">
        <v>1334</v>
      </c>
      <c r="L21" s="20"/>
      <c r="M21" s="20"/>
      <c r="N21" s="20"/>
      <c r="O21" s="20"/>
      <c r="P21" s="20"/>
      <c r="Q21" s="20"/>
      <c r="R21" s="19" t="s">
        <v>1956</v>
      </c>
      <c r="S21" s="20"/>
    </row>
    <row r="22" spans="1:19" ht="10.15" customHeight="1" x14ac:dyDescent="0.35">
      <c r="A22" s="8"/>
      <c r="B22" s="7" t="s">
        <v>1957</v>
      </c>
      <c r="C22" s="8"/>
      <c r="D22" s="10" t="s">
        <v>807</v>
      </c>
      <c r="E22" s="18"/>
      <c r="F22" s="20"/>
      <c r="G22" s="19" t="s">
        <v>1384</v>
      </c>
      <c r="H22" s="20"/>
      <c r="I22" s="19" t="s">
        <v>1383</v>
      </c>
      <c r="J22" s="19" t="s">
        <v>1584</v>
      </c>
      <c r="K22" s="19" t="s">
        <v>1334</v>
      </c>
      <c r="L22" s="20"/>
      <c r="M22" s="20"/>
      <c r="N22" s="19" t="s">
        <v>847</v>
      </c>
      <c r="O22" s="20"/>
      <c r="P22" s="20"/>
      <c r="Q22" s="19" t="s">
        <v>1944</v>
      </c>
      <c r="R22" s="20"/>
      <c r="S22" s="20"/>
    </row>
    <row r="23" spans="1:19" ht="10.15" customHeight="1" x14ac:dyDescent="0.35">
      <c r="A23" s="12" t="s">
        <v>1958</v>
      </c>
      <c r="B23" s="7" t="s">
        <v>1959</v>
      </c>
      <c r="C23" s="8"/>
      <c r="D23" s="10" t="s">
        <v>810</v>
      </c>
      <c r="E23" s="18"/>
      <c r="F23" s="20"/>
      <c r="G23" s="19" t="s">
        <v>1499</v>
      </c>
      <c r="H23" s="20"/>
      <c r="I23" s="19" t="s">
        <v>1340</v>
      </c>
      <c r="J23" s="19" t="s">
        <v>1584</v>
      </c>
      <c r="K23" s="19" t="s">
        <v>1334</v>
      </c>
      <c r="L23" s="20"/>
      <c r="M23" s="20"/>
      <c r="N23" s="20"/>
      <c r="O23" s="20"/>
      <c r="P23" s="20"/>
      <c r="Q23" s="20"/>
      <c r="R23" s="20"/>
      <c r="S23" s="19" t="s">
        <v>1960</v>
      </c>
    </row>
    <row r="24" spans="1:19" ht="10.15" customHeight="1" x14ac:dyDescent="0.35">
      <c r="D24" s="19" t="s">
        <v>832</v>
      </c>
      <c r="E24" s="19" t="s">
        <v>833</v>
      </c>
    </row>
    <row r="25" spans="1:19" ht="10.15" customHeight="1" x14ac:dyDescent="0.35">
      <c r="D25" s="19" t="s">
        <v>840</v>
      </c>
      <c r="E25" s="19" t="s">
        <v>841</v>
      </c>
    </row>
  </sheetData>
  <mergeCells count="29">
    <mergeCell ref="O5:O6"/>
    <mergeCell ref="P5:P6"/>
    <mergeCell ref="Q5:Q6"/>
    <mergeCell ref="R5:R6"/>
    <mergeCell ref="S5:S6"/>
    <mergeCell ref="J5:J6"/>
    <mergeCell ref="K5:K6"/>
    <mergeCell ref="L5:L6"/>
    <mergeCell ref="M5:M6"/>
    <mergeCell ref="N5:N6"/>
    <mergeCell ref="B23:C23"/>
    <mergeCell ref="F5:F6"/>
    <mergeCell ref="G5:G6"/>
    <mergeCell ref="H5:H6"/>
    <mergeCell ref="I5:I6"/>
    <mergeCell ref="A15:A22"/>
    <mergeCell ref="B15:B18"/>
    <mergeCell ref="C15"/>
    <mergeCell ref="B19:C19"/>
    <mergeCell ref="B20:C20"/>
    <mergeCell ref="B21:C21"/>
    <mergeCell ref="B22:C22"/>
    <mergeCell ref="A7:A14"/>
    <mergeCell ref="B7:B10"/>
    <mergeCell ref="C7"/>
    <mergeCell ref="B11:C11"/>
    <mergeCell ref="B12:C12"/>
    <mergeCell ref="B13:C13"/>
    <mergeCell ref="B14:C14"/>
  </mergeCells>
  <hyperlinks>
    <hyperlink ref="A1" location="'Table of Contents'!A1" display="BA130_01 - RESTRICTION ON INVESTMENTS, LOANS AND ADVANCES" xr:uid="{00000000-0004-0000-1B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B00-000000000000}">
          <x14:formula1>
            <xm:f>Enumerations!$A$13:$A$13</xm:f>
          </x14:formula1>
          <xm:sqref>B3</xm:sqref>
        </x14:dataValidation>
      </x14:dataValidations>
    </ext>
  </extLst>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N37"/>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4" width="15.7265625" customWidth="1"/>
  </cols>
  <sheetData>
    <row r="1" spans="1:14" ht="10.15" customHeight="1" x14ac:dyDescent="0.35">
      <c r="A1" s="16" t="s">
        <v>5432</v>
      </c>
    </row>
    <row r="3" spans="1:14" ht="15" customHeight="1" x14ac:dyDescent="0.35">
      <c r="D3" s="9" t="s">
        <v>4276</v>
      </c>
      <c r="E3" s="8"/>
      <c r="F3" s="8"/>
      <c r="G3" s="9" t="s">
        <v>4277</v>
      </c>
      <c r="H3" s="8"/>
      <c r="I3" s="8"/>
      <c r="J3" s="9" t="s">
        <v>4278</v>
      </c>
      <c r="K3" s="9" t="s">
        <v>4279</v>
      </c>
      <c r="L3" s="9" t="s">
        <v>859</v>
      </c>
    </row>
    <row r="4" spans="1:14" ht="10.15" customHeight="1" x14ac:dyDescent="0.35">
      <c r="D4" s="11" t="s">
        <v>4280</v>
      </c>
      <c r="E4" s="11" t="s">
        <v>4281</v>
      </c>
      <c r="F4" s="11" t="s">
        <v>4282</v>
      </c>
      <c r="G4" s="11" t="s">
        <v>4283</v>
      </c>
      <c r="H4" s="11" t="s">
        <v>4284</v>
      </c>
      <c r="I4" s="11" t="s">
        <v>4285</v>
      </c>
      <c r="J4" s="8"/>
      <c r="K4" s="8"/>
      <c r="L4" s="8"/>
      <c r="M4" s="6" t="s">
        <v>836</v>
      </c>
      <c r="N4" s="6" t="s">
        <v>1656</v>
      </c>
    </row>
    <row r="5" spans="1:14" ht="10.15" customHeight="1" x14ac:dyDescent="0.35">
      <c r="D5" s="10" t="s">
        <v>748</v>
      </c>
      <c r="E5" s="10" t="s">
        <v>749</v>
      </c>
      <c r="F5" s="10" t="s">
        <v>750</v>
      </c>
      <c r="G5" s="10" t="s">
        <v>751</v>
      </c>
      <c r="H5" s="10" t="s">
        <v>752</v>
      </c>
      <c r="I5" s="10" t="s">
        <v>753</v>
      </c>
      <c r="J5" s="10" t="s">
        <v>754</v>
      </c>
      <c r="K5" s="10" t="s">
        <v>755</v>
      </c>
      <c r="L5" s="10" t="s">
        <v>756</v>
      </c>
      <c r="M5" s="5"/>
      <c r="N5" s="5"/>
    </row>
    <row r="6" spans="1:14" ht="10.15" customHeight="1" x14ac:dyDescent="0.35">
      <c r="A6" s="7" t="s">
        <v>4286</v>
      </c>
      <c r="B6" s="8"/>
      <c r="C6" s="10" t="s">
        <v>759</v>
      </c>
      <c r="D6" s="18"/>
      <c r="E6" s="18"/>
      <c r="F6" s="18"/>
      <c r="G6" s="21"/>
      <c r="H6" s="21"/>
      <c r="I6" s="21"/>
      <c r="J6" s="18"/>
      <c r="K6" s="21"/>
      <c r="L6" s="18"/>
      <c r="M6" s="19" t="s">
        <v>4287</v>
      </c>
      <c r="N6" s="20"/>
    </row>
    <row r="7" spans="1:14" ht="10.15" customHeight="1" x14ac:dyDescent="0.35">
      <c r="A7" s="4" t="s">
        <v>5433</v>
      </c>
      <c r="B7" s="3"/>
      <c r="C7" s="10" t="s">
        <v>764</v>
      </c>
      <c r="D7" s="18"/>
      <c r="E7" s="18"/>
      <c r="F7" s="18"/>
      <c r="G7" s="21"/>
      <c r="H7" s="21"/>
      <c r="I7" s="21"/>
      <c r="J7" s="21"/>
      <c r="K7" s="21"/>
      <c r="L7" s="18"/>
      <c r="M7" s="19" t="s">
        <v>995</v>
      </c>
      <c r="N7" s="20"/>
    </row>
    <row r="8" spans="1:14" ht="10.15" customHeight="1" x14ac:dyDescent="0.35">
      <c r="A8" s="8"/>
      <c r="B8" s="12" t="s">
        <v>4289</v>
      </c>
      <c r="C8" s="10" t="s">
        <v>768</v>
      </c>
      <c r="D8" s="18"/>
      <c r="E8" s="18"/>
      <c r="F8" s="18"/>
      <c r="G8" s="21"/>
      <c r="H8" s="21"/>
      <c r="I8" s="21"/>
      <c r="J8" s="18"/>
      <c r="K8" s="21"/>
      <c r="L8" s="18"/>
      <c r="M8" s="19" t="s">
        <v>995</v>
      </c>
      <c r="N8" s="19" t="s">
        <v>4290</v>
      </c>
    </row>
    <row r="9" spans="1:14" ht="10.15" customHeight="1" x14ac:dyDescent="0.35">
      <c r="A9" s="8"/>
      <c r="B9" s="12" t="s">
        <v>4291</v>
      </c>
      <c r="C9" s="10" t="s">
        <v>772</v>
      </c>
      <c r="D9" s="18"/>
      <c r="E9" s="18"/>
      <c r="F9" s="18"/>
      <c r="G9" s="21"/>
      <c r="H9" s="21"/>
      <c r="I9" s="21"/>
      <c r="J9" s="18"/>
      <c r="K9" s="21"/>
      <c r="L9" s="18"/>
      <c r="M9" s="19" t="s">
        <v>995</v>
      </c>
      <c r="N9" s="19" t="s">
        <v>4292</v>
      </c>
    </row>
    <row r="10" spans="1:14" ht="10.15" customHeight="1" x14ac:dyDescent="0.35">
      <c r="A10" s="8"/>
      <c r="B10" s="12" t="s">
        <v>4293</v>
      </c>
      <c r="C10" s="10" t="s">
        <v>776</v>
      </c>
      <c r="D10" s="18"/>
      <c r="E10" s="18"/>
      <c r="F10" s="18"/>
      <c r="G10" s="21"/>
      <c r="H10" s="21"/>
      <c r="I10" s="21"/>
      <c r="J10" s="18"/>
      <c r="K10" s="21"/>
      <c r="L10" s="18"/>
      <c r="M10" s="19" t="s">
        <v>995</v>
      </c>
      <c r="N10" s="19" t="s">
        <v>4294</v>
      </c>
    </row>
    <row r="11" spans="1:14" ht="10.15" customHeight="1" x14ac:dyDescent="0.35">
      <c r="A11" s="8"/>
      <c r="B11" s="12" t="s">
        <v>4295</v>
      </c>
      <c r="C11" s="10" t="s">
        <v>780</v>
      </c>
      <c r="D11" s="18"/>
      <c r="E11" s="18"/>
      <c r="F11" s="18"/>
      <c r="G11" s="21"/>
      <c r="H11" s="21"/>
      <c r="I11" s="21"/>
      <c r="J11" s="18"/>
      <c r="K11" s="21"/>
      <c r="L11" s="18"/>
      <c r="M11" s="19" t="s">
        <v>995</v>
      </c>
      <c r="N11" s="19" t="s">
        <v>4296</v>
      </c>
    </row>
    <row r="12" spans="1:14" ht="10.15" customHeight="1" x14ac:dyDescent="0.35">
      <c r="A12" s="8"/>
      <c r="B12" s="12" t="s">
        <v>4297</v>
      </c>
      <c r="C12" s="10" t="s">
        <v>784</v>
      </c>
      <c r="D12" s="18"/>
      <c r="E12" s="18"/>
      <c r="F12" s="18"/>
      <c r="G12" s="21"/>
      <c r="H12" s="21"/>
      <c r="I12" s="21"/>
      <c r="J12" s="18"/>
      <c r="K12" s="21"/>
      <c r="L12" s="18"/>
      <c r="M12" s="19" t="s">
        <v>995</v>
      </c>
      <c r="N12" s="19" t="s">
        <v>4298</v>
      </c>
    </row>
    <row r="13" spans="1:14" ht="10.15" customHeight="1" x14ac:dyDescent="0.35">
      <c r="A13" s="8"/>
      <c r="B13" s="12" t="s">
        <v>4299</v>
      </c>
      <c r="C13" s="10" t="s">
        <v>788</v>
      </c>
      <c r="D13" s="18"/>
      <c r="E13" s="18"/>
      <c r="F13" s="18"/>
      <c r="G13" s="21"/>
      <c r="H13" s="21"/>
      <c r="I13" s="21"/>
      <c r="J13" s="18"/>
      <c r="K13" s="21"/>
      <c r="L13" s="18"/>
      <c r="M13" s="19" t="s">
        <v>995</v>
      </c>
      <c r="N13" s="19" t="s">
        <v>4300</v>
      </c>
    </row>
    <row r="14" spans="1:14" ht="10.15" customHeight="1" x14ac:dyDescent="0.35">
      <c r="A14" s="8"/>
      <c r="B14" s="12" t="s">
        <v>4301</v>
      </c>
      <c r="C14" s="10" t="s">
        <v>792</v>
      </c>
      <c r="D14" s="18"/>
      <c r="E14" s="18"/>
      <c r="F14" s="18"/>
      <c r="G14" s="21"/>
      <c r="H14" s="21"/>
      <c r="I14" s="21"/>
      <c r="J14" s="18"/>
      <c r="K14" s="21"/>
      <c r="L14" s="18"/>
      <c r="M14" s="19" t="s">
        <v>995</v>
      </c>
      <c r="N14" s="19" t="s">
        <v>4302</v>
      </c>
    </row>
    <row r="15" spans="1:14" ht="10.15" customHeight="1" x14ac:dyDescent="0.35">
      <c r="A15" s="8"/>
      <c r="B15" s="12" t="s">
        <v>4303</v>
      </c>
      <c r="C15" s="10" t="s">
        <v>795</v>
      </c>
      <c r="D15" s="18"/>
      <c r="E15" s="18"/>
      <c r="F15" s="18"/>
      <c r="G15" s="21"/>
      <c r="H15" s="21"/>
      <c r="I15" s="21"/>
      <c r="J15" s="18"/>
      <c r="K15" s="21"/>
      <c r="L15" s="18"/>
      <c r="M15" s="19" t="s">
        <v>995</v>
      </c>
      <c r="N15" s="19" t="s">
        <v>4304</v>
      </c>
    </row>
    <row r="16" spans="1:14" ht="10.15" customHeight="1" x14ac:dyDescent="0.35">
      <c r="A16" s="4" t="s">
        <v>5434</v>
      </c>
      <c r="B16" s="3"/>
      <c r="C16" s="10" t="s">
        <v>797</v>
      </c>
      <c r="D16" s="21"/>
      <c r="E16" s="21"/>
      <c r="F16" s="21"/>
      <c r="G16" s="21"/>
      <c r="H16" s="21"/>
      <c r="I16" s="21"/>
      <c r="J16" s="21"/>
      <c r="K16" s="21"/>
      <c r="L16" s="18"/>
      <c r="M16" s="19" t="s">
        <v>4306</v>
      </c>
      <c r="N16" s="20"/>
    </row>
    <row r="17" spans="1:14" ht="10.15" customHeight="1" x14ac:dyDescent="0.35">
      <c r="A17" s="8"/>
      <c r="B17" s="12" t="s">
        <v>4295</v>
      </c>
      <c r="C17" s="10" t="s">
        <v>799</v>
      </c>
      <c r="D17" s="21"/>
      <c r="E17" s="21"/>
      <c r="F17" s="21"/>
      <c r="G17" s="18"/>
      <c r="H17" s="18"/>
      <c r="I17" s="18"/>
      <c r="J17" s="18"/>
      <c r="K17" s="21"/>
      <c r="L17" s="18"/>
      <c r="M17" s="19" t="s">
        <v>4306</v>
      </c>
      <c r="N17" s="19" t="s">
        <v>4296</v>
      </c>
    </row>
    <row r="18" spans="1:14" ht="10.15" customHeight="1" x14ac:dyDescent="0.35">
      <c r="A18" s="8"/>
      <c r="B18" s="12" t="s">
        <v>4297</v>
      </c>
      <c r="C18" s="10" t="s">
        <v>801</v>
      </c>
      <c r="D18" s="21"/>
      <c r="E18" s="21"/>
      <c r="F18" s="21"/>
      <c r="G18" s="18"/>
      <c r="H18" s="18"/>
      <c r="I18" s="18"/>
      <c r="J18" s="18"/>
      <c r="K18" s="21"/>
      <c r="L18" s="18"/>
      <c r="M18" s="19" t="s">
        <v>4306</v>
      </c>
      <c r="N18" s="19" t="s">
        <v>4298</v>
      </c>
    </row>
    <row r="19" spans="1:14" ht="10.15" customHeight="1" x14ac:dyDescent="0.35">
      <c r="A19" s="8"/>
      <c r="B19" s="12" t="s">
        <v>4307</v>
      </c>
      <c r="C19" s="10" t="s">
        <v>803</v>
      </c>
      <c r="D19" s="21"/>
      <c r="E19" s="21"/>
      <c r="F19" s="21"/>
      <c r="G19" s="18"/>
      <c r="H19" s="18"/>
      <c r="I19" s="18"/>
      <c r="J19" s="18"/>
      <c r="K19" s="21"/>
      <c r="L19" s="18"/>
      <c r="M19" s="19" t="s">
        <v>4306</v>
      </c>
      <c r="N19" s="19" t="s">
        <v>4308</v>
      </c>
    </row>
    <row r="20" spans="1:14" ht="10.15" customHeight="1" x14ac:dyDescent="0.35">
      <c r="A20" s="8"/>
      <c r="B20" s="12" t="s">
        <v>4309</v>
      </c>
      <c r="C20" s="10" t="s">
        <v>805</v>
      </c>
      <c r="D20" s="18"/>
      <c r="E20" s="18"/>
      <c r="F20" s="18"/>
      <c r="G20" s="21"/>
      <c r="H20" s="21"/>
      <c r="I20" s="21"/>
      <c r="J20" s="18"/>
      <c r="K20" s="21"/>
      <c r="L20" s="18"/>
      <c r="M20" s="19" t="s">
        <v>4306</v>
      </c>
      <c r="N20" s="19" t="s">
        <v>4310</v>
      </c>
    </row>
    <row r="21" spans="1:14" ht="10.15" customHeight="1" x14ac:dyDescent="0.35">
      <c r="A21" s="7" t="s">
        <v>4311</v>
      </c>
      <c r="B21" s="8"/>
      <c r="C21" s="10" t="s">
        <v>807</v>
      </c>
      <c r="D21" s="21"/>
      <c r="E21" s="21"/>
      <c r="F21" s="21"/>
      <c r="G21" s="21"/>
      <c r="H21" s="21"/>
      <c r="I21" s="21"/>
      <c r="J21" s="21"/>
      <c r="K21" s="21"/>
      <c r="L21" s="18"/>
      <c r="M21" s="19" t="s">
        <v>4312</v>
      </c>
      <c r="N21" s="20"/>
    </row>
    <row r="22" spans="1:14" ht="10.15" customHeight="1" x14ac:dyDescent="0.35">
      <c r="A22" s="7" t="s">
        <v>5435</v>
      </c>
      <c r="B22" s="8"/>
      <c r="C22" s="10" t="s">
        <v>810</v>
      </c>
      <c r="D22" s="21"/>
      <c r="E22" s="21"/>
      <c r="F22" s="21"/>
      <c r="G22" s="21"/>
      <c r="H22" s="21"/>
      <c r="I22" s="21"/>
      <c r="J22" s="21"/>
      <c r="K22" s="21"/>
      <c r="L22" s="18"/>
      <c r="M22" s="19" t="s">
        <v>4314</v>
      </c>
      <c r="N22" s="20"/>
    </row>
    <row r="23" spans="1:14" ht="10.15" customHeight="1" x14ac:dyDescent="0.35">
      <c r="C23" s="19" t="s">
        <v>832</v>
      </c>
      <c r="D23" s="19" t="s">
        <v>833</v>
      </c>
      <c r="E23" s="19" t="s">
        <v>833</v>
      </c>
      <c r="F23" s="19" t="s">
        <v>833</v>
      </c>
      <c r="G23" s="19" t="s">
        <v>833</v>
      </c>
      <c r="H23" s="19" t="s">
        <v>833</v>
      </c>
      <c r="I23" s="19" t="s">
        <v>833</v>
      </c>
      <c r="J23" s="19" t="s">
        <v>833</v>
      </c>
      <c r="K23" s="19" t="s">
        <v>1879</v>
      </c>
      <c r="L23" s="19" t="s">
        <v>833</v>
      </c>
    </row>
    <row r="24" spans="1:14" ht="10.15" customHeight="1" x14ac:dyDescent="0.35">
      <c r="C24" s="19" t="s">
        <v>842</v>
      </c>
      <c r="D24" s="19" t="s">
        <v>1797</v>
      </c>
      <c r="E24" s="19" t="s">
        <v>1797</v>
      </c>
      <c r="F24" s="19" t="s">
        <v>1797</v>
      </c>
      <c r="G24" s="19" t="s">
        <v>1584</v>
      </c>
      <c r="H24" s="19" t="s">
        <v>1584</v>
      </c>
      <c r="I24" s="19" t="s">
        <v>1584</v>
      </c>
      <c r="J24" s="19" t="s">
        <v>1797</v>
      </c>
      <c r="K24" s="20"/>
      <c r="L24" s="19" t="s">
        <v>847</v>
      </c>
    </row>
    <row r="25" spans="1:14" ht="10.15" customHeight="1" x14ac:dyDescent="0.35">
      <c r="C25" s="19" t="s">
        <v>4269</v>
      </c>
      <c r="D25" s="19" t="s">
        <v>4270</v>
      </c>
      <c r="E25" s="19" t="s">
        <v>4270</v>
      </c>
      <c r="F25" s="19" t="s">
        <v>4270</v>
      </c>
      <c r="G25" s="20"/>
      <c r="H25" s="20"/>
      <c r="I25" s="20"/>
      <c r="J25" s="19" t="s">
        <v>4270</v>
      </c>
      <c r="K25" s="20"/>
      <c r="L25" s="20"/>
    </row>
    <row r="26" spans="1:14" ht="10.15" customHeight="1" x14ac:dyDescent="0.35">
      <c r="C26" s="19" t="s">
        <v>1924</v>
      </c>
      <c r="D26" s="19" t="s">
        <v>1944</v>
      </c>
      <c r="E26" s="19" t="s">
        <v>1944</v>
      </c>
      <c r="F26" s="19" t="s">
        <v>1944</v>
      </c>
      <c r="G26" s="20"/>
      <c r="H26" s="20"/>
      <c r="I26" s="20"/>
      <c r="J26" s="19" t="s">
        <v>1944</v>
      </c>
      <c r="K26" s="20"/>
      <c r="L26" s="20"/>
    </row>
    <row r="27" spans="1:14" ht="10.15" customHeight="1" x14ac:dyDescent="0.35">
      <c r="C27" s="19" t="s">
        <v>852</v>
      </c>
      <c r="D27" s="19" t="s">
        <v>1723</v>
      </c>
      <c r="E27" s="19" t="s">
        <v>1723</v>
      </c>
      <c r="F27" s="19" t="s">
        <v>1723</v>
      </c>
      <c r="G27" s="19" t="s">
        <v>1340</v>
      </c>
      <c r="H27" s="19" t="s">
        <v>1340</v>
      </c>
      <c r="I27" s="19" t="s">
        <v>1340</v>
      </c>
      <c r="J27" s="19" t="s">
        <v>1723</v>
      </c>
      <c r="K27" s="20"/>
      <c r="L27" s="19" t="s">
        <v>861</v>
      </c>
    </row>
    <row r="28" spans="1:14" ht="10.15" customHeight="1" x14ac:dyDescent="0.35">
      <c r="C28" s="19" t="s">
        <v>840</v>
      </c>
      <c r="D28" s="19" t="s">
        <v>841</v>
      </c>
      <c r="E28" s="19" t="s">
        <v>841</v>
      </c>
      <c r="F28" s="19" t="s">
        <v>841</v>
      </c>
      <c r="G28" s="19" t="s">
        <v>841</v>
      </c>
      <c r="H28" s="19" t="s">
        <v>841</v>
      </c>
      <c r="I28" s="19" t="s">
        <v>841</v>
      </c>
      <c r="J28" s="19" t="s">
        <v>841</v>
      </c>
      <c r="K28" s="20"/>
      <c r="L28" s="19" t="s">
        <v>841</v>
      </c>
    </row>
    <row r="29" spans="1:14" ht="10.15" customHeight="1" x14ac:dyDescent="0.35">
      <c r="C29" s="19" t="s">
        <v>1579</v>
      </c>
      <c r="D29" s="19" t="s">
        <v>1919</v>
      </c>
      <c r="E29" s="19" t="s">
        <v>1919</v>
      </c>
      <c r="F29" s="19" t="s">
        <v>1919</v>
      </c>
      <c r="G29" s="19" t="s">
        <v>1919</v>
      </c>
      <c r="H29" s="19" t="s">
        <v>1919</v>
      </c>
      <c r="I29" s="19" t="s">
        <v>1919</v>
      </c>
      <c r="J29" s="19" t="s">
        <v>1919</v>
      </c>
      <c r="K29" s="19" t="s">
        <v>1919</v>
      </c>
      <c r="L29" s="19" t="s">
        <v>1919</v>
      </c>
    </row>
    <row r="30" spans="1:14" ht="10.15" customHeight="1" x14ac:dyDescent="0.35">
      <c r="C30" s="19" t="s">
        <v>1021</v>
      </c>
      <c r="D30" s="19" t="s">
        <v>1514</v>
      </c>
      <c r="E30" s="19" t="s">
        <v>1514</v>
      </c>
      <c r="F30" s="19" t="s">
        <v>1514</v>
      </c>
      <c r="G30" s="19" t="s">
        <v>1514</v>
      </c>
      <c r="H30" s="19" t="s">
        <v>1514</v>
      </c>
      <c r="I30" s="19" t="s">
        <v>1514</v>
      </c>
      <c r="J30" s="19" t="s">
        <v>1514</v>
      </c>
      <c r="K30" s="20"/>
      <c r="L30" s="19" t="s">
        <v>1514</v>
      </c>
    </row>
    <row r="31" spans="1:14" ht="10.15" customHeight="1" x14ac:dyDescent="0.35">
      <c r="C31" s="19" t="s">
        <v>1653</v>
      </c>
      <c r="D31" s="19" t="s">
        <v>1663</v>
      </c>
      <c r="E31" s="19" t="s">
        <v>1663</v>
      </c>
      <c r="F31" s="19" t="s">
        <v>1663</v>
      </c>
      <c r="G31" s="20"/>
      <c r="H31" s="20"/>
      <c r="I31" s="20"/>
      <c r="J31" s="19" t="s">
        <v>1663</v>
      </c>
      <c r="K31" s="20"/>
      <c r="L31" s="20"/>
    </row>
    <row r="32" spans="1:14" ht="10.15" customHeight="1" x14ac:dyDescent="0.35">
      <c r="C32" s="19" t="s">
        <v>1581</v>
      </c>
      <c r="D32" s="19" t="s">
        <v>4267</v>
      </c>
      <c r="E32" s="19" t="s">
        <v>4268</v>
      </c>
      <c r="F32" s="19" t="s">
        <v>2584</v>
      </c>
      <c r="G32" s="19" t="s">
        <v>4267</v>
      </c>
      <c r="H32" s="19" t="s">
        <v>4268</v>
      </c>
      <c r="I32" s="19" t="s">
        <v>2584</v>
      </c>
      <c r="J32" s="20"/>
      <c r="K32" s="20"/>
      <c r="L32" s="20"/>
    </row>
    <row r="33" spans="3:12" ht="10.15" customHeight="1" x14ac:dyDescent="0.35">
      <c r="C33" s="19" t="s">
        <v>747</v>
      </c>
      <c r="D33" s="20"/>
      <c r="E33" s="20"/>
      <c r="F33" s="20"/>
      <c r="G33" s="19" t="s">
        <v>1499</v>
      </c>
      <c r="H33" s="19" t="s">
        <v>1499</v>
      </c>
      <c r="I33" s="19" t="s">
        <v>1499</v>
      </c>
      <c r="J33" s="20"/>
      <c r="K33" s="20"/>
      <c r="L33" s="20"/>
    </row>
    <row r="34" spans="3:12" ht="10.15" customHeight="1" x14ac:dyDescent="0.35">
      <c r="C34" s="19" t="s">
        <v>1596</v>
      </c>
      <c r="D34" s="20"/>
      <c r="E34" s="20"/>
      <c r="F34" s="20"/>
      <c r="G34" s="20"/>
      <c r="H34" s="20"/>
      <c r="I34" s="20"/>
      <c r="J34" s="19" t="s">
        <v>3629</v>
      </c>
      <c r="K34" s="20"/>
      <c r="L34" s="20"/>
    </row>
    <row r="35" spans="3:12" ht="10.15" customHeight="1" x14ac:dyDescent="0.35">
      <c r="C35" s="19" t="s">
        <v>1880</v>
      </c>
      <c r="D35" s="20"/>
      <c r="E35" s="20"/>
      <c r="F35" s="20"/>
      <c r="G35" s="20"/>
      <c r="H35" s="20"/>
      <c r="I35" s="20"/>
      <c r="J35" s="20"/>
      <c r="K35" s="19" t="s">
        <v>4315</v>
      </c>
      <c r="L35" s="20"/>
    </row>
    <row r="36" spans="3:12" ht="10.15" customHeight="1" x14ac:dyDescent="0.35">
      <c r="C36" s="19" t="s">
        <v>860</v>
      </c>
      <c r="D36" s="20"/>
      <c r="E36" s="20"/>
      <c r="F36" s="20"/>
      <c r="G36" s="20"/>
      <c r="H36" s="20"/>
      <c r="I36" s="20"/>
      <c r="J36" s="20"/>
      <c r="K36" s="20"/>
      <c r="L36" s="19" t="s">
        <v>862</v>
      </c>
    </row>
    <row r="37" spans="3:12" ht="10.15" customHeight="1" x14ac:dyDescent="0.35">
      <c r="C37" s="19" t="s">
        <v>838</v>
      </c>
      <c r="D37" s="20"/>
      <c r="E37" s="20"/>
      <c r="F37" s="20"/>
      <c r="G37" s="20"/>
      <c r="H37" s="20"/>
      <c r="I37" s="20"/>
      <c r="J37" s="20"/>
      <c r="K37" s="20"/>
      <c r="L37" s="19" t="s">
        <v>4316</v>
      </c>
    </row>
  </sheetData>
  <mergeCells count="14">
    <mergeCell ref="A21:B21"/>
    <mergeCell ref="A22:B22"/>
    <mergeCell ref="M4:M5"/>
    <mergeCell ref="N4:N5"/>
    <mergeCell ref="A6:B6"/>
    <mergeCell ref="A7:A15"/>
    <mergeCell ref="B7"/>
    <mergeCell ref="A16:A20"/>
    <mergeCell ref="B16"/>
    <mergeCell ref="D3:F3"/>
    <mergeCell ref="G3:I3"/>
    <mergeCell ref="J3:J4"/>
    <mergeCell ref="K3:K4"/>
    <mergeCell ref="L3:L4"/>
  </mergeCells>
  <hyperlinks>
    <hyperlink ref="A1" location="'Table of Contents'!A1" display="BA610_19.01 - REQUIRED CAPITAL AND RESERVE FUNDS" xr:uid="{00000000-0004-0000-1701-000000000000}"/>
  </hyperlinks>
  <pageMargins left="0.75" right="0.75" top="0.75" bottom="0.5" header="0.5" footer="0.75"/>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K15"/>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1" width="15.7265625" customWidth="1"/>
  </cols>
  <sheetData>
    <row r="1" spans="1:11" ht="10.15" customHeight="1" x14ac:dyDescent="0.35">
      <c r="A1" s="16" t="s">
        <v>5436</v>
      </c>
    </row>
    <row r="3" spans="1:11" ht="10.15" customHeight="1" x14ac:dyDescent="0.35">
      <c r="A3" s="11" t="s">
        <v>1094</v>
      </c>
      <c r="B3" s="17"/>
    </row>
    <row r="5" spans="1:11" ht="15" customHeight="1" x14ac:dyDescent="0.35">
      <c r="C5" s="9" t="s">
        <v>4276</v>
      </c>
      <c r="D5" s="8"/>
      <c r="E5" s="8"/>
      <c r="F5" s="9" t="s">
        <v>4277</v>
      </c>
      <c r="G5" s="8"/>
      <c r="H5" s="8"/>
      <c r="I5" s="9" t="s">
        <v>4278</v>
      </c>
      <c r="J5" s="9" t="s">
        <v>4279</v>
      </c>
      <c r="K5" s="9" t="s">
        <v>859</v>
      </c>
    </row>
    <row r="6" spans="1:11" ht="10.15" customHeight="1" x14ac:dyDescent="0.35">
      <c r="C6" s="11" t="s">
        <v>4280</v>
      </c>
      <c r="D6" s="11" t="s">
        <v>4281</v>
      </c>
      <c r="E6" s="11" t="s">
        <v>4282</v>
      </c>
      <c r="F6" s="11" t="s">
        <v>4283</v>
      </c>
      <c r="G6" s="11" t="s">
        <v>4284</v>
      </c>
      <c r="H6" s="11" t="s">
        <v>4285</v>
      </c>
      <c r="I6" s="8"/>
      <c r="J6" s="8"/>
      <c r="K6" s="8"/>
    </row>
    <row r="7" spans="1:11" ht="10.15" customHeight="1" x14ac:dyDescent="0.35">
      <c r="C7" s="10" t="s">
        <v>748</v>
      </c>
      <c r="D7" s="10" t="s">
        <v>749</v>
      </c>
      <c r="E7" s="10" t="s">
        <v>750</v>
      </c>
      <c r="F7" s="10" t="s">
        <v>751</v>
      </c>
      <c r="G7" s="10" t="s">
        <v>752</v>
      </c>
      <c r="H7" s="10" t="s">
        <v>753</v>
      </c>
      <c r="I7" s="10" t="s">
        <v>754</v>
      </c>
      <c r="J7" s="10" t="s">
        <v>755</v>
      </c>
      <c r="K7" s="10" t="s">
        <v>756</v>
      </c>
    </row>
    <row r="8" spans="1:11" ht="10.15" customHeight="1" x14ac:dyDescent="0.35">
      <c r="A8" s="12" t="s">
        <v>4318</v>
      </c>
      <c r="B8" s="10" t="s">
        <v>813</v>
      </c>
      <c r="C8" s="21"/>
      <c r="D8" s="21"/>
      <c r="E8" s="21"/>
      <c r="F8" s="21"/>
      <c r="G8" s="21"/>
      <c r="H8" s="21"/>
      <c r="I8" s="21"/>
      <c r="J8" s="21"/>
      <c r="K8" s="18"/>
    </row>
    <row r="9" spans="1:11" ht="10.15" customHeight="1" x14ac:dyDescent="0.35">
      <c r="B9" s="19" t="s">
        <v>832</v>
      </c>
      <c r="C9" s="20"/>
      <c r="D9" s="20"/>
      <c r="E9" s="20"/>
      <c r="F9" s="20"/>
      <c r="G9" s="20"/>
      <c r="H9" s="20"/>
      <c r="I9" s="20"/>
      <c r="J9" s="20"/>
      <c r="K9" s="19" t="s">
        <v>833</v>
      </c>
    </row>
    <row r="10" spans="1:11" ht="10.15" customHeight="1" x14ac:dyDescent="0.35">
      <c r="B10" s="19" t="s">
        <v>842</v>
      </c>
      <c r="C10" s="20"/>
      <c r="D10" s="20"/>
      <c r="E10" s="20"/>
      <c r="F10" s="20"/>
      <c r="G10" s="20"/>
      <c r="H10" s="20"/>
      <c r="I10" s="20"/>
      <c r="J10" s="20"/>
      <c r="K10" s="19" t="s">
        <v>843</v>
      </c>
    </row>
    <row r="11" spans="1:11" ht="10.15" customHeight="1" x14ac:dyDescent="0.35">
      <c r="B11" s="19" t="s">
        <v>1800</v>
      </c>
      <c r="C11" s="20"/>
      <c r="D11" s="20"/>
      <c r="E11" s="20"/>
      <c r="F11" s="20"/>
      <c r="G11" s="20"/>
      <c r="H11" s="20"/>
      <c r="I11" s="20"/>
      <c r="J11" s="20"/>
      <c r="K11" s="19" t="s">
        <v>4319</v>
      </c>
    </row>
    <row r="12" spans="1:11" ht="10.15" customHeight="1" x14ac:dyDescent="0.35">
      <c r="B12" s="19" t="s">
        <v>838</v>
      </c>
      <c r="C12" s="20"/>
      <c r="D12" s="20"/>
      <c r="E12" s="20"/>
      <c r="F12" s="20"/>
      <c r="G12" s="20"/>
      <c r="H12" s="20"/>
      <c r="I12" s="20"/>
      <c r="J12" s="20"/>
      <c r="K12" s="19" t="s">
        <v>4316</v>
      </c>
    </row>
    <row r="13" spans="1:11" ht="10.15" customHeight="1" x14ac:dyDescent="0.35">
      <c r="B13" s="19" t="s">
        <v>1579</v>
      </c>
      <c r="C13" s="20"/>
      <c r="D13" s="20"/>
      <c r="E13" s="20"/>
      <c r="F13" s="20"/>
      <c r="G13" s="20"/>
      <c r="H13" s="20"/>
      <c r="I13" s="20"/>
      <c r="J13" s="20"/>
      <c r="K13" s="19" t="s">
        <v>1919</v>
      </c>
    </row>
    <row r="14" spans="1:11" ht="10.15" customHeight="1" x14ac:dyDescent="0.35">
      <c r="B14" s="19" t="s">
        <v>840</v>
      </c>
      <c r="C14" s="20"/>
      <c r="D14" s="20"/>
      <c r="E14" s="20"/>
      <c r="F14" s="20"/>
      <c r="G14" s="20"/>
      <c r="H14" s="20"/>
      <c r="I14" s="20"/>
      <c r="J14" s="20"/>
      <c r="K14" s="19" t="s">
        <v>841</v>
      </c>
    </row>
    <row r="15" spans="1:11" ht="10.15" customHeight="1" x14ac:dyDescent="0.35">
      <c r="B15" s="19" t="s">
        <v>852</v>
      </c>
      <c r="C15" s="20"/>
      <c r="D15" s="20"/>
      <c r="E15" s="20"/>
      <c r="F15" s="20"/>
      <c r="G15" s="20"/>
      <c r="H15" s="20"/>
      <c r="I15" s="20"/>
      <c r="J15" s="20"/>
      <c r="K15" s="19" t="s">
        <v>853</v>
      </c>
    </row>
  </sheetData>
  <mergeCells count="5">
    <mergeCell ref="C5:E5"/>
    <mergeCell ref="F5:H5"/>
    <mergeCell ref="I5:I6"/>
    <mergeCell ref="J5:J6"/>
    <mergeCell ref="K5:K6"/>
  </mergeCells>
  <hyperlinks>
    <hyperlink ref="A1" location="'Table of Contents'!A1" display="BA610_19.02 - REQUIRED CAPITAL AND RESERVE FUNDS" xr:uid="{00000000-0004-0000-18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801-000000000000}">
          <x14:formula1>
            <xm:f>Enumerations!$A$127:$A$127</xm:f>
          </x14:formula1>
          <xm:sqref>B3</xm:sqref>
        </x14:dataValidation>
      </x14:dataValidations>
    </ext>
  </extLst>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O19"/>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5" width="15.7265625" customWidth="1"/>
  </cols>
  <sheetData>
    <row r="1" spans="1:15" ht="10.15" customHeight="1" x14ac:dyDescent="0.35">
      <c r="A1" s="16" t="s">
        <v>5437</v>
      </c>
    </row>
    <row r="3" spans="1:15" ht="10.15" customHeight="1" x14ac:dyDescent="0.35">
      <c r="A3" s="11" t="s">
        <v>738</v>
      </c>
      <c r="B3" s="17"/>
    </row>
    <row r="5" spans="1:15" ht="10.15" customHeight="1" x14ac:dyDescent="0.35">
      <c r="D5" s="11" t="s">
        <v>4245</v>
      </c>
      <c r="E5" s="11" t="s">
        <v>4246</v>
      </c>
      <c r="F5" s="11" t="s">
        <v>4247</v>
      </c>
      <c r="G5" s="6" t="s">
        <v>832</v>
      </c>
      <c r="H5" s="6" t="s">
        <v>840</v>
      </c>
      <c r="I5" s="6" t="s">
        <v>1653</v>
      </c>
      <c r="J5" s="6" t="s">
        <v>842</v>
      </c>
      <c r="K5" s="6" t="s">
        <v>852</v>
      </c>
      <c r="L5" s="6" t="s">
        <v>1924</v>
      </c>
      <c r="M5" s="6" t="s">
        <v>1652</v>
      </c>
      <c r="N5" s="6" t="s">
        <v>834</v>
      </c>
      <c r="O5" s="6" t="s">
        <v>747</v>
      </c>
    </row>
    <row r="6" spans="1:15" ht="10.15" customHeight="1" x14ac:dyDescent="0.35">
      <c r="D6" s="10" t="s">
        <v>748</v>
      </c>
      <c r="E6" s="10" t="s">
        <v>749</v>
      </c>
      <c r="F6" s="10" t="s">
        <v>750</v>
      </c>
      <c r="G6" s="5"/>
      <c r="H6" s="5"/>
      <c r="I6" s="5"/>
      <c r="J6" s="5"/>
      <c r="K6" s="5"/>
      <c r="L6" s="5"/>
      <c r="M6" s="5"/>
      <c r="N6" s="5"/>
      <c r="O6" s="5"/>
    </row>
    <row r="7" spans="1:15" ht="10.15" customHeight="1" x14ac:dyDescent="0.35">
      <c r="A7" s="7" t="s">
        <v>5438</v>
      </c>
      <c r="B7" s="8"/>
      <c r="C7" s="10" t="s">
        <v>759</v>
      </c>
      <c r="D7" s="18"/>
      <c r="E7" s="18"/>
      <c r="F7" s="18"/>
      <c r="G7" s="19" t="s">
        <v>833</v>
      </c>
      <c r="H7" s="19" t="s">
        <v>841</v>
      </c>
      <c r="I7" s="19" t="s">
        <v>1663</v>
      </c>
      <c r="J7" s="19" t="s">
        <v>1797</v>
      </c>
      <c r="K7" s="19" t="s">
        <v>1723</v>
      </c>
      <c r="L7" s="20"/>
      <c r="M7" s="20"/>
      <c r="N7" s="20"/>
      <c r="O7" s="20"/>
    </row>
    <row r="8" spans="1:15" ht="10.15" customHeight="1" x14ac:dyDescent="0.35">
      <c r="A8" s="4" t="s">
        <v>5439</v>
      </c>
      <c r="B8" s="3"/>
      <c r="C8" s="10" t="s">
        <v>764</v>
      </c>
      <c r="D8" s="18"/>
      <c r="E8" s="18"/>
      <c r="F8" s="18"/>
      <c r="G8" s="19" t="s">
        <v>833</v>
      </c>
      <c r="H8" s="19" t="s">
        <v>841</v>
      </c>
      <c r="I8" s="20"/>
      <c r="J8" s="19" t="s">
        <v>1797</v>
      </c>
      <c r="K8" s="19" t="s">
        <v>1187</v>
      </c>
      <c r="L8" s="19" t="s">
        <v>4250</v>
      </c>
      <c r="M8" s="20"/>
      <c r="N8" s="20"/>
      <c r="O8" s="20"/>
    </row>
    <row r="9" spans="1:15" ht="10.15" customHeight="1" x14ac:dyDescent="0.35">
      <c r="A9" s="8"/>
      <c r="B9" s="12" t="s">
        <v>4251</v>
      </c>
      <c r="C9" s="10" t="s">
        <v>768</v>
      </c>
      <c r="D9" s="18"/>
      <c r="E9" s="18"/>
      <c r="F9" s="18"/>
      <c r="G9" s="19" t="s">
        <v>833</v>
      </c>
      <c r="H9" s="19" t="s">
        <v>841</v>
      </c>
      <c r="I9" s="20"/>
      <c r="J9" s="19" t="s">
        <v>1797</v>
      </c>
      <c r="K9" s="19" t="s">
        <v>1662</v>
      </c>
      <c r="L9" s="19" t="s">
        <v>4252</v>
      </c>
      <c r="M9" s="19" t="s">
        <v>1717</v>
      </c>
      <c r="N9" s="20"/>
      <c r="O9" s="20"/>
    </row>
    <row r="10" spans="1:15" ht="10.15" customHeight="1" x14ac:dyDescent="0.35">
      <c r="A10" s="8"/>
      <c r="B10" s="12" t="s">
        <v>4253</v>
      </c>
      <c r="C10" s="10" t="s">
        <v>772</v>
      </c>
      <c r="D10" s="18"/>
      <c r="E10" s="18"/>
      <c r="F10" s="18"/>
      <c r="G10" s="19" t="s">
        <v>833</v>
      </c>
      <c r="H10" s="19" t="s">
        <v>841</v>
      </c>
      <c r="I10" s="19" t="s">
        <v>1674</v>
      </c>
      <c r="J10" s="19" t="s">
        <v>1797</v>
      </c>
      <c r="K10" s="19" t="s">
        <v>1673</v>
      </c>
      <c r="L10" s="19" t="s">
        <v>4254</v>
      </c>
      <c r="M10" s="20"/>
      <c r="N10" s="20"/>
      <c r="O10" s="20"/>
    </row>
    <row r="11" spans="1:15" ht="10.15" customHeight="1" x14ac:dyDescent="0.35">
      <c r="A11" s="8"/>
      <c r="B11" s="12" t="s">
        <v>4255</v>
      </c>
      <c r="C11" s="10" t="s">
        <v>776</v>
      </c>
      <c r="D11" s="18"/>
      <c r="E11" s="18"/>
      <c r="F11" s="18"/>
      <c r="G11" s="19" t="s">
        <v>833</v>
      </c>
      <c r="H11" s="19" t="s">
        <v>841</v>
      </c>
      <c r="I11" s="19" t="s">
        <v>4256</v>
      </c>
      <c r="J11" s="19" t="s">
        <v>1797</v>
      </c>
      <c r="K11" s="19" t="s">
        <v>1723</v>
      </c>
      <c r="L11" s="19" t="s">
        <v>4257</v>
      </c>
      <c r="M11" s="20"/>
      <c r="N11" s="19" t="s">
        <v>1587</v>
      </c>
      <c r="O11" s="19" t="s">
        <v>1300</v>
      </c>
    </row>
    <row r="12" spans="1:15" ht="10.15" customHeight="1" x14ac:dyDescent="0.35">
      <c r="A12" s="8"/>
      <c r="B12" s="12" t="s">
        <v>4258</v>
      </c>
      <c r="C12" s="10" t="s">
        <v>780</v>
      </c>
      <c r="D12" s="18"/>
      <c r="E12" s="18"/>
      <c r="F12" s="18"/>
      <c r="G12" s="19" t="s">
        <v>833</v>
      </c>
      <c r="H12" s="19" t="s">
        <v>841</v>
      </c>
      <c r="I12" s="20"/>
      <c r="J12" s="19" t="s">
        <v>1797</v>
      </c>
      <c r="K12" s="19" t="s">
        <v>1267</v>
      </c>
      <c r="L12" s="19" t="s">
        <v>4259</v>
      </c>
      <c r="M12" s="20"/>
      <c r="N12" s="20"/>
      <c r="O12" s="20"/>
    </row>
    <row r="13" spans="1:15" ht="10.15" customHeight="1" x14ac:dyDescent="0.35">
      <c r="A13" s="8"/>
      <c r="B13" s="12" t="s">
        <v>4260</v>
      </c>
      <c r="C13" s="10" t="s">
        <v>784</v>
      </c>
      <c r="D13" s="18"/>
      <c r="E13" s="18"/>
      <c r="F13" s="18"/>
      <c r="G13" s="19" t="s">
        <v>833</v>
      </c>
      <c r="H13" s="19" t="s">
        <v>841</v>
      </c>
      <c r="I13" s="20"/>
      <c r="J13" s="19" t="s">
        <v>1797</v>
      </c>
      <c r="K13" s="19" t="s">
        <v>1187</v>
      </c>
      <c r="L13" s="19" t="s">
        <v>4261</v>
      </c>
      <c r="M13" s="20"/>
      <c r="N13" s="20"/>
      <c r="O13" s="20"/>
    </row>
    <row r="14" spans="1:15" ht="10.15" customHeight="1" x14ac:dyDescent="0.35">
      <c r="A14" s="8"/>
      <c r="B14" s="12" t="s">
        <v>4262</v>
      </c>
      <c r="C14" s="10" t="s">
        <v>788</v>
      </c>
      <c r="D14" s="18"/>
      <c r="E14" s="18"/>
      <c r="F14" s="18"/>
      <c r="G14" s="19" t="s">
        <v>833</v>
      </c>
      <c r="H14" s="19" t="s">
        <v>841</v>
      </c>
      <c r="I14" s="20"/>
      <c r="J14" s="19" t="s">
        <v>1797</v>
      </c>
      <c r="K14" s="19" t="s">
        <v>1187</v>
      </c>
      <c r="L14" s="19" t="s">
        <v>4263</v>
      </c>
      <c r="M14" s="20"/>
      <c r="N14" s="20"/>
      <c r="O14" s="20"/>
    </row>
    <row r="15" spans="1:15" ht="10.15" customHeight="1" x14ac:dyDescent="0.35">
      <c r="A15" s="8"/>
      <c r="B15" s="12" t="s">
        <v>4264</v>
      </c>
      <c r="C15" s="10" t="s">
        <v>792</v>
      </c>
      <c r="D15" s="18"/>
      <c r="E15" s="18"/>
      <c r="F15" s="18"/>
      <c r="G15" s="19" t="s">
        <v>833</v>
      </c>
      <c r="H15" s="19" t="s">
        <v>841</v>
      </c>
      <c r="I15" s="20"/>
      <c r="J15" s="19" t="s">
        <v>1797</v>
      </c>
      <c r="K15" s="19" t="s">
        <v>1187</v>
      </c>
      <c r="L15" s="19" t="s">
        <v>4265</v>
      </c>
      <c r="M15" s="20"/>
      <c r="N15" s="20"/>
      <c r="O15" s="20"/>
    </row>
    <row r="16" spans="1:15" ht="10.15" customHeight="1" x14ac:dyDescent="0.35">
      <c r="A16" s="7" t="s">
        <v>5440</v>
      </c>
      <c r="B16" s="8"/>
      <c r="C16" s="10" t="s">
        <v>795</v>
      </c>
      <c r="D16" s="18"/>
      <c r="E16" s="18"/>
      <c r="F16" s="18"/>
      <c r="G16" s="19" t="s">
        <v>833</v>
      </c>
      <c r="H16" s="19" t="s">
        <v>841</v>
      </c>
      <c r="I16" s="19" t="s">
        <v>1663</v>
      </c>
      <c r="J16" s="19" t="s">
        <v>1797</v>
      </c>
      <c r="K16" s="19" t="s">
        <v>1723</v>
      </c>
      <c r="L16" s="19" t="s">
        <v>1944</v>
      </c>
      <c r="M16" s="20"/>
      <c r="N16" s="20"/>
      <c r="O16" s="20"/>
    </row>
    <row r="17" spans="3:6" ht="10.15" customHeight="1" x14ac:dyDescent="0.35">
      <c r="C17" s="19" t="s">
        <v>1579</v>
      </c>
      <c r="D17" s="19" t="s">
        <v>1919</v>
      </c>
      <c r="E17" s="19" t="s">
        <v>1919</v>
      </c>
      <c r="F17" s="19" t="s">
        <v>1919</v>
      </c>
    </row>
    <row r="18" spans="3:6" ht="10.15" customHeight="1" x14ac:dyDescent="0.35">
      <c r="C18" s="19" t="s">
        <v>1581</v>
      </c>
      <c r="D18" s="19" t="s">
        <v>4267</v>
      </c>
      <c r="E18" s="19" t="s">
        <v>4268</v>
      </c>
      <c r="F18" s="19" t="s">
        <v>2584</v>
      </c>
    </row>
    <row r="19" spans="3:6" ht="10.15" customHeight="1" x14ac:dyDescent="0.35">
      <c r="C19" s="19" t="s">
        <v>4269</v>
      </c>
      <c r="D19" s="19" t="s">
        <v>4270</v>
      </c>
      <c r="E19" s="19" t="s">
        <v>4270</v>
      </c>
      <c r="F19" s="19" t="s">
        <v>4270</v>
      </c>
    </row>
  </sheetData>
  <mergeCells count="13">
    <mergeCell ref="M5:M6"/>
    <mergeCell ref="N5:N6"/>
    <mergeCell ref="O5:O6"/>
    <mergeCell ref="H5:H6"/>
    <mergeCell ref="I5:I6"/>
    <mergeCell ref="J5:J6"/>
    <mergeCell ref="K5:K6"/>
    <mergeCell ref="L5:L6"/>
    <mergeCell ref="A7:B7"/>
    <mergeCell ref="A8:A15"/>
    <mergeCell ref="B8"/>
    <mergeCell ref="A16:B16"/>
    <mergeCell ref="G5:G6"/>
  </mergeCells>
  <hyperlinks>
    <hyperlink ref="A1" location="'Table of Contents'!A1" display="BA610_20.01 - RECONCILIATION OF GROSS INCOME" xr:uid="{00000000-0004-0000-19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901-000000000000}">
          <x14:formula1>
            <xm:f>Enumerations!$A$128:$A$128</xm:f>
          </x14:formula1>
          <xm:sqref>B3</xm:sqref>
        </x14:dataValidation>
      </x14:dataValidations>
    </ext>
  </extLst>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dimension ref="A1:E15"/>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5" width="15.7265625" customWidth="1"/>
  </cols>
  <sheetData>
    <row r="1" spans="1:5" ht="10.15" customHeight="1" x14ac:dyDescent="0.35">
      <c r="A1" s="16" t="s">
        <v>5441</v>
      </c>
    </row>
    <row r="3" spans="1:5" ht="10.15" customHeight="1" x14ac:dyDescent="0.35">
      <c r="B3" s="11" t="s">
        <v>4272</v>
      </c>
      <c r="C3" s="11" t="s">
        <v>4245</v>
      </c>
      <c r="D3" s="11" t="s">
        <v>4246</v>
      </c>
      <c r="E3" s="11" t="s">
        <v>4247</v>
      </c>
    </row>
    <row r="4" spans="1:5" ht="10.15" customHeight="1" x14ac:dyDescent="0.35">
      <c r="A4" s="11" t="s">
        <v>5442</v>
      </c>
      <c r="B4" s="10" t="s">
        <v>2268</v>
      </c>
      <c r="C4" s="10" t="s">
        <v>748</v>
      </c>
      <c r="D4" s="10" t="s">
        <v>749</v>
      </c>
      <c r="E4" s="10" t="s">
        <v>750</v>
      </c>
    </row>
    <row r="5" spans="1:5" ht="15" customHeight="1" x14ac:dyDescent="0.35">
      <c r="A5" s="8"/>
      <c r="B5" s="18"/>
      <c r="C5" s="18"/>
      <c r="D5" s="18"/>
      <c r="E5" s="18"/>
    </row>
    <row r="6" spans="1:5" ht="10.15" customHeight="1" x14ac:dyDescent="0.35">
      <c r="A6" s="19" t="s">
        <v>832</v>
      </c>
      <c r="B6" s="19" t="s">
        <v>1167</v>
      </c>
      <c r="C6" s="19" t="s">
        <v>833</v>
      </c>
      <c r="D6" s="19" t="s">
        <v>833</v>
      </c>
      <c r="E6" s="19" t="s">
        <v>833</v>
      </c>
    </row>
    <row r="7" spans="1:5" ht="10.15" customHeight="1" x14ac:dyDescent="0.35">
      <c r="A7" s="19" t="s">
        <v>1162</v>
      </c>
      <c r="B7" s="19" t="s">
        <v>4274</v>
      </c>
      <c r="C7" s="20"/>
      <c r="D7" s="20"/>
      <c r="E7" s="20"/>
    </row>
    <row r="8" spans="1:5" ht="10.15" customHeight="1" x14ac:dyDescent="0.35">
      <c r="A8" s="19" t="s">
        <v>840</v>
      </c>
      <c r="B8" s="20"/>
      <c r="C8" s="19" t="s">
        <v>841</v>
      </c>
      <c r="D8" s="19" t="s">
        <v>841</v>
      </c>
      <c r="E8" s="19" t="s">
        <v>841</v>
      </c>
    </row>
    <row r="9" spans="1:5" ht="10.15" customHeight="1" x14ac:dyDescent="0.35">
      <c r="A9" s="19" t="s">
        <v>1924</v>
      </c>
      <c r="B9" s="20"/>
      <c r="C9" s="19" t="s">
        <v>4265</v>
      </c>
      <c r="D9" s="19" t="s">
        <v>4265</v>
      </c>
      <c r="E9" s="19" t="s">
        <v>4265</v>
      </c>
    </row>
    <row r="10" spans="1:5" ht="10.15" customHeight="1" x14ac:dyDescent="0.35">
      <c r="A10" s="19" t="s">
        <v>1021</v>
      </c>
      <c r="B10" s="20"/>
      <c r="C10" s="19" t="s">
        <v>1514</v>
      </c>
      <c r="D10" s="19" t="s">
        <v>1514</v>
      </c>
      <c r="E10" s="19" t="s">
        <v>1514</v>
      </c>
    </row>
    <row r="11" spans="1:5" ht="10.15" customHeight="1" x14ac:dyDescent="0.35">
      <c r="A11" s="19" t="s">
        <v>1581</v>
      </c>
      <c r="B11" s="20"/>
      <c r="C11" s="19" t="s">
        <v>4267</v>
      </c>
      <c r="D11" s="19" t="s">
        <v>4268</v>
      </c>
      <c r="E11" s="19" t="s">
        <v>2584</v>
      </c>
    </row>
    <row r="12" spans="1:5" ht="10.15" customHeight="1" x14ac:dyDescent="0.35">
      <c r="A12" s="19" t="s">
        <v>852</v>
      </c>
      <c r="B12" s="20"/>
      <c r="C12" s="19" t="s">
        <v>1187</v>
      </c>
      <c r="D12" s="19" t="s">
        <v>1187</v>
      </c>
      <c r="E12" s="19" t="s">
        <v>1187</v>
      </c>
    </row>
    <row r="13" spans="1:5" ht="10.15" customHeight="1" x14ac:dyDescent="0.35">
      <c r="A13" s="19" t="s">
        <v>1579</v>
      </c>
      <c r="B13" s="20"/>
      <c r="C13" s="19" t="s">
        <v>1919</v>
      </c>
      <c r="D13" s="19" t="s">
        <v>1919</v>
      </c>
      <c r="E13" s="19" t="s">
        <v>1919</v>
      </c>
    </row>
    <row r="14" spans="1:5" ht="10.15" customHeight="1" x14ac:dyDescent="0.35">
      <c r="A14" s="19" t="s">
        <v>4269</v>
      </c>
      <c r="B14" s="20"/>
      <c r="C14" s="19" t="s">
        <v>4270</v>
      </c>
      <c r="D14" s="19" t="s">
        <v>4270</v>
      </c>
      <c r="E14" s="19" t="s">
        <v>4270</v>
      </c>
    </row>
    <row r="15" spans="1:5" ht="10.15" customHeight="1" x14ac:dyDescent="0.35">
      <c r="A15" s="19" t="s">
        <v>842</v>
      </c>
      <c r="B15" s="20"/>
      <c r="C15" s="19" t="s">
        <v>1797</v>
      </c>
      <c r="D15" s="19" t="s">
        <v>1797</v>
      </c>
      <c r="E15" s="19" t="s">
        <v>1797</v>
      </c>
    </row>
  </sheetData>
  <mergeCells count="1">
    <mergeCell ref="A5"/>
  </mergeCells>
  <hyperlinks>
    <hyperlink ref="A1" location="'Table of Contents'!A1" display="BA610_20.02 - RECONCILIATION OF GROSS INCOME" xr:uid="{00000000-0004-0000-1A01-000000000000}"/>
  </hyperlinks>
  <pageMargins left="0.75" right="0.75" top="0.75" bottom="0.5" header="0.5" footer="0.75"/>
  <legacyDrawing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A1:R18"/>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8" width="15.7265625" customWidth="1"/>
  </cols>
  <sheetData>
    <row r="1" spans="1:18" ht="10.15" customHeight="1" x14ac:dyDescent="0.35">
      <c r="A1" s="16" t="s">
        <v>5443</v>
      </c>
    </row>
    <row r="3" spans="1:18" ht="10.15" customHeight="1" x14ac:dyDescent="0.35">
      <c r="A3" s="11" t="s">
        <v>1048</v>
      </c>
      <c r="B3" s="17"/>
    </row>
    <row r="5" spans="1:18" ht="15" customHeight="1" x14ac:dyDescent="0.35">
      <c r="D5" s="9" t="s">
        <v>5259</v>
      </c>
      <c r="E5" s="8"/>
      <c r="F5" s="8"/>
      <c r="G5" s="8"/>
      <c r="H5" s="8"/>
      <c r="I5" s="8"/>
      <c r="J5" s="8"/>
    </row>
    <row r="6" spans="1:18" ht="10.15" customHeight="1" x14ac:dyDescent="0.35">
      <c r="D6" s="11" t="s">
        <v>5260</v>
      </c>
      <c r="E6" s="11" t="s">
        <v>5033</v>
      </c>
      <c r="F6" s="11" t="s">
        <v>5261</v>
      </c>
      <c r="G6" s="11" t="s">
        <v>5262</v>
      </c>
      <c r="H6" s="11" t="s">
        <v>3745</v>
      </c>
      <c r="I6" s="11" t="s">
        <v>948</v>
      </c>
      <c r="J6" s="11" t="s">
        <v>1059</v>
      </c>
      <c r="K6" s="6" t="s">
        <v>842</v>
      </c>
      <c r="L6" s="6" t="s">
        <v>852</v>
      </c>
      <c r="M6" s="6" t="s">
        <v>846</v>
      </c>
      <c r="N6" s="6" t="s">
        <v>1800</v>
      </c>
      <c r="O6" s="6" t="s">
        <v>1924</v>
      </c>
      <c r="P6" s="6" t="s">
        <v>1801</v>
      </c>
      <c r="Q6" s="6" t="s">
        <v>860</v>
      </c>
      <c r="R6" s="6" t="s">
        <v>1596</v>
      </c>
    </row>
    <row r="7" spans="1:18" ht="10.15" customHeight="1" x14ac:dyDescent="0.35">
      <c r="D7" s="10" t="s">
        <v>748</v>
      </c>
      <c r="E7" s="10" t="s">
        <v>749</v>
      </c>
      <c r="F7" s="10" t="s">
        <v>750</v>
      </c>
      <c r="G7" s="10" t="s">
        <v>751</v>
      </c>
      <c r="H7" s="10" t="s">
        <v>752</v>
      </c>
      <c r="I7" s="10" t="s">
        <v>753</v>
      </c>
      <c r="J7" s="10" t="s">
        <v>754</v>
      </c>
      <c r="K7" s="5"/>
      <c r="L7" s="5"/>
      <c r="M7" s="5"/>
      <c r="N7" s="5"/>
      <c r="O7" s="5"/>
      <c r="P7" s="5"/>
      <c r="Q7" s="5"/>
      <c r="R7" s="5"/>
    </row>
    <row r="8" spans="1:18" ht="10.15" customHeight="1" x14ac:dyDescent="0.35">
      <c r="A8" s="7" t="s">
        <v>2172</v>
      </c>
      <c r="B8" s="12" t="s">
        <v>5264</v>
      </c>
      <c r="C8" s="10" t="s">
        <v>759</v>
      </c>
      <c r="D8" s="18"/>
      <c r="E8" s="18"/>
      <c r="F8" s="18"/>
      <c r="G8" s="18"/>
      <c r="H8" s="18"/>
      <c r="I8" s="18"/>
      <c r="J8" s="18"/>
      <c r="K8" s="19" t="s">
        <v>843</v>
      </c>
      <c r="L8" s="19" t="s">
        <v>853</v>
      </c>
      <c r="M8" s="19" t="s">
        <v>5265</v>
      </c>
      <c r="N8" s="19" t="s">
        <v>4319</v>
      </c>
      <c r="O8" s="20"/>
      <c r="P8" s="20"/>
      <c r="Q8" s="20"/>
      <c r="R8" s="20"/>
    </row>
    <row r="9" spans="1:18" ht="10.15" customHeight="1" x14ac:dyDescent="0.35">
      <c r="A9" s="8"/>
      <c r="B9" s="12" t="s">
        <v>5266</v>
      </c>
      <c r="C9" s="10" t="s">
        <v>764</v>
      </c>
      <c r="D9" s="18"/>
      <c r="E9" s="18"/>
      <c r="F9" s="18"/>
      <c r="G9" s="18"/>
      <c r="H9" s="18"/>
      <c r="I9" s="18"/>
      <c r="J9" s="18"/>
      <c r="K9" s="19" t="s">
        <v>843</v>
      </c>
      <c r="L9" s="19" t="s">
        <v>853</v>
      </c>
      <c r="M9" s="19" t="s">
        <v>5267</v>
      </c>
      <c r="N9" s="19" t="s">
        <v>4319</v>
      </c>
      <c r="O9" s="20"/>
      <c r="P9" s="20"/>
      <c r="Q9" s="20"/>
      <c r="R9" s="20"/>
    </row>
    <row r="10" spans="1:18" ht="10.15" customHeight="1" x14ac:dyDescent="0.35">
      <c r="A10" s="8"/>
      <c r="B10" s="12" t="s">
        <v>5268</v>
      </c>
      <c r="C10" s="10" t="s">
        <v>768</v>
      </c>
      <c r="D10" s="21"/>
      <c r="E10" s="21"/>
      <c r="F10" s="21"/>
      <c r="G10" s="21"/>
      <c r="H10" s="21"/>
      <c r="I10" s="18"/>
      <c r="J10" s="18"/>
      <c r="K10" s="19" t="s">
        <v>843</v>
      </c>
      <c r="L10" s="19" t="s">
        <v>853</v>
      </c>
      <c r="M10" s="20"/>
      <c r="N10" s="19" t="s">
        <v>2058</v>
      </c>
      <c r="O10" s="19" t="s">
        <v>5269</v>
      </c>
      <c r="P10" s="20"/>
      <c r="Q10" s="20"/>
      <c r="R10" s="20"/>
    </row>
    <row r="11" spans="1:18" ht="10.15" customHeight="1" x14ac:dyDescent="0.35">
      <c r="A11" s="8"/>
      <c r="B11" s="12" t="s">
        <v>5444</v>
      </c>
      <c r="C11" s="10" t="s">
        <v>772</v>
      </c>
      <c r="D11" s="18"/>
      <c r="E11" s="18"/>
      <c r="F11" s="18"/>
      <c r="G11" s="18"/>
      <c r="H11" s="18"/>
      <c r="I11" s="18"/>
      <c r="J11" s="18"/>
      <c r="K11" s="19" t="s">
        <v>843</v>
      </c>
      <c r="L11" s="19" t="s">
        <v>853</v>
      </c>
      <c r="M11" s="20"/>
      <c r="N11" s="19" t="s">
        <v>5271</v>
      </c>
      <c r="O11" s="20"/>
      <c r="P11" s="20"/>
      <c r="Q11" s="20"/>
      <c r="R11" s="20"/>
    </row>
    <row r="12" spans="1:18" ht="10.15" customHeight="1" x14ac:dyDescent="0.35">
      <c r="A12" s="8"/>
      <c r="B12" s="12" t="s">
        <v>5272</v>
      </c>
      <c r="C12" s="10" t="s">
        <v>776</v>
      </c>
      <c r="D12" s="18"/>
      <c r="E12" s="18"/>
      <c r="F12" s="18"/>
      <c r="G12" s="18"/>
      <c r="H12" s="18"/>
      <c r="I12" s="18"/>
      <c r="J12" s="18"/>
      <c r="K12" s="19" t="s">
        <v>843</v>
      </c>
      <c r="L12" s="19" t="s">
        <v>853</v>
      </c>
      <c r="M12" s="20"/>
      <c r="N12" s="19" t="s">
        <v>5273</v>
      </c>
      <c r="O12" s="20"/>
      <c r="P12" s="20"/>
      <c r="Q12" s="20"/>
      <c r="R12" s="20"/>
    </row>
    <row r="13" spans="1:18" ht="10.15" customHeight="1" x14ac:dyDescent="0.35">
      <c r="A13" s="8"/>
      <c r="B13" s="12" t="s">
        <v>5445</v>
      </c>
      <c r="C13" s="10" t="s">
        <v>780</v>
      </c>
      <c r="D13" s="18"/>
      <c r="E13" s="18"/>
      <c r="F13" s="18"/>
      <c r="G13" s="18"/>
      <c r="H13" s="18"/>
      <c r="I13" s="18"/>
      <c r="J13" s="18"/>
      <c r="K13" s="19" t="s">
        <v>843</v>
      </c>
      <c r="L13" s="19" t="s">
        <v>853</v>
      </c>
      <c r="M13" s="20"/>
      <c r="N13" s="19" t="s">
        <v>5275</v>
      </c>
      <c r="O13" s="20"/>
      <c r="P13" s="20"/>
      <c r="Q13" s="20"/>
      <c r="R13" s="20"/>
    </row>
    <row r="14" spans="1:18" ht="10.15" customHeight="1" x14ac:dyDescent="0.35">
      <c r="A14" s="7" t="s">
        <v>5277</v>
      </c>
      <c r="B14" s="12" t="s">
        <v>5446</v>
      </c>
      <c r="C14" s="10" t="s">
        <v>784</v>
      </c>
      <c r="D14" s="18"/>
      <c r="E14" s="18"/>
      <c r="F14" s="18"/>
      <c r="G14" s="18"/>
      <c r="H14" s="18"/>
      <c r="I14" s="18"/>
      <c r="J14" s="18"/>
      <c r="K14" s="19" t="s">
        <v>1584</v>
      </c>
      <c r="L14" s="19" t="s">
        <v>861</v>
      </c>
      <c r="M14" s="20"/>
      <c r="N14" s="20"/>
      <c r="O14" s="20"/>
      <c r="P14" s="19" t="s">
        <v>5279</v>
      </c>
      <c r="Q14" s="20"/>
      <c r="R14" s="20"/>
    </row>
    <row r="15" spans="1:18" ht="10.15" customHeight="1" x14ac:dyDescent="0.35">
      <c r="A15" s="8"/>
      <c r="B15" s="12" t="s">
        <v>5447</v>
      </c>
      <c r="C15" s="10" t="s">
        <v>788</v>
      </c>
      <c r="D15" s="18"/>
      <c r="E15" s="18"/>
      <c r="F15" s="18"/>
      <c r="G15" s="18"/>
      <c r="H15" s="18"/>
      <c r="I15" s="18"/>
      <c r="J15" s="18"/>
      <c r="K15" s="19" t="s">
        <v>1584</v>
      </c>
      <c r="L15" s="19" t="s">
        <v>861</v>
      </c>
      <c r="M15" s="20"/>
      <c r="N15" s="20"/>
      <c r="O15" s="20"/>
      <c r="P15" s="20"/>
      <c r="Q15" s="19" t="s">
        <v>4988</v>
      </c>
      <c r="R15" s="19" t="s">
        <v>3694</v>
      </c>
    </row>
    <row r="16" spans="1:18" ht="10.15" customHeight="1" x14ac:dyDescent="0.35">
      <c r="C16" s="19" t="s">
        <v>832</v>
      </c>
      <c r="D16" s="19" t="s">
        <v>833</v>
      </c>
      <c r="E16" s="19" t="s">
        <v>833</v>
      </c>
      <c r="F16" s="19" t="s">
        <v>833</v>
      </c>
      <c r="G16" s="19" t="s">
        <v>833</v>
      </c>
      <c r="H16" s="19" t="s">
        <v>833</v>
      </c>
      <c r="I16" s="19" t="s">
        <v>833</v>
      </c>
      <c r="J16" s="19" t="s">
        <v>833</v>
      </c>
    </row>
    <row r="17" spans="3:10" ht="10.15" customHeight="1" x14ac:dyDescent="0.35">
      <c r="C17" s="19" t="s">
        <v>840</v>
      </c>
      <c r="D17" s="19" t="s">
        <v>841</v>
      </c>
      <c r="E17" s="19" t="s">
        <v>841</v>
      </c>
      <c r="F17" s="19" t="s">
        <v>841</v>
      </c>
      <c r="G17" s="19" t="s">
        <v>841</v>
      </c>
      <c r="H17" s="19" t="s">
        <v>841</v>
      </c>
      <c r="I17" s="19" t="s">
        <v>841</v>
      </c>
      <c r="J17" s="19" t="s">
        <v>841</v>
      </c>
    </row>
    <row r="18" spans="3:10" ht="10.15" customHeight="1" x14ac:dyDescent="0.35">
      <c r="C18" s="19" t="s">
        <v>838</v>
      </c>
      <c r="D18" s="19" t="s">
        <v>1971</v>
      </c>
      <c r="E18" s="19" t="s">
        <v>2204</v>
      </c>
      <c r="F18" s="19" t="s">
        <v>4316</v>
      </c>
      <c r="G18" s="19" t="s">
        <v>1004</v>
      </c>
      <c r="H18" s="19" t="s">
        <v>1029</v>
      </c>
      <c r="I18" s="19" t="s">
        <v>5073</v>
      </c>
      <c r="J18" s="20"/>
    </row>
  </sheetData>
  <mergeCells count="11">
    <mergeCell ref="R6:R7"/>
    <mergeCell ref="M6:M7"/>
    <mergeCell ref="N6:N7"/>
    <mergeCell ref="O6:O7"/>
    <mergeCell ref="P6:P7"/>
    <mergeCell ref="Q6:Q7"/>
    <mergeCell ref="D5:J5"/>
    <mergeCell ref="A8:A13"/>
    <mergeCell ref="A14:A15"/>
    <mergeCell ref="K6:K7"/>
    <mergeCell ref="L6:L7"/>
  </mergeCells>
  <hyperlinks>
    <hyperlink ref="A1" location="'Table of Contents'!A1" display="BA700_01 - CAPITAL ADEQUACY AND LEVERAGE_SUMMARY OF INFORMATION IN RESPECT OF CAPITAL ADEQUACY" xr:uid="{00000000-0004-0000-1B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B01-000000000000}">
          <x14:formula1>
            <xm:f>Enumerations!$A$129:$A$129</xm:f>
          </x14:formula1>
          <xm:sqref>B3</xm:sqref>
        </x14:dataValidation>
      </x14:dataValidations>
    </ext>
  </extLst>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A1:J22"/>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0" width="15.7265625" customWidth="1"/>
  </cols>
  <sheetData>
    <row r="1" spans="1:10" ht="10.15" customHeight="1" x14ac:dyDescent="0.35">
      <c r="A1" s="16" t="s">
        <v>5448</v>
      </c>
    </row>
    <row r="3" spans="1:10" ht="15" customHeight="1" x14ac:dyDescent="0.35">
      <c r="C3" s="9" t="s">
        <v>5449</v>
      </c>
      <c r="D3" s="8"/>
      <c r="E3" s="8"/>
      <c r="F3" s="9" t="s">
        <v>5450</v>
      </c>
      <c r="G3" s="8"/>
      <c r="H3" s="8"/>
    </row>
    <row r="4" spans="1:10" ht="10.15" customHeight="1" x14ac:dyDescent="0.35">
      <c r="C4" s="11" t="s">
        <v>5451</v>
      </c>
      <c r="D4" s="11" t="s">
        <v>5452</v>
      </c>
      <c r="E4" s="11" t="s">
        <v>1059</v>
      </c>
      <c r="F4" s="11" t="s">
        <v>5451</v>
      </c>
      <c r="G4" s="11" t="s">
        <v>5452</v>
      </c>
      <c r="H4" s="11" t="s">
        <v>1059</v>
      </c>
      <c r="I4" s="6" t="s">
        <v>1801</v>
      </c>
      <c r="J4" s="6" t="s">
        <v>860</v>
      </c>
    </row>
    <row r="5" spans="1:10" ht="10.15" customHeight="1" x14ac:dyDescent="0.35">
      <c r="C5" s="10" t="s">
        <v>748</v>
      </c>
      <c r="D5" s="10" t="s">
        <v>749</v>
      </c>
      <c r="E5" s="10" t="s">
        <v>750</v>
      </c>
      <c r="F5" s="10" t="s">
        <v>751</v>
      </c>
      <c r="G5" s="10" t="s">
        <v>752</v>
      </c>
      <c r="H5" s="10" t="s">
        <v>753</v>
      </c>
      <c r="I5" s="5"/>
      <c r="J5" s="5"/>
    </row>
    <row r="6" spans="1:10" ht="10.15" customHeight="1" x14ac:dyDescent="0.35">
      <c r="A6" s="12" t="s">
        <v>5453</v>
      </c>
      <c r="B6" s="10" t="s">
        <v>759</v>
      </c>
      <c r="C6" s="18"/>
      <c r="D6" s="18"/>
      <c r="E6" s="18"/>
      <c r="F6" s="18"/>
      <c r="G6" s="18"/>
      <c r="H6" s="18"/>
      <c r="I6" s="19" t="s">
        <v>5279</v>
      </c>
      <c r="J6" s="20"/>
    </row>
    <row r="7" spans="1:10" ht="10.15" customHeight="1" x14ac:dyDescent="0.35">
      <c r="A7" s="12" t="s">
        <v>5454</v>
      </c>
      <c r="B7" s="10" t="s">
        <v>764</v>
      </c>
      <c r="C7" s="18"/>
      <c r="D7" s="18"/>
      <c r="E7" s="18"/>
      <c r="F7" s="18"/>
      <c r="G7" s="18"/>
      <c r="H7" s="18"/>
      <c r="I7" s="19" t="s">
        <v>5279</v>
      </c>
      <c r="J7" s="19" t="s">
        <v>3696</v>
      </c>
    </row>
    <row r="8" spans="1:10" ht="10.15" customHeight="1" x14ac:dyDescent="0.35">
      <c r="A8" s="12" t="s">
        <v>5455</v>
      </c>
      <c r="B8" s="10" t="s">
        <v>768</v>
      </c>
      <c r="C8" s="18"/>
      <c r="D8" s="18"/>
      <c r="E8" s="18"/>
      <c r="F8" s="18"/>
      <c r="G8" s="18"/>
      <c r="H8" s="18"/>
      <c r="I8" s="19" t="s">
        <v>5287</v>
      </c>
      <c r="J8" s="20"/>
    </row>
    <row r="9" spans="1:10" ht="10.15" customHeight="1" x14ac:dyDescent="0.35">
      <c r="A9" s="12" t="s">
        <v>5288</v>
      </c>
      <c r="B9" s="10" t="s">
        <v>772</v>
      </c>
      <c r="C9" s="18"/>
      <c r="D9" s="18"/>
      <c r="E9" s="18"/>
      <c r="F9" s="18"/>
      <c r="G9" s="18"/>
      <c r="H9" s="18"/>
      <c r="I9" s="19" t="s">
        <v>5287</v>
      </c>
      <c r="J9" s="19" t="s">
        <v>3699</v>
      </c>
    </row>
    <row r="10" spans="1:10" ht="10.15" customHeight="1" x14ac:dyDescent="0.35">
      <c r="A10" s="12" t="s">
        <v>5456</v>
      </c>
      <c r="B10" s="10" t="s">
        <v>776</v>
      </c>
      <c r="C10" s="18"/>
      <c r="D10" s="18"/>
      <c r="E10" s="18"/>
      <c r="F10" s="18"/>
      <c r="G10" s="18"/>
      <c r="H10" s="18"/>
      <c r="I10" s="19" t="s">
        <v>5290</v>
      </c>
      <c r="J10" s="20"/>
    </row>
    <row r="11" spans="1:10" ht="10.15" customHeight="1" x14ac:dyDescent="0.35">
      <c r="A11" s="12" t="s">
        <v>5291</v>
      </c>
      <c r="B11" s="10" t="s">
        <v>780</v>
      </c>
      <c r="C11" s="18"/>
      <c r="D11" s="18"/>
      <c r="E11" s="18"/>
      <c r="F11" s="18"/>
      <c r="G11" s="18"/>
      <c r="H11" s="18"/>
      <c r="I11" s="19" t="s">
        <v>5290</v>
      </c>
      <c r="J11" s="19" t="s">
        <v>5292</v>
      </c>
    </row>
    <row r="12" spans="1:10" ht="10.15" customHeight="1" x14ac:dyDescent="0.35">
      <c r="A12" s="12" t="s">
        <v>5293</v>
      </c>
      <c r="B12" s="10" t="s">
        <v>784</v>
      </c>
      <c r="C12" s="18"/>
      <c r="D12" s="18"/>
      <c r="E12" s="18"/>
      <c r="F12" s="18"/>
      <c r="G12" s="18"/>
      <c r="H12" s="18"/>
      <c r="I12" s="19" t="s">
        <v>5290</v>
      </c>
      <c r="J12" s="19" t="s">
        <v>5294</v>
      </c>
    </row>
    <row r="13" spans="1:10" ht="10.15" customHeight="1" x14ac:dyDescent="0.35">
      <c r="A13" s="12" t="s">
        <v>5295</v>
      </c>
      <c r="B13" s="10" t="s">
        <v>788</v>
      </c>
      <c r="C13" s="18"/>
      <c r="D13" s="18"/>
      <c r="E13" s="18"/>
      <c r="F13" s="18"/>
      <c r="G13" s="18"/>
      <c r="H13" s="18"/>
      <c r="I13" s="19" t="s">
        <v>5290</v>
      </c>
      <c r="J13" s="19" t="s">
        <v>5296</v>
      </c>
    </row>
    <row r="14" spans="1:10" ht="10.15" customHeight="1" x14ac:dyDescent="0.35">
      <c r="A14" s="12" t="s">
        <v>5457</v>
      </c>
      <c r="B14" s="10" t="s">
        <v>792</v>
      </c>
      <c r="C14" s="18"/>
      <c r="D14" s="18"/>
      <c r="E14" s="18"/>
      <c r="F14" s="18"/>
      <c r="G14" s="18"/>
      <c r="H14" s="18"/>
      <c r="I14" s="19" t="s">
        <v>5290</v>
      </c>
      <c r="J14" s="19" t="s">
        <v>4984</v>
      </c>
    </row>
    <row r="15" spans="1:10" ht="10.15" customHeight="1" x14ac:dyDescent="0.35">
      <c r="A15" s="12" t="s">
        <v>5298</v>
      </c>
      <c r="B15" s="10" t="s">
        <v>795</v>
      </c>
      <c r="C15" s="18"/>
      <c r="D15" s="18"/>
      <c r="E15" s="18"/>
      <c r="F15" s="21"/>
      <c r="G15" s="21"/>
      <c r="H15" s="21"/>
      <c r="I15" s="19" t="s">
        <v>4982</v>
      </c>
      <c r="J15" s="20"/>
    </row>
    <row r="16" spans="1:10" ht="10.15" customHeight="1" x14ac:dyDescent="0.35">
      <c r="B16" s="19" t="s">
        <v>832</v>
      </c>
      <c r="C16" s="19" t="s">
        <v>1879</v>
      </c>
      <c r="D16" s="19" t="s">
        <v>1879</v>
      </c>
      <c r="E16" s="19" t="s">
        <v>1879</v>
      </c>
      <c r="F16" s="19" t="s">
        <v>833</v>
      </c>
      <c r="G16" s="19" t="s">
        <v>833</v>
      </c>
      <c r="H16" s="19" t="s">
        <v>833</v>
      </c>
    </row>
    <row r="17" spans="2:8" ht="10.15" customHeight="1" x14ac:dyDescent="0.35">
      <c r="B17" s="19" t="s">
        <v>1880</v>
      </c>
      <c r="C17" s="19" t="s">
        <v>1881</v>
      </c>
      <c r="D17" s="19" t="s">
        <v>1881</v>
      </c>
      <c r="E17" s="19" t="s">
        <v>1881</v>
      </c>
      <c r="F17" s="20"/>
      <c r="G17" s="20"/>
      <c r="H17" s="20"/>
    </row>
    <row r="18" spans="2:8" ht="10.15" customHeight="1" x14ac:dyDescent="0.35">
      <c r="B18" s="19" t="s">
        <v>1923</v>
      </c>
      <c r="C18" s="19" t="s">
        <v>5000</v>
      </c>
      <c r="D18" s="19" t="s">
        <v>5001</v>
      </c>
      <c r="E18" s="19" t="s">
        <v>1942</v>
      </c>
      <c r="F18" s="19" t="s">
        <v>5000</v>
      </c>
      <c r="G18" s="19" t="s">
        <v>5001</v>
      </c>
      <c r="H18" s="19" t="s">
        <v>1942</v>
      </c>
    </row>
    <row r="19" spans="2:8" ht="10.15" customHeight="1" x14ac:dyDescent="0.35">
      <c r="B19" s="19" t="s">
        <v>840</v>
      </c>
      <c r="C19" s="20"/>
      <c r="D19" s="20"/>
      <c r="E19" s="20"/>
      <c r="F19" s="19" t="s">
        <v>841</v>
      </c>
      <c r="G19" s="19" t="s">
        <v>841</v>
      </c>
      <c r="H19" s="19" t="s">
        <v>841</v>
      </c>
    </row>
    <row r="20" spans="2:8" ht="10.15" customHeight="1" x14ac:dyDescent="0.35">
      <c r="B20" s="19" t="s">
        <v>1021</v>
      </c>
      <c r="C20" s="20"/>
      <c r="D20" s="20"/>
      <c r="E20" s="20"/>
      <c r="F20" s="19" t="s">
        <v>900</v>
      </c>
      <c r="G20" s="19" t="s">
        <v>900</v>
      </c>
      <c r="H20" s="19" t="s">
        <v>900</v>
      </c>
    </row>
    <row r="21" spans="2:8" ht="10.15" customHeight="1" x14ac:dyDescent="0.35">
      <c r="B21" s="19" t="s">
        <v>852</v>
      </c>
      <c r="C21" s="20"/>
      <c r="D21" s="20"/>
      <c r="E21" s="20"/>
      <c r="F21" s="19" t="s">
        <v>861</v>
      </c>
      <c r="G21" s="19" t="s">
        <v>861</v>
      </c>
      <c r="H21" s="19" t="s">
        <v>861</v>
      </c>
    </row>
    <row r="22" spans="2:8" ht="10.15" customHeight="1" x14ac:dyDescent="0.35">
      <c r="B22" s="19" t="s">
        <v>842</v>
      </c>
      <c r="C22" s="20"/>
      <c r="D22" s="20"/>
      <c r="E22" s="20"/>
      <c r="F22" s="19" t="s">
        <v>1584</v>
      </c>
      <c r="G22" s="19" t="s">
        <v>1584</v>
      </c>
      <c r="H22" s="19" t="s">
        <v>1584</v>
      </c>
    </row>
  </sheetData>
  <mergeCells count="4">
    <mergeCell ref="C3:E3"/>
    <mergeCell ref="F3:H3"/>
    <mergeCell ref="I4:I5"/>
    <mergeCell ref="J4:J5"/>
  </mergeCells>
  <hyperlinks>
    <hyperlink ref="A1" location="'Table of Contents'!A1" display="BA700_02 - CAPITAL ADEQUACY AND LEVERAGE_REQUIRED CAPITAL ADEQUACY RATIOS AND AMOUNTS" xr:uid="{00000000-0004-0000-1C01-000000000000}"/>
  </hyperlinks>
  <pageMargins left="0.75" right="0.75" top="0.75" bottom="0.5" header="0.5" footer="0.75"/>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A1:N15"/>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4" width="15.7265625" customWidth="1"/>
  </cols>
  <sheetData>
    <row r="1" spans="1:14" ht="10.15" customHeight="1" x14ac:dyDescent="0.35">
      <c r="A1" s="16" t="s">
        <v>5458</v>
      </c>
    </row>
    <row r="3" spans="1:14" ht="10.15" customHeight="1" x14ac:dyDescent="0.35">
      <c r="A3" s="11" t="s">
        <v>1048</v>
      </c>
      <c r="B3" s="17"/>
    </row>
    <row r="5" spans="1:14" ht="10.15" customHeight="1" x14ac:dyDescent="0.35">
      <c r="D5" s="11" t="s">
        <v>5451</v>
      </c>
      <c r="E5" s="11" t="s">
        <v>5452</v>
      </c>
      <c r="F5" s="11" t="s">
        <v>1059</v>
      </c>
      <c r="G5" s="6" t="s">
        <v>840</v>
      </c>
      <c r="H5" s="6" t="s">
        <v>860</v>
      </c>
      <c r="I5" s="6" t="s">
        <v>842</v>
      </c>
      <c r="J5" s="6" t="s">
        <v>852</v>
      </c>
      <c r="K5" s="6" t="s">
        <v>1596</v>
      </c>
      <c r="L5" s="6" t="s">
        <v>1924</v>
      </c>
      <c r="M5" s="6" t="s">
        <v>5076</v>
      </c>
      <c r="N5" s="6" t="s">
        <v>846</v>
      </c>
    </row>
    <row r="6" spans="1:14" ht="10.15" customHeight="1" x14ac:dyDescent="0.35">
      <c r="D6" s="10" t="s">
        <v>748</v>
      </c>
      <c r="E6" s="10" t="s">
        <v>749</v>
      </c>
      <c r="F6" s="10" t="s">
        <v>750</v>
      </c>
      <c r="G6" s="5"/>
      <c r="H6" s="5"/>
      <c r="I6" s="5"/>
      <c r="J6" s="5"/>
      <c r="K6" s="5"/>
      <c r="L6" s="5"/>
      <c r="M6" s="5"/>
      <c r="N6" s="5"/>
    </row>
    <row r="7" spans="1:14" ht="10.15" customHeight="1" x14ac:dyDescent="0.35">
      <c r="A7" s="7" t="s">
        <v>5277</v>
      </c>
      <c r="B7" s="12" t="s">
        <v>5459</v>
      </c>
      <c r="C7" s="10" t="s">
        <v>759</v>
      </c>
      <c r="D7" s="18"/>
      <c r="E7" s="18"/>
      <c r="F7" s="18"/>
      <c r="G7" s="19" t="s">
        <v>841</v>
      </c>
      <c r="H7" s="19" t="s">
        <v>4984</v>
      </c>
      <c r="I7" s="19" t="s">
        <v>1584</v>
      </c>
      <c r="J7" s="19" t="s">
        <v>861</v>
      </c>
      <c r="K7" s="20"/>
      <c r="L7" s="20"/>
      <c r="M7" s="20"/>
      <c r="N7" s="20"/>
    </row>
    <row r="8" spans="1:14" ht="10.15" customHeight="1" x14ac:dyDescent="0.35">
      <c r="A8" s="8"/>
      <c r="B8" s="12" t="s">
        <v>5460</v>
      </c>
      <c r="C8" s="10" t="s">
        <v>764</v>
      </c>
      <c r="D8" s="18"/>
      <c r="E8" s="18"/>
      <c r="F8" s="18"/>
      <c r="G8" s="19" t="s">
        <v>841</v>
      </c>
      <c r="H8" s="19" t="s">
        <v>2690</v>
      </c>
      <c r="I8" s="19" t="s">
        <v>1584</v>
      </c>
      <c r="J8" s="19" t="s">
        <v>861</v>
      </c>
      <c r="K8" s="20"/>
      <c r="L8" s="20"/>
      <c r="M8" s="20"/>
      <c r="N8" s="20"/>
    </row>
    <row r="9" spans="1:14" ht="10.15" customHeight="1" x14ac:dyDescent="0.35">
      <c r="A9" s="8"/>
      <c r="B9" s="12" t="s">
        <v>5461</v>
      </c>
      <c r="C9" s="10" t="s">
        <v>768</v>
      </c>
      <c r="D9" s="18"/>
      <c r="E9" s="18"/>
      <c r="F9" s="18"/>
      <c r="G9" s="19" t="s">
        <v>841</v>
      </c>
      <c r="H9" s="19" t="s">
        <v>5306</v>
      </c>
      <c r="I9" s="19" t="s">
        <v>1584</v>
      </c>
      <c r="J9" s="19" t="s">
        <v>861</v>
      </c>
      <c r="K9" s="19" t="s">
        <v>3694</v>
      </c>
      <c r="L9" s="20"/>
      <c r="M9" s="20"/>
      <c r="N9" s="20"/>
    </row>
    <row r="10" spans="1:14" ht="10.15" customHeight="1" x14ac:dyDescent="0.35">
      <c r="A10" s="8"/>
      <c r="B10" s="12" t="s">
        <v>5462</v>
      </c>
      <c r="C10" s="10" t="s">
        <v>772</v>
      </c>
      <c r="D10" s="21"/>
      <c r="E10" s="21"/>
      <c r="F10" s="18"/>
      <c r="G10" s="19" t="s">
        <v>841</v>
      </c>
      <c r="H10" s="19" t="s">
        <v>4988</v>
      </c>
      <c r="I10" s="19" t="s">
        <v>1584</v>
      </c>
      <c r="J10" s="19" t="s">
        <v>861</v>
      </c>
      <c r="K10" s="20"/>
      <c r="L10" s="19" t="s">
        <v>5463</v>
      </c>
      <c r="M10" s="20"/>
      <c r="N10" s="20"/>
    </row>
    <row r="11" spans="1:14" ht="10.15" customHeight="1" x14ac:dyDescent="0.35">
      <c r="A11" s="8"/>
      <c r="B11" s="12" t="s">
        <v>5307</v>
      </c>
      <c r="C11" s="10" t="s">
        <v>776</v>
      </c>
      <c r="D11" s="18"/>
      <c r="E11" s="18"/>
      <c r="F11" s="18"/>
      <c r="G11" s="19" t="s">
        <v>841</v>
      </c>
      <c r="H11" s="20"/>
      <c r="I11" s="19" t="s">
        <v>1584</v>
      </c>
      <c r="J11" s="19" t="s">
        <v>861</v>
      </c>
      <c r="K11" s="20"/>
      <c r="L11" s="20"/>
      <c r="M11" s="19" t="s">
        <v>4994</v>
      </c>
      <c r="N11" s="20"/>
    </row>
    <row r="12" spans="1:14" ht="10.15" customHeight="1" x14ac:dyDescent="0.35">
      <c r="A12" s="8"/>
      <c r="B12" s="12" t="s">
        <v>5464</v>
      </c>
      <c r="C12" s="10" t="s">
        <v>780</v>
      </c>
      <c r="D12" s="18"/>
      <c r="E12" s="18"/>
      <c r="F12" s="18"/>
      <c r="G12" s="19" t="s">
        <v>841</v>
      </c>
      <c r="H12" s="19" t="s">
        <v>5465</v>
      </c>
      <c r="I12" s="19" t="s">
        <v>1584</v>
      </c>
      <c r="J12" s="19" t="s">
        <v>861</v>
      </c>
      <c r="K12" s="20"/>
      <c r="L12" s="20"/>
      <c r="M12" s="20"/>
      <c r="N12" s="20"/>
    </row>
    <row r="13" spans="1:14" ht="10.15" customHeight="1" x14ac:dyDescent="0.35">
      <c r="A13" s="8"/>
      <c r="B13" s="12" t="s">
        <v>5466</v>
      </c>
      <c r="C13" s="10" t="s">
        <v>784</v>
      </c>
      <c r="D13" s="18"/>
      <c r="E13" s="18"/>
      <c r="F13" s="18"/>
      <c r="G13" s="19" t="s">
        <v>841</v>
      </c>
      <c r="H13" s="19" t="s">
        <v>3847</v>
      </c>
      <c r="I13" s="19" t="s">
        <v>1584</v>
      </c>
      <c r="J13" s="19" t="s">
        <v>861</v>
      </c>
      <c r="K13" s="20"/>
      <c r="L13" s="20"/>
      <c r="M13" s="20"/>
      <c r="N13" s="19" t="s">
        <v>847</v>
      </c>
    </row>
    <row r="14" spans="1:14" ht="10.15" customHeight="1" x14ac:dyDescent="0.35">
      <c r="C14" s="19" t="s">
        <v>832</v>
      </c>
      <c r="D14" s="19" t="s">
        <v>833</v>
      </c>
      <c r="E14" s="19" t="s">
        <v>833</v>
      </c>
      <c r="F14" s="19" t="s">
        <v>833</v>
      </c>
    </row>
    <row r="15" spans="1:14" ht="10.15" customHeight="1" x14ac:dyDescent="0.35">
      <c r="C15" s="19" t="s">
        <v>1923</v>
      </c>
      <c r="D15" s="19" t="s">
        <v>5000</v>
      </c>
      <c r="E15" s="19" t="s">
        <v>4424</v>
      </c>
      <c r="F15" s="20"/>
    </row>
  </sheetData>
  <mergeCells count="9">
    <mergeCell ref="K5:K6"/>
    <mergeCell ref="L5:L6"/>
    <mergeCell ref="M5:M6"/>
    <mergeCell ref="N5:N6"/>
    <mergeCell ref="A7:A13"/>
    <mergeCell ref="G5:G6"/>
    <mergeCell ref="H5:H6"/>
    <mergeCell ref="I5:I6"/>
    <mergeCell ref="J5:J6"/>
  </mergeCells>
  <hyperlinks>
    <hyperlink ref="A1" location="'Table of Contents'!A1" display="BA700_03 - CAPITAL ADEQUACY AND LEVERAGE_SUMMARY INFORMATION IN RESPECT OF CAPITAL ADEQUACY" xr:uid="{00000000-0004-0000-1D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D01-000000000000}">
          <x14:formula1>
            <xm:f>Enumerations!$A$130:$A$130</xm:f>
          </x14:formula1>
          <xm:sqref>B3</xm:sqref>
        </x14:dataValidation>
      </x14:dataValidations>
    </ext>
  </extLst>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A1:D9"/>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4" width="15.7265625" customWidth="1"/>
  </cols>
  <sheetData>
    <row r="1" spans="1:4" ht="10.15" customHeight="1" x14ac:dyDescent="0.35">
      <c r="A1" s="16" t="s">
        <v>5467</v>
      </c>
    </row>
    <row r="3" spans="1:4" ht="10.15" customHeight="1" x14ac:dyDescent="0.35">
      <c r="C3" s="11" t="s">
        <v>5468</v>
      </c>
      <c r="D3" s="11" t="s">
        <v>5469</v>
      </c>
    </row>
    <row r="4" spans="1:4" ht="10.15" customHeight="1" x14ac:dyDescent="0.35">
      <c r="C4" s="10" t="s">
        <v>748</v>
      </c>
      <c r="D4" s="10" t="s">
        <v>749</v>
      </c>
    </row>
    <row r="5" spans="1:4" ht="10.15" customHeight="1" x14ac:dyDescent="0.35">
      <c r="A5" s="12" t="s">
        <v>5470</v>
      </c>
      <c r="B5" s="10" t="s">
        <v>759</v>
      </c>
      <c r="C5" s="18"/>
      <c r="D5" s="18"/>
    </row>
    <row r="6" spans="1:4" ht="10.15" customHeight="1" x14ac:dyDescent="0.35">
      <c r="B6" s="19" t="s">
        <v>832</v>
      </c>
      <c r="C6" s="19" t="s">
        <v>1879</v>
      </c>
      <c r="D6" s="19" t="s">
        <v>1879</v>
      </c>
    </row>
    <row r="7" spans="1:4" ht="10.15" customHeight="1" x14ac:dyDescent="0.35">
      <c r="B7" s="19" t="s">
        <v>1801</v>
      </c>
      <c r="C7" s="19" t="s">
        <v>5471</v>
      </c>
      <c r="D7" s="19" t="s">
        <v>5471</v>
      </c>
    </row>
    <row r="8" spans="1:4" ht="10.15" customHeight="1" x14ac:dyDescent="0.35">
      <c r="B8" s="19" t="s">
        <v>1880</v>
      </c>
      <c r="C8" s="19" t="s">
        <v>1881</v>
      </c>
      <c r="D8" s="19" t="s">
        <v>1881</v>
      </c>
    </row>
    <row r="9" spans="1:4" ht="10.15" customHeight="1" x14ac:dyDescent="0.35">
      <c r="B9" s="19" t="s">
        <v>1596</v>
      </c>
      <c r="C9" s="20"/>
      <c r="D9" s="19" t="s">
        <v>3694</v>
      </c>
    </row>
  </sheetData>
  <hyperlinks>
    <hyperlink ref="A1" location="'Table of Contents'!A1" display="BA700_04 - CAPITAL ADEQUACY AND LEVERAGE_SUMMARY INFORMATION IN RESPECT OF LEVERAGE" xr:uid="{00000000-0004-0000-1E01-000000000000}"/>
  </hyperlinks>
  <pageMargins left="0.75" right="0.75" top="0.75" bottom="0.5" header="0.5" footer="0.75"/>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AH73"/>
  <sheetViews>
    <sheetView showGridLines="0" workbookViewId="0">
      <pane xSplit="5" ySplit="6" topLeftCell="F7" activePane="bottomRight" state="frozenSplit"/>
      <selection pane="topRight"/>
      <selection pane="bottomLeft"/>
      <selection pane="bottomRight" activeCell="F7" sqref="F7"/>
    </sheetView>
  </sheetViews>
  <sheetFormatPr defaultRowHeight="14.5" x14ac:dyDescent="0.35"/>
  <cols>
    <col min="1" max="34" width="15.7265625" customWidth="1"/>
  </cols>
  <sheetData>
    <row r="1" spans="1:34" ht="10.15" customHeight="1" x14ac:dyDescent="0.35">
      <c r="A1" s="16" t="s">
        <v>5472</v>
      </c>
    </row>
    <row r="3" spans="1:34" ht="10.15" customHeight="1" x14ac:dyDescent="0.35">
      <c r="A3" s="11" t="s">
        <v>1048</v>
      </c>
      <c r="B3" s="17"/>
    </row>
    <row r="5" spans="1:34" ht="10.15" customHeight="1" x14ac:dyDescent="0.35">
      <c r="F5" s="11" t="s">
        <v>5473</v>
      </c>
      <c r="G5" s="11" t="s">
        <v>5474</v>
      </c>
      <c r="H5" s="11" t="s">
        <v>5475</v>
      </c>
      <c r="I5" s="11" t="s">
        <v>5476</v>
      </c>
      <c r="J5" s="6" t="s">
        <v>832</v>
      </c>
      <c r="K5" s="6" t="s">
        <v>1923</v>
      </c>
      <c r="L5" s="6" t="s">
        <v>842</v>
      </c>
      <c r="M5" s="6" t="s">
        <v>852</v>
      </c>
      <c r="N5" s="6" t="s">
        <v>5112</v>
      </c>
      <c r="O5" s="6" t="s">
        <v>1233</v>
      </c>
      <c r="P5" s="6" t="s">
        <v>5314</v>
      </c>
      <c r="Q5" s="6" t="s">
        <v>5313</v>
      </c>
      <c r="R5" s="6" t="s">
        <v>1228</v>
      </c>
      <c r="S5" s="6" t="s">
        <v>1226</v>
      </c>
      <c r="T5" s="6" t="s">
        <v>1657</v>
      </c>
      <c r="U5" s="6" t="s">
        <v>1653</v>
      </c>
      <c r="V5" s="6" t="s">
        <v>1652</v>
      </c>
      <c r="W5" s="6" t="s">
        <v>5477</v>
      </c>
      <c r="X5" s="6" t="s">
        <v>1655</v>
      </c>
      <c r="Y5" s="6" t="s">
        <v>834</v>
      </c>
      <c r="Z5" s="6" t="s">
        <v>1924</v>
      </c>
      <c r="AA5" s="6" t="s">
        <v>1211</v>
      </c>
      <c r="AB5" s="6" t="s">
        <v>5076</v>
      </c>
      <c r="AC5" s="6" t="s">
        <v>747</v>
      </c>
      <c r="AD5" s="6" t="s">
        <v>1221</v>
      </c>
      <c r="AE5" s="6" t="s">
        <v>1225</v>
      </c>
      <c r="AF5" s="6" t="s">
        <v>838</v>
      </c>
      <c r="AG5" s="6" t="s">
        <v>836</v>
      </c>
      <c r="AH5" s="6" t="s">
        <v>1800</v>
      </c>
    </row>
    <row r="6" spans="1:34" ht="10.15" customHeight="1" x14ac:dyDescent="0.35">
      <c r="F6" s="10" t="s">
        <v>748</v>
      </c>
      <c r="G6" s="10" t="s">
        <v>749</v>
      </c>
      <c r="H6" s="10" t="s">
        <v>750</v>
      </c>
      <c r="I6" s="10" t="s">
        <v>751</v>
      </c>
      <c r="J6" s="5"/>
      <c r="K6" s="5"/>
      <c r="L6" s="5"/>
      <c r="M6" s="5"/>
      <c r="N6" s="5"/>
      <c r="O6" s="5"/>
      <c r="P6" s="5"/>
      <c r="Q6" s="5"/>
      <c r="R6" s="5"/>
      <c r="S6" s="5"/>
      <c r="T6" s="5"/>
      <c r="U6" s="5"/>
      <c r="V6" s="5"/>
      <c r="W6" s="5"/>
      <c r="X6" s="5"/>
      <c r="Y6" s="5"/>
      <c r="Z6" s="5"/>
      <c r="AA6" s="5"/>
      <c r="AB6" s="5"/>
      <c r="AC6" s="5"/>
      <c r="AD6" s="5"/>
      <c r="AE6" s="5"/>
      <c r="AF6" s="5"/>
      <c r="AG6" s="5"/>
      <c r="AH6" s="5"/>
    </row>
    <row r="7" spans="1:34" ht="10.15" customHeight="1" x14ac:dyDescent="0.35">
      <c r="A7" s="7" t="s">
        <v>5284</v>
      </c>
      <c r="B7" s="4" t="s">
        <v>5478</v>
      </c>
      <c r="C7" s="3"/>
      <c r="D7" s="3"/>
      <c r="E7" s="10" t="s">
        <v>759</v>
      </c>
      <c r="F7" s="18"/>
      <c r="G7" s="18"/>
      <c r="H7" s="18"/>
      <c r="I7" s="18"/>
      <c r="J7" s="19" t="s">
        <v>833</v>
      </c>
      <c r="K7" s="19" t="s">
        <v>5000</v>
      </c>
      <c r="L7" s="19" t="s">
        <v>1584</v>
      </c>
      <c r="M7" s="19" t="s">
        <v>861</v>
      </c>
      <c r="N7" s="19" t="s">
        <v>5318</v>
      </c>
      <c r="O7" s="19" t="s">
        <v>5317</v>
      </c>
      <c r="P7" s="20"/>
      <c r="Q7" s="20"/>
      <c r="R7" s="20"/>
      <c r="S7" s="20"/>
      <c r="T7" s="20"/>
      <c r="U7" s="20"/>
      <c r="V7" s="20"/>
      <c r="W7" s="20"/>
      <c r="X7" s="20"/>
      <c r="Y7" s="20"/>
      <c r="Z7" s="20"/>
      <c r="AA7" s="20"/>
      <c r="AB7" s="20"/>
      <c r="AC7" s="20"/>
      <c r="AD7" s="20"/>
      <c r="AE7" s="20"/>
      <c r="AF7" s="20"/>
      <c r="AG7" s="20"/>
      <c r="AH7" s="20"/>
    </row>
    <row r="8" spans="1:34" ht="10.15" customHeight="1" x14ac:dyDescent="0.35">
      <c r="A8" s="8"/>
      <c r="B8" s="8"/>
      <c r="C8" s="7" t="s">
        <v>5315</v>
      </c>
      <c r="D8" s="8"/>
      <c r="E8" s="10" t="s">
        <v>764</v>
      </c>
      <c r="F8" s="18"/>
      <c r="G8" s="18"/>
      <c r="H8" s="18"/>
      <c r="I8" s="18"/>
      <c r="J8" s="19" t="s">
        <v>833</v>
      </c>
      <c r="K8" s="19" t="s">
        <v>5000</v>
      </c>
      <c r="L8" s="19" t="s">
        <v>1584</v>
      </c>
      <c r="M8" s="19" t="s">
        <v>861</v>
      </c>
      <c r="N8" s="19" t="s">
        <v>5318</v>
      </c>
      <c r="O8" s="19" t="s">
        <v>5317</v>
      </c>
      <c r="P8" s="19" t="s">
        <v>5316</v>
      </c>
      <c r="Q8" s="19" t="s">
        <v>1462</v>
      </c>
      <c r="R8" s="20"/>
      <c r="S8" s="20"/>
      <c r="T8" s="20"/>
      <c r="U8" s="20"/>
      <c r="V8" s="20"/>
      <c r="W8" s="20"/>
      <c r="X8" s="20"/>
      <c r="Y8" s="20"/>
      <c r="Z8" s="20"/>
      <c r="AA8" s="20"/>
      <c r="AB8" s="20"/>
      <c r="AC8" s="20"/>
      <c r="AD8" s="20"/>
      <c r="AE8" s="20"/>
      <c r="AF8" s="20"/>
      <c r="AG8" s="20"/>
      <c r="AH8" s="20"/>
    </row>
    <row r="9" spans="1:34" ht="10.15" customHeight="1" x14ac:dyDescent="0.35">
      <c r="A9" s="8"/>
      <c r="B9" s="8"/>
      <c r="C9" s="7" t="s">
        <v>5479</v>
      </c>
      <c r="D9" s="8"/>
      <c r="E9" s="10" t="s">
        <v>768</v>
      </c>
      <c r="F9" s="18"/>
      <c r="G9" s="18"/>
      <c r="H9" s="18"/>
      <c r="I9" s="18"/>
      <c r="J9" s="19" t="s">
        <v>833</v>
      </c>
      <c r="K9" s="19" t="s">
        <v>5000</v>
      </c>
      <c r="L9" s="19" t="s">
        <v>1584</v>
      </c>
      <c r="M9" s="19" t="s">
        <v>861</v>
      </c>
      <c r="N9" s="19" t="s">
        <v>5318</v>
      </c>
      <c r="O9" s="19" t="s">
        <v>5317</v>
      </c>
      <c r="P9" s="19" t="s">
        <v>5319</v>
      </c>
      <c r="Q9" s="20"/>
      <c r="R9" s="19" t="s">
        <v>1466</v>
      </c>
      <c r="S9" s="20"/>
      <c r="T9" s="20"/>
      <c r="U9" s="20"/>
      <c r="V9" s="20"/>
      <c r="W9" s="20"/>
      <c r="X9" s="20"/>
      <c r="Y9" s="20"/>
      <c r="Z9" s="20"/>
      <c r="AA9" s="20"/>
      <c r="AB9" s="20"/>
      <c r="AC9" s="20"/>
      <c r="AD9" s="20"/>
      <c r="AE9" s="20"/>
      <c r="AF9" s="20"/>
      <c r="AG9" s="20"/>
      <c r="AH9" s="20"/>
    </row>
    <row r="10" spans="1:34" ht="10.15" customHeight="1" x14ac:dyDescent="0.35">
      <c r="A10" s="8"/>
      <c r="B10" s="8"/>
      <c r="C10" s="7" t="s">
        <v>5480</v>
      </c>
      <c r="D10" s="8"/>
      <c r="E10" s="10" t="s">
        <v>772</v>
      </c>
      <c r="F10" s="18"/>
      <c r="G10" s="18"/>
      <c r="H10" s="18"/>
      <c r="I10" s="18"/>
      <c r="J10" s="19" t="s">
        <v>833</v>
      </c>
      <c r="K10" s="19" t="s">
        <v>5000</v>
      </c>
      <c r="L10" s="19" t="s">
        <v>1584</v>
      </c>
      <c r="M10" s="19" t="s">
        <v>861</v>
      </c>
      <c r="N10" s="19" t="s">
        <v>5318</v>
      </c>
      <c r="O10" s="19" t="s">
        <v>5317</v>
      </c>
      <c r="P10" s="20"/>
      <c r="Q10" s="20"/>
      <c r="R10" s="19" t="s">
        <v>1466</v>
      </c>
      <c r="S10" s="19" t="s">
        <v>5481</v>
      </c>
      <c r="T10" s="20"/>
      <c r="U10" s="20"/>
      <c r="V10" s="20"/>
      <c r="W10" s="20"/>
      <c r="X10" s="20"/>
      <c r="Y10" s="20"/>
      <c r="Z10" s="20"/>
      <c r="AA10" s="20"/>
      <c r="AB10" s="20"/>
      <c r="AC10" s="20"/>
      <c r="AD10" s="20"/>
      <c r="AE10" s="20"/>
      <c r="AF10" s="20"/>
      <c r="AG10" s="20"/>
      <c r="AH10" s="20"/>
    </row>
    <row r="11" spans="1:34" ht="10.15" customHeight="1" x14ac:dyDescent="0.35">
      <c r="A11" s="8"/>
      <c r="B11" s="8"/>
      <c r="C11" s="4" t="s">
        <v>5320</v>
      </c>
      <c r="D11" s="3"/>
      <c r="E11" s="10" t="s">
        <v>776</v>
      </c>
      <c r="F11" s="18"/>
      <c r="G11" s="18"/>
      <c r="H11" s="18"/>
      <c r="I11" s="18"/>
      <c r="J11" s="19" t="s">
        <v>833</v>
      </c>
      <c r="K11" s="19" t="s">
        <v>5000</v>
      </c>
      <c r="L11" s="19" t="s">
        <v>1584</v>
      </c>
      <c r="M11" s="19" t="s">
        <v>861</v>
      </c>
      <c r="N11" s="19" t="s">
        <v>5318</v>
      </c>
      <c r="O11" s="19" t="s">
        <v>5317</v>
      </c>
      <c r="P11" s="19" t="s">
        <v>5319</v>
      </c>
      <c r="Q11" s="20"/>
      <c r="R11" s="19" t="s">
        <v>5321</v>
      </c>
      <c r="S11" s="20"/>
      <c r="T11" s="20"/>
      <c r="U11" s="20"/>
      <c r="V11" s="20"/>
      <c r="W11" s="20"/>
      <c r="X11" s="20"/>
      <c r="Y11" s="20"/>
      <c r="Z11" s="20"/>
      <c r="AA11" s="20"/>
      <c r="AB11" s="20"/>
      <c r="AC11" s="20"/>
      <c r="AD11" s="20"/>
      <c r="AE11" s="20"/>
      <c r="AF11" s="20"/>
      <c r="AG11" s="20"/>
      <c r="AH11" s="20"/>
    </row>
    <row r="12" spans="1:34" ht="10.15" customHeight="1" x14ac:dyDescent="0.35">
      <c r="A12" s="8"/>
      <c r="B12" s="8"/>
      <c r="C12" s="8"/>
      <c r="D12" s="12" t="s">
        <v>5482</v>
      </c>
      <c r="E12" s="10" t="s">
        <v>780</v>
      </c>
      <c r="F12" s="18"/>
      <c r="G12" s="18"/>
      <c r="H12" s="18"/>
      <c r="I12" s="18"/>
      <c r="J12" s="19" t="s">
        <v>833</v>
      </c>
      <c r="K12" s="19" t="s">
        <v>5000</v>
      </c>
      <c r="L12" s="19" t="s">
        <v>1584</v>
      </c>
      <c r="M12" s="19" t="s">
        <v>861</v>
      </c>
      <c r="N12" s="19" t="s">
        <v>5318</v>
      </c>
      <c r="O12" s="19" t="s">
        <v>5317</v>
      </c>
      <c r="P12" s="19" t="s">
        <v>5319</v>
      </c>
      <c r="Q12" s="20"/>
      <c r="R12" s="19" t="s">
        <v>5483</v>
      </c>
      <c r="S12" s="20"/>
      <c r="T12" s="19" t="s">
        <v>4504</v>
      </c>
      <c r="U12" s="19" t="s">
        <v>5484</v>
      </c>
      <c r="V12" s="19" t="s">
        <v>4464</v>
      </c>
      <c r="W12" s="19" t="s">
        <v>5485</v>
      </c>
      <c r="X12" s="20"/>
      <c r="Y12" s="20"/>
      <c r="Z12" s="20"/>
      <c r="AA12" s="20"/>
      <c r="AB12" s="20"/>
      <c r="AC12" s="20"/>
      <c r="AD12" s="20"/>
      <c r="AE12" s="20"/>
      <c r="AF12" s="20"/>
      <c r="AG12" s="20"/>
      <c r="AH12" s="20"/>
    </row>
    <row r="13" spans="1:34" ht="10.15" customHeight="1" x14ac:dyDescent="0.35">
      <c r="A13" s="8"/>
      <c r="B13" s="8"/>
      <c r="C13" s="8"/>
      <c r="D13" s="12" t="s">
        <v>5486</v>
      </c>
      <c r="E13" s="10" t="s">
        <v>784</v>
      </c>
      <c r="F13" s="18"/>
      <c r="G13" s="18"/>
      <c r="H13" s="18"/>
      <c r="I13" s="18"/>
      <c r="J13" s="19" t="s">
        <v>833</v>
      </c>
      <c r="K13" s="19" t="s">
        <v>5000</v>
      </c>
      <c r="L13" s="19" t="s">
        <v>1584</v>
      </c>
      <c r="M13" s="19" t="s">
        <v>861</v>
      </c>
      <c r="N13" s="19" t="s">
        <v>5318</v>
      </c>
      <c r="O13" s="19" t="s">
        <v>5317</v>
      </c>
      <c r="P13" s="19" t="s">
        <v>5319</v>
      </c>
      <c r="Q13" s="20"/>
      <c r="R13" s="19" t="s">
        <v>5483</v>
      </c>
      <c r="S13" s="20"/>
      <c r="T13" s="20"/>
      <c r="U13" s="20"/>
      <c r="V13" s="19" t="s">
        <v>4464</v>
      </c>
      <c r="W13" s="20"/>
      <c r="X13" s="19" t="s">
        <v>1324</v>
      </c>
      <c r="Y13" s="19" t="s">
        <v>5487</v>
      </c>
      <c r="Z13" s="20"/>
      <c r="AA13" s="20"/>
      <c r="AB13" s="20"/>
      <c r="AC13" s="20"/>
      <c r="AD13" s="20"/>
      <c r="AE13" s="20"/>
      <c r="AF13" s="20"/>
      <c r="AG13" s="20"/>
      <c r="AH13" s="20"/>
    </row>
    <row r="14" spans="1:34" ht="10.15" customHeight="1" x14ac:dyDescent="0.35">
      <c r="A14" s="8"/>
      <c r="B14" s="8"/>
      <c r="C14" s="8"/>
      <c r="D14" s="12" t="s">
        <v>5488</v>
      </c>
      <c r="E14" s="10" t="s">
        <v>788</v>
      </c>
      <c r="F14" s="18"/>
      <c r="G14" s="18"/>
      <c r="H14" s="18"/>
      <c r="I14" s="18"/>
      <c r="J14" s="19" t="s">
        <v>833</v>
      </c>
      <c r="K14" s="19" t="s">
        <v>5000</v>
      </c>
      <c r="L14" s="19" t="s">
        <v>1584</v>
      </c>
      <c r="M14" s="19" t="s">
        <v>861</v>
      </c>
      <c r="N14" s="19" t="s">
        <v>5318</v>
      </c>
      <c r="O14" s="19" t="s">
        <v>5317</v>
      </c>
      <c r="P14" s="19" t="s">
        <v>5319</v>
      </c>
      <c r="Q14" s="20"/>
      <c r="R14" s="19" t="s">
        <v>5483</v>
      </c>
      <c r="S14" s="20"/>
      <c r="T14" s="19" t="s">
        <v>5489</v>
      </c>
      <c r="U14" s="20"/>
      <c r="V14" s="19" t="s">
        <v>4464</v>
      </c>
      <c r="W14" s="20"/>
      <c r="X14" s="19" t="s">
        <v>5490</v>
      </c>
      <c r="Y14" s="20"/>
      <c r="Z14" s="20"/>
      <c r="AA14" s="20"/>
      <c r="AB14" s="20"/>
      <c r="AC14" s="20"/>
      <c r="AD14" s="20"/>
      <c r="AE14" s="20"/>
      <c r="AF14" s="20"/>
      <c r="AG14" s="20"/>
      <c r="AH14" s="20"/>
    </row>
    <row r="15" spans="1:34" ht="10.15" customHeight="1" x14ac:dyDescent="0.35">
      <c r="A15" s="8"/>
      <c r="B15" s="8"/>
      <c r="C15" s="8"/>
      <c r="D15" s="12" t="s">
        <v>5491</v>
      </c>
      <c r="E15" s="10" t="s">
        <v>792</v>
      </c>
      <c r="F15" s="18"/>
      <c r="G15" s="18"/>
      <c r="H15" s="18"/>
      <c r="I15" s="18"/>
      <c r="J15" s="19" t="s">
        <v>833</v>
      </c>
      <c r="K15" s="19" t="s">
        <v>5000</v>
      </c>
      <c r="L15" s="19" t="s">
        <v>1584</v>
      </c>
      <c r="M15" s="19" t="s">
        <v>861</v>
      </c>
      <c r="N15" s="19" t="s">
        <v>5318</v>
      </c>
      <c r="O15" s="19" t="s">
        <v>5317</v>
      </c>
      <c r="P15" s="19" t="s">
        <v>5319</v>
      </c>
      <c r="Q15" s="20"/>
      <c r="R15" s="19" t="s">
        <v>5492</v>
      </c>
      <c r="S15" s="20"/>
      <c r="T15" s="20"/>
      <c r="U15" s="20"/>
      <c r="V15" s="20"/>
      <c r="W15" s="20"/>
      <c r="X15" s="20"/>
      <c r="Y15" s="20"/>
      <c r="Z15" s="20"/>
      <c r="AA15" s="20"/>
      <c r="AB15" s="20"/>
      <c r="AC15" s="20"/>
      <c r="AD15" s="20"/>
      <c r="AE15" s="20"/>
      <c r="AF15" s="20"/>
      <c r="AG15" s="20"/>
      <c r="AH15" s="20"/>
    </row>
    <row r="16" spans="1:34" ht="10.15" customHeight="1" x14ac:dyDescent="0.35">
      <c r="A16" s="8"/>
      <c r="B16" s="8"/>
      <c r="C16" s="8"/>
      <c r="D16" s="12" t="s">
        <v>5493</v>
      </c>
      <c r="E16" s="10" t="s">
        <v>795</v>
      </c>
      <c r="F16" s="18"/>
      <c r="G16" s="18"/>
      <c r="H16" s="18"/>
      <c r="I16" s="18"/>
      <c r="J16" s="19" t="s">
        <v>833</v>
      </c>
      <c r="K16" s="19" t="s">
        <v>5000</v>
      </c>
      <c r="L16" s="19" t="s">
        <v>1584</v>
      </c>
      <c r="M16" s="19" t="s">
        <v>861</v>
      </c>
      <c r="N16" s="19" t="s">
        <v>5318</v>
      </c>
      <c r="O16" s="19" t="s">
        <v>5317</v>
      </c>
      <c r="P16" s="19" t="s">
        <v>5319</v>
      </c>
      <c r="Q16" s="20"/>
      <c r="R16" s="19" t="s">
        <v>5483</v>
      </c>
      <c r="S16" s="20"/>
      <c r="T16" s="19" t="s">
        <v>5494</v>
      </c>
      <c r="U16" s="20"/>
      <c r="V16" s="19" t="s">
        <v>4464</v>
      </c>
      <c r="W16" s="19" t="s">
        <v>5485</v>
      </c>
      <c r="X16" s="19" t="s">
        <v>5490</v>
      </c>
      <c r="Y16" s="19" t="s">
        <v>5487</v>
      </c>
      <c r="Z16" s="20"/>
      <c r="AA16" s="20"/>
      <c r="AB16" s="20"/>
      <c r="AC16" s="20"/>
      <c r="AD16" s="20"/>
      <c r="AE16" s="20"/>
      <c r="AF16" s="20"/>
      <c r="AG16" s="20"/>
      <c r="AH16" s="20"/>
    </row>
    <row r="17" spans="1:34" ht="10.15" customHeight="1" x14ac:dyDescent="0.35">
      <c r="A17" s="8"/>
      <c r="B17" s="8"/>
      <c r="C17" s="8"/>
      <c r="D17" s="12" t="s">
        <v>5495</v>
      </c>
      <c r="E17" s="10" t="s">
        <v>797</v>
      </c>
      <c r="F17" s="18"/>
      <c r="G17" s="18"/>
      <c r="H17" s="18"/>
      <c r="I17" s="18"/>
      <c r="J17" s="19" t="s">
        <v>833</v>
      </c>
      <c r="K17" s="19" t="s">
        <v>5000</v>
      </c>
      <c r="L17" s="19" t="s">
        <v>1584</v>
      </c>
      <c r="M17" s="19" t="s">
        <v>861</v>
      </c>
      <c r="N17" s="19" t="s">
        <v>5318</v>
      </c>
      <c r="O17" s="19" t="s">
        <v>5317</v>
      </c>
      <c r="P17" s="19" t="s">
        <v>5319</v>
      </c>
      <c r="Q17" s="20"/>
      <c r="R17" s="19" t="s">
        <v>5496</v>
      </c>
      <c r="S17" s="20"/>
      <c r="T17" s="20"/>
      <c r="U17" s="20"/>
      <c r="V17" s="20"/>
      <c r="W17" s="20"/>
      <c r="X17" s="20"/>
      <c r="Y17" s="20"/>
      <c r="Z17" s="20"/>
      <c r="AA17" s="20"/>
      <c r="AB17" s="20"/>
      <c r="AC17" s="20"/>
      <c r="AD17" s="20"/>
      <c r="AE17" s="20"/>
      <c r="AF17" s="20"/>
      <c r="AG17" s="20"/>
      <c r="AH17" s="20"/>
    </row>
    <row r="18" spans="1:34" ht="10.15" customHeight="1" x14ac:dyDescent="0.35">
      <c r="A18" s="8"/>
      <c r="B18" s="8"/>
      <c r="C18" s="8"/>
      <c r="D18" s="12" t="s">
        <v>5497</v>
      </c>
      <c r="E18" s="10" t="s">
        <v>799</v>
      </c>
      <c r="F18" s="18"/>
      <c r="G18" s="18"/>
      <c r="H18" s="18"/>
      <c r="I18" s="18"/>
      <c r="J18" s="19" t="s">
        <v>833</v>
      </c>
      <c r="K18" s="19" t="s">
        <v>5000</v>
      </c>
      <c r="L18" s="19" t="s">
        <v>1584</v>
      </c>
      <c r="M18" s="19" t="s">
        <v>861</v>
      </c>
      <c r="N18" s="19" t="s">
        <v>5318</v>
      </c>
      <c r="O18" s="19" t="s">
        <v>5317</v>
      </c>
      <c r="P18" s="19" t="s">
        <v>5319</v>
      </c>
      <c r="Q18" s="20"/>
      <c r="R18" s="19" t="s">
        <v>5498</v>
      </c>
      <c r="S18" s="20"/>
      <c r="T18" s="20"/>
      <c r="U18" s="20"/>
      <c r="V18" s="20"/>
      <c r="W18" s="20"/>
      <c r="X18" s="20"/>
      <c r="Y18" s="20"/>
      <c r="Z18" s="20"/>
      <c r="AA18" s="20"/>
      <c r="AB18" s="20"/>
      <c r="AC18" s="20"/>
      <c r="AD18" s="20"/>
      <c r="AE18" s="20"/>
      <c r="AF18" s="20"/>
      <c r="AG18" s="20"/>
      <c r="AH18" s="20"/>
    </row>
    <row r="19" spans="1:34" ht="10.15" customHeight="1" x14ac:dyDescent="0.35">
      <c r="A19" s="8"/>
      <c r="B19" s="8"/>
      <c r="C19" s="8"/>
      <c r="D19" s="12" t="s">
        <v>5499</v>
      </c>
      <c r="E19" s="10" t="s">
        <v>801</v>
      </c>
      <c r="F19" s="18"/>
      <c r="G19" s="18"/>
      <c r="H19" s="18"/>
      <c r="I19" s="18"/>
      <c r="J19" s="19" t="s">
        <v>833</v>
      </c>
      <c r="K19" s="19" t="s">
        <v>5000</v>
      </c>
      <c r="L19" s="19" t="s">
        <v>1584</v>
      </c>
      <c r="M19" s="19" t="s">
        <v>861</v>
      </c>
      <c r="N19" s="19" t="s">
        <v>5318</v>
      </c>
      <c r="O19" s="19" t="s">
        <v>5317</v>
      </c>
      <c r="P19" s="19" t="s">
        <v>5319</v>
      </c>
      <c r="Q19" s="20"/>
      <c r="R19" s="19" t="s">
        <v>5500</v>
      </c>
      <c r="S19" s="20"/>
      <c r="T19" s="20"/>
      <c r="U19" s="20"/>
      <c r="V19" s="20"/>
      <c r="W19" s="20"/>
      <c r="X19" s="20"/>
      <c r="Y19" s="20"/>
      <c r="Z19" s="20"/>
      <c r="AA19" s="20"/>
      <c r="AB19" s="20"/>
      <c r="AC19" s="20"/>
      <c r="AD19" s="20"/>
      <c r="AE19" s="20"/>
      <c r="AF19" s="20"/>
      <c r="AG19" s="20"/>
      <c r="AH19" s="20"/>
    </row>
    <row r="20" spans="1:34" ht="10.15" customHeight="1" x14ac:dyDescent="0.35">
      <c r="A20" s="8"/>
      <c r="B20" s="7" t="s">
        <v>5501</v>
      </c>
      <c r="C20" s="8"/>
      <c r="D20" s="8"/>
      <c r="E20" s="10" t="s">
        <v>803</v>
      </c>
      <c r="F20" s="18"/>
      <c r="G20" s="18"/>
      <c r="H20" s="18"/>
      <c r="I20" s="18"/>
      <c r="J20" s="19" t="s">
        <v>833</v>
      </c>
      <c r="K20" s="19" t="s">
        <v>5000</v>
      </c>
      <c r="L20" s="19" t="s">
        <v>1584</v>
      </c>
      <c r="M20" s="19" t="s">
        <v>861</v>
      </c>
      <c r="N20" s="19" t="s">
        <v>5318</v>
      </c>
      <c r="O20" s="19" t="s">
        <v>1475</v>
      </c>
      <c r="P20" s="20"/>
      <c r="Q20" s="20"/>
      <c r="R20" s="20"/>
      <c r="S20" s="20"/>
      <c r="T20" s="20"/>
      <c r="U20" s="20"/>
      <c r="V20" s="20"/>
      <c r="W20" s="20"/>
      <c r="X20" s="20"/>
      <c r="Y20" s="20"/>
      <c r="Z20" s="20"/>
      <c r="AA20" s="20"/>
      <c r="AB20" s="20"/>
      <c r="AC20" s="20"/>
      <c r="AD20" s="20"/>
      <c r="AE20" s="20"/>
      <c r="AF20" s="20"/>
      <c r="AG20" s="20"/>
      <c r="AH20" s="20"/>
    </row>
    <row r="21" spans="1:34" ht="10.15" customHeight="1" x14ac:dyDescent="0.35">
      <c r="A21" s="8"/>
      <c r="B21" s="7" t="s">
        <v>5502</v>
      </c>
      <c r="C21" s="8"/>
      <c r="D21" s="8"/>
      <c r="E21" s="10" t="s">
        <v>805</v>
      </c>
      <c r="F21" s="18"/>
      <c r="G21" s="18"/>
      <c r="H21" s="18"/>
      <c r="I21" s="18"/>
      <c r="J21" s="19" t="s">
        <v>833</v>
      </c>
      <c r="K21" s="19" t="s">
        <v>5000</v>
      </c>
      <c r="L21" s="19" t="s">
        <v>1584</v>
      </c>
      <c r="M21" s="19" t="s">
        <v>861</v>
      </c>
      <c r="N21" s="19" t="s">
        <v>5318</v>
      </c>
      <c r="O21" s="20"/>
      <c r="P21" s="20"/>
      <c r="Q21" s="20"/>
      <c r="R21" s="20"/>
      <c r="S21" s="20"/>
      <c r="T21" s="20"/>
      <c r="U21" s="20"/>
      <c r="V21" s="20"/>
      <c r="W21" s="20"/>
      <c r="X21" s="20"/>
      <c r="Y21" s="20"/>
      <c r="Z21" s="19" t="s">
        <v>4423</v>
      </c>
      <c r="AA21" s="20"/>
      <c r="AB21" s="20"/>
      <c r="AC21" s="20"/>
      <c r="AD21" s="20"/>
      <c r="AE21" s="20"/>
      <c r="AF21" s="20"/>
      <c r="AG21" s="20"/>
      <c r="AH21" s="20"/>
    </row>
    <row r="22" spans="1:34" ht="10.15" customHeight="1" x14ac:dyDescent="0.35">
      <c r="A22" s="8"/>
      <c r="B22" s="4" t="s">
        <v>5503</v>
      </c>
      <c r="C22" s="3"/>
      <c r="D22" s="3"/>
      <c r="E22" s="10" t="s">
        <v>807</v>
      </c>
      <c r="F22" s="18"/>
      <c r="G22" s="18"/>
      <c r="H22" s="18"/>
      <c r="I22" s="18"/>
      <c r="J22" s="19" t="s">
        <v>833</v>
      </c>
      <c r="K22" s="19" t="s">
        <v>5000</v>
      </c>
      <c r="L22" s="19" t="s">
        <v>1584</v>
      </c>
      <c r="M22" s="19" t="s">
        <v>1187</v>
      </c>
      <c r="N22" s="20"/>
      <c r="O22" s="20"/>
      <c r="P22" s="20"/>
      <c r="Q22" s="20"/>
      <c r="R22" s="20"/>
      <c r="S22" s="20"/>
      <c r="T22" s="20"/>
      <c r="U22" s="20"/>
      <c r="V22" s="20"/>
      <c r="W22" s="20"/>
      <c r="X22" s="20"/>
      <c r="Y22" s="20"/>
      <c r="Z22" s="20"/>
      <c r="AA22" s="20"/>
      <c r="AB22" s="20"/>
      <c r="AC22" s="20"/>
      <c r="AD22" s="20"/>
      <c r="AE22" s="20"/>
      <c r="AF22" s="20"/>
      <c r="AG22" s="20"/>
      <c r="AH22" s="20"/>
    </row>
    <row r="23" spans="1:34" ht="10.15" customHeight="1" x14ac:dyDescent="0.35">
      <c r="A23" s="8"/>
      <c r="B23" s="8"/>
      <c r="C23" s="7" t="s">
        <v>5504</v>
      </c>
      <c r="D23" s="8"/>
      <c r="E23" s="10" t="s">
        <v>810</v>
      </c>
      <c r="F23" s="18"/>
      <c r="G23" s="18"/>
      <c r="H23" s="18"/>
      <c r="I23" s="18"/>
      <c r="J23" s="19" t="s">
        <v>833</v>
      </c>
      <c r="K23" s="19" t="s">
        <v>5000</v>
      </c>
      <c r="L23" s="19" t="s">
        <v>1584</v>
      </c>
      <c r="M23" s="19" t="s">
        <v>1187</v>
      </c>
      <c r="N23" s="20"/>
      <c r="O23" s="20"/>
      <c r="P23" s="20"/>
      <c r="Q23" s="20"/>
      <c r="R23" s="20"/>
      <c r="S23" s="20"/>
      <c r="T23" s="20"/>
      <c r="U23" s="20"/>
      <c r="V23" s="20"/>
      <c r="W23" s="20"/>
      <c r="X23" s="20"/>
      <c r="Y23" s="20"/>
      <c r="Z23" s="19" t="s">
        <v>5505</v>
      </c>
      <c r="AA23" s="19" t="s">
        <v>1348</v>
      </c>
      <c r="AB23" s="20"/>
      <c r="AC23" s="20"/>
      <c r="AD23" s="20"/>
      <c r="AE23" s="20"/>
      <c r="AF23" s="20"/>
      <c r="AG23" s="20"/>
      <c r="AH23" s="20"/>
    </row>
    <row r="24" spans="1:34" ht="10.15" customHeight="1" x14ac:dyDescent="0.35">
      <c r="A24" s="8"/>
      <c r="B24" s="8"/>
      <c r="C24" s="7" t="s">
        <v>5506</v>
      </c>
      <c r="D24" s="8"/>
      <c r="E24" s="10" t="s">
        <v>813</v>
      </c>
      <c r="F24" s="18"/>
      <c r="G24" s="18"/>
      <c r="H24" s="18"/>
      <c r="I24" s="18"/>
      <c r="J24" s="19" t="s">
        <v>833</v>
      </c>
      <c r="K24" s="19" t="s">
        <v>5000</v>
      </c>
      <c r="L24" s="19" t="s">
        <v>1584</v>
      </c>
      <c r="M24" s="19" t="s">
        <v>1187</v>
      </c>
      <c r="N24" s="20"/>
      <c r="O24" s="20"/>
      <c r="P24" s="20"/>
      <c r="Q24" s="20"/>
      <c r="R24" s="20"/>
      <c r="S24" s="20"/>
      <c r="T24" s="20"/>
      <c r="U24" s="20"/>
      <c r="V24" s="20"/>
      <c r="W24" s="20"/>
      <c r="X24" s="20"/>
      <c r="Y24" s="20"/>
      <c r="Z24" s="19" t="s">
        <v>5507</v>
      </c>
      <c r="AA24" s="19" t="s">
        <v>1779</v>
      </c>
      <c r="AB24" s="20"/>
      <c r="AC24" s="20"/>
      <c r="AD24" s="20"/>
      <c r="AE24" s="20"/>
      <c r="AF24" s="20"/>
      <c r="AG24" s="20"/>
      <c r="AH24" s="20"/>
    </row>
    <row r="25" spans="1:34" ht="10.15" customHeight="1" x14ac:dyDescent="0.35">
      <c r="A25" s="8"/>
      <c r="B25" s="8"/>
      <c r="C25" s="7" t="s">
        <v>5508</v>
      </c>
      <c r="D25" s="8"/>
      <c r="E25" s="10" t="s">
        <v>815</v>
      </c>
      <c r="F25" s="18"/>
      <c r="G25" s="18"/>
      <c r="H25" s="18"/>
      <c r="I25" s="18"/>
      <c r="J25" s="19" t="s">
        <v>833</v>
      </c>
      <c r="K25" s="19" t="s">
        <v>5000</v>
      </c>
      <c r="L25" s="19" t="s">
        <v>1584</v>
      </c>
      <c r="M25" s="19" t="s">
        <v>1187</v>
      </c>
      <c r="N25" s="20"/>
      <c r="O25" s="20"/>
      <c r="P25" s="20"/>
      <c r="Q25" s="20"/>
      <c r="R25" s="19" t="s">
        <v>5509</v>
      </c>
      <c r="S25" s="20"/>
      <c r="T25" s="20"/>
      <c r="U25" s="20"/>
      <c r="V25" s="20"/>
      <c r="W25" s="20"/>
      <c r="X25" s="20"/>
      <c r="Y25" s="20"/>
      <c r="Z25" s="19" t="s">
        <v>5510</v>
      </c>
      <c r="AA25" s="20"/>
      <c r="AB25" s="20"/>
      <c r="AC25" s="20"/>
      <c r="AD25" s="20"/>
      <c r="AE25" s="20"/>
      <c r="AF25" s="20"/>
      <c r="AG25" s="20"/>
      <c r="AH25" s="20"/>
    </row>
    <row r="26" spans="1:34" ht="10.15" customHeight="1" x14ac:dyDescent="0.35">
      <c r="A26" s="8"/>
      <c r="B26" s="8"/>
      <c r="C26" s="7" t="s">
        <v>5511</v>
      </c>
      <c r="D26" s="8"/>
      <c r="E26" s="10" t="s">
        <v>817</v>
      </c>
      <c r="F26" s="18"/>
      <c r="G26" s="18"/>
      <c r="H26" s="18"/>
      <c r="I26" s="18"/>
      <c r="J26" s="19" t="s">
        <v>833</v>
      </c>
      <c r="K26" s="19" t="s">
        <v>5000</v>
      </c>
      <c r="L26" s="19" t="s">
        <v>1584</v>
      </c>
      <c r="M26" s="19" t="s">
        <v>1187</v>
      </c>
      <c r="N26" s="20"/>
      <c r="O26" s="20"/>
      <c r="P26" s="20"/>
      <c r="Q26" s="20"/>
      <c r="R26" s="20"/>
      <c r="S26" s="20"/>
      <c r="T26" s="20"/>
      <c r="U26" s="20"/>
      <c r="V26" s="20"/>
      <c r="W26" s="20"/>
      <c r="X26" s="20"/>
      <c r="Y26" s="20"/>
      <c r="Z26" s="19" t="s">
        <v>5512</v>
      </c>
      <c r="AA26" s="20"/>
      <c r="AB26" s="20"/>
      <c r="AC26" s="20"/>
      <c r="AD26" s="20"/>
      <c r="AE26" s="20"/>
      <c r="AF26" s="20"/>
      <c r="AG26" s="20"/>
      <c r="AH26" s="20"/>
    </row>
    <row r="27" spans="1:34" ht="10.15" customHeight="1" x14ac:dyDescent="0.35">
      <c r="A27" s="8"/>
      <c r="B27" s="8"/>
      <c r="C27" s="7" t="s">
        <v>5513</v>
      </c>
      <c r="D27" s="8"/>
      <c r="E27" s="10" t="s">
        <v>819</v>
      </c>
      <c r="F27" s="18"/>
      <c r="G27" s="18"/>
      <c r="H27" s="18"/>
      <c r="I27" s="18"/>
      <c r="J27" s="19" t="s">
        <v>833</v>
      </c>
      <c r="K27" s="19" t="s">
        <v>5000</v>
      </c>
      <c r="L27" s="19" t="s">
        <v>1584</v>
      </c>
      <c r="M27" s="19" t="s">
        <v>1187</v>
      </c>
      <c r="N27" s="20"/>
      <c r="O27" s="20"/>
      <c r="P27" s="20"/>
      <c r="Q27" s="20"/>
      <c r="R27" s="20"/>
      <c r="S27" s="20"/>
      <c r="T27" s="20"/>
      <c r="U27" s="20"/>
      <c r="V27" s="20"/>
      <c r="W27" s="20"/>
      <c r="X27" s="20"/>
      <c r="Y27" s="20"/>
      <c r="Z27" s="19" t="s">
        <v>5514</v>
      </c>
      <c r="AA27" s="20"/>
      <c r="AB27" s="20"/>
      <c r="AC27" s="20"/>
      <c r="AD27" s="20"/>
      <c r="AE27" s="20"/>
      <c r="AF27" s="20"/>
      <c r="AG27" s="20"/>
      <c r="AH27" s="20"/>
    </row>
    <row r="28" spans="1:34" ht="10.15" customHeight="1" x14ac:dyDescent="0.35">
      <c r="A28" s="8"/>
      <c r="B28" s="8"/>
      <c r="C28" s="7" t="s">
        <v>5515</v>
      </c>
      <c r="D28" s="8"/>
      <c r="E28" s="10" t="s">
        <v>821</v>
      </c>
      <c r="F28" s="18"/>
      <c r="G28" s="18"/>
      <c r="H28" s="18"/>
      <c r="I28" s="18"/>
      <c r="J28" s="19" t="s">
        <v>833</v>
      </c>
      <c r="K28" s="19" t="s">
        <v>5000</v>
      </c>
      <c r="L28" s="19" t="s">
        <v>1584</v>
      </c>
      <c r="M28" s="19" t="s">
        <v>1187</v>
      </c>
      <c r="N28" s="20"/>
      <c r="O28" s="20"/>
      <c r="P28" s="20"/>
      <c r="Q28" s="20"/>
      <c r="R28" s="20"/>
      <c r="S28" s="20"/>
      <c r="T28" s="20"/>
      <c r="U28" s="20"/>
      <c r="V28" s="20"/>
      <c r="W28" s="20"/>
      <c r="X28" s="20"/>
      <c r="Y28" s="20"/>
      <c r="Z28" s="19" t="s">
        <v>5516</v>
      </c>
      <c r="AA28" s="20"/>
      <c r="AB28" s="20"/>
      <c r="AC28" s="20"/>
      <c r="AD28" s="20"/>
      <c r="AE28" s="20"/>
      <c r="AF28" s="20"/>
      <c r="AG28" s="20"/>
      <c r="AH28" s="20"/>
    </row>
    <row r="29" spans="1:34" ht="10.15" customHeight="1" x14ac:dyDescent="0.35">
      <c r="A29" s="8"/>
      <c r="B29" s="8"/>
      <c r="C29" s="7" t="s">
        <v>5517</v>
      </c>
      <c r="D29" s="8"/>
      <c r="E29" s="10" t="s">
        <v>823</v>
      </c>
      <c r="F29" s="18"/>
      <c r="G29" s="18"/>
      <c r="H29" s="18"/>
      <c r="I29" s="18"/>
      <c r="J29" s="19" t="s">
        <v>833</v>
      </c>
      <c r="K29" s="19" t="s">
        <v>5000</v>
      </c>
      <c r="L29" s="19" t="s">
        <v>1584</v>
      </c>
      <c r="M29" s="19" t="s">
        <v>1187</v>
      </c>
      <c r="N29" s="20"/>
      <c r="O29" s="20"/>
      <c r="P29" s="20"/>
      <c r="Q29" s="20"/>
      <c r="R29" s="20"/>
      <c r="S29" s="20"/>
      <c r="T29" s="20"/>
      <c r="U29" s="20"/>
      <c r="V29" s="20"/>
      <c r="W29" s="20"/>
      <c r="X29" s="20"/>
      <c r="Y29" s="20"/>
      <c r="Z29" s="19" t="s">
        <v>5518</v>
      </c>
      <c r="AA29" s="20"/>
      <c r="AB29" s="20"/>
      <c r="AC29" s="20"/>
      <c r="AD29" s="20"/>
      <c r="AE29" s="20"/>
      <c r="AF29" s="20"/>
      <c r="AG29" s="20"/>
      <c r="AH29" s="20"/>
    </row>
    <row r="30" spans="1:34" ht="10.15" customHeight="1" x14ac:dyDescent="0.35">
      <c r="A30" s="8"/>
      <c r="B30" s="8"/>
      <c r="C30" s="7" t="s">
        <v>5519</v>
      </c>
      <c r="D30" s="8"/>
      <c r="E30" s="10" t="s">
        <v>825</v>
      </c>
      <c r="F30" s="18"/>
      <c r="G30" s="18"/>
      <c r="H30" s="18"/>
      <c r="I30" s="18"/>
      <c r="J30" s="19" t="s">
        <v>833</v>
      </c>
      <c r="K30" s="19" t="s">
        <v>5000</v>
      </c>
      <c r="L30" s="19" t="s">
        <v>1584</v>
      </c>
      <c r="M30" s="19" t="s">
        <v>1187</v>
      </c>
      <c r="N30" s="20"/>
      <c r="O30" s="20"/>
      <c r="P30" s="20"/>
      <c r="Q30" s="20"/>
      <c r="R30" s="20"/>
      <c r="S30" s="20"/>
      <c r="T30" s="20"/>
      <c r="U30" s="20"/>
      <c r="V30" s="20"/>
      <c r="W30" s="20"/>
      <c r="X30" s="20"/>
      <c r="Y30" s="20"/>
      <c r="Z30" s="19" t="s">
        <v>5520</v>
      </c>
      <c r="AA30" s="20"/>
      <c r="AB30" s="20"/>
      <c r="AC30" s="20"/>
      <c r="AD30" s="20"/>
      <c r="AE30" s="20"/>
      <c r="AF30" s="20"/>
      <c r="AG30" s="20"/>
      <c r="AH30" s="20"/>
    </row>
    <row r="31" spans="1:34" ht="10.15" customHeight="1" x14ac:dyDescent="0.35">
      <c r="A31" s="8"/>
      <c r="B31" s="8"/>
      <c r="C31" s="7" t="s">
        <v>5521</v>
      </c>
      <c r="D31" s="8"/>
      <c r="E31" s="10" t="s">
        <v>828</v>
      </c>
      <c r="F31" s="18"/>
      <c r="G31" s="18"/>
      <c r="H31" s="18"/>
      <c r="I31" s="18"/>
      <c r="J31" s="19" t="s">
        <v>833</v>
      </c>
      <c r="K31" s="19" t="s">
        <v>5000</v>
      </c>
      <c r="L31" s="19" t="s">
        <v>1584</v>
      </c>
      <c r="M31" s="19" t="s">
        <v>1187</v>
      </c>
      <c r="N31" s="20"/>
      <c r="O31" s="20"/>
      <c r="P31" s="20"/>
      <c r="Q31" s="20"/>
      <c r="R31" s="20"/>
      <c r="S31" s="20"/>
      <c r="T31" s="20"/>
      <c r="U31" s="20"/>
      <c r="V31" s="20"/>
      <c r="W31" s="20"/>
      <c r="X31" s="20"/>
      <c r="Y31" s="20"/>
      <c r="Z31" s="19" t="s">
        <v>5522</v>
      </c>
      <c r="AA31" s="20"/>
      <c r="AB31" s="20"/>
      <c r="AC31" s="20"/>
      <c r="AD31" s="20"/>
      <c r="AE31" s="20"/>
      <c r="AF31" s="20"/>
      <c r="AG31" s="20"/>
      <c r="AH31" s="20"/>
    </row>
    <row r="32" spans="1:34" ht="10.15" customHeight="1" x14ac:dyDescent="0.35">
      <c r="A32" s="8"/>
      <c r="B32" s="8"/>
      <c r="C32" s="7" t="s">
        <v>5523</v>
      </c>
      <c r="D32" s="8"/>
      <c r="E32" s="10" t="s">
        <v>922</v>
      </c>
      <c r="F32" s="18"/>
      <c r="G32" s="18"/>
      <c r="H32" s="18"/>
      <c r="I32" s="18"/>
      <c r="J32" s="19" t="s">
        <v>833</v>
      </c>
      <c r="K32" s="19" t="s">
        <v>5000</v>
      </c>
      <c r="L32" s="19" t="s">
        <v>1584</v>
      </c>
      <c r="M32" s="19" t="s">
        <v>1187</v>
      </c>
      <c r="N32" s="20"/>
      <c r="O32" s="20"/>
      <c r="P32" s="20"/>
      <c r="Q32" s="20"/>
      <c r="R32" s="20"/>
      <c r="S32" s="20"/>
      <c r="T32" s="20"/>
      <c r="U32" s="20"/>
      <c r="V32" s="19" t="s">
        <v>4464</v>
      </c>
      <c r="W32" s="20"/>
      <c r="X32" s="20"/>
      <c r="Y32" s="20"/>
      <c r="Z32" s="19" t="s">
        <v>5524</v>
      </c>
      <c r="AA32" s="20"/>
      <c r="AB32" s="20"/>
      <c r="AC32" s="20"/>
      <c r="AD32" s="20"/>
      <c r="AE32" s="20"/>
      <c r="AF32" s="20"/>
      <c r="AG32" s="20"/>
      <c r="AH32" s="20"/>
    </row>
    <row r="33" spans="1:34" ht="10.15" customHeight="1" x14ac:dyDescent="0.35">
      <c r="A33" s="8"/>
      <c r="B33" s="8"/>
      <c r="C33" s="7" t="s">
        <v>5525</v>
      </c>
      <c r="D33" s="8"/>
      <c r="E33" s="10" t="s">
        <v>925</v>
      </c>
      <c r="F33" s="18"/>
      <c r="G33" s="18"/>
      <c r="H33" s="18"/>
      <c r="I33" s="18"/>
      <c r="J33" s="19" t="s">
        <v>833</v>
      </c>
      <c r="K33" s="19" t="s">
        <v>5000</v>
      </c>
      <c r="L33" s="19" t="s">
        <v>1584</v>
      </c>
      <c r="M33" s="19" t="s">
        <v>1187</v>
      </c>
      <c r="N33" s="20"/>
      <c r="O33" s="20"/>
      <c r="P33" s="20"/>
      <c r="Q33" s="20"/>
      <c r="R33" s="20"/>
      <c r="S33" s="20"/>
      <c r="T33" s="20"/>
      <c r="U33" s="20"/>
      <c r="V33" s="20"/>
      <c r="W33" s="20"/>
      <c r="X33" s="20"/>
      <c r="Y33" s="20"/>
      <c r="Z33" s="19" t="s">
        <v>5526</v>
      </c>
      <c r="AA33" s="20"/>
      <c r="AB33" s="20"/>
      <c r="AC33" s="20"/>
      <c r="AD33" s="20"/>
      <c r="AE33" s="20"/>
      <c r="AF33" s="20"/>
      <c r="AG33" s="20"/>
      <c r="AH33" s="20"/>
    </row>
    <row r="34" spans="1:34" ht="10.15" customHeight="1" x14ac:dyDescent="0.35">
      <c r="A34" s="8"/>
      <c r="B34" s="7" t="s">
        <v>5527</v>
      </c>
      <c r="C34" s="8"/>
      <c r="D34" s="8"/>
      <c r="E34" s="10" t="s">
        <v>928</v>
      </c>
      <c r="F34" s="18"/>
      <c r="G34" s="18"/>
      <c r="H34" s="18"/>
      <c r="I34" s="18"/>
      <c r="J34" s="19" t="s">
        <v>833</v>
      </c>
      <c r="K34" s="19" t="s">
        <v>5000</v>
      </c>
      <c r="L34" s="19" t="s">
        <v>1584</v>
      </c>
      <c r="M34" s="19" t="s">
        <v>861</v>
      </c>
      <c r="N34" s="20"/>
      <c r="O34" s="20"/>
      <c r="P34" s="20"/>
      <c r="Q34" s="20"/>
      <c r="R34" s="20"/>
      <c r="S34" s="20"/>
      <c r="T34" s="20"/>
      <c r="U34" s="20"/>
      <c r="V34" s="20"/>
      <c r="W34" s="20"/>
      <c r="X34" s="20"/>
      <c r="Y34" s="20"/>
      <c r="Z34" s="19" t="s">
        <v>5528</v>
      </c>
      <c r="AA34" s="20"/>
      <c r="AB34" s="20"/>
      <c r="AC34" s="20"/>
      <c r="AD34" s="20"/>
      <c r="AE34" s="20"/>
      <c r="AF34" s="20"/>
      <c r="AG34" s="20"/>
      <c r="AH34" s="20"/>
    </row>
    <row r="35" spans="1:34" ht="10.15" customHeight="1" x14ac:dyDescent="0.35">
      <c r="A35" s="8"/>
      <c r="B35" s="7" t="s">
        <v>5529</v>
      </c>
      <c r="C35" s="8"/>
      <c r="D35" s="8"/>
      <c r="E35" s="10" t="s">
        <v>931</v>
      </c>
      <c r="F35" s="18"/>
      <c r="G35" s="18"/>
      <c r="H35" s="18"/>
      <c r="I35" s="18"/>
      <c r="J35" s="19" t="s">
        <v>833</v>
      </c>
      <c r="K35" s="19" t="s">
        <v>5000</v>
      </c>
      <c r="L35" s="19" t="s">
        <v>1584</v>
      </c>
      <c r="M35" s="19" t="s">
        <v>1187</v>
      </c>
      <c r="N35" s="20"/>
      <c r="O35" s="20"/>
      <c r="P35" s="20"/>
      <c r="Q35" s="20"/>
      <c r="R35" s="20"/>
      <c r="S35" s="20"/>
      <c r="T35" s="20"/>
      <c r="U35" s="20"/>
      <c r="V35" s="20"/>
      <c r="W35" s="20"/>
      <c r="X35" s="20"/>
      <c r="Y35" s="20"/>
      <c r="Z35" s="19" t="s">
        <v>5530</v>
      </c>
      <c r="AA35" s="20"/>
      <c r="AB35" s="20"/>
      <c r="AC35" s="20"/>
      <c r="AD35" s="20"/>
      <c r="AE35" s="20"/>
      <c r="AF35" s="20"/>
      <c r="AG35" s="20"/>
      <c r="AH35" s="20"/>
    </row>
    <row r="36" spans="1:34" ht="10.15" customHeight="1" x14ac:dyDescent="0.35">
      <c r="A36" s="8"/>
      <c r="B36" s="7" t="s">
        <v>5531</v>
      </c>
      <c r="C36" s="8"/>
      <c r="D36" s="8"/>
      <c r="E36" s="10" t="s">
        <v>934</v>
      </c>
      <c r="F36" s="18"/>
      <c r="G36" s="18"/>
      <c r="H36" s="18"/>
      <c r="I36" s="18"/>
      <c r="J36" s="19" t="s">
        <v>833</v>
      </c>
      <c r="K36" s="19" t="s">
        <v>5000</v>
      </c>
      <c r="L36" s="19" t="s">
        <v>1584</v>
      </c>
      <c r="M36" s="19" t="s">
        <v>861</v>
      </c>
      <c r="N36" s="20"/>
      <c r="O36" s="20"/>
      <c r="P36" s="20"/>
      <c r="Q36" s="20"/>
      <c r="R36" s="20"/>
      <c r="S36" s="20"/>
      <c r="T36" s="20"/>
      <c r="U36" s="20"/>
      <c r="V36" s="20"/>
      <c r="W36" s="20"/>
      <c r="X36" s="20"/>
      <c r="Y36" s="20"/>
      <c r="Z36" s="19" t="s">
        <v>5532</v>
      </c>
      <c r="AA36" s="20"/>
      <c r="AB36" s="20"/>
      <c r="AC36" s="20"/>
      <c r="AD36" s="20"/>
      <c r="AE36" s="20"/>
      <c r="AF36" s="20"/>
      <c r="AG36" s="20"/>
      <c r="AH36" s="20"/>
    </row>
    <row r="37" spans="1:34" ht="10.15" customHeight="1" x14ac:dyDescent="0.35">
      <c r="A37" s="8"/>
      <c r="B37" s="7" t="s">
        <v>5533</v>
      </c>
      <c r="C37" s="8"/>
      <c r="D37" s="8"/>
      <c r="E37" s="10" t="s">
        <v>937</v>
      </c>
      <c r="F37" s="18"/>
      <c r="G37" s="18"/>
      <c r="H37" s="18"/>
      <c r="I37" s="18"/>
      <c r="J37" s="19" t="s">
        <v>833</v>
      </c>
      <c r="K37" s="19" t="s">
        <v>5000</v>
      </c>
      <c r="L37" s="19" t="s">
        <v>1584</v>
      </c>
      <c r="M37" s="19" t="s">
        <v>1187</v>
      </c>
      <c r="N37" s="20"/>
      <c r="O37" s="20"/>
      <c r="P37" s="20"/>
      <c r="Q37" s="20"/>
      <c r="R37" s="20"/>
      <c r="S37" s="20"/>
      <c r="T37" s="20"/>
      <c r="U37" s="20"/>
      <c r="V37" s="20"/>
      <c r="W37" s="20"/>
      <c r="X37" s="20"/>
      <c r="Y37" s="20"/>
      <c r="Z37" s="19" t="s">
        <v>5534</v>
      </c>
      <c r="AA37" s="20"/>
      <c r="AB37" s="20"/>
      <c r="AC37" s="20"/>
      <c r="AD37" s="20"/>
      <c r="AE37" s="20"/>
      <c r="AF37" s="20"/>
      <c r="AG37" s="20"/>
      <c r="AH37" s="20"/>
    </row>
    <row r="38" spans="1:34" ht="10.15" customHeight="1" x14ac:dyDescent="0.35">
      <c r="A38" s="8"/>
      <c r="B38" s="7" t="s">
        <v>5535</v>
      </c>
      <c r="C38" s="8"/>
      <c r="D38" s="8"/>
      <c r="E38" s="10" t="s">
        <v>940</v>
      </c>
      <c r="F38" s="18"/>
      <c r="G38" s="18"/>
      <c r="H38" s="18"/>
      <c r="I38" s="18"/>
      <c r="J38" s="19" t="s">
        <v>833</v>
      </c>
      <c r="K38" s="19" t="s">
        <v>5000</v>
      </c>
      <c r="L38" s="19" t="s">
        <v>1584</v>
      </c>
      <c r="M38" s="19" t="s">
        <v>1187</v>
      </c>
      <c r="N38" s="20"/>
      <c r="O38" s="20"/>
      <c r="P38" s="20"/>
      <c r="Q38" s="20"/>
      <c r="R38" s="20"/>
      <c r="S38" s="20"/>
      <c r="T38" s="20"/>
      <c r="U38" s="20"/>
      <c r="V38" s="20"/>
      <c r="W38" s="20"/>
      <c r="X38" s="20"/>
      <c r="Y38" s="20"/>
      <c r="Z38" s="19" t="s">
        <v>5536</v>
      </c>
      <c r="AA38" s="19" t="s">
        <v>5537</v>
      </c>
      <c r="AB38" s="20"/>
      <c r="AC38" s="20"/>
      <c r="AD38" s="20"/>
      <c r="AE38" s="20"/>
      <c r="AF38" s="20"/>
      <c r="AG38" s="20"/>
      <c r="AH38" s="20"/>
    </row>
    <row r="39" spans="1:34" ht="10.15" customHeight="1" x14ac:dyDescent="0.35">
      <c r="A39" s="8"/>
      <c r="B39" s="7" t="s">
        <v>5538</v>
      </c>
      <c r="C39" s="8"/>
      <c r="D39" s="8"/>
      <c r="E39" s="10" t="s">
        <v>943</v>
      </c>
      <c r="F39" s="18"/>
      <c r="G39" s="18"/>
      <c r="H39" s="18"/>
      <c r="I39" s="18"/>
      <c r="J39" s="19" t="s">
        <v>833</v>
      </c>
      <c r="K39" s="19" t="s">
        <v>5000</v>
      </c>
      <c r="L39" s="19" t="s">
        <v>1584</v>
      </c>
      <c r="M39" s="19" t="s">
        <v>1187</v>
      </c>
      <c r="N39" s="20"/>
      <c r="O39" s="20"/>
      <c r="P39" s="20"/>
      <c r="Q39" s="20"/>
      <c r="R39" s="19" t="s">
        <v>5539</v>
      </c>
      <c r="S39" s="20"/>
      <c r="T39" s="20"/>
      <c r="U39" s="20"/>
      <c r="V39" s="20"/>
      <c r="W39" s="20"/>
      <c r="X39" s="20"/>
      <c r="Y39" s="20"/>
      <c r="Z39" s="19" t="s">
        <v>5540</v>
      </c>
      <c r="AA39" s="20"/>
      <c r="AB39" s="20"/>
      <c r="AC39" s="20"/>
      <c r="AD39" s="20"/>
      <c r="AE39" s="20"/>
      <c r="AF39" s="20"/>
      <c r="AG39" s="20"/>
      <c r="AH39" s="20"/>
    </row>
    <row r="40" spans="1:34" ht="10.15" customHeight="1" x14ac:dyDescent="0.35">
      <c r="A40" s="8"/>
      <c r="B40" s="7" t="s">
        <v>5541</v>
      </c>
      <c r="C40" s="8"/>
      <c r="D40" s="8"/>
      <c r="E40" s="10" t="s">
        <v>946</v>
      </c>
      <c r="F40" s="18"/>
      <c r="G40" s="18"/>
      <c r="H40" s="18"/>
      <c r="I40" s="18"/>
      <c r="J40" s="19" t="s">
        <v>833</v>
      </c>
      <c r="K40" s="19" t="s">
        <v>5000</v>
      </c>
      <c r="L40" s="19" t="s">
        <v>1584</v>
      </c>
      <c r="M40" s="19" t="s">
        <v>861</v>
      </c>
      <c r="N40" s="20"/>
      <c r="O40" s="20"/>
      <c r="P40" s="20"/>
      <c r="Q40" s="20"/>
      <c r="R40" s="20"/>
      <c r="S40" s="20"/>
      <c r="T40" s="20"/>
      <c r="U40" s="20"/>
      <c r="V40" s="20"/>
      <c r="W40" s="20"/>
      <c r="X40" s="20"/>
      <c r="Y40" s="20"/>
      <c r="Z40" s="19" t="s">
        <v>4088</v>
      </c>
      <c r="AA40" s="20"/>
      <c r="AB40" s="20"/>
      <c r="AC40" s="20"/>
      <c r="AD40" s="20"/>
      <c r="AE40" s="20"/>
      <c r="AF40" s="20"/>
      <c r="AG40" s="20"/>
      <c r="AH40" s="20"/>
    </row>
    <row r="41" spans="1:34" ht="10.15" customHeight="1" x14ac:dyDescent="0.35">
      <c r="A41" s="8"/>
      <c r="B41" s="7" t="s">
        <v>5542</v>
      </c>
      <c r="C41" s="8"/>
      <c r="D41" s="8"/>
      <c r="E41" s="10" t="s">
        <v>949</v>
      </c>
      <c r="F41" s="18"/>
      <c r="G41" s="18"/>
      <c r="H41" s="18"/>
      <c r="I41" s="18"/>
      <c r="J41" s="19" t="s">
        <v>833</v>
      </c>
      <c r="K41" s="19" t="s">
        <v>5000</v>
      </c>
      <c r="L41" s="19" t="s">
        <v>1584</v>
      </c>
      <c r="M41" s="19" t="s">
        <v>1187</v>
      </c>
      <c r="N41" s="20"/>
      <c r="O41" s="20"/>
      <c r="P41" s="20"/>
      <c r="Q41" s="20"/>
      <c r="R41" s="20"/>
      <c r="S41" s="20"/>
      <c r="T41" s="20"/>
      <c r="U41" s="20"/>
      <c r="V41" s="20"/>
      <c r="W41" s="20"/>
      <c r="X41" s="20"/>
      <c r="Y41" s="20"/>
      <c r="Z41" s="19" t="s">
        <v>5543</v>
      </c>
      <c r="AA41" s="20"/>
      <c r="AB41" s="20"/>
      <c r="AC41" s="20"/>
      <c r="AD41" s="20"/>
      <c r="AE41" s="20"/>
      <c r="AF41" s="20"/>
      <c r="AG41" s="20"/>
      <c r="AH41" s="20"/>
    </row>
    <row r="42" spans="1:34" ht="10.15" customHeight="1" x14ac:dyDescent="0.35">
      <c r="A42" s="8"/>
      <c r="B42" s="7" t="s">
        <v>5544</v>
      </c>
      <c r="C42" s="8"/>
      <c r="D42" s="8"/>
      <c r="E42" s="10" t="s">
        <v>1018</v>
      </c>
      <c r="F42" s="18"/>
      <c r="G42" s="18"/>
      <c r="H42" s="18"/>
      <c r="I42" s="18"/>
      <c r="J42" s="19" t="s">
        <v>833</v>
      </c>
      <c r="K42" s="19" t="s">
        <v>5000</v>
      </c>
      <c r="L42" s="19" t="s">
        <v>1584</v>
      </c>
      <c r="M42" s="19" t="s">
        <v>861</v>
      </c>
      <c r="N42" s="20"/>
      <c r="O42" s="20"/>
      <c r="P42" s="20"/>
      <c r="Q42" s="20"/>
      <c r="R42" s="20"/>
      <c r="S42" s="20"/>
      <c r="T42" s="20"/>
      <c r="U42" s="20"/>
      <c r="V42" s="20"/>
      <c r="W42" s="20"/>
      <c r="X42" s="20"/>
      <c r="Y42" s="20"/>
      <c r="Z42" s="19" t="s">
        <v>5545</v>
      </c>
      <c r="AA42" s="20"/>
      <c r="AB42" s="20"/>
      <c r="AC42" s="20"/>
      <c r="AD42" s="20"/>
      <c r="AE42" s="20"/>
      <c r="AF42" s="20"/>
      <c r="AG42" s="20"/>
      <c r="AH42" s="20"/>
    </row>
    <row r="43" spans="1:34" ht="10.15" customHeight="1" x14ac:dyDescent="0.35">
      <c r="A43" s="8"/>
      <c r="B43" s="7" t="s">
        <v>5546</v>
      </c>
      <c r="C43" s="8"/>
      <c r="D43" s="8"/>
      <c r="E43" s="10" t="s">
        <v>1019</v>
      </c>
      <c r="F43" s="18"/>
      <c r="G43" s="18"/>
      <c r="H43" s="18"/>
      <c r="I43" s="18"/>
      <c r="J43" s="19" t="s">
        <v>833</v>
      </c>
      <c r="K43" s="19" t="s">
        <v>5000</v>
      </c>
      <c r="L43" s="19" t="s">
        <v>1584</v>
      </c>
      <c r="M43" s="19" t="s">
        <v>1187</v>
      </c>
      <c r="N43" s="20"/>
      <c r="O43" s="20"/>
      <c r="P43" s="20"/>
      <c r="Q43" s="20"/>
      <c r="R43" s="20"/>
      <c r="S43" s="20"/>
      <c r="T43" s="20"/>
      <c r="U43" s="20"/>
      <c r="V43" s="20"/>
      <c r="W43" s="20"/>
      <c r="X43" s="20"/>
      <c r="Y43" s="20"/>
      <c r="Z43" s="19" t="s">
        <v>5547</v>
      </c>
      <c r="AA43" s="20"/>
      <c r="AB43" s="20"/>
      <c r="AC43" s="20"/>
      <c r="AD43" s="20"/>
      <c r="AE43" s="20"/>
      <c r="AF43" s="20"/>
      <c r="AG43" s="20"/>
      <c r="AH43" s="20"/>
    </row>
    <row r="44" spans="1:34" ht="10.15" customHeight="1" x14ac:dyDescent="0.35">
      <c r="A44" s="8"/>
      <c r="B44" s="7" t="s">
        <v>5548</v>
      </c>
      <c r="C44" s="8"/>
      <c r="D44" s="8"/>
      <c r="E44" s="10" t="s">
        <v>1327</v>
      </c>
      <c r="F44" s="18"/>
      <c r="G44" s="18"/>
      <c r="H44" s="18"/>
      <c r="I44" s="18"/>
      <c r="J44" s="19" t="s">
        <v>833</v>
      </c>
      <c r="K44" s="19" t="s">
        <v>5000</v>
      </c>
      <c r="L44" s="19" t="s">
        <v>1584</v>
      </c>
      <c r="M44" s="19" t="s">
        <v>861</v>
      </c>
      <c r="N44" s="20"/>
      <c r="O44" s="20"/>
      <c r="P44" s="20"/>
      <c r="Q44" s="20"/>
      <c r="R44" s="20"/>
      <c r="S44" s="20"/>
      <c r="T44" s="20"/>
      <c r="U44" s="20"/>
      <c r="V44" s="20"/>
      <c r="W44" s="20"/>
      <c r="X44" s="20"/>
      <c r="Y44" s="20"/>
      <c r="Z44" s="20"/>
      <c r="AA44" s="20"/>
      <c r="AB44" s="19" t="s">
        <v>4994</v>
      </c>
      <c r="AC44" s="20"/>
      <c r="AD44" s="20"/>
      <c r="AE44" s="20"/>
      <c r="AF44" s="20"/>
      <c r="AG44" s="20"/>
      <c r="AH44" s="20"/>
    </row>
    <row r="45" spans="1:34" ht="10.15" customHeight="1" x14ac:dyDescent="0.35">
      <c r="A45" s="7" t="s">
        <v>5549</v>
      </c>
      <c r="B45" s="4" t="s">
        <v>5550</v>
      </c>
      <c r="C45" s="3"/>
      <c r="D45" s="3"/>
      <c r="E45" s="10" t="s">
        <v>1329</v>
      </c>
      <c r="F45" s="18"/>
      <c r="G45" s="18"/>
      <c r="H45" s="18"/>
      <c r="I45" s="18"/>
      <c r="J45" s="19" t="s">
        <v>833</v>
      </c>
      <c r="K45" s="19" t="s">
        <v>5323</v>
      </c>
      <c r="L45" s="19" t="s">
        <v>1584</v>
      </c>
      <c r="M45" s="19" t="s">
        <v>861</v>
      </c>
      <c r="N45" s="20"/>
      <c r="O45" s="20"/>
      <c r="P45" s="20"/>
      <c r="Q45" s="20"/>
      <c r="R45" s="20"/>
      <c r="S45" s="20"/>
      <c r="T45" s="20"/>
      <c r="U45" s="20"/>
      <c r="V45" s="20"/>
      <c r="W45" s="20"/>
      <c r="X45" s="20"/>
      <c r="Y45" s="20"/>
      <c r="Z45" s="20"/>
      <c r="AA45" s="20"/>
      <c r="AB45" s="20"/>
      <c r="AC45" s="20"/>
      <c r="AD45" s="20"/>
      <c r="AE45" s="20"/>
      <c r="AF45" s="20"/>
      <c r="AG45" s="20"/>
      <c r="AH45" s="20"/>
    </row>
    <row r="46" spans="1:34" ht="10.15" customHeight="1" x14ac:dyDescent="0.35">
      <c r="A46" s="8"/>
      <c r="B46" s="8"/>
      <c r="C46" s="4" t="s">
        <v>5551</v>
      </c>
      <c r="D46" s="3"/>
      <c r="E46" s="10" t="s">
        <v>1333</v>
      </c>
      <c r="F46" s="18"/>
      <c r="G46" s="18"/>
      <c r="H46" s="18"/>
      <c r="I46" s="18"/>
      <c r="J46" s="19" t="s">
        <v>833</v>
      </c>
      <c r="K46" s="19" t="s">
        <v>5080</v>
      </c>
      <c r="L46" s="19" t="s">
        <v>1584</v>
      </c>
      <c r="M46" s="19" t="s">
        <v>861</v>
      </c>
      <c r="N46" s="20"/>
      <c r="O46" s="20"/>
      <c r="P46" s="20"/>
      <c r="Q46" s="20"/>
      <c r="R46" s="20"/>
      <c r="S46" s="20"/>
      <c r="T46" s="20"/>
      <c r="U46" s="20"/>
      <c r="V46" s="20"/>
      <c r="W46" s="20"/>
      <c r="X46" s="20"/>
      <c r="Y46" s="20"/>
      <c r="Z46" s="20"/>
      <c r="AA46" s="20"/>
      <c r="AB46" s="20"/>
      <c r="AC46" s="20"/>
      <c r="AD46" s="20"/>
      <c r="AE46" s="20"/>
      <c r="AF46" s="20"/>
      <c r="AG46" s="20"/>
      <c r="AH46" s="20"/>
    </row>
    <row r="47" spans="1:34" ht="10.15" customHeight="1" x14ac:dyDescent="0.35">
      <c r="A47" s="8"/>
      <c r="B47" s="8"/>
      <c r="C47" s="8"/>
      <c r="D47" s="12" t="s">
        <v>5552</v>
      </c>
      <c r="E47" s="10" t="s">
        <v>1336</v>
      </c>
      <c r="F47" s="18"/>
      <c r="G47" s="18"/>
      <c r="H47" s="18"/>
      <c r="I47" s="18"/>
      <c r="J47" s="19" t="s">
        <v>833</v>
      </c>
      <c r="K47" s="19" t="s">
        <v>5080</v>
      </c>
      <c r="L47" s="19" t="s">
        <v>1584</v>
      </c>
      <c r="M47" s="19" t="s">
        <v>1457</v>
      </c>
      <c r="N47" s="20"/>
      <c r="O47" s="20"/>
      <c r="P47" s="20"/>
      <c r="Q47" s="20"/>
      <c r="R47" s="20"/>
      <c r="S47" s="20"/>
      <c r="T47" s="20"/>
      <c r="U47" s="20"/>
      <c r="V47" s="20"/>
      <c r="W47" s="20"/>
      <c r="X47" s="20"/>
      <c r="Y47" s="20"/>
      <c r="Z47" s="20"/>
      <c r="AA47" s="20"/>
      <c r="AB47" s="20"/>
      <c r="AC47" s="20"/>
      <c r="AD47" s="20"/>
      <c r="AE47" s="20"/>
      <c r="AF47" s="20"/>
      <c r="AG47" s="20"/>
      <c r="AH47" s="20"/>
    </row>
    <row r="48" spans="1:34" ht="10.15" customHeight="1" x14ac:dyDescent="0.35">
      <c r="A48" s="8"/>
      <c r="B48" s="8"/>
      <c r="C48" s="8"/>
      <c r="D48" s="12" t="s">
        <v>5553</v>
      </c>
      <c r="E48" s="10" t="s">
        <v>1339</v>
      </c>
      <c r="F48" s="18"/>
      <c r="G48" s="18"/>
      <c r="H48" s="18"/>
      <c r="I48" s="18"/>
      <c r="J48" s="19" t="s">
        <v>833</v>
      </c>
      <c r="K48" s="19" t="s">
        <v>5080</v>
      </c>
      <c r="L48" s="19" t="s">
        <v>1584</v>
      </c>
      <c r="M48" s="19" t="s">
        <v>1383</v>
      </c>
      <c r="N48" s="20"/>
      <c r="O48" s="20"/>
      <c r="P48" s="20"/>
      <c r="Q48" s="20"/>
      <c r="R48" s="20"/>
      <c r="S48" s="20"/>
      <c r="T48" s="20"/>
      <c r="U48" s="20"/>
      <c r="V48" s="20"/>
      <c r="W48" s="20"/>
      <c r="X48" s="20"/>
      <c r="Y48" s="20"/>
      <c r="Z48" s="20"/>
      <c r="AA48" s="20"/>
      <c r="AB48" s="20"/>
      <c r="AC48" s="20"/>
      <c r="AD48" s="20"/>
      <c r="AE48" s="20"/>
      <c r="AF48" s="20"/>
      <c r="AG48" s="20"/>
      <c r="AH48" s="20"/>
    </row>
    <row r="49" spans="1:34" ht="10.15" customHeight="1" x14ac:dyDescent="0.35">
      <c r="A49" s="8"/>
      <c r="B49" s="8"/>
      <c r="C49" s="8"/>
      <c r="D49" s="12" t="s">
        <v>5554</v>
      </c>
      <c r="E49" s="10" t="s">
        <v>1344</v>
      </c>
      <c r="F49" s="18"/>
      <c r="G49" s="18"/>
      <c r="H49" s="18"/>
      <c r="I49" s="18"/>
      <c r="J49" s="19" t="s">
        <v>833</v>
      </c>
      <c r="K49" s="19" t="s">
        <v>5080</v>
      </c>
      <c r="L49" s="19" t="s">
        <v>1584</v>
      </c>
      <c r="M49" s="19" t="s">
        <v>1457</v>
      </c>
      <c r="N49" s="20"/>
      <c r="O49" s="20"/>
      <c r="P49" s="20"/>
      <c r="Q49" s="20"/>
      <c r="R49" s="20"/>
      <c r="S49" s="20"/>
      <c r="T49" s="20"/>
      <c r="U49" s="20"/>
      <c r="V49" s="20"/>
      <c r="W49" s="20"/>
      <c r="X49" s="20"/>
      <c r="Y49" s="20"/>
      <c r="Z49" s="19" t="s">
        <v>5555</v>
      </c>
      <c r="AA49" s="20"/>
      <c r="AB49" s="20"/>
      <c r="AC49" s="19" t="s">
        <v>1330</v>
      </c>
      <c r="AD49" s="19" t="s">
        <v>5556</v>
      </c>
      <c r="AE49" s="20"/>
      <c r="AF49" s="20"/>
      <c r="AG49" s="20"/>
      <c r="AH49" s="20"/>
    </row>
    <row r="50" spans="1:34" ht="10.15" customHeight="1" x14ac:dyDescent="0.35">
      <c r="A50" s="8"/>
      <c r="B50" s="8"/>
      <c r="C50" s="4" t="s">
        <v>5557</v>
      </c>
      <c r="D50" s="3"/>
      <c r="E50" s="10" t="s">
        <v>1347</v>
      </c>
      <c r="F50" s="18"/>
      <c r="G50" s="18"/>
      <c r="H50" s="18"/>
      <c r="I50" s="18"/>
      <c r="J50" s="19" t="s">
        <v>833</v>
      </c>
      <c r="K50" s="19" t="s">
        <v>5323</v>
      </c>
      <c r="L50" s="19" t="s">
        <v>1584</v>
      </c>
      <c r="M50" s="19" t="s">
        <v>861</v>
      </c>
      <c r="N50" s="20"/>
      <c r="O50" s="19" t="s">
        <v>1475</v>
      </c>
      <c r="P50" s="20"/>
      <c r="Q50" s="20"/>
      <c r="R50" s="20"/>
      <c r="S50" s="20"/>
      <c r="T50" s="20"/>
      <c r="U50" s="20"/>
      <c r="V50" s="20"/>
      <c r="W50" s="20"/>
      <c r="X50" s="20"/>
      <c r="Y50" s="20"/>
      <c r="Z50" s="20"/>
      <c r="AA50" s="20"/>
      <c r="AB50" s="20"/>
      <c r="AC50" s="19" t="s">
        <v>1330</v>
      </c>
      <c r="AD50" s="20"/>
      <c r="AE50" s="19" t="s">
        <v>1331</v>
      </c>
      <c r="AF50" s="20"/>
      <c r="AG50" s="20"/>
      <c r="AH50" s="20"/>
    </row>
    <row r="51" spans="1:34" ht="10.15" customHeight="1" x14ac:dyDescent="0.35">
      <c r="A51" s="8"/>
      <c r="B51" s="8"/>
      <c r="C51" s="8"/>
      <c r="D51" s="12" t="s">
        <v>5558</v>
      </c>
      <c r="E51" s="10" t="s">
        <v>1350</v>
      </c>
      <c r="F51" s="18"/>
      <c r="G51" s="18"/>
      <c r="H51" s="18"/>
      <c r="I51" s="18"/>
      <c r="J51" s="19" t="s">
        <v>833</v>
      </c>
      <c r="K51" s="19" t="s">
        <v>5323</v>
      </c>
      <c r="L51" s="19" t="s">
        <v>1584</v>
      </c>
      <c r="M51" s="19" t="s">
        <v>861</v>
      </c>
      <c r="N51" s="20"/>
      <c r="O51" s="19" t="s">
        <v>1475</v>
      </c>
      <c r="P51" s="20"/>
      <c r="Q51" s="20"/>
      <c r="R51" s="20"/>
      <c r="S51" s="20"/>
      <c r="T51" s="20"/>
      <c r="U51" s="20"/>
      <c r="V51" s="20"/>
      <c r="W51" s="20"/>
      <c r="X51" s="20"/>
      <c r="Y51" s="20"/>
      <c r="Z51" s="19" t="s">
        <v>5555</v>
      </c>
      <c r="AA51" s="20"/>
      <c r="AB51" s="20"/>
      <c r="AC51" s="19" t="s">
        <v>1330</v>
      </c>
      <c r="AD51" s="20"/>
      <c r="AE51" s="19" t="s">
        <v>1331</v>
      </c>
      <c r="AF51" s="20"/>
      <c r="AG51" s="20"/>
      <c r="AH51" s="20"/>
    </row>
    <row r="52" spans="1:34" ht="10.15" customHeight="1" x14ac:dyDescent="0.35">
      <c r="A52" s="8"/>
      <c r="B52" s="7" t="s">
        <v>5559</v>
      </c>
      <c r="C52" s="8"/>
      <c r="D52" s="8"/>
      <c r="E52" s="10" t="s">
        <v>1352</v>
      </c>
      <c r="F52" s="18"/>
      <c r="G52" s="18"/>
      <c r="H52" s="18"/>
      <c r="I52" s="18"/>
      <c r="J52" s="19" t="s">
        <v>833</v>
      </c>
      <c r="K52" s="19" t="s">
        <v>5560</v>
      </c>
      <c r="L52" s="19" t="s">
        <v>1584</v>
      </c>
      <c r="M52" s="19" t="s">
        <v>861</v>
      </c>
      <c r="N52" s="20"/>
      <c r="O52" s="20"/>
      <c r="P52" s="20"/>
      <c r="Q52" s="20"/>
      <c r="R52" s="20"/>
      <c r="S52" s="20"/>
      <c r="T52" s="20"/>
      <c r="U52" s="20"/>
      <c r="V52" s="20"/>
      <c r="W52" s="20"/>
      <c r="X52" s="20"/>
      <c r="Y52" s="20"/>
      <c r="Z52" s="20"/>
      <c r="AA52" s="20"/>
      <c r="AB52" s="20"/>
      <c r="AC52" s="20"/>
      <c r="AD52" s="20"/>
      <c r="AE52" s="20"/>
      <c r="AF52" s="20"/>
      <c r="AG52" s="20"/>
      <c r="AH52" s="20"/>
    </row>
    <row r="53" spans="1:34" ht="10.15" customHeight="1" x14ac:dyDescent="0.35">
      <c r="A53" s="8"/>
      <c r="B53" s="4" t="s">
        <v>5561</v>
      </c>
      <c r="C53" s="3"/>
      <c r="D53" s="3"/>
      <c r="E53" s="10" t="s">
        <v>1355</v>
      </c>
      <c r="F53" s="18"/>
      <c r="G53" s="18"/>
      <c r="H53" s="18"/>
      <c r="I53" s="18"/>
      <c r="J53" s="19" t="s">
        <v>833</v>
      </c>
      <c r="K53" s="19" t="s">
        <v>5323</v>
      </c>
      <c r="L53" s="19" t="s">
        <v>1584</v>
      </c>
      <c r="M53" s="19" t="s">
        <v>1187</v>
      </c>
      <c r="N53" s="20"/>
      <c r="O53" s="20"/>
      <c r="P53" s="20"/>
      <c r="Q53" s="20"/>
      <c r="R53" s="20"/>
      <c r="S53" s="20"/>
      <c r="T53" s="20"/>
      <c r="U53" s="20"/>
      <c r="V53" s="20"/>
      <c r="W53" s="20"/>
      <c r="X53" s="20"/>
      <c r="Y53" s="20"/>
      <c r="Z53" s="20"/>
      <c r="AA53" s="20"/>
      <c r="AB53" s="20"/>
      <c r="AC53" s="20"/>
      <c r="AD53" s="20"/>
      <c r="AE53" s="20"/>
      <c r="AF53" s="20"/>
      <c r="AG53" s="20"/>
      <c r="AH53" s="20"/>
    </row>
    <row r="54" spans="1:34" ht="10.15" customHeight="1" x14ac:dyDescent="0.35">
      <c r="A54" s="8"/>
      <c r="B54" s="8"/>
      <c r="C54" s="7" t="s">
        <v>5562</v>
      </c>
      <c r="D54" s="8"/>
      <c r="E54" s="10" t="s">
        <v>1359</v>
      </c>
      <c r="F54" s="18"/>
      <c r="G54" s="18"/>
      <c r="H54" s="18"/>
      <c r="I54" s="18"/>
      <c r="J54" s="19" t="s">
        <v>833</v>
      </c>
      <c r="K54" s="19" t="s">
        <v>5323</v>
      </c>
      <c r="L54" s="19" t="s">
        <v>1584</v>
      </c>
      <c r="M54" s="19" t="s">
        <v>1187</v>
      </c>
      <c r="N54" s="20"/>
      <c r="O54" s="20"/>
      <c r="P54" s="20"/>
      <c r="Q54" s="20"/>
      <c r="R54" s="20"/>
      <c r="S54" s="20"/>
      <c r="T54" s="20"/>
      <c r="U54" s="20"/>
      <c r="V54" s="20"/>
      <c r="W54" s="20"/>
      <c r="X54" s="20"/>
      <c r="Y54" s="20"/>
      <c r="Z54" s="19" t="s">
        <v>5563</v>
      </c>
      <c r="AA54" s="20"/>
      <c r="AB54" s="20"/>
      <c r="AC54" s="20"/>
      <c r="AD54" s="20"/>
      <c r="AE54" s="20"/>
      <c r="AF54" s="20"/>
      <c r="AG54" s="20"/>
      <c r="AH54" s="20"/>
    </row>
    <row r="55" spans="1:34" ht="10.15" customHeight="1" x14ac:dyDescent="0.35">
      <c r="A55" s="8"/>
      <c r="B55" s="8"/>
      <c r="C55" s="7" t="s">
        <v>5564</v>
      </c>
      <c r="D55" s="8"/>
      <c r="E55" s="10" t="s">
        <v>1363</v>
      </c>
      <c r="F55" s="18"/>
      <c r="G55" s="18"/>
      <c r="H55" s="18"/>
      <c r="I55" s="18"/>
      <c r="J55" s="19" t="s">
        <v>833</v>
      </c>
      <c r="K55" s="19" t="s">
        <v>5323</v>
      </c>
      <c r="L55" s="19" t="s">
        <v>1584</v>
      </c>
      <c r="M55" s="19" t="s">
        <v>1187</v>
      </c>
      <c r="N55" s="20"/>
      <c r="O55" s="20"/>
      <c r="P55" s="20"/>
      <c r="Q55" s="20"/>
      <c r="R55" s="20"/>
      <c r="S55" s="20"/>
      <c r="T55" s="20"/>
      <c r="U55" s="20"/>
      <c r="V55" s="20"/>
      <c r="W55" s="20"/>
      <c r="X55" s="20"/>
      <c r="Y55" s="20"/>
      <c r="Z55" s="19" t="s">
        <v>5565</v>
      </c>
      <c r="AA55" s="20"/>
      <c r="AB55" s="20"/>
      <c r="AC55" s="20"/>
      <c r="AD55" s="20"/>
      <c r="AE55" s="20"/>
      <c r="AF55" s="20"/>
      <c r="AG55" s="20"/>
      <c r="AH55" s="20"/>
    </row>
    <row r="56" spans="1:34" ht="10.15" customHeight="1" x14ac:dyDescent="0.35">
      <c r="A56" s="8"/>
      <c r="B56" s="7" t="s">
        <v>5566</v>
      </c>
      <c r="C56" s="8"/>
      <c r="D56" s="8"/>
      <c r="E56" s="10" t="s">
        <v>1366</v>
      </c>
      <c r="F56" s="18"/>
      <c r="G56" s="18"/>
      <c r="H56" s="18"/>
      <c r="I56" s="18"/>
      <c r="J56" s="19" t="s">
        <v>833</v>
      </c>
      <c r="K56" s="19" t="s">
        <v>5323</v>
      </c>
      <c r="L56" s="19" t="s">
        <v>1584</v>
      </c>
      <c r="M56" s="19" t="s">
        <v>861</v>
      </c>
      <c r="N56" s="20"/>
      <c r="O56" s="20"/>
      <c r="P56" s="20"/>
      <c r="Q56" s="20"/>
      <c r="R56" s="20"/>
      <c r="S56" s="20"/>
      <c r="T56" s="20"/>
      <c r="U56" s="20"/>
      <c r="V56" s="20"/>
      <c r="W56" s="20"/>
      <c r="X56" s="20"/>
      <c r="Y56" s="20"/>
      <c r="Z56" s="20"/>
      <c r="AA56" s="20"/>
      <c r="AB56" s="19" t="s">
        <v>4994</v>
      </c>
      <c r="AC56" s="20"/>
      <c r="AD56" s="20"/>
      <c r="AE56" s="20"/>
      <c r="AF56" s="20"/>
      <c r="AG56" s="20"/>
      <c r="AH56" s="20"/>
    </row>
    <row r="57" spans="1:34" ht="10.15" customHeight="1" x14ac:dyDescent="0.35">
      <c r="A57" s="7" t="s">
        <v>5567</v>
      </c>
      <c r="B57" s="8"/>
      <c r="C57" s="8"/>
      <c r="D57" s="8"/>
      <c r="E57" s="10" t="s">
        <v>1369</v>
      </c>
      <c r="F57" s="18"/>
      <c r="G57" s="18"/>
      <c r="H57" s="18"/>
      <c r="I57" s="18"/>
      <c r="J57" s="19" t="s">
        <v>833</v>
      </c>
      <c r="K57" s="19" t="s">
        <v>5001</v>
      </c>
      <c r="L57" s="19" t="s">
        <v>1584</v>
      </c>
      <c r="M57" s="19" t="s">
        <v>861</v>
      </c>
      <c r="N57" s="20"/>
      <c r="O57" s="20"/>
      <c r="P57" s="20"/>
      <c r="Q57" s="20"/>
      <c r="R57" s="20"/>
      <c r="S57" s="20"/>
      <c r="T57" s="20"/>
      <c r="U57" s="20"/>
      <c r="V57" s="20"/>
      <c r="W57" s="20"/>
      <c r="X57" s="20"/>
      <c r="Y57" s="20"/>
      <c r="Z57" s="20"/>
      <c r="AA57" s="20"/>
      <c r="AB57" s="19" t="s">
        <v>4994</v>
      </c>
      <c r="AC57" s="20"/>
      <c r="AD57" s="20"/>
      <c r="AE57" s="20"/>
      <c r="AF57" s="20"/>
      <c r="AG57" s="20"/>
      <c r="AH57" s="20"/>
    </row>
    <row r="58" spans="1:34" ht="10.15" customHeight="1" x14ac:dyDescent="0.35">
      <c r="A58" s="7" t="s">
        <v>5568</v>
      </c>
      <c r="B58" s="4" t="s">
        <v>5569</v>
      </c>
      <c r="C58" s="3"/>
      <c r="D58" s="3"/>
      <c r="E58" s="10" t="s">
        <v>1372</v>
      </c>
      <c r="F58" s="18"/>
      <c r="G58" s="18"/>
      <c r="H58" s="18"/>
      <c r="I58" s="18"/>
      <c r="J58" s="19" t="s">
        <v>833</v>
      </c>
      <c r="K58" s="19" t="s">
        <v>5002</v>
      </c>
      <c r="L58" s="19" t="s">
        <v>1584</v>
      </c>
      <c r="M58" s="19" t="s">
        <v>861</v>
      </c>
      <c r="N58" s="20"/>
      <c r="O58" s="20"/>
      <c r="P58" s="20"/>
      <c r="Q58" s="20"/>
      <c r="R58" s="20"/>
      <c r="S58" s="20"/>
      <c r="T58" s="20"/>
      <c r="U58" s="20"/>
      <c r="V58" s="20"/>
      <c r="W58" s="20"/>
      <c r="X58" s="20"/>
      <c r="Y58" s="20"/>
      <c r="Z58" s="20"/>
      <c r="AA58" s="20"/>
      <c r="AB58" s="20"/>
      <c r="AC58" s="20"/>
      <c r="AD58" s="20"/>
      <c r="AE58" s="20"/>
      <c r="AF58" s="20"/>
      <c r="AG58" s="20"/>
      <c r="AH58" s="20"/>
    </row>
    <row r="59" spans="1:34" ht="10.15" customHeight="1" x14ac:dyDescent="0.35">
      <c r="A59" s="8"/>
      <c r="B59" s="8"/>
      <c r="C59" s="4" t="s">
        <v>5570</v>
      </c>
      <c r="D59" s="3"/>
      <c r="E59" s="10" t="s">
        <v>1375</v>
      </c>
      <c r="F59" s="18"/>
      <c r="G59" s="18"/>
      <c r="H59" s="18"/>
      <c r="I59" s="18"/>
      <c r="J59" s="19" t="s">
        <v>833</v>
      </c>
      <c r="K59" s="19" t="s">
        <v>3456</v>
      </c>
      <c r="L59" s="19" t="s">
        <v>1584</v>
      </c>
      <c r="M59" s="19" t="s">
        <v>861</v>
      </c>
      <c r="N59" s="20"/>
      <c r="O59" s="20"/>
      <c r="P59" s="20"/>
      <c r="Q59" s="20"/>
      <c r="R59" s="20"/>
      <c r="S59" s="20"/>
      <c r="T59" s="20"/>
      <c r="U59" s="20"/>
      <c r="V59" s="20"/>
      <c r="W59" s="20"/>
      <c r="X59" s="20"/>
      <c r="Y59" s="20"/>
      <c r="Z59" s="20"/>
      <c r="AA59" s="20"/>
      <c r="AB59" s="19" t="s">
        <v>4994</v>
      </c>
      <c r="AC59" s="20"/>
      <c r="AD59" s="20"/>
      <c r="AE59" s="20"/>
      <c r="AF59" s="20"/>
      <c r="AG59" s="20"/>
      <c r="AH59" s="20"/>
    </row>
    <row r="60" spans="1:34" ht="10.15" customHeight="1" x14ac:dyDescent="0.35">
      <c r="A60" s="8"/>
      <c r="B60" s="8"/>
      <c r="C60" s="8"/>
      <c r="D60" s="12" t="s">
        <v>5571</v>
      </c>
      <c r="E60" s="10" t="s">
        <v>1379</v>
      </c>
      <c r="F60" s="18"/>
      <c r="G60" s="18"/>
      <c r="H60" s="18"/>
      <c r="I60" s="18"/>
      <c r="J60" s="19" t="s">
        <v>833</v>
      </c>
      <c r="K60" s="19" t="s">
        <v>3456</v>
      </c>
      <c r="L60" s="19" t="s">
        <v>1584</v>
      </c>
      <c r="M60" s="19" t="s">
        <v>861</v>
      </c>
      <c r="N60" s="20"/>
      <c r="O60" s="20"/>
      <c r="P60" s="20"/>
      <c r="Q60" s="20"/>
      <c r="R60" s="20"/>
      <c r="S60" s="20"/>
      <c r="T60" s="20"/>
      <c r="U60" s="20"/>
      <c r="V60" s="20"/>
      <c r="W60" s="20"/>
      <c r="X60" s="20"/>
      <c r="Y60" s="20"/>
      <c r="Z60" s="19" t="s">
        <v>5555</v>
      </c>
      <c r="AA60" s="20"/>
      <c r="AB60" s="19" t="s">
        <v>4994</v>
      </c>
      <c r="AC60" s="19" t="s">
        <v>1330</v>
      </c>
      <c r="AD60" s="19" t="s">
        <v>5556</v>
      </c>
      <c r="AE60" s="20"/>
      <c r="AF60" s="20"/>
      <c r="AG60" s="20"/>
      <c r="AH60" s="20"/>
    </row>
    <row r="61" spans="1:34" ht="10.15" customHeight="1" x14ac:dyDescent="0.35">
      <c r="A61" s="8"/>
      <c r="B61" s="8"/>
      <c r="C61" s="4" t="s">
        <v>5572</v>
      </c>
      <c r="D61" s="3"/>
      <c r="E61" s="10" t="s">
        <v>1382</v>
      </c>
      <c r="F61" s="18"/>
      <c r="G61" s="18"/>
      <c r="H61" s="18"/>
      <c r="I61" s="18"/>
      <c r="J61" s="19" t="s">
        <v>833</v>
      </c>
      <c r="K61" s="19" t="s">
        <v>3456</v>
      </c>
      <c r="L61" s="19" t="s">
        <v>1584</v>
      </c>
      <c r="M61" s="19" t="s">
        <v>861</v>
      </c>
      <c r="N61" s="20"/>
      <c r="O61" s="20"/>
      <c r="P61" s="20"/>
      <c r="Q61" s="20"/>
      <c r="R61" s="20"/>
      <c r="S61" s="20"/>
      <c r="T61" s="20"/>
      <c r="U61" s="20"/>
      <c r="V61" s="20"/>
      <c r="W61" s="20"/>
      <c r="X61" s="20"/>
      <c r="Y61" s="20"/>
      <c r="Z61" s="20"/>
      <c r="AA61" s="20"/>
      <c r="AB61" s="20"/>
      <c r="AC61" s="19" t="s">
        <v>1330</v>
      </c>
      <c r="AD61" s="20"/>
      <c r="AE61" s="19" t="s">
        <v>1331</v>
      </c>
      <c r="AF61" s="20"/>
      <c r="AG61" s="20"/>
      <c r="AH61" s="20"/>
    </row>
    <row r="62" spans="1:34" ht="10.15" customHeight="1" x14ac:dyDescent="0.35">
      <c r="A62" s="8"/>
      <c r="B62" s="8"/>
      <c r="C62" s="8"/>
      <c r="D62" s="12" t="s">
        <v>5558</v>
      </c>
      <c r="E62" s="10" t="s">
        <v>1386</v>
      </c>
      <c r="F62" s="18"/>
      <c r="G62" s="18"/>
      <c r="H62" s="18"/>
      <c r="I62" s="18"/>
      <c r="J62" s="19" t="s">
        <v>833</v>
      </c>
      <c r="K62" s="19" t="s">
        <v>3456</v>
      </c>
      <c r="L62" s="19" t="s">
        <v>1584</v>
      </c>
      <c r="M62" s="19" t="s">
        <v>861</v>
      </c>
      <c r="N62" s="20"/>
      <c r="O62" s="20"/>
      <c r="P62" s="20"/>
      <c r="Q62" s="20"/>
      <c r="R62" s="20"/>
      <c r="S62" s="20"/>
      <c r="T62" s="20"/>
      <c r="U62" s="20"/>
      <c r="V62" s="20"/>
      <c r="W62" s="20"/>
      <c r="X62" s="20"/>
      <c r="Y62" s="20"/>
      <c r="Z62" s="19" t="s">
        <v>5555</v>
      </c>
      <c r="AA62" s="20"/>
      <c r="AB62" s="20"/>
      <c r="AC62" s="19" t="s">
        <v>1330</v>
      </c>
      <c r="AD62" s="20"/>
      <c r="AE62" s="19" t="s">
        <v>1331</v>
      </c>
      <c r="AF62" s="20"/>
      <c r="AG62" s="20"/>
      <c r="AH62" s="20"/>
    </row>
    <row r="63" spans="1:34" ht="10.15" customHeight="1" x14ac:dyDescent="0.35">
      <c r="A63" s="8"/>
      <c r="B63" s="8"/>
      <c r="C63" s="4" t="s">
        <v>5573</v>
      </c>
      <c r="D63" s="3"/>
      <c r="E63" s="10" t="s">
        <v>1392</v>
      </c>
      <c r="F63" s="18"/>
      <c r="G63" s="18"/>
      <c r="H63" s="18"/>
      <c r="I63" s="18"/>
      <c r="J63" s="19" t="s">
        <v>833</v>
      </c>
      <c r="K63" s="19" t="s">
        <v>5574</v>
      </c>
      <c r="L63" s="19" t="s">
        <v>1584</v>
      </c>
      <c r="M63" s="19" t="s">
        <v>861</v>
      </c>
      <c r="N63" s="20"/>
      <c r="O63" s="20"/>
      <c r="P63" s="20"/>
      <c r="Q63" s="20"/>
      <c r="R63" s="20"/>
      <c r="S63" s="20"/>
      <c r="T63" s="20"/>
      <c r="U63" s="20"/>
      <c r="V63" s="20"/>
      <c r="W63" s="20"/>
      <c r="X63" s="20"/>
      <c r="Y63" s="20"/>
      <c r="Z63" s="20"/>
      <c r="AA63" s="20"/>
      <c r="AB63" s="20"/>
      <c r="AC63" s="20"/>
      <c r="AD63" s="20"/>
      <c r="AE63" s="20"/>
      <c r="AF63" s="20"/>
      <c r="AG63" s="20"/>
      <c r="AH63" s="20"/>
    </row>
    <row r="64" spans="1:34" ht="10.15" customHeight="1" x14ac:dyDescent="0.35">
      <c r="A64" s="8"/>
      <c r="B64" s="8"/>
      <c r="C64" s="8"/>
      <c r="D64" s="12" t="s">
        <v>5575</v>
      </c>
      <c r="E64" s="10" t="s">
        <v>1396</v>
      </c>
      <c r="F64" s="18"/>
      <c r="G64" s="18"/>
      <c r="H64" s="18"/>
      <c r="I64" s="18"/>
      <c r="J64" s="19" t="s">
        <v>833</v>
      </c>
      <c r="K64" s="19" t="s">
        <v>5574</v>
      </c>
      <c r="L64" s="19" t="s">
        <v>843</v>
      </c>
      <c r="M64" s="19" t="s">
        <v>853</v>
      </c>
      <c r="N64" s="20"/>
      <c r="O64" s="20"/>
      <c r="P64" s="20"/>
      <c r="Q64" s="20"/>
      <c r="R64" s="20"/>
      <c r="S64" s="20"/>
      <c r="T64" s="20"/>
      <c r="U64" s="20"/>
      <c r="V64" s="20"/>
      <c r="W64" s="20"/>
      <c r="X64" s="20"/>
      <c r="Y64" s="20"/>
      <c r="Z64" s="20"/>
      <c r="AA64" s="20"/>
      <c r="AB64" s="20"/>
      <c r="AC64" s="20"/>
      <c r="AD64" s="20"/>
      <c r="AE64" s="20"/>
      <c r="AF64" s="19" t="s">
        <v>1971</v>
      </c>
      <c r="AG64" s="19" t="s">
        <v>995</v>
      </c>
      <c r="AH64" s="19" t="s">
        <v>5576</v>
      </c>
    </row>
    <row r="65" spans="1:34" ht="10.15" customHeight="1" x14ac:dyDescent="0.35">
      <c r="A65" s="8"/>
      <c r="B65" s="8"/>
      <c r="C65" s="8"/>
      <c r="D65" s="12" t="s">
        <v>5577</v>
      </c>
      <c r="E65" s="10" t="s">
        <v>1399</v>
      </c>
      <c r="F65" s="18"/>
      <c r="G65" s="18"/>
      <c r="H65" s="18"/>
      <c r="I65" s="18"/>
      <c r="J65" s="19" t="s">
        <v>833</v>
      </c>
      <c r="K65" s="19" t="s">
        <v>5574</v>
      </c>
      <c r="L65" s="19" t="s">
        <v>843</v>
      </c>
      <c r="M65" s="19" t="s">
        <v>853</v>
      </c>
      <c r="N65" s="20"/>
      <c r="O65" s="20"/>
      <c r="P65" s="20"/>
      <c r="Q65" s="20"/>
      <c r="R65" s="20"/>
      <c r="S65" s="20"/>
      <c r="T65" s="20"/>
      <c r="U65" s="20"/>
      <c r="V65" s="20"/>
      <c r="W65" s="20"/>
      <c r="X65" s="20"/>
      <c r="Y65" s="20"/>
      <c r="Z65" s="19" t="s">
        <v>5578</v>
      </c>
      <c r="AA65" s="20"/>
      <c r="AB65" s="20"/>
      <c r="AC65" s="20"/>
      <c r="AD65" s="20"/>
      <c r="AE65" s="20"/>
      <c r="AF65" s="19" t="s">
        <v>1971</v>
      </c>
      <c r="AG65" s="19" t="s">
        <v>2292</v>
      </c>
      <c r="AH65" s="19" t="s">
        <v>5579</v>
      </c>
    </row>
    <row r="66" spans="1:34" ht="10.15" customHeight="1" x14ac:dyDescent="0.35">
      <c r="A66" s="8"/>
      <c r="B66" s="7" t="s">
        <v>5580</v>
      </c>
      <c r="C66" s="8"/>
      <c r="D66" s="8"/>
      <c r="E66" s="10" t="s">
        <v>1403</v>
      </c>
      <c r="F66" s="18"/>
      <c r="G66" s="18"/>
      <c r="H66" s="18"/>
      <c r="I66" s="18"/>
      <c r="J66" s="19" t="s">
        <v>833</v>
      </c>
      <c r="K66" s="19" t="s">
        <v>5002</v>
      </c>
      <c r="L66" s="19" t="s">
        <v>1584</v>
      </c>
      <c r="M66" s="19" t="s">
        <v>1187</v>
      </c>
      <c r="N66" s="20"/>
      <c r="O66" s="20"/>
      <c r="P66" s="20"/>
      <c r="Q66" s="20"/>
      <c r="R66" s="20"/>
      <c r="S66" s="20"/>
      <c r="T66" s="20"/>
      <c r="U66" s="20"/>
      <c r="V66" s="20"/>
      <c r="W66" s="20"/>
      <c r="X66" s="20"/>
      <c r="Y66" s="20"/>
      <c r="Z66" s="19" t="s">
        <v>5581</v>
      </c>
      <c r="AA66" s="20"/>
      <c r="AB66" s="20"/>
      <c r="AC66" s="20"/>
      <c r="AD66" s="20"/>
      <c r="AE66" s="20"/>
      <c r="AF66" s="20"/>
      <c r="AG66" s="20"/>
      <c r="AH66" s="20"/>
    </row>
    <row r="67" spans="1:34" ht="10.15" customHeight="1" x14ac:dyDescent="0.35">
      <c r="A67" s="8"/>
      <c r="B67" s="7" t="s">
        <v>5582</v>
      </c>
      <c r="C67" s="8"/>
      <c r="D67" s="8"/>
      <c r="E67" s="10" t="s">
        <v>1405</v>
      </c>
      <c r="F67" s="18"/>
      <c r="G67" s="18"/>
      <c r="H67" s="18"/>
      <c r="I67" s="18"/>
      <c r="J67" s="19" t="s">
        <v>833</v>
      </c>
      <c r="K67" s="19" t="s">
        <v>5002</v>
      </c>
      <c r="L67" s="19" t="s">
        <v>1584</v>
      </c>
      <c r="M67" s="19" t="s">
        <v>861</v>
      </c>
      <c r="N67" s="20"/>
      <c r="O67" s="20"/>
      <c r="P67" s="20"/>
      <c r="Q67" s="20"/>
      <c r="R67" s="20"/>
      <c r="S67" s="20"/>
      <c r="T67" s="20"/>
      <c r="U67" s="20"/>
      <c r="V67" s="20"/>
      <c r="W67" s="20"/>
      <c r="X67" s="20"/>
      <c r="Y67" s="20"/>
      <c r="Z67" s="20"/>
      <c r="AA67" s="20"/>
      <c r="AB67" s="19" t="s">
        <v>4994</v>
      </c>
      <c r="AC67" s="20"/>
      <c r="AD67" s="20"/>
      <c r="AE67" s="20"/>
      <c r="AF67" s="20"/>
      <c r="AG67" s="20"/>
      <c r="AH67" s="20"/>
    </row>
    <row r="68" spans="1:34" ht="10.15" customHeight="1" x14ac:dyDescent="0.35">
      <c r="A68" s="8"/>
      <c r="B68" s="4" t="s">
        <v>5583</v>
      </c>
      <c r="C68" s="3"/>
      <c r="D68" s="3"/>
      <c r="E68" s="10" t="s">
        <v>1408</v>
      </c>
      <c r="F68" s="18"/>
      <c r="G68" s="18"/>
      <c r="H68" s="18"/>
      <c r="I68" s="18"/>
      <c r="J68" s="19" t="s">
        <v>833</v>
      </c>
      <c r="K68" s="19" t="s">
        <v>1942</v>
      </c>
      <c r="L68" s="19" t="s">
        <v>1584</v>
      </c>
      <c r="M68" s="19" t="s">
        <v>861</v>
      </c>
      <c r="N68" s="20"/>
      <c r="O68" s="20"/>
      <c r="P68" s="20"/>
      <c r="Q68" s="20"/>
      <c r="R68" s="20"/>
      <c r="S68" s="20"/>
      <c r="T68" s="20"/>
      <c r="U68" s="20"/>
      <c r="V68" s="20"/>
      <c r="W68" s="20"/>
      <c r="X68" s="20"/>
      <c r="Y68" s="20"/>
      <c r="Z68" s="20"/>
      <c r="AA68" s="20"/>
      <c r="AB68" s="19" t="s">
        <v>4994</v>
      </c>
      <c r="AC68" s="20"/>
      <c r="AD68" s="20"/>
      <c r="AE68" s="20"/>
      <c r="AF68" s="20"/>
      <c r="AG68" s="20"/>
      <c r="AH68" s="20"/>
    </row>
    <row r="69" spans="1:34" ht="10.15" customHeight="1" x14ac:dyDescent="0.35">
      <c r="A69" s="8"/>
      <c r="B69" s="8"/>
      <c r="C69" s="7" t="s">
        <v>5584</v>
      </c>
      <c r="D69" s="8"/>
      <c r="E69" s="10" t="s">
        <v>1410</v>
      </c>
      <c r="F69" s="18"/>
      <c r="G69" s="18"/>
      <c r="H69" s="18"/>
      <c r="I69" s="18"/>
      <c r="J69" s="19" t="s">
        <v>833</v>
      </c>
      <c r="K69" s="19" t="s">
        <v>1942</v>
      </c>
      <c r="L69" s="19" t="s">
        <v>1584</v>
      </c>
      <c r="M69" s="19" t="s">
        <v>861</v>
      </c>
      <c r="N69" s="20"/>
      <c r="O69" s="20"/>
      <c r="P69" s="20"/>
      <c r="Q69" s="20"/>
      <c r="R69" s="20"/>
      <c r="S69" s="19" t="s">
        <v>5585</v>
      </c>
      <c r="T69" s="20"/>
      <c r="U69" s="20"/>
      <c r="V69" s="20"/>
      <c r="W69" s="20"/>
      <c r="X69" s="20"/>
      <c r="Y69" s="20"/>
      <c r="Z69" s="20"/>
      <c r="AA69" s="20"/>
      <c r="AB69" s="19" t="s">
        <v>4994</v>
      </c>
      <c r="AC69" s="20"/>
      <c r="AD69" s="20"/>
      <c r="AE69" s="20"/>
      <c r="AF69" s="19" t="s">
        <v>1004</v>
      </c>
      <c r="AG69" s="20"/>
      <c r="AH69" s="20"/>
    </row>
    <row r="70" spans="1:34" ht="10.15" customHeight="1" x14ac:dyDescent="0.35">
      <c r="E70" s="19" t="s">
        <v>840</v>
      </c>
      <c r="F70" s="19" t="s">
        <v>841</v>
      </c>
      <c r="G70" s="19" t="s">
        <v>841</v>
      </c>
      <c r="H70" s="19" t="s">
        <v>841</v>
      </c>
      <c r="I70" s="19" t="s">
        <v>841</v>
      </c>
    </row>
    <row r="71" spans="1:34" ht="10.15" customHeight="1" x14ac:dyDescent="0.35">
      <c r="E71" s="19" t="s">
        <v>1795</v>
      </c>
      <c r="F71" s="19" t="s">
        <v>2066</v>
      </c>
      <c r="G71" s="19" t="s">
        <v>2066</v>
      </c>
      <c r="H71" s="19" t="s">
        <v>1796</v>
      </c>
      <c r="I71" s="19" t="s">
        <v>2066</v>
      </c>
    </row>
    <row r="72" spans="1:34" ht="10.15" customHeight="1" x14ac:dyDescent="0.35">
      <c r="E72" s="19" t="s">
        <v>1581</v>
      </c>
      <c r="F72" s="20"/>
      <c r="G72" s="19" t="s">
        <v>5586</v>
      </c>
      <c r="H72" s="19" t="s">
        <v>5586</v>
      </c>
      <c r="I72" s="20"/>
    </row>
    <row r="73" spans="1:34" ht="10.15" customHeight="1" x14ac:dyDescent="0.35">
      <c r="E73" s="19" t="s">
        <v>4269</v>
      </c>
      <c r="F73" s="20"/>
      <c r="G73" s="20"/>
      <c r="H73" s="20"/>
      <c r="I73" s="19" t="s">
        <v>5587</v>
      </c>
    </row>
  </sheetData>
  <mergeCells count="87">
    <mergeCell ref="AD5:AD6"/>
    <mergeCell ref="AE5:AE6"/>
    <mergeCell ref="AF5:AF6"/>
    <mergeCell ref="AG5:AG6"/>
    <mergeCell ref="AH5:AH6"/>
    <mergeCell ref="Y5:Y6"/>
    <mergeCell ref="Z5:Z6"/>
    <mergeCell ref="AA5:AA6"/>
    <mergeCell ref="AB5:AB6"/>
    <mergeCell ref="AC5:AC6"/>
    <mergeCell ref="T5:T6"/>
    <mergeCell ref="U5:U6"/>
    <mergeCell ref="V5:V6"/>
    <mergeCell ref="W5:W6"/>
    <mergeCell ref="X5:X6"/>
    <mergeCell ref="O5:O6"/>
    <mergeCell ref="P5:P6"/>
    <mergeCell ref="Q5:Q6"/>
    <mergeCell ref="R5:R6"/>
    <mergeCell ref="S5:S6"/>
    <mergeCell ref="J5:J6"/>
    <mergeCell ref="K5:K6"/>
    <mergeCell ref="L5:L6"/>
    <mergeCell ref="M5:M6"/>
    <mergeCell ref="N5:N6"/>
    <mergeCell ref="A57:D57"/>
    <mergeCell ref="A58:A69"/>
    <mergeCell ref="B58:B65"/>
    <mergeCell ref="C58:D58"/>
    <mergeCell ref="C59:C60"/>
    <mergeCell ref="D59"/>
    <mergeCell ref="C61:C62"/>
    <mergeCell ref="D61"/>
    <mergeCell ref="C63:C65"/>
    <mergeCell ref="D63"/>
    <mergeCell ref="B66:D66"/>
    <mergeCell ref="B67:D67"/>
    <mergeCell ref="B68:B69"/>
    <mergeCell ref="C68:D68"/>
    <mergeCell ref="C69:D69"/>
    <mergeCell ref="B42:D42"/>
    <mergeCell ref="B43:D43"/>
    <mergeCell ref="B44:D44"/>
    <mergeCell ref="A45:A56"/>
    <mergeCell ref="B45:B51"/>
    <mergeCell ref="C45:D45"/>
    <mergeCell ref="C46:C49"/>
    <mergeCell ref="D46"/>
    <mergeCell ref="C50:C51"/>
    <mergeCell ref="D50"/>
    <mergeCell ref="B52:D52"/>
    <mergeCell ref="B53:B55"/>
    <mergeCell ref="C53:D53"/>
    <mergeCell ref="C54:D54"/>
    <mergeCell ref="C55:D55"/>
    <mergeCell ref="B56:D56"/>
    <mergeCell ref="B37:D37"/>
    <mergeCell ref="B38:D38"/>
    <mergeCell ref="B39:D39"/>
    <mergeCell ref="B40:D40"/>
    <mergeCell ref="B41:D41"/>
    <mergeCell ref="C32:D32"/>
    <mergeCell ref="C33:D33"/>
    <mergeCell ref="B34:D34"/>
    <mergeCell ref="B35:D35"/>
    <mergeCell ref="B36:D36"/>
    <mergeCell ref="C27:D27"/>
    <mergeCell ref="C28:D28"/>
    <mergeCell ref="C29:D29"/>
    <mergeCell ref="C30:D30"/>
    <mergeCell ref="C31:D31"/>
    <mergeCell ref="A7:A44"/>
    <mergeCell ref="B7:B19"/>
    <mergeCell ref="C7:D7"/>
    <mergeCell ref="C8:D8"/>
    <mergeCell ref="C9:D9"/>
    <mergeCell ref="C10:D10"/>
    <mergeCell ref="C11:C19"/>
    <mergeCell ref="D11"/>
    <mergeCell ref="B20:D20"/>
    <mergeCell ref="B21:D21"/>
    <mergeCell ref="B22:B33"/>
    <mergeCell ref="C22:D22"/>
    <mergeCell ref="C23:D23"/>
    <mergeCell ref="C24:D24"/>
    <mergeCell ref="C25:D25"/>
    <mergeCell ref="C26:D26"/>
  </mergeCells>
  <hyperlinks>
    <hyperlink ref="A1" location="'Table of Contents'!A1" display="BA700_05.01 - CAPITAL ADEQUACY AND LEVERAGE_CAPITAL AND RESERVE FUNDS" xr:uid="{00000000-0004-0000-1F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F01-000000000000}">
          <x14:formula1>
            <xm:f>Enumerations!$A$131:$A$131</xm:f>
          </x14:formula1>
          <xm:sqref>B3</xm:sqref>
        </x14:dataValidation>
      </x14:dataValidations>
    </ext>
  </extLst>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A1:F19"/>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6" width="15.7265625" customWidth="1"/>
  </cols>
  <sheetData>
    <row r="1" spans="1:6" ht="10.15" customHeight="1" x14ac:dyDescent="0.35">
      <c r="A1" s="16" t="s">
        <v>5588</v>
      </c>
    </row>
    <row r="3" spans="1:6" ht="10.15" customHeight="1" x14ac:dyDescent="0.35">
      <c r="B3" s="11" t="s">
        <v>5589</v>
      </c>
      <c r="C3" s="11" t="s">
        <v>5473</v>
      </c>
      <c r="D3" s="11" t="s">
        <v>5474</v>
      </c>
      <c r="E3" s="11" t="s">
        <v>5475</v>
      </c>
      <c r="F3" s="11" t="s">
        <v>5476</v>
      </c>
    </row>
    <row r="4" spans="1:6" ht="10.15" customHeight="1" x14ac:dyDescent="0.35">
      <c r="A4" s="11" t="s">
        <v>5590</v>
      </c>
      <c r="B4" s="10" t="s">
        <v>2268</v>
      </c>
      <c r="C4" s="10" t="s">
        <v>748</v>
      </c>
      <c r="D4" s="10" t="s">
        <v>749</v>
      </c>
      <c r="E4" s="10" t="s">
        <v>750</v>
      </c>
      <c r="F4" s="10" t="s">
        <v>751</v>
      </c>
    </row>
    <row r="5" spans="1:6" ht="15" customHeight="1" x14ac:dyDescent="0.35">
      <c r="A5" s="8"/>
      <c r="B5" s="18"/>
      <c r="C5" s="18"/>
      <c r="D5" s="18"/>
      <c r="E5" s="18"/>
      <c r="F5" s="18"/>
    </row>
    <row r="6" spans="1:6" ht="10.15" customHeight="1" x14ac:dyDescent="0.35">
      <c r="A6" s="19" t="s">
        <v>832</v>
      </c>
      <c r="B6" s="19" t="s">
        <v>1167</v>
      </c>
      <c r="C6" s="19" t="s">
        <v>833</v>
      </c>
      <c r="D6" s="19" t="s">
        <v>833</v>
      </c>
      <c r="E6" s="19" t="s">
        <v>833</v>
      </c>
      <c r="F6" s="19" t="s">
        <v>833</v>
      </c>
    </row>
    <row r="7" spans="1:6" ht="10.15" customHeight="1" x14ac:dyDescent="0.35">
      <c r="A7" s="19" t="s">
        <v>1162</v>
      </c>
      <c r="B7" s="19" t="s">
        <v>3314</v>
      </c>
      <c r="C7" s="20"/>
      <c r="D7" s="20"/>
      <c r="E7" s="20"/>
      <c r="F7" s="20"/>
    </row>
    <row r="8" spans="1:6" ht="10.15" customHeight="1" x14ac:dyDescent="0.35">
      <c r="A8" s="19" t="s">
        <v>1021</v>
      </c>
      <c r="B8" s="20"/>
      <c r="C8" s="19" t="s">
        <v>900</v>
      </c>
      <c r="D8" s="19" t="s">
        <v>900</v>
      </c>
      <c r="E8" s="19" t="s">
        <v>900</v>
      </c>
      <c r="F8" s="19" t="s">
        <v>900</v>
      </c>
    </row>
    <row r="9" spans="1:6" ht="10.15" customHeight="1" x14ac:dyDescent="0.35">
      <c r="A9" s="19" t="s">
        <v>1923</v>
      </c>
      <c r="B9" s="20"/>
      <c r="C9" s="19" t="s">
        <v>5000</v>
      </c>
      <c r="D9" s="19" t="s">
        <v>5000</v>
      </c>
      <c r="E9" s="19" t="s">
        <v>5000</v>
      </c>
      <c r="F9" s="19" t="s">
        <v>5000</v>
      </c>
    </row>
    <row r="10" spans="1:6" ht="10.15" customHeight="1" x14ac:dyDescent="0.35">
      <c r="A10" s="19" t="s">
        <v>842</v>
      </c>
      <c r="B10" s="20"/>
      <c r="C10" s="19" t="s">
        <v>1584</v>
      </c>
      <c r="D10" s="19" t="s">
        <v>1584</v>
      </c>
      <c r="E10" s="19" t="s">
        <v>1584</v>
      </c>
      <c r="F10" s="19" t="s">
        <v>1584</v>
      </c>
    </row>
    <row r="11" spans="1:6" ht="10.15" customHeight="1" x14ac:dyDescent="0.35">
      <c r="A11" s="19" t="s">
        <v>840</v>
      </c>
      <c r="B11" s="20"/>
      <c r="C11" s="19" t="s">
        <v>841</v>
      </c>
      <c r="D11" s="19" t="s">
        <v>841</v>
      </c>
      <c r="E11" s="19" t="s">
        <v>841</v>
      </c>
      <c r="F11" s="19" t="s">
        <v>841</v>
      </c>
    </row>
    <row r="12" spans="1:6" ht="10.15" customHeight="1" x14ac:dyDescent="0.35">
      <c r="A12" s="19" t="s">
        <v>5112</v>
      </c>
      <c r="B12" s="20"/>
      <c r="C12" s="19" t="s">
        <v>5318</v>
      </c>
      <c r="D12" s="19" t="s">
        <v>5318</v>
      </c>
      <c r="E12" s="19" t="s">
        <v>5318</v>
      </c>
      <c r="F12" s="19" t="s">
        <v>5318</v>
      </c>
    </row>
    <row r="13" spans="1:6" ht="10.15" customHeight="1" x14ac:dyDescent="0.35">
      <c r="A13" s="19" t="s">
        <v>1228</v>
      </c>
      <c r="B13" s="20"/>
      <c r="C13" s="19" t="s">
        <v>5500</v>
      </c>
      <c r="D13" s="19" t="s">
        <v>5500</v>
      </c>
      <c r="E13" s="19" t="s">
        <v>5500</v>
      </c>
      <c r="F13" s="19" t="s">
        <v>5500</v>
      </c>
    </row>
    <row r="14" spans="1:6" ht="10.15" customHeight="1" x14ac:dyDescent="0.35">
      <c r="A14" s="19" t="s">
        <v>1233</v>
      </c>
      <c r="B14" s="20"/>
      <c r="C14" s="19" t="s">
        <v>5317</v>
      </c>
      <c r="D14" s="19" t="s">
        <v>5317</v>
      </c>
      <c r="E14" s="19" t="s">
        <v>5317</v>
      </c>
      <c r="F14" s="19" t="s">
        <v>5317</v>
      </c>
    </row>
    <row r="15" spans="1:6" ht="10.15" customHeight="1" x14ac:dyDescent="0.35">
      <c r="A15" s="19" t="s">
        <v>1795</v>
      </c>
      <c r="B15" s="20"/>
      <c r="C15" s="19" t="s">
        <v>2066</v>
      </c>
      <c r="D15" s="19" t="s">
        <v>2066</v>
      </c>
      <c r="E15" s="19" t="s">
        <v>1796</v>
      </c>
      <c r="F15" s="19" t="s">
        <v>2066</v>
      </c>
    </row>
    <row r="16" spans="1:6" ht="10.15" customHeight="1" x14ac:dyDescent="0.35">
      <c r="A16" s="19" t="s">
        <v>852</v>
      </c>
      <c r="B16" s="20"/>
      <c r="C16" s="19" t="s">
        <v>861</v>
      </c>
      <c r="D16" s="19" t="s">
        <v>861</v>
      </c>
      <c r="E16" s="19" t="s">
        <v>861</v>
      </c>
      <c r="F16" s="19" t="s">
        <v>861</v>
      </c>
    </row>
    <row r="17" spans="1:6" ht="10.15" customHeight="1" x14ac:dyDescent="0.35">
      <c r="A17" s="19" t="s">
        <v>5314</v>
      </c>
      <c r="B17" s="20"/>
      <c r="C17" s="19" t="s">
        <v>5319</v>
      </c>
      <c r="D17" s="19" t="s">
        <v>5319</v>
      </c>
      <c r="E17" s="19" t="s">
        <v>5319</v>
      </c>
      <c r="F17" s="19" t="s">
        <v>5319</v>
      </c>
    </row>
    <row r="18" spans="1:6" ht="10.15" customHeight="1" x14ac:dyDescent="0.35">
      <c r="A18" s="19" t="s">
        <v>1581</v>
      </c>
      <c r="B18" s="20"/>
      <c r="C18" s="20"/>
      <c r="D18" s="19" t="s">
        <v>5586</v>
      </c>
      <c r="E18" s="19" t="s">
        <v>5586</v>
      </c>
      <c r="F18" s="20"/>
    </row>
    <row r="19" spans="1:6" ht="10.15" customHeight="1" x14ac:dyDescent="0.35">
      <c r="A19" s="19" t="s">
        <v>4269</v>
      </c>
      <c r="B19" s="20"/>
      <c r="C19" s="20"/>
      <c r="D19" s="20"/>
      <c r="E19" s="20"/>
      <c r="F19" s="19" t="s">
        <v>5587</v>
      </c>
    </row>
  </sheetData>
  <mergeCells count="1">
    <mergeCell ref="A5"/>
  </mergeCells>
  <hyperlinks>
    <hyperlink ref="A1" location="'Table of Contents'!A1" display="BA700_05.02 - CAPITAL ADEQUACY AND LEVERAGE_CAPITAL AND RESERVE FUNDS" xr:uid="{00000000-0004-0000-2001-000000000000}"/>
  </hyperlinks>
  <pageMargins left="0.75" right="0.75" top="0.75" bottom="0.5" header="0.5" footer="0.75"/>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21"/>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9" width="15.7265625" customWidth="1"/>
  </cols>
  <sheetData>
    <row r="1" spans="1:19" ht="10.15" customHeight="1" x14ac:dyDescent="0.35">
      <c r="A1" s="16" t="s">
        <v>1961</v>
      </c>
    </row>
    <row r="3" spans="1:19" ht="10.15" customHeight="1" x14ac:dyDescent="0.35">
      <c r="A3" s="11" t="s">
        <v>738</v>
      </c>
      <c r="B3" s="17"/>
    </row>
    <row r="5" spans="1:19" ht="10.15" customHeight="1" x14ac:dyDescent="0.35">
      <c r="D5" s="11" t="s">
        <v>1059</v>
      </c>
      <c r="E5" s="6" t="s">
        <v>852</v>
      </c>
      <c r="F5" s="6" t="s">
        <v>842</v>
      </c>
      <c r="G5" s="6" t="s">
        <v>747</v>
      </c>
      <c r="H5" s="6" t="s">
        <v>836</v>
      </c>
      <c r="I5" s="6" t="s">
        <v>1065</v>
      </c>
      <c r="J5" s="6" t="s">
        <v>1962</v>
      </c>
      <c r="K5" s="6" t="s">
        <v>1581</v>
      </c>
      <c r="L5" s="6" t="s">
        <v>838</v>
      </c>
      <c r="M5" s="6" t="s">
        <v>1963</v>
      </c>
      <c r="N5" s="6" t="s">
        <v>1226</v>
      </c>
      <c r="O5" s="6" t="s">
        <v>1211</v>
      </c>
      <c r="P5" s="6" t="s">
        <v>1964</v>
      </c>
      <c r="Q5" s="6" t="s">
        <v>1653</v>
      </c>
      <c r="R5" s="6" t="s">
        <v>961</v>
      </c>
      <c r="S5" s="6" t="s">
        <v>1965</v>
      </c>
    </row>
    <row r="6" spans="1:19" ht="10.15" customHeight="1" x14ac:dyDescent="0.35">
      <c r="D6" s="10" t="s">
        <v>748</v>
      </c>
      <c r="E6" s="5"/>
      <c r="F6" s="5"/>
      <c r="G6" s="5"/>
      <c r="H6" s="5"/>
      <c r="I6" s="5"/>
      <c r="J6" s="5"/>
      <c r="K6" s="5"/>
      <c r="L6" s="5"/>
      <c r="M6" s="5"/>
      <c r="N6" s="5"/>
      <c r="O6" s="5"/>
      <c r="P6" s="5"/>
      <c r="Q6" s="5"/>
      <c r="R6" s="5"/>
      <c r="S6" s="5"/>
    </row>
    <row r="7" spans="1:19" ht="10.15" customHeight="1" x14ac:dyDescent="0.35">
      <c r="A7" s="7" t="s">
        <v>1966</v>
      </c>
      <c r="B7" s="8"/>
      <c r="C7" s="10" t="s">
        <v>759</v>
      </c>
      <c r="D7" s="18"/>
      <c r="E7" s="19" t="s">
        <v>1249</v>
      </c>
      <c r="F7" s="19" t="s">
        <v>1585</v>
      </c>
      <c r="G7" s="19" t="s">
        <v>1269</v>
      </c>
      <c r="H7" s="19" t="s">
        <v>995</v>
      </c>
      <c r="I7" s="20"/>
      <c r="J7" s="20"/>
      <c r="K7" s="20"/>
      <c r="L7" s="20"/>
      <c r="M7" s="20"/>
      <c r="N7" s="20"/>
      <c r="O7" s="20"/>
      <c r="P7" s="20"/>
      <c r="Q7" s="20"/>
      <c r="R7" s="20"/>
      <c r="S7" s="20"/>
    </row>
    <row r="8" spans="1:19" ht="10.15" customHeight="1" x14ac:dyDescent="0.35">
      <c r="A8" s="7" t="s">
        <v>1967</v>
      </c>
      <c r="B8" s="8"/>
      <c r="C8" s="10" t="s">
        <v>764</v>
      </c>
      <c r="D8" s="18"/>
      <c r="E8" s="19" t="s">
        <v>1249</v>
      </c>
      <c r="F8" s="19" t="s">
        <v>1585</v>
      </c>
      <c r="G8" s="19" t="s">
        <v>1499</v>
      </c>
      <c r="H8" s="19" t="s">
        <v>995</v>
      </c>
      <c r="I8" s="19" t="s">
        <v>1968</v>
      </c>
      <c r="J8" s="20"/>
      <c r="K8" s="20"/>
      <c r="L8" s="20"/>
      <c r="M8" s="20"/>
      <c r="N8" s="20"/>
      <c r="O8" s="20"/>
      <c r="P8" s="20"/>
      <c r="Q8" s="20"/>
      <c r="R8" s="20"/>
      <c r="S8" s="20"/>
    </row>
    <row r="9" spans="1:19" ht="10.15" customHeight="1" x14ac:dyDescent="0.35">
      <c r="A9" s="4" t="s">
        <v>1969</v>
      </c>
      <c r="B9" s="3"/>
      <c r="C9" s="10" t="s">
        <v>768</v>
      </c>
      <c r="D9" s="18"/>
      <c r="E9" s="19" t="s">
        <v>1340</v>
      </c>
      <c r="F9" s="19" t="s">
        <v>1970</v>
      </c>
      <c r="G9" s="20"/>
      <c r="H9" s="19" t="s">
        <v>995</v>
      </c>
      <c r="I9" s="20"/>
      <c r="J9" s="19" t="s">
        <v>1309</v>
      </c>
      <c r="K9" s="19" t="s">
        <v>1937</v>
      </c>
      <c r="L9" s="19" t="s">
        <v>1971</v>
      </c>
      <c r="M9" s="19" t="s">
        <v>1364</v>
      </c>
      <c r="N9" s="19" t="s">
        <v>1936</v>
      </c>
      <c r="O9" s="20"/>
      <c r="P9" s="20"/>
      <c r="Q9" s="20"/>
      <c r="R9" s="20"/>
      <c r="S9" s="20"/>
    </row>
    <row r="10" spans="1:19" ht="10.15" customHeight="1" x14ac:dyDescent="0.35">
      <c r="A10" s="8"/>
      <c r="B10" s="12" t="s">
        <v>1972</v>
      </c>
      <c r="C10" s="10" t="s">
        <v>772</v>
      </c>
      <c r="D10" s="18"/>
      <c r="E10" s="19" t="s">
        <v>1340</v>
      </c>
      <c r="F10" s="19" t="s">
        <v>1970</v>
      </c>
      <c r="G10" s="20"/>
      <c r="H10" s="19" t="s">
        <v>995</v>
      </c>
      <c r="I10" s="20"/>
      <c r="J10" s="19" t="s">
        <v>1246</v>
      </c>
      <c r="K10" s="19" t="s">
        <v>1937</v>
      </c>
      <c r="L10" s="19" t="s">
        <v>1971</v>
      </c>
      <c r="M10" s="19" t="s">
        <v>1360</v>
      </c>
      <c r="N10" s="19" t="s">
        <v>1936</v>
      </c>
      <c r="O10" s="20"/>
      <c r="P10" s="20"/>
      <c r="Q10" s="20"/>
      <c r="R10" s="20"/>
      <c r="S10" s="20"/>
    </row>
    <row r="11" spans="1:19" ht="10.15" customHeight="1" x14ac:dyDescent="0.35">
      <c r="A11" s="8"/>
      <c r="B11" s="12" t="s">
        <v>1973</v>
      </c>
      <c r="C11" s="10" t="s">
        <v>776</v>
      </c>
      <c r="D11" s="18"/>
      <c r="E11" s="19" t="s">
        <v>1340</v>
      </c>
      <c r="F11" s="19" t="s">
        <v>1970</v>
      </c>
      <c r="G11" s="20"/>
      <c r="H11" s="19" t="s">
        <v>995</v>
      </c>
      <c r="I11" s="20"/>
      <c r="J11" s="19" t="s">
        <v>1246</v>
      </c>
      <c r="K11" s="19" t="s">
        <v>1937</v>
      </c>
      <c r="L11" s="19" t="s">
        <v>1971</v>
      </c>
      <c r="M11" s="19" t="s">
        <v>1364</v>
      </c>
      <c r="N11" s="19" t="s">
        <v>1936</v>
      </c>
      <c r="O11" s="19" t="s">
        <v>1284</v>
      </c>
      <c r="P11" s="20"/>
      <c r="Q11" s="20"/>
      <c r="R11" s="20"/>
      <c r="S11" s="20"/>
    </row>
    <row r="12" spans="1:19" ht="10.15" customHeight="1" x14ac:dyDescent="0.35">
      <c r="A12" s="8"/>
      <c r="B12" s="12" t="s">
        <v>1974</v>
      </c>
      <c r="C12" s="10" t="s">
        <v>780</v>
      </c>
      <c r="D12" s="18"/>
      <c r="E12" s="19" t="s">
        <v>1340</v>
      </c>
      <c r="F12" s="19" t="s">
        <v>1970</v>
      </c>
      <c r="G12" s="20"/>
      <c r="H12" s="19" t="s">
        <v>995</v>
      </c>
      <c r="I12" s="20"/>
      <c r="J12" s="19" t="s">
        <v>1309</v>
      </c>
      <c r="K12" s="19" t="s">
        <v>1937</v>
      </c>
      <c r="L12" s="19" t="s">
        <v>1971</v>
      </c>
      <c r="M12" s="19" t="s">
        <v>1248</v>
      </c>
      <c r="N12" s="19" t="s">
        <v>1936</v>
      </c>
      <c r="O12" s="20"/>
      <c r="P12" s="20"/>
      <c r="Q12" s="20"/>
      <c r="R12" s="20"/>
      <c r="S12" s="20"/>
    </row>
    <row r="13" spans="1:19" ht="10.15" customHeight="1" x14ac:dyDescent="0.35">
      <c r="A13" s="7" t="s">
        <v>1975</v>
      </c>
      <c r="B13" s="8"/>
      <c r="C13" s="10" t="s">
        <v>784</v>
      </c>
      <c r="D13" s="18"/>
      <c r="E13" s="19" t="s">
        <v>1267</v>
      </c>
      <c r="F13" s="19" t="s">
        <v>1585</v>
      </c>
      <c r="G13" s="19" t="s">
        <v>1269</v>
      </c>
      <c r="H13" s="19" t="s">
        <v>995</v>
      </c>
      <c r="I13" s="20"/>
      <c r="J13" s="20"/>
      <c r="K13" s="20"/>
      <c r="L13" s="20"/>
      <c r="M13" s="20"/>
      <c r="N13" s="20"/>
      <c r="O13" s="20"/>
      <c r="P13" s="20"/>
      <c r="Q13" s="20"/>
      <c r="R13" s="20"/>
      <c r="S13" s="20"/>
    </row>
    <row r="14" spans="1:19" ht="10.15" customHeight="1" x14ac:dyDescent="0.35">
      <c r="A14" s="7" t="s">
        <v>1976</v>
      </c>
      <c r="B14" s="8"/>
      <c r="C14" s="10" t="s">
        <v>788</v>
      </c>
      <c r="D14" s="18"/>
      <c r="E14" s="19" t="s">
        <v>1267</v>
      </c>
      <c r="F14" s="19" t="s">
        <v>1585</v>
      </c>
      <c r="G14" s="20"/>
      <c r="H14" s="19" t="s">
        <v>995</v>
      </c>
      <c r="I14" s="20"/>
      <c r="J14" s="20"/>
      <c r="K14" s="20"/>
      <c r="L14" s="20"/>
      <c r="M14" s="20"/>
      <c r="N14" s="20"/>
      <c r="O14" s="20"/>
      <c r="P14" s="19" t="s">
        <v>1977</v>
      </c>
      <c r="Q14" s="20"/>
      <c r="R14" s="20"/>
      <c r="S14" s="20"/>
    </row>
    <row r="15" spans="1:19" ht="10.15" customHeight="1" x14ac:dyDescent="0.35">
      <c r="A15" s="7" t="s">
        <v>1978</v>
      </c>
      <c r="B15" s="8"/>
      <c r="C15" s="10" t="s">
        <v>792</v>
      </c>
      <c r="D15" s="18"/>
      <c r="E15" s="19" t="s">
        <v>1267</v>
      </c>
      <c r="F15" s="19" t="s">
        <v>1585</v>
      </c>
      <c r="G15" s="20"/>
      <c r="H15" s="19" t="s">
        <v>995</v>
      </c>
      <c r="I15" s="20"/>
      <c r="J15" s="20"/>
      <c r="K15" s="20"/>
      <c r="L15" s="20"/>
      <c r="M15" s="20"/>
      <c r="N15" s="20"/>
      <c r="O15" s="20"/>
      <c r="P15" s="19" t="s">
        <v>1979</v>
      </c>
      <c r="Q15" s="20"/>
      <c r="R15" s="20"/>
      <c r="S15" s="20"/>
    </row>
    <row r="16" spans="1:19" ht="10.15" customHeight="1" x14ac:dyDescent="0.35">
      <c r="A16" s="7" t="s">
        <v>1980</v>
      </c>
      <c r="B16" s="8"/>
      <c r="C16" s="10" t="s">
        <v>795</v>
      </c>
      <c r="D16" s="18"/>
      <c r="E16" s="19" t="s">
        <v>1673</v>
      </c>
      <c r="F16" s="19" t="s">
        <v>1797</v>
      </c>
      <c r="G16" s="19" t="s">
        <v>1499</v>
      </c>
      <c r="H16" s="19" t="s">
        <v>995</v>
      </c>
      <c r="I16" s="20"/>
      <c r="J16" s="20"/>
      <c r="K16" s="20"/>
      <c r="L16" s="20"/>
      <c r="M16" s="20"/>
      <c r="N16" s="20"/>
      <c r="O16" s="20"/>
      <c r="P16" s="20"/>
      <c r="Q16" s="19" t="s">
        <v>1750</v>
      </c>
      <c r="R16" s="20"/>
      <c r="S16" s="20"/>
    </row>
    <row r="17" spans="1:19" ht="10.15" customHeight="1" x14ac:dyDescent="0.35">
      <c r="A17" s="7" t="s">
        <v>1981</v>
      </c>
      <c r="B17" s="8"/>
      <c r="C17" s="10" t="s">
        <v>797</v>
      </c>
      <c r="D17" s="18"/>
      <c r="E17" s="19" t="s">
        <v>853</v>
      </c>
      <c r="F17" s="19" t="s">
        <v>843</v>
      </c>
      <c r="G17" s="20"/>
      <c r="H17" s="19" t="s">
        <v>995</v>
      </c>
      <c r="I17" s="20"/>
      <c r="J17" s="20"/>
      <c r="K17" s="20"/>
      <c r="L17" s="19" t="s">
        <v>1971</v>
      </c>
      <c r="M17" s="20"/>
      <c r="N17" s="20"/>
      <c r="O17" s="20"/>
      <c r="P17" s="20"/>
      <c r="Q17" s="20"/>
      <c r="R17" s="19" t="s">
        <v>1982</v>
      </c>
      <c r="S17" s="19" t="s">
        <v>1983</v>
      </c>
    </row>
    <row r="18" spans="1:19" ht="10.15" customHeight="1" x14ac:dyDescent="0.35">
      <c r="A18" s="7" t="s">
        <v>1984</v>
      </c>
      <c r="B18" s="8"/>
      <c r="C18" s="10" t="s">
        <v>799</v>
      </c>
      <c r="D18" s="18"/>
      <c r="E18" s="19" t="s">
        <v>853</v>
      </c>
      <c r="F18" s="19" t="s">
        <v>843</v>
      </c>
      <c r="G18" s="20"/>
      <c r="H18" s="19" t="s">
        <v>995</v>
      </c>
      <c r="I18" s="20"/>
      <c r="J18" s="20"/>
      <c r="K18" s="20"/>
      <c r="L18" s="19" t="s">
        <v>1971</v>
      </c>
      <c r="M18" s="20"/>
      <c r="N18" s="20"/>
      <c r="O18" s="20"/>
      <c r="P18" s="20"/>
      <c r="Q18" s="20"/>
      <c r="R18" s="19" t="s">
        <v>1982</v>
      </c>
      <c r="S18" s="19" t="s">
        <v>1985</v>
      </c>
    </row>
    <row r="19" spans="1:19" ht="10.15" customHeight="1" x14ac:dyDescent="0.35">
      <c r="A19" s="7" t="s">
        <v>1986</v>
      </c>
      <c r="B19" s="8"/>
      <c r="C19" s="10" t="s">
        <v>801</v>
      </c>
      <c r="D19" s="18"/>
      <c r="E19" s="19" t="s">
        <v>853</v>
      </c>
      <c r="F19" s="19" t="s">
        <v>843</v>
      </c>
      <c r="G19" s="20"/>
      <c r="H19" s="19" t="s">
        <v>995</v>
      </c>
      <c r="I19" s="20"/>
      <c r="J19" s="20"/>
      <c r="K19" s="20"/>
      <c r="L19" s="19" t="s">
        <v>1971</v>
      </c>
      <c r="M19" s="20"/>
      <c r="N19" s="20"/>
      <c r="O19" s="20"/>
      <c r="P19" s="20"/>
      <c r="Q19" s="20"/>
      <c r="R19" s="20"/>
      <c r="S19" s="19" t="s">
        <v>1987</v>
      </c>
    </row>
    <row r="20" spans="1:19" ht="10.15" customHeight="1" x14ac:dyDescent="0.35">
      <c r="C20" s="19" t="s">
        <v>832</v>
      </c>
      <c r="D20" s="19" t="s">
        <v>833</v>
      </c>
    </row>
    <row r="21" spans="1:19" ht="10.15" customHeight="1" x14ac:dyDescent="0.35">
      <c r="C21" s="19" t="s">
        <v>840</v>
      </c>
      <c r="D21" s="19" t="s">
        <v>841</v>
      </c>
    </row>
  </sheetData>
  <mergeCells count="26">
    <mergeCell ref="S5:S6"/>
    <mergeCell ref="N5:N6"/>
    <mergeCell ref="O5:O6"/>
    <mergeCell ref="P5:P6"/>
    <mergeCell ref="Q5:Q6"/>
    <mergeCell ref="R5:R6"/>
    <mergeCell ref="I5:I6"/>
    <mergeCell ref="J5:J6"/>
    <mergeCell ref="K5:K6"/>
    <mergeCell ref="L5:L6"/>
    <mergeCell ref="M5:M6"/>
    <mergeCell ref="A19:B19"/>
    <mergeCell ref="E5:E6"/>
    <mergeCell ref="F5:F6"/>
    <mergeCell ref="G5:G6"/>
    <mergeCell ref="H5:H6"/>
    <mergeCell ref="A14:B14"/>
    <mergeCell ref="A15:B15"/>
    <mergeCell ref="A16:B16"/>
    <mergeCell ref="A17:B17"/>
    <mergeCell ref="A18:B18"/>
    <mergeCell ref="A7:B7"/>
    <mergeCell ref="A8:B8"/>
    <mergeCell ref="A9:A12"/>
    <mergeCell ref="B9"/>
    <mergeCell ref="A13:B13"/>
  </mergeCells>
  <hyperlinks>
    <hyperlink ref="A1" location="'Table of Contents'!A1" display="BA200_01 - STANDARDISED APPROACH: SUMMARY OF SELECTED CREDIT RISK RELATED INFORMATION" xr:uid="{00000000-0004-0000-1C00-000000000000}"/>
  </hyperlinks>
  <pageMargins left="0.75" right="0.75" top="0.75" bottom="0.5" header="0.5" footer="0.75"/>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C00-000000000000}">
          <x14:formula1>
            <xm:f>Enumerations!$A$14:$A$14</xm:f>
          </x14:formula1>
          <xm:sqref>B3</xm:sqref>
        </x14:dataValidation>
      </x14:dataValidations>
    </ext>
  </extLst>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A1:K16"/>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1" width="15.7265625" customWidth="1"/>
  </cols>
  <sheetData>
    <row r="1" spans="1:11" ht="10.15" customHeight="1" x14ac:dyDescent="0.35">
      <c r="A1" s="16" t="s">
        <v>5591</v>
      </c>
    </row>
    <row r="3" spans="1:11" ht="10.15" customHeight="1" x14ac:dyDescent="0.35">
      <c r="A3" s="11" t="s">
        <v>1048</v>
      </c>
      <c r="B3" s="17"/>
    </row>
    <row r="5" spans="1:11" ht="10.15" customHeight="1" x14ac:dyDescent="0.35">
      <c r="D5" s="11" t="s">
        <v>4370</v>
      </c>
      <c r="E5" s="6" t="s">
        <v>852</v>
      </c>
      <c r="F5" s="6" t="s">
        <v>5314</v>
      </c>
      <c r="G5" s="6" t="s">
        <v>1226</v>
      </c>
      <c r="H5" s="6" t="s">
        <v>1581</v>
      </c>
      <c r="I5" s="6" t="s">
        <v>1923</v>
      </c>
      <c r="J5" s="6" t="s">
        <v>1228</v>
      </c>
      <c r="K5" s="6" t="s">
        <v>1795</v>
      </c>
    </row>
    <row r="6" spans="1:11" ht="10.15" customHeight="1" x14ac:dyDescent="0.35">
      <c r="D6" s="10" t="s">
        <v>748</v>
      </c>
      <c r="E6" s="5"/>
      <c r="F6" s="5"/>
      <c r="G6" s="5"/>
      <c r="H6" s="5"/>
      <c r="I6" s="5"/>
      <c r="J6" s="5"/>
      <c r="K6" s="5"/>
    </row>
    <row r="7" spans="1:11" ht="10.15" customHeight="1" x14ac:dyDescent="0.35">
      <c r="A7" s="7" t="s">
        <v>5592</v>
      </c>
      <c r="B7" s="8"/>
      <c r="C7" s="10" t="s">
        <v>759</v>
      </c>
      <c r="D7" s="18"/>
      <c r="E7" s="19" t="s">
        <v>861</v>
      </c>
      <c r="F7" s="19" t="s">
        <v>5319</v>
      </c>
      <c r="G7" s="19" t="s">
        <v>5481</v>
      </c>
      <c r="H7" s="19" t="s">
        <v>2065</v>
      </c>
      <c r="I7" s="19" t="s">
        <v>5000</v>
      </c>
      <c r="J7" s="19" t="s">
        <v>1466</v>
      </c>
      <c r="K7" s="20"/>
    </row>
    <row r="8" spans="1:11" ht="10.15" customHeight="1" x14ac:dyDescent="0.35">
      <c r="A8" s="7" t="s">
        <v>5593</v>
      </c>
      <c r="B8" s="12" t="s">
        <v>5594</v>
      </c>
      <c r="C8" s="10" t="s">
        <v>764</v>
      </c>
      <c r="D8" s="18"/>
      <c r="E8" s="19" t="s">
        <v>861</v>
      </c>
      <c r="F8" s="20"/>
      <c r="G8" s="20"/>
      <c r="H8" s="19" t="s">
        <v>2065</v>
      </c>
      <c r="I8" s="19" t="s">
        <v>5000</v>
      </c>
      <c r="J8" s="19" t="s">
        <v>5595</v>
      </c>
      <c r="K8" s="19" t="s">
        <v>1796</v>
      </c>
    </row>
    <row r="9" spans="1:11" ht="10.15" customHeight="1" x14ac:dyDescent="0.35">
      <c r="A9" s="8"/>
      <c r="B9" s="12" t="s">
        <v>5596</v>
      </c>
      <c r="C9" s="10" t="s">
        <v>768</v>
      </c>
      <c r="D9" s="18"/>
      <c r="E9" s="19" t="s">
        <v>861</v>
      </c>
      <c r="F9" s="19" t="s">
        <v>5316</v>
      </c>
      <c r="G9" s="20"/>
      <c r="H9" s="19" t="s">
        <v>2065</v>
      </c>
      <c r="I9" s="19" t="s">
        <v>5000</v>
      </c>
      <c r="J9" s="19" t="s">
        <v>5595</v>
      </c>
      <c r="K9" s="19" t="s">
        <v>1796</v>
      </c>
    </row>
    <row r="10" spans="1:11" ht="10.15" customHeight="1" x14ac:dyDescent="0.35">
      <c r="A10" s="8"/>
      <c r="B10" s="12" t="s">
        <v>5597</v>
      </c>
      <c r="C10" s="10" t="s">
        <v>772</v>
      </c>
      <c r="D10" s="18"/>
      <c r="E10" s="19" t="s">
        <v>2628</v>
      </c>
      <c r="F10" s="19" t="s">
        <v>5319</v>
      </c>
      <c r="G10" s="19" t="s">
        <v>5481</v>
      </c>
      <c r="H10" s="19" t="s">
        <v>2065</v>
      </c>
      <c r="I10" s="19" t="s">
        <v>5000</v>
      </c>
      <c r="J10" s="19" t="s">
        <v>1466</v>
      </c>
      <c r="K10" s="19" t="s">
        <v>1796</v>
      </c>
    </row>
    <row r="11" spans="1:11" ht="10.15" customHeight="1" x14ac:dyDescent="0.35">
      <c r="A11" s="8"/>
      <c r="B11" s="12" t="s">
        <v>5598</v>
      </c>
      <c r="C11" s="10" t="s">
        <v>776</v>
      </c>
      <c r="D11" s="18"/>
      <c r="E11" s="19" t="s">
        <v>2627</v>
      </c>
      <c r="F11" s="19" t="s">
        <v>5319</v>
      </c>
      <c r="G11" s="19" t="s">
        <v>5481</v>
      </c>
      <c r="H11" s="19" t="s">
        <v>2065</v>
      </c>
      <c r="I11" s="19" t="s">
        <v>5000</v>
      </c>
      <c r="J11" s="19" t="s">
        <v>1466</v>
      </c>
      <c r="K11" s="19" t="s">
        <v>1796</v>
      </c>
    </row>
    <row r="12" spans="1:11" ht="10.15" customHeight="1" x14ac:dyDescent="0.35">
      <c r="A12" s="8"/>
      <c r="B12" s="12" t="s">
        <v>5599</v>
      </c>
      <c r="C12" s="10" t="s">
        <v>780</v>
      </c>
      <c r="D12" s="18"/>
      <c r="E12" s="19" t="s">
        <v>861</v>
      </c>
      <c r="F12" s="20"/>
      <c r="G12" s="20"/>
      <c r="H12" s="19" t="s">
        <v>2065</v>
      </c>
      <c r="I12" s="20"/>
      <c r="J12" s="19" t="s">
        <v>1466</v>
      </c>
      <c r="K12" s="19" t="s">
        <v>1796</v>
      </c>
    </row>
    <row r="13" spans="1:11" ht="10.15" customHeight="1" x14ac:dyDescent="0.35">
      <c r="A13" s="7" t="s">
        <v>5600</v>
      </c>
      <c r="B13" s="8"/>
      <c r="C13" s="10" t="s">
        <v>784</v>
      </c>
      <c r="D13" s="18"/>
      <c r="E13" s="19" t="s">
        <v>861</v>
      </c>
      <c r="F13" s="19" t="s">
        <v>5319</v>
      </c>
      <c r="G13" s="19" t="s">
        <v>5481</v>
      </c>
      <c r="H13" s="20"/>
      <c r="I13" s="19" t="s">
        <v>5000</v>
      </c>
      <c r="J13" s="19" t="s">
        <v>1466</v>
      </c>
      <c r="K13" s="20"/>
    </row>
    <row r="14" spans="1:11" ht="10.15" customHeight="1" x14ac:dyDescent="0.35">
      <c r="C14" s="19" t="s">
        <v>832</v>
      </c>
      <c r="D14" s="19" t="s">
        <v>833</v>
      </c>
    </row>
    <row r="15" spans="1:11" ht="10.15" customHeight="1" x14ac:dyDescent="0.35">
      <c r="C15" s="19" t="s">
        <v>842</v>
      </c>
      <c r="D15" s="19" t="s">
        <v>1584</v>
      </c>
    </row>
    <row r="16" spans="1:11" ht="10.15" customHeight="1" x14ac:dyDescent="0.35">
      <c r="C16" s="19" t="s">
        <v>840</v>
      </c>
      <c r="D16" s="19" t="s">
        <v>841</v>
      </c>
    </row>
  </sheetData>
  <mergeCells count="10">
    <mergeCell ref="G5:G6"/>
    <mergeCell ref="H5:H6"/>
    <mergeCell ref="I5:I6"/>
    <mergeCell ref="J5:J6"/>
    <mergeCell ref="K5:K6"/>
    <mergeCell ref="A7:B7"/>
    <mergeCell ref="A8:A12"/>
    <mergeCell ref="A13:B13"/>
    <mergeCell ref="E5:E6"/>
    <mergeCell ref="F5:F6"/>
  </mergeCells>
  <hyperlinks>
    <hyperlink ref="A1" location="'Table of Contents'!A1" display="BA700_06.01 - CAPITAL ADEQUACY AND LEVERAGE_RECONCILIATION IN RESPECT OF UNAPPROPRIATED PROFITS: CURRENT PERIOD" xr:uid="{00000000-0004-0000-21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101-000000000000}">
          <x14:formula1>
            <xm:f>Enumerations!$A$132:$A$132</xm:f>
          </x14:formula1>
          <xm:sqref>B3</xm:sqref>
        </x14:dataValidation>
      </x14:dataValidations>
    </ext>
  </extLst>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A1:K16"/>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1" width="15.7265625" customWidth="1"/>
  </cols>
  <sheetData>
    <row r="1" spans="1:11" ht="10.15" customHeight="1" x14ac:dyDescent="0.35">
      <c r="A1" s="16" t="s">
        <v>5601</v>
      </c>
    </row>
    <row r="3" spans="1:11" ht="10.15" customHeight="1" x14ac:dyDescent="0.35">
      <c r="A3" s="11" t="s">
        <v>1048</v>
      </c>
      <c r="B3" s="17"/>
    </row>
    <row r="5" spans="1:11" ht="10.15" customHeight="1" x14ac:dyDescent="0.35">
      <c r="D5" s="11" t="s">
        <v>5602</v>
      </c>
      <c r="E5" s="6" t="s">
        <v>1226</v>
      </c>
      <c r="F5" s="6" t="s">
        <v>1228</v>
      </c>
      <c r="G5" s="6" t="s">
        <v>852</v>
      </c>
      <c r="H5" s="6" t="s">
        <v>1923</v>
      </c>
      <c r="I5" s="6" t="s">
        <v>5314</v>
      </c>
      <c r="J5" s="6" t="s">
        <v>1581</v>
      </c>
      <c r="K5" s="6" t="s">
        <v>1795</v>
      </c>
    </row>
    <row r="6" spans="1:11" ht="10.15" customHeight="1" x14ac:dyDescent="0.35">
      <c r="D6" s="10" t="s">
        <v>749</v>
      </c>
      <c r="E6" s="5"/>
      <c r="F6" s="5"/>
      <c r="G6" s="5"/>
      <c r="H6" s="5"/>
      <c r="I6" s="5"/>
      <c r="J6" s="5"/>
      <c r="K6" s="5"/>
    </row>
    <row r="7" spans="1:11" ht="10.15" customHeight="1" x14ac:dyDescent="0.35">
      <c r="A7" s="7" t="s">
        <v>5592</v>
      </c>
      <c r="B7" s="8"/>
      <c r="C7" s="10" t="s">
        <v>759</v>
      </c>
      <c r="D7" s="18"/>
      <c r="E7" s="19" t="s">
        <v>5481</v>
      </c>
      <c r="F7" s="19" t="s">
        <v>1466</v>
      </c>
      <c r="G7" s="19" t="s">
        <v>861</v>
      </c>
      <c r="H7" s="19" t="s">
        <v>5000</v>
      </c>
      <c r="I7" s="19" t="s">
        <v>5319</v>
      </c>
      <c r="J7" s="19" t="s">
        <v>5603</v>
      </c>
      <c r="K7" s="20"/>
    </row>
    <row r="8" spans="1:11" ht="10.15" customHeight="1" x14ac:dyDescent="0.35">
      <c r="A8" s="7" t="s">
        <v>5593</v>
      </c>
      <c r="B8" s="12" t="s">
        <v>5594</v>
      </c>
      <c r="C8" s="10" t="s">
        <v>764</v>
      </c>
      <c r="D8" s="18"/>
      <c r="E8" s="20"/>
      <c r="F8" s="19" t="s">
        <v>5595</v>
      </c>
      <c r="G8" s="19" t="s">
        <v>861</v>
      </c>
      <c r="H8" s="19" t="s">
        <v>5000</v>
      </c>
      <c r="I8" s="20"/>
      <c r="J8" s="19" t="s">
        <v>5603</v>
      </c>
      <c r="K8" s="19" t="s">
        <v>1796</v>
      </c>
    </row>
    <row r="9" spans="1:11" ht="10.15" customHeight="1" x14ac:dyDescent="0.35">
      <c r="A9" s="8"/>
      <c r="B9" s="12" t="s">
        <v>5596</v>
      </c>
      <c r="C9" s="10" t="s">
        <v>768</v>
      </c>
      <c r="D9" s="18"/>
      <c r="E9" s="20"/>
      <c r="F9" s="19" t="s">
        <v>5595</v>
      </c>
      <c r="G9" s="19" t="s">
        <v>861</v>
      </c>
      <c r="H9" s="19" t="s">
        <v>5000</v>
      </c>
      <c r="I9" s="19" t="s">
        <v>5316</v>
      </c>
      <c r="J9" s="19" t="s">
        <v>5603</v>
      </c>
      <c r="K9" s="19" t="s">
        <v>1796</v>
      </c>
    </row>
    <row r="10" spans="1:11" ht="10.15" customHeight="1" x14ac:dyDescent="0.35">
      <c r="A10" s="8"/>
      <c r="B10" s="12" t="s">
        <v>5597</v>
      </c>
      <c r="C10" s="10" t="s">
        <v>772</v>
      </c>
      <c r="D10" s="18"/>
      <c r="E10" s="19" t="s">
        <v>5481</v>
      </c>
      <c r="F10" s="19" t="s">
        <v>1466</v>
      </c>
      <c r="G10" s="19" t="s">
        <v>2628</v>
      </c>
      <c r="H10" s="19" t="s">
        <v>5000</v>
      </c>
      <c r="I10" s="19" t="s">
        <v>5319</v>
      </c>
      <c r="J10" s="19" t="s">
        <v>5603</v>
      </c>
      <c r="K10" s="19" t="s">
        <v>1796</v>
      </c>
    </row>
    <row r="11" spans="1:11" ht="10.15" customHeight="1" x14ac:dyDescent="0.35">
      <c r="A11" s="8"/>
      <c r="B11" s="12" t="s">
        <v>5598</v>
      </c>
      <c r="C11" s="10" t="s">
        <v>776</v>
      </c>
      <c r="D11" s="18"/>
      <c r="E11" s="19" t="s">
        <v>5481</v>
      </c>
      <c r="F11" s="19" t="s">
        <v>1466</v>
      </c>
      <c r="G11" s="19" t="s">
        <v>2627</v>
      </c>
      <c r="H11" s="19" t="s">
        <v>5000</v>
      </c>
      <c r="I11" s="19" t="s">
        <v>5319</v>
      </c>
      <c r="J11" s="19" t="s">
        <v>5603</v>
      </c>
      <c r="K11" s="19" t="s">
        <v>1796</v>
      </c>
    </row>
    <row r="12" spans="1:11" ht="10.15" customHeight="1" x14ac:dyDescent="0.35">
      <c r="A12" s="8"/>
      <c r="B12" s="12" t="s">
        <v>5599</v>
      </c>
      <c r="C12" s="10" t="s">
        <v>780</v>
      </c>
      <c r="D12" s="18"/>
      <c r="E12" s="20"/>
      <c r="F12" s="19" t="s">
        <v>1466</v>
      </c>
      <c r="G12" s="19" t="s">
        <v>861</v>
      </c>
      <c r="H12" s="20"/>
      <c r="I12" s="20"/>
      <c r="J12" s="19" t="s">
        <v>5603</v>
      </c>
      <c r="K12" s="19" t="s">
        <v>1796</v>
      </c>
    </row>
    <row r="13" spans="1:11" ht="10.15" customHeight="1" x14ac:dyDescent="0.35">
      <c r="A13" s="7" t="s">
        <v>5600</v>
      </c>
      <c r="B13" s="8"/>
      <c r="C13" s="10" t="s">
        <v>784</v>
      </c>
      <c r="D13" s="18"/>
      <c r="E13" s="19" t="s">
        <v>5481</v>
      </c>
      <c r="F13" s="19" t="s">
        <v>1466</v>
      </c>
      <c r="G13" s="19" t="s">
        <v>861</v>
      </c>
      <c r="H13" s="19" t="s">
        <v>5000</v>
      </c>
      <c r="I13" s="19" t="s">
        <v>5319</v>
      </c>
      <c r="J13" s="19" t="s">
        <v>2065</v>
      </c>
      <c r="K13" s="20"/>
    </row>
    <row r="14" spans="1:11" ht="10.15" customHeight="1" x14ac:dyDescent="0.35">
      <c r="C14" s="19" t="s">
        <v>832</v>
      </c>
      <c r="D14" s="19" t="s">
        <v>833</v>
      </c>
    </row>
    <row r="15" spans="1:11" ht="10.15" customHeight="1" x14ac:dyDescent="0.35">
      <c r="C15" s="19" t="s">
        <v>840</v>
      </c>
      <c r="D15" s="19" t="s">
        <v>841</v>
      </c>
    </row>
    <row r="16" spans="1:11" ht="10.15" customHeight="1" x14ac:dyDescent="0.35">
      <c r="C16" s="19" t="s">
        <v>842</v>
      </c>
      <c r="D16" s="19" t="s">
        <v>1584</v>
      </c>
    </row>
  </sheetData>
  <mergeCells count="10">
    <mergeCell ref="G5:G6"/>
    <mergeCell ref="H5:H6"/>
    <mergeCell ref="I5:I6"/>
    <mergeCell ref="J5:J6"/>
    <mergeCell ref="K5:K6"/>
    <mergeCell ref="A7:B7"/>
    <mergeCell ref="A8:A12"/>
    <mergeCell ref="A13:B13"/>
    <mergeCell ref="E5:E6"/>
    <mergeCell ref="F5:F6"/>
  </mergeCells>
  <hyperlinks>
    <hyperlink ref="A1" location="'Table of Contents'!A1" display="BA700_06.02 - CAPITAL ADEQUACY AND LEVERAGE_RECONCILIATION IN RESPECT OF UNAPPROPRIATED PROFITS: PREVIOUS PERIOD" xr:uid="{00000000-0004-0000-22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201-000000000000}">
          <x14:formula1>
            <xm:f>Enumerations!$A$133:$A$133</xm:f>
          </x14:formula1>
          <xm:sqref>B3</xm:sqref>
        </x14:dataValidation>
      </x14:dataValidations>
    </ext>
  </extLst>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A1:G10"/>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7" width="15.7265625" customWidth="1"/>
  </cols>
  <sheetData>
    <row r="1" spans="1:7" ht="10.15" customHeight="1" x14ac:dyDescent="0.35">
      <c r="A1" s="16" t="s">
        <v>5604</v>
      </c>
    </row>
    <row r="3" spans="1:7" ht="15" customHeight="1" x14ac:dyDescent="0.35">
      <c r="C3" s="9" t="s">
        <v>5605</v>
      </c>
      <c r="D3" s="8"/>
      <c r="E3" s="8"/>
    </row>
    <row r="4" spans="1:7" ht="10.15" customHeight="1" x14ac:dyDescent="0.35">
      <c r="C4" s="11" t="s">
        <v>5451</v>
      </c>
      <c r="D4" s="11" t="s">
        <v>5452</v>
      </c>
      <c r="E4" s="11" t="s">
        <v>1059</v>
      </c>
      <c r="F4" s="6" t="s">
        <v>1801</v>
      </c>
      <c r="G4" s="6" t="s">
        <v>1800</v>
      </c>
    </row>
    <row r="5" spans="1:7" ht="10.15" customHeight="1" x14ac:dyDescent="0.35">
      <c r="C5" s="10" t="s">
        <v>748</v>
      </c>
      <c r="D5" s="10" t="s">
        <v>749</v>
      </c>
      <c r="E5" s="10" t="s">
        <v>750</v>
      </c>
      <c r="F5" s="5"/>
      <c r="G5" s="5"/>
    </row>
    <row r="6" spans="1:7" ht="10.15" customHeight="1" x14ac:dyDescent="0.35">
      <c r="A6" s="12" t="s">
        <v>5606</v>
      </c>
      <c r="B6" s="10" t="s">
        <v>759</v>
      </c>
      <c r="C6" s="18"/>
      <c r="D6" s="18"/>
      <c r="E6" s="18"/>
      <c r="F6" s="19" t="s">
        <v>5607</v>
      </c>
      <c r="G6" s="20"/>
    </row>
    <row r="7" spans="1:7" ht="10.15" customHeight="1" x14ac:dyDescent="0.35">
      <c r="A7" s="12" t="s">
        <v>5608</v>
      </c>
      <c r="B7" s="10" t="s">
        <v>764</v>
      </c>
      <c r="C7" s="18"/>
      <c r="D7" s="18"/>
      <c r="E7" s="18"/>
      <c r="F7" s="19" t="s">
        <v>5607</v>
      </c>
      <c r="G7" s="19" t="s">
        <v>5609</v>
      </c>
    </row>
    <row r="8" spans="1:7" ht="10.15" customHeight="1" x14ac:dyDescent="0.35">
      <c r="B8" s="19" t="s">
        <v>832</v>
      </c>
      <c r="C8" s="19" t="s">
        <v>1879</v>
      </c>
      <c r="D8" s="19" t="s">
        <v>1879</v>
      </c>
      <c r="E8" s="19" t="s">
        <v>1879</v>
      </c>
    </row>
    <row r="9" spans="1:7" ht="10.15" customHeight="1" x14ac:dyDescent="0.35">
      <c r="B9" s="19" t="s">
        <v>1880</v>
      </c>
      <c r="C9" s="19" t="s">
        <v>1881</v>
      </c>
      <c r="D9" s="19" t="s">
        <v>1881</v>
      </c>
      <c r="E9" s="19" t="s">
        <v>1881</v>
      </c>
    </row>
    <row r="10" spans="1:7" ht="10.15" customHeight="1" x14ac:dyDescent="0.35">
      <c r="B10" s="19" t="s">
        <v>1923</v>
      </c>
      <c r="C10" s="19" t="s">
        <v>5000</v>
      </c>
      <c r="D10" s="19" t="s">
        <v>5001</v>
      </c>
      <c r="E10" s="20"/>
    </row>
  </sheetData>
  <mergeCells count="3">
    <mergeCell ref="C3:E3"/>
    <mergeCell ref="F4:F5"/>
    <mergeCell ref="G4:G5"/>
  </mergeCells>
  <hyperlinks>
    <hyperlink ref="A1" location="'Table of Contents'!A1" display="BA700_07 - CAPITAL ADEQUACY AND LEVERAGE_CAPITAL ADEQUACY" xr:uid="{00000000-0004-0000-2301-000000000000}"/>
  </hyperlinks>
  <pageMargins left="0.75" right="0.75" top="0.75" bottom="0.5" header="0.5" footer="0.75"/>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A1:AA106"/>
  <sheetViews>
    <sheetView showGridLines="0" workbookViewId="0">
      <pane xSplit="5" ySplit="6" topLeftCell="F7" activePane="bottomRight" state="frozenSplit"/>
      <selection pane="topRight"/>
      <selection pane="bottomLeft"/>
      <selection pane="bottomRight" activeCell="F7" sqref="F7"/>
    </sheetView>
  </sheetViews>
  <sheetFormatPr defaultRowHeight="14.5" x14ac:dyDescent="0.35"/>
  <cols>
    <col min="1" max="27" width="15.7265625" customWidth="1"/>
  </cols>
  <sheetData>
    <row r="1" spans="1:27" ht="10.15" customHeight="1" x14ac:dyDescent="0.35">
      <c r="A1" s="16" t="s">
        <v>5610</v>
      </c>
    </row>
    <row r="3" spans="1:27" ht="10.15" customHeight="1" x14ac:dyDescent="0.35">
      <c r="A3" s="11" t="s">
        <v>1048</v>
      </c>
      <c r="B3" s="17"/>
    </row>
    <row r="5" spans="1:27" ht="10.15" customHeight="1" x14ac:dyDescent="0.35">
      <c r="F5" s="11" t="s">
        <v>4370</v>
      </c>
      <c r="G5" s="6" t="s">
        <v>1211</v>
      </c>
      <c r="H5" s="6" t="s">
        <v>842</v>
      </c>
      <c r="I5" s="6" t="s">
        <v>852</v>
      </c>
      <c r="J5" s="6" t="s">
        <v>1924</v>
      </c>
      <c r="K5" s="6" t="s">
        <v>1228</v>
      </c>
      <c r="L5" s="6" t="s">
        <v>1923</v>
      </c>
      <c r="M5" s="6" t="s">
        <v>5611</v>
      </c>
      <c r="N5" s="6" t="s">
        <v>846</v>
      </c>
      <c r="O5" s="6" t="s">
        <v>836</v>
      </c>
      <c r="P5" s="6" t="s">
        <v>1800</v>
      </c>
      <c r="Q5" s="6" t="s">
        <v>5612</v>
      </c>
      <c r="R5" s="6" t="s">
        <v>5613</v>
      </c>
      <c r="S5" s="6" t="s">
        <v>747</v>
      </c>
      <c r="T5" s="6" t="s">
        <v>4082</v>
      </c>
      <c r="U5" s="6" t="s">
        <v>961</v>
      </c>
      <c r="V5" s="6" t="s">
        <v>1085</v>
      </c>
      <c r="W5" s="6" t="s">
        <v>860</v>
      </c>
      <c r="X5" s="6" t="s">
        <v>1915</v>
      </c>
      <c r="Y5" s="6" t="s">
        <v>834</v>
      </c>
      <c r="Z5" s="6" t="s">
        <v>3276</v>
      </c>
      <c r="AA5" s="6" t="s">
        <v>2100</v>
      </c>
    </row>
    <row r="6" spans="1:27" ht="10.15" customHeight="1" x14ac:dyDescent="0.35">
      <c r="F6" s="10" t="s">
        <v>748</v>
      </c>
      <c r="G6" s="5"/>
      <c r="H6" s="5"/>
      <c r="I6" s="5"/>
      <c r="J6" s="5"/>
      <c r="K6" s="5"/>
      <c r="L6" s="5"/>
      <c r="M6" s="5"/>
      <c r="N6" s="5"/>
      <c r="O6" s="5"/>
      <c r="P6" s="5"/>
      <c r="Q6" s="5"/>
      <c r="R6" s="5"/>
      <c r="S6" s="5"/>
      <c r="T6" s="5"/>
      <c r="U6" s="5"/>
      <c r="V6" s="5"/>
      <c r="W6" s="5"/>
      <c r="X6" s="5"/>
      <c r="Y6" s="5"/>
      <c r="Z6" s="5"/>
      <c r="AA6" s="5"/>
    </row>
    <row r="7" spans="1:27" ht="10.15" customHeight="1" x14ac:dyDescent="0.35">
      <c r="A7" s="7" t="s">
        <v>1346</v>
      </c>
      <c r="B7" s="7" t="s">
        <v>5614</v>
      </c>
      <c r="C7" s="8"/>
      <c r="D7" s="8"/>
      <c r="E7" s="10" t="s">
        <v>759</v>
      </c>
      <c r="F7" s="18"/>
      <c r="G7" s="19" t="s">
        <v>1348</v>
      </c>
      <c r="H7" s="19" t="s">
        <v>1584</v>
      </c>
      <c r="I7" s="19" t="s">
        <v>1245</v>
      </c>
      <c r="J7" s="20"/>
      <c r="K7" s="20"/>
      <c r="L7" s="20"/>
      <c r="M7" s="20"/>
      <c r="N7" s="20"/>
      <c r="O7" s="20"/>
      <c r="P7" s="20"/>
      <c r="Q7" s="20"/>
      <c r="R7" s="20"/>
      <c r="S7" s="20"/>
      <c r="T7" s="20"/>
      <c r="U7" s="20"/>
      <c r="V7" s="20"/>
      <c r="W7" s="20"/>
      <c r="X7" s="20"/>
      <c r="Y7" s="20"/>
      <c r="Z7" s="20"/>
      <c r="AA7" s="20"/>
    </row>
    <row r="8" spans="1:27" ht="10.15" customHeight="1" x14ac:dyDescent="0.35">
      <c r="A8" s="8"/>
      <c r="B8" s="7" t="s">
        <v>5615</v>
      </c>
      <c r="C8" s="8"/>
      <c r="D8" s="8"/>
      <c r="E8" s="10" t="s">
        <v>764</v>
      </c>
      <c r="F8" s="18"/>
      <c r="G8" s="19" t="s">
        <v>1348</v>
      </c>
      <c r="H8" s="19" t="s">
        <v>1584</v>
      </c>
      <c r="I8" s="19" t="s">
        <v>1383</v>
      </c>
      <c r="J8" s="19" t="s">
        <v>5616</v>
      </c>
      <c r="K8" s="19" t="s">
        <v>1370</v>
      </c>
      <c r="L8" s="20"/>
      <c r="M8" s="20"/>
      <c r="N8" s="20"/>
      <c r="O8" s="20"/>
      <c r="P8" s="20"/>
      <c r="Q8" s="20"/>
      <c r="R8" s="20"/>
      <c r="S8" s="20"/>
      <c r="T8" s="20"/>
      <c r="U8" s="20"/>
      <c r="V8" s="20"/>
      <c r="W8" s="20"/>
      <c r="X8" s="20"/>
      <c r="Y8" s="20"/>
      <c r="Z8" s="20"/>
      <c r="AA8" s="20"/>
    </row>
    <row r="9" spans="1:27" ht="10.15" customHeight="1" x14ac:dyDescent="0.35">
      <c r="A9" s="8"/>
      <c r="B9" s="7" t="s">
        <v>5617</v>
      </c>
      <c r="C9" s="8"/>
      <c r="D9" s="8"/>
      <c r="E9" s="10" t="s">
        <v>768</v>
      </c>
      <c r="F9" s="18"/>
      <c r="G9" s="19" t="s">
        <v>1348</v>
      </c>
      <c r="H9" s="19" t="s">
        <v>1584</v>
      </c>
      <c r="I9" s="19" t="s">
        <v>1187</v>
      </c>
      <c r="J9" s="19" t="s">
        <v>5505</v>
      </c>
      <c r="K9" s="20"/>
      <c r="L9" s="19" t="s">
        <v>5000</v>
      </c>
      <c r="M9" s="20"/>
      <c r="N9" s="20"/>
      <c r="O9" s="20"/>
      <c r="P9" s="20"/>
      <c r="Q9" s="20"/>
      <c r="R9" s="20"/>
      <c r="S9" s="20"/>
      <c r="T9" s="20"/>
      <c r="U9" s="20"/>
      <c r="V9" s="20"/>
      <c r="W9" s="20"/>
      <c r="X9" s="20"/>
      <c r="Y9" s="20"/>
      <c r="Z9" s="20"/>
      <c r="AA9" s="20"/>
    </row>
    <row r="10" spans="1:27" ht="10.15" customHeight="1" x14ac:dyDescent="0.35">
      <c r="A10" s="7" t="s">
        <v>5618</v>
      </c>
      <c r="B10" s="7" t="s">
        <v>5619</v>
      </c>
      <c r="C10" s="8"/>
      <c r="D10" s="8"/>
      <c r="E10" s="10" t="s">
        <v>772</v>
      </c>
      <c r="F10" s="18"/>
      <c r="G10" s="19" t="s">
        <v>2151</v>
      </c>
      <c r="H10" s="19" t="s">
        <v>1584</v>
      </c>
      <c r="I10" s="19" t="s">
        <v>1245</v>
      </c>
      <c r="J10" s="20"/>
      <c r="K10" s="20"/>
      <c r="L10" s="20"/>
      <c r="M10" s="20"/>
      <c r="N10" s="20"/>
      <c r="O10" s="20"/>
      <c r="P10" s="20"/>
      <c r="Q10" s="20"/>
      <c r="R10" s="20"/>
      <c r="S10" s="20"/>
      <c r="T10" s="20"/>
      <c r="U10" s="20"/>
      <c r="V10" s="20"/>
      <c r="W10" s="20"/>
      <c r="X10" s="20"/>
      <c r="Y10" s="20"/>
      <c r="Z10" s="20"/>
      <c r="AA10" s="20"/>
    </row>
    <row r="11" spans="1:27" ht="10.15" customHeight="1" x14ac:dyDescent="0.35">
      <c r="A11" s="8"/>
      <c r="B11" s="7" t="s">
        <v>5620</v>
      </c>
      <c r="C11" s="8"/>
      <c r="D11" s="8"/>
      <c r="E11" s="10" t="s">
        <v>776</v>
      </c>
      <c r="F11" s="18"/>
      <c r="G11" s="19" t="s">
        <v>2151</v>
      </c>
      <c r="H11" s="19" t="s">
        <v>1584</v>
      </c>
      <c r="I11" s="19" t="s">
        <v>1383</v>
      </c>
      <c r="J11" s="19" t="s">
        <v>5616</v>
      </c>
      <c r="K11" s="19" t="s">
        <v>1370</v>
      </c>
      <c r="L11" s="20"/>
      <c r="M11" s="20"/>
      <c r="N11" s="20"/>
      <c r="O11" s="20"/>
      <c r="P11" s="20"/>
      <c r="Q11" s="20"/>
      <c r="R11" s="20"/>
      <c r="S11" s="20"/>
      <c r="T11" s="20"/>
      <c r="U11" s="20"/>
      <c r="V11" s="20"/>
      <c r="W11" s="20"/>
      <c r="X11" s="20"/>
      <c r="Y11" s="20"/>
      <c r="Z11" s="20"/>
      <c r="AA11" s="20"/>
    </row>
    <row r="12" spans="1:27" ht="10.15" customHeight="1" x14ac:dyDescent="0.35">
      <c r="A12" s="8"/>
      <c r="B12" s="7" t="s">
        <v>5621</v>
      </c>
      <c r="C12" s="8"/>
      <c r="D12" s="8"/>
      <c r="E12" s="10" t="s">
        <v>780</v>
      </c>
      <c r="F12" s="18"/>
      <c r="G12" s="19" t="s">
        <v>2151</v>
      </c>
      <c r="H12" s="19" t="s">
        <v>1584</v>
      </c>
      <c r="I12" s="19" t="s">
        <v>1187</v>
      </c>
      <c r="J12" s="19" t="s">
        <v>5507</v>
      </c>
      <c r="K12" s="20"/>
      <c r="L12" s="19" t="s">
        <v>5000</v>
      </c>
      <c r="M12" s="20"/>
      <c r="N12" s="20"/>
      <c r="O12" s="20"/>
      <c r="P12" s="20"/>
      <c r="Q12" s="20"/>
      <c r="R12" s="20"/>
      <c r="S12" s="20"/>
      <c r="T12" s="20"/>
      <c r="U12" s="20"/>
      <c r="V12" s="20"/>
      <c r="W12" s="20"/>
      <c r="X12" s="20"/>
      <c r="Y12" s="20"/>
      <c r="Z12" s="20"/>
      <c r="AA12" s="20"/>
    </row>
    <row r="13" spans="1:27" ht="10.15" customHeight="1" x14ac:dyDescent="0.35">
      <c r="A13" s="7" t="s">
        <v>5622</v>
      </c>
      <c r="B13" s="7" t="s">
        <v>5623</v>
      </c>
      <c r="C13" s="8"/>
      <c r="D13" s="8"/>
      <c r="E13" s="10" t="s">
        <v>784</v>
      </c>
      <c r="F13" s="18"/>
      <c r="G13" s="20"/>
      <c r="H13" s="19" t="s">
        <v>1584</v>
      </c>
      <c r="I13" s="19" t="s">
        <v>1340</v>
      </c>
      <c r="J13" s="20"/>
      <c r="K13" s="19" t="s">
        <v>1370</v>
      </c>
      <c r="L13" s="20"/>
      <c r="M13" s="19" t="s">
        <v>5624</v>
      </c>
      <c r="N13" s="20"/>
      <c r="O13" s="20"/>
      <c r="P13" s="20"/>
      <c r="Q13" s="20"/>
      <c r="R13" s="20"/>
      <c r="S13" s="20"/>
      <c r="T13" s="20"/>
      <c r="U13" s="20"/>
      <c r="V13" s="20"/>
      <c r="W13" s="20"/>
      <c r="X13" s="20"/>
      <c r="Y13" s="20"/>
      <c r="Z13" s="20"/>
      <c r="AA13" s="20"/>
    </row>
    <row r="14" spans="1:27" ht="10.15" customHeight="1" x14ac:dyDescent="0.35">
      <c r="A14" s="8"/>
      <c r="B14" s="7" t="s">
        <v>5625</v>
      </c>
      <c r="C14" s="8"/>
      <c r="D14" s="8"/>
      <c r="E14" s="10" t="s">
        <v>788</v>
      </c>
      <c r="F14" s="18"/>
      <c r="G14" s="20"/>
      <c r="H14" s="19" t="s">
        <v>1584</v>
      </c>
      <c r="I14" s="19" t="s">
        <v>1340</v>
      </c>
      <c r="J14" s="20"/>
      <c r="K14" s="19" t="s">
        <v>1370</v>
      </c>
      <c r="L14" s="20"/>
      <c r="M14" s="19" t="s">
        <v>5624</v>
      </c>
      <c r="N14" s="19" t="s">
        <v>3086</v>
      </c>
      <c r="O14" s="20"/>
      <c r="P14" s="20"/>
      <c r="Q14" s="20"/>
      <c r="R14" s="20"/>
      <c r="S14" s="20"/>
      <c r="T14" s="20"/>
      <c r="U14" s="20"/>
      <c r="V14" s="20"/>
      <c r="W14" s="20"/>
      <c r="X14" s="20"/>
      <c r="Y14" s="20"/>
      <c r="Z14" s="20"/>
      <c r="AA14" s="20"/>
    </row>
    <row r="15" spans="1:27" ht="10.15" customHeight="1" x14ac:dyDescent="0.35">
      <c r="A15" s="7" t="s">
        <v>5626</v>
      </c>
      <c r="B15" s="7" t="s">
        <v>5623</v>
      </c>
      <c r="C15" s="8"/>
      <c r="D15" s="8"/>
      <c r="E15" s="10" t="s">
        <v>792</v>
      </c>
      <c r="F15" s="18"/>
      <c r="G15" s="20"/>
      <c r="H15" s="19" t="s">
        <v>1584</v>
      </c>
      <c r="I15" s="19" t="s">
        <v>1340</v>
      </c>
      <c r="J15" s="20"/>
      <c r="K15" s="19" t="s">
        <v>1370</v>
      </c>
      <c r="L15" s="20"/>
      <c r="M15" s="19" t="s">
        <v>5627</v>
      </c>
      <c r="N15" s="20"/>
      <c r="O15" s="20"/>
      <c r="P15" s="20"/>
      <c r="Q15" s="20"/>
      <c r="R15" s="20"/>
      <c r="S15" s="20"/>
      <c r="T15" s="20"/>
      <c r="U15" s="20"/>
      <c r="V15" s="20"/>
      <c r="W15" s="20"/>
      <c r="X15" s="20"/>
      <c r="Y15" s="20"/>
      <c r="Z15" s="20"/>
      <c r="AA15" s="20"/>
    </row>
    <row r="16" spans="1:27" ht="10.15" customHeight="1" x14ac:dyDescent="0.35">
      <c r="A16" s="8"/>
      <c r="B16" s="4" t="s">
        <v>5625</v>
      </c>
      <c r="C16" s="3"/>
      <c r="D16" s="3"/>
      <c r="E16" s="10" t="s">
        <v>795</v>
      </c>
      <c r="F16" s="18"/>
      <c r="G16" s="20"/>
      <c r="H16" s="19" t="s">
        <v>1584</v>
      </c>
      <c r="I16" s="19" t="s">
        <v>1340</v>
      </c>
      <c r="J16" s="20"/>
      <c r="K16" s="19" t="s">
        <v>1370</v>
      </c>
      <c r="L16" s="20"/>
      <c r="M16" s="19" t="s">
        <v>5627</v>
      </c>
      <c r="N16" s="19" t="s">
        <v>3086</v>
      </c>
      <c r="O16" s="20"/>
      <c r="P16" s="20"/>
      <c r="Q16" s="20"/>
      <c r="R16" s="20"/>
      <c r="S16" s="20"/>
      <c r="T16" s="20"/>
      <c r="U16" s="20"/>
      <c r="V16" s="20"/>
      <c r="W16" s="20"/>
      <c r="X16" s="20"/>
      <c r="Y16" s="20"/>
      <c r="Z16" s="20"/>
      <c r="AA16" s="20"/>
    </row>
    <row r="17" spans="1:27" ht="10.15" customHeight="1" x14ac:dyDescent="0.35">
      <c r="A17" s="8"/>
      <c r="B17" s="8"/>
      <c r="C17" s="7" t="s">
        <v>5628</v>
      </c>
      <c r="D17" s="8"/>
      <c r="E17" s="10" t="s">
        <v>797</v>
      </c>
      <c r="F17" s="18"/>
      <c r="G17" s="20"/>
      <c r="H17" s="19" t="s">
        <v>1584</v>
      </c>
      <c r="I17" s="19" t="s">
        <v>1340</v>
      </c>
      <c r="J17" s="20"/>
      <c r="K17" s="19" t="s">
        <v>5629</v>
      </c>
      <c r="L17" s="20"/>
      <c r="M17" s="19" t="s">
        <v>5627</v>
      </c>
      <c r="N17" s="19" t="s">
        <v>3086</v>
      </c>
      <c r="O17" s="20"/>
      <c r="P17" s="20"/>
      <c r="Q17" s="20"/>
      <c r="R17" s="20"/>
      <c r="S17" s="20"/>
      <c r="T17" s="20"/>
      <c r="U17" s="20"/>
      <c r="V17" s="20"/>
      <c r="W17" s="20"/>
      <c r="X17" s="20"/>
      <c r="Y17" s="20"/>
      <c r="Z17" s="20"/>
      <c r="AA17" s="20"/>
    </row>
    <row r="18" spans="1:27" ht="10.15" customHeight="1" x14ac:dyDescent="0.35">
      <c r="A18" s="8"/>
      <c r="B18" s="8"/>
      <c r="C18" s="7" t="s">
        <v>5630</v>
      </c>
      <c r="D18" s="8"/>
      <c r="E18" s="10" t="s">
        <v>799</v>
      </c>
      <c r="F18" s="18"/>
      <c r="G18" s="20"/>
      <c r="H18" s="19" t="s">
        <v>1584</v>
      </c>
      <c r="I18" s="19" t="s">
        <v>1340</v>
      </c>
      <c r="J18" s="20"/>
      <c r="K18" s="19" t="s">
        <v>5539</v>
      </c>
      <c r="L18" s="20"/>
      <c r="M18" s="19" t="s">
        <v>5627</v>
      </c>
      <c r="N18" s="19" t="s">
        <v>3086</v>
      </c>
      <c r="O18" s="20"/>
      <c r="P18" s="20"/>
      <c r="Q18" s="20"/>
      <c r="R18" s="20"/>
      <c r="S18" s="20"/>
      <c r="T18" s="20"/>
      <c r="U18" s="20"/>
      <c r="V18" s="20"/>
      <c r="W18" s="20"/>
      <c r="X18" s="20"/>
      <c r="Y18" s="20"/>
      <c r="Z18" s="20"/>
      <c r="AA18" s="20"/>
    </row>
    <row r="19" spans="1:27" ht="10.15" customHeight="1" x14ac:dyDescent="0.35">
      <c r="A19" s="7" t="s">
        <v>5631</v>
      </c>
      <c r="B19" s="8"/>
      <c r="C19" s="8"/>
      <c r="D19" s="8"/>
      <c r="E19" s="10" t="s">
        <v>801</v>
      </c>
      <c r="F19" s="18"/>
      <c r="G19" s="20"/>
      <c r="H19" s="19" t="s">
        <v>1584</v>
      </c>
      <c r="I19" s="19" t="s">
        <v>1187</v>
      </c>
      <c r="J19" s="19" t="s">
        <v>5632</v>
      </c>
      <c r="K19" s="20"/>
      <c r="L19" s="19" t="s">
        <v>5633</v>
      </c>
      <c r="M19" s="20"/>
      <c r="N19" s="20"/>
      <c r="O19" s="20"/>
      <c r="P19" s="20"/>
      <c r="Q19" s="20"/>
      <c r="R19" s="20"/>
      <c r="S19" s="20"/>
      <c r="T19" s="20"/>
      <c r="U19" s="20"/>
      <c r="V19" s="20"/>
      <c r="W19" s="20"/>
      <c r="X19" s="20"/>
      <c r="Y19" s="20"/>
      <c r="Z19" s="20"/>
      <c r="AA19" s="20"/>
    </row>
    <row r="20" spans="1:27" ht="10.15" customHeight="1" x14ac:dyDescent="0.35">
      <c r="A20" s="7" t="s">
        <v>5634</v>
      </c>
      <c r="B20" s="8"/>
      <c r="C20" s="8"/>
      <c r="D20" s="8"/>
      <c r="E20" s="10" t="s">
        <v>803</v>
      </c>
      <c r="F20" s="18"/>
      <c r="G20" s="20"/>
      <c r="H20" s="19" t="s">
        <v>1584</v>
      </c>
      <c r="I20" s="19" t="s">
        <v>1340</v>
      </c>
      <c r="J20" s="19" t="s">
        <v>5635</v>
      </c>
      <c r="K20" s="19" t="s">
        <v>1370</v>
      </c>
      <c r="L20" s="19" t="s">
        <v>5000</v>
      </c>
      <c r="M20" s="20"/>
      <c r="N20" s="20"/>
      <c r="O20" s="20"/>
      <c r="P20" s="20"/>
      <c r="Q20" s="20"/>
      <c r="R20" s="20"/>
      <c r="S20" s="20"/>
      <c r="T20" s="20"/>
      <c r="U20" s="20"/>
      <c r="V20" s="20"/>
      <c r="W20" s="20"/>
      <c r="X20" s="20"/>
      <c r="Y20" s="20"/>
      <c r="Z20" s="20"/>
      <c r="AA20" s="20"/>
    </row>
    <row r="21" spans="1:27" ht="10.15" customHeight="1" x14ac:dyDescent="0.35">
      <c r="A21" s="7" t="s">
        <v>5636</v>
      </c>
      <c r="B21" s="4" t="s">
        <v>5637</v>
      </c>
      <c r="C21" s="3"/>
      <c r="D21" s="3"/>
      <c r="E21" s="10" t="s">
        <v>805</v>
      </c>
      <c r="F21" s="18"/>
      <c r="G21" s="20"/>
      <c r="H21" s="19" t="s">
        <v>1584</v>
      </c>
      <c r="I21" s="19" t="s">
        <v>1187</v>
      </c>
      <c r="J21" s="19" t="s">
        <v>5638</v>
      </c>
      <c r="K21" s="20"/>
      <c r="L21" s="19" t="s">
        <v>5633</v>
      </c>
      <c r="M21" s="20"/>
      <c r="N21" s="20"/>
      <c r="O21" s="20"/>
      <c r="P21" s="20"/>
      <c r="Q21" s="20"/>
      <c r="R21" s="20"/>
      <c r="S21" s="20"/>
      <c r="T21" s="20"/>
      <c r="U21" s="20"/>
      <c r="V21" s="20"/>
      <c r="W21" s="20"/>
      <c r="X21" s="20"/>
      <c r="Y21" s="20"/>
      <c r="Z21" s="20"/>
      <c r="AA21" s="20"/>
    </row>
    <row r="22" spans="1:27" ht="10.15" customHeight="1" x14ac:dyDescent="0.35">
      <c r="A22" s="8"/>
      <c r="B22" s="8"/>
      <c r="C22" s="7" t="s">
        <v>5639</v>
      </c>
      <c r="D22" s="8"/>
      <c r="E22" s="10" t="s">
        <v>807</v>
      </c>
      <c r="F22" s="18"/>
      <c r="G22" s="20"/>
      <c r="H22" s="19" t="s">
        <v>1584</v>
      </c>
      <c r="I22" s="19" t="s">
        <v>1187</v>
      </c>
      <c r="J22" s="19" t="s">
        <v>5640</v>
      </c>
      <c r="K22" s="20"/>
      <c r="L22" s="19" t="s">
        <v>5633</v>
      </c>
      <c r="M22" s="20"/>
      <c r="N22" s="20"/>
      <c r="O22" s="20"/>
      <c r="P22" s="20"/>
      <c r="Q22" s="20"/>
      <c r="R22" s="20"/>
      <c r="S22" s="20"/>
      <c r="T22" s="20"/>
      <c r="U22" s="20"/>
      <c r="V22" s="20"/>
      <c r="W22" s="20"/>
      <c r="X22" s="20"/>
      <c r="Y22" s="20"/>
      <c r="Z22" s="20"/>
      <c r="AA22" s="20"/>
    </row>
    <row r="23" spans="1:27" ht="10.15" customHeight="1" x14ac:dyDescent="0.35">
      <c r="A23" s="8"/>
      <c r="B23" s="8"/>
      <c r="C23" s="7" t="s">
        <v>5641</v>
      </c>
      <c r="D23" s="8"/>
      <c r="E23" s="10" t="s">
        <v>810</v>
      </c>
      <c r="F23" s="18"/>
      <c r="G23" s="20"/>
      <c r="H23" s="19" t="s">
        <v>1584</v>
      </c>
      <c r="I23" s="19" t="s">
        <v>1187</v>
      </c>
      <c r="J23" s="19" t="s">
        <v>5642</v>
      </c>
      <c r="K23" s="20"/>
      <c r="L23" s="19" t="s">
        <v>5633</v>
      </c>
      <c r="M23" s="20"/>
      <c r="N23" s="20"/>
      <c r="O23" s="20"/>
      <c r="P23" s="20"/>
      <c r="Q23" s="20"/>
      <c r="R23" s="20"/>
      <c r="S23" s="20"/>
      <c r="T23" s="20"/>
      <c r="U23" s="20"/>
      <c r="V23" s="20"/>
      <c r="W23" s="20"/>
      <c r="X23" s="20"/>
      <c r="Y23" s="20"/>
      <c r="Z23" s="20"/>
      <c r="AA23" s="20"/>
    </row>
    <row r="24" spans="1:27" ht="10.15" customHeight="1" x14ac:dyDescent="0.35">
      <c r="A24" s="8"/>
      <c r="B24" s="8"/>
      <c r="C24" s="7" t="s">
        <v>5643</v>
      </c>
      <c r="D24" s="8"/>
      <c r="E24" s="10" t="s">
        <v>813</v>
      </c>
      <c r="F24" s="18"/>
      <c r="G24" s="20"/>
      <c r="H24" s="19" t="s">
        <v>1584</v>
      </c>
      <c r="I24" s="19" t="s">
        <v>1187</v>
      </c>
      <c r="J24" s="19" t="s">
        <v>5644</v>
      </c>
      <c r="K24" s="20"/>
      <c r="L24" s="19" t="s">
        <v>5633</v>
      </c>
      <c r="M24" s="20"/>
      <c r="N24" s="20"/>
      <c r="O24" s="20"/>
      <c r="P24" s="20"/>
      <c r="Q24" s="20"/>
      <c r="R24" s="20"/>
      <c r="S24" s="20"/>
      <c r="T24" s="20"/>
      <c r="U24" s="20"/>
      <c r="V24" s="20"/>
      <c r="W24" s="20"/>
      <c r="X24" s="20"/>
      <c r="Y24" s="20"/>
      <c r="Z24" s="20"/>
      <c r="AA24" s="20"/>
    </row>
    <row r="25" spans="1:27" ht="10.15" customHeight="1" x14ac:dyDescent="0.35">
      <c r="A25" s="8"/>
      <c r="B25" s="4" t="s">
        <v>5645</v>
      </c>
      <c r="C25" s="3"/>
      <c r="D25" s="3"/>
      <c r="E25" s="10" t="s">
        <v>815</v>
      </c>
      <c r="F25" s="18"/>
      <c r="G25" s="20"/>
      <c r="H25" s="19" t="s">
        <v>1584</v>
      </c>
      <c r="I25" s="19" t="s">
        <v>1187</v>
      </c>
      <c r="J25" s="19" t="s">
        <v>5638</v>
      </c>
      <c r="K25" s="20"/>
      <c r="L25" s="19" t="s">
        <v>5560</v>
      </c>
      <c r="M25" s="20"/>
      <c r="N25" s="20"/>
      <c r="O25" s="20"/>
      <c r="P25" s="20"/>
      <c r="Q25" s="20"/>
      <c r="R25" s="20"/>
      <c r="S25" s="20"/>
      <c r="T25" s="20"/>
      <c r="U25" s="20"/>
      <c r="V25" s="20"/>
      <c r="W25" s="20"/>
      <c r="X25" s="20"/>
      <c r="Y25" s="20"/>
      <c r="Z25" s="20"/>
      <c r="AA25" s="20"/>
    </row>
    <row r="26" spans="1:27" ht="10.15" customHeight="1" x14ac:dyDescent="0.35">
      <c r="A26" s="8"/>
      <c r="B26" s="8"/>
      <c r="C26" s="7" t="s">
        <v>5646</v>
      </c>
      <c r="D26" s="8"/>
      <c r="E26" s="10" t="s">
        <v>817</v>
      </c>
      <c r="F26" s="18"/>
      <c r="G26" s="20"/>
      <c r="H26" s="19" t="s">
        <v>1584</v>
      </c>
      <c r="I26" s="19" t="s">
        <v>1187</v>
      </c>
      <c r="J26" s="19" t="s">
        <v>5640</v>
      </c>
      <c r="K26" s="20"/>
      <c r="L26" s="19" t="s">
        <v>5560</v>
      </c>
      <c r="M26" s="20"/>
      <c r="N26" s="20"/>
      <c r="O26" s="20"/>
      <c r="P26" s="20"/>
      <c r="Q26" s="20"/>
      <c r="R26" s="20"/>
      <c r="S26" s="20"/>
      <c r="T26" s="20"/>
      <c r="U26" s="20"/>
      <c r="V26" s="20"/>
      <c r="W26" s="20"/>
      <c r="X26" s="20"/>
      <c r="Y26" s="20"/>
      <c r="Z26" s="20"/>
      <c r="AA26" s="20"/>
    </row>
    <row r="27" spans="1:27" ht="10.15" customHeight="1" x14ac:dyDescent="0.35">
      <c r="A27" s="8"/>
      <c r="B27" s="8"/>
      <c r="C27" s="7" t="s">
        <v>5647</v>
      </c>
      <c r="D27" s="8"/>
      <c r="E27" s="10" t="s">
        <v>819</v>
      </c>
      <c r="F27" s="18"/>
      <c r="G27" s="20"/>
      <c r="H27" s="19" t="s">
        <v>1584</v>
      </c>
      <c r="I27" s="19" t="s">
        <v>1187</v>
      </c>
      <c r="J27" s="19" t="s">
        <v>5642</v>
      </c>
      <c r="K27" s="20"/>
      <c r="L27" s="19" t="s">
        <v>5560</v>
      </c>
      <c r="M27" s="20"/>
      <c r="N27" s="20"/>
      <c r="O27" s="20"/>
      <c r="P27" s="20"/>
      <c r="Q27" s="20"/>
      <c r="R27" s="20"/>
      <c r="S27" s="20"/>
      <c r="T27" s="20"/>
      <c r="U27" s="20"/>
      <c r="V27" s="20"/>
      <c r="W27" s="20"/>
      <c r="X27" s="20"/>
      <c r="Y27" s="20"/>
      <c r="Z27" s="20"/>
      <c r="AA27" s="20"/>
    </row>
    <row r="28" spans="1:27" ht="10.15" customHeight="1" x14ac:dyDescent="0.35">
      <c r="A28" s="8"/>
      <c r="B28" s="8"/>
      <c r="C28" s="7" t="s">
        <v>5648</v>
      </c>
      <c r="D28" s="8"/>
      <c r="E28" s="10" t="s">
        <v>821</v>
      </c>
      <c r="F28" s="18"/>
      <c r="G28" s="20"/>
      <c r="H28" s="19" t="s">
        <v>1584</v>
      </c>
      <c r="I28" s="19" t="s">
        <v>1187</v>
      </c>
      <c r="J28" s="19" t="s">
        <v>5644</v>
      </c>
      <c r="K28" s="20"/>
      <c r="L28" s="19" t="s">
        <v>5560</v>
      </c>
      <c r="M28" s="20"/>
      <c r="N28" s="20"/>
      <c r="O28" s="20"/>
      <c r="P28" s="20"/>
      <c r="Q28" s="20"/>
      <c r="R28" s="20"/>
      <c r="S28" s="20"/>
      <c r="T28" s="20"/>
      <c r="U28" s="20"/>
      <c r="V28" s="20"/>
      <c r="W28" s="20"/>
      <c r="X28" s="20"/>
      <c r="Y28" s="20"/>
      <c r="Z28" s="20"/>
      <c r="AA28" s="20"/>
    </row>
    <row r="29" spans="1:27" ht="10.15" customHeight="1" x14ac:dyDescent="0.35">
      <c r="A29" s="8"/>
      <c r="B29" s="4" t="s">
        <v>5649</v>
      </c>
      <c r="C29" s="3"/>
      <c r="D29" s="3"/>
      <c r="E29" s="10" t="s">
        <v>823</v>
      </c>
      <c r="F29" s="18"/>
      <c r="G29" s="20"/>
      <c r="H29" s="19" t="s">
        <v>1584</v>
      </c>
      <c r="I29" s="19" t="s">
        <v>1187</v>
      </c>
      <c r="J29" s="19" t="s">
        <v>5638</v>
      </c>
      <c r="K29" s="20"/>
      <c r="L29" s="19" t="s">
        <v>5002</v>
      </c>
      <c r="M29" s="20"/>
      <c r="N29" s="20"/>
      <c r="O29" s="20"/>
      <c r="P29" s="20"/>
      <c r="Q29" s="20"/>
      <c r="R29" s="20"/>
      <c r="S29" s="20"/>
      <c r="T29" s="20"/>
      <c r="U29" s="20"/>
      <c r="V29" s="20"/>
      <c r="W29" s="20"/>
      <c r="X29" s="20"/>
      <c r="Y29" s="20"/>
      <c r="Z29" s="20"/>
      <c r="AA29" s="20"/>
    </row>
    <row r="30" spans="1:27" ht="10.15" customHeight="1" x14ac:dyDescent="0.35">
      <c r="A30" s="8"/>
      <c r="B30" s="8"/>
      <c r="C30" s="7" t="s">
        <v>5650</v>
      </c>
      <c r="D30" s="8"/>
      <c r="E30" s="10" t="s">
        <v>825</v>
      </c>
      <c r="F30" s="18"/>
      <c r="G30" s="20"/>
      <c r="H30" s="19" t="s">
        <v>1584</v>
      </c>
      <c r="I30" s="19" t="s">
        <v>1187</v>
      </c>
      <c r="J30" s="19" t="s">
        <v>5640</v>
      </c>
      <c r="K30" s="20"/>
      <c r="L30" s="19" t="s">
        <v>5002</v>
      </c>
      <c r="M30" s="20"/>
      <c r="N30" s="20"/>
      <c r="O30" s="20"/>
      <c r="P30" s="20"/>
      <c r="Q30" s="20"/>
      <c r="R30" s="20"/>
      <c r="S30" s="20"/>
      <c r="T30" s="20"/>
      <c r="U30" s="20"/>
      <c r="V30" s="20"/>
      <c r="W30" s="20"/>
      <c r="X30" s="20"/>
      <c r="Y30" s="20"/>
      <c r="Z30" s="20"/>
      <c r="AA30" s="20"/>
    </row>
    <row r="31" spans="1:27" ht="10.15" customHeight="1" x14ac:dyDescent="0.35">
      <c r="A31" s="8"/>
      <c r="B31" s="8"/>
      <c r="C31" s="7" t="s">
        <v>5651</v>
      </c>
      <c r="D31" s="8"/>
      <c r="E31" s="10" t="s">
        <v>828</v>
      </c>
      <c r="F31" s="18"/>
      <c r="G31" s="20"/>
      <c r="H31" s="19" t="s">
        <v>1584</v>
      </c>
      <c r="I31" s="19" t="s">
        <v>1187</v>
      </c>
      <c r="J31" s="19" t="s">
        <v>5642</v>
      </c>
      <c r="K31" s="20"/>
      <c r="L31" s="19" t="s">
        <v>5002</v>
      </c>
      <c r="M31" s="20"/>
      <c r="N31" s="20"/>
      <c r="O31" s="20"/>
      <c r="P31" s="20"/>
      <c r="Q31" s="20"/>
      <c r="R31" s="20"/>
      <c r="S31" s="20"/>
      <c r="T31" s="20"/>
      <c r="U31" s="20"/>
      <c r="V31" s="20"/>
      <c r="W31" s="20"/>
      <c r="X31" s="20"/>
      <c r="Y31" s="20"/>
      <c r="Z31" s="20"/>
      <c r="AA31" s="20"/>
    </row>
    <row r="32" spans="1:27" ht="10.15" customHeight="1" x14ac:dyDescent="0.35">
      <c r="A32" s="8"/>
      <c r="B32" s="8"/>
      <c r="C32" s="7" t="s">
        <v>5652</v>
      </c>
      <c r="D32" s="8"/>
      <c r="E32" s="10" t="s">
        <v>922</v>
      </c>
      <c r="F32" s="18"/>
      <c r="G32" s="20"/>
      <c r="H32" s="19" t="s">
        <v>1584</v>
      </c>
      <c r="I32" s="19" t="s">
        <v>1673</v>
      </c>
      <c r="J32" s="19" t="s">
        <v>5644</v>
      </c>
      <c r="K32" s="20"/>
      <c r="L32" s="19" t="s">
        <v>5002</v>
      </c>
      <c r="M32" s="20"/>
      <c r="N32" s="20"/>
      <c r="O32" s="20"/>
      <c r="P32" s="20"/>
      <c r="Q32" s="20"/>
      <c r="R32" s="20"/>
      <c r="S32" s="20"/>
      <c r="T32" s="20"/>
      <c r="U32" s="20"/>
      <c r="V32" s="20"/>
      <c r="W32" s="20"/>
      <c r="X32" s="20"/>
      <c r="Y32" s="20"/>
      <c r="Z32" s="20"/>
      <c r="AA32" s="20"/>
    </row>
    <row r="33" spans="1:27" ht="10.15" customHeight="1" x14ac:dyDescent="0.35">
      <c r="A33" s="7" t="s">
        <v>5653</v>
      </c>
      <c r="B33" s="7" t="s">
        <v>5654</v>
      </c>
      <c r="C33" s="8"/>
      <c r="D33" s="8"/>
      <c r="E33" s="10" t="s">
        <v>925</v>
      </c>
      <c r="F33" s="18"/>
      <c r="G33" s="20"/>
      <c r="H33" s="19" t="s">
        <v>1584</v>
      </c>
      <c r="I33" s="19" t="s">
        <v>1187</v>
      </c>
      <c r="J33" s="19" t="s">
        <v>5514</v>
      </c>
      <c r="K33" s="20"/>
      <c r="L33" s="19" t="s">
        <v>5000</v>
      </c>
      <c r="M33" s="20"/>
      <c r="N33" s="20"/>
      <c r="O33" s="20"/>
      <c r="P33" s="20"/>
      <c r="Q33" s="20"/>
      <c r="R33" s="20"/>
      <c r="S33" s="20"/>
      <c r="T33" s="20"/>
      <c r="U33" s="20"/>
      <c r="V33" s="20"/>
      <c r="W33" s="20"/>
      <c r="X33" s="20"/>
      <c r="Y33" s="20"/>
      <c r="Z33" s="20"/>
      <c r="AA33" s="20"/>
    </row>
    <row r="34" spans="1:27" ht="10.15" customHeight="1" x14ac:dyDescent="0.35">
      <c r="A34" s="8"/>
      <c r="B34" s="7" t="s">
        <v>5655</v>
      </c>
      <c r="C34" s="8"/>
      <c r="D34" s="8"/>
      <c r="E34" s="10" t="s">
        <v>928</v>
      </c>
      <c r="F34" s="18"/>
      <c r="G34" s="20"/>
      <c r="H34" s="19" t="s">
        <v>1584</v>
      </c>
      <c r="I34" s="19" t="s">
        <v>1187</v>
      </c>
      <c r="J34" s="19" t="s">
        <v>5514</v>
      </c>
      <c r="K34" s="20"/>
      <c r="L34" s="19" t="s">
        <v>5323</v>
      </c>
      <c r="M34" s="20"/>
      <c r="N34" s="20"/>
      <c r="O34" s="20"/>
      <c r="P34" s="20"/>
      <c r="Q34" s="20"/>
      <c r="R34" s="20"/>
      <c r="S34" s="20"/>
      <c r="T34" s="20"/>
      <c r="U34" s="20"/>
      <c r="V34" s="20"/>
      <c r="W34" s="20"/>
      <c r="X34" s="20"/>
      <c r="Y34" s="20"/>
      <c r="Z34" s="20"/>
      <c r="AA34" s="20"/>
    </row>
    <row r="35" spans="1:27" ht="10.15" customHeight="1" x14ac:dyDescent="0.35">
      <c r="A35" s="8"/>
      <c r="B35" s="7" t="s">
        <v>5656</v>
      </c>
      <c r="C35" s="8"/>
      <c r="D35" s="8"/>
      <c r="E35" s="10" t="s">
        <v>931</v>
      </c>
      <c r="F35" s="18"/>
      <c r="G35" s="20"/>
      <c r="H35" s="19" t="s">
        <v>1584</v>
      </c>
      <c r="I35" s="19" t="s">
        <v>1187</v>
      </c>
      <c r="J35" s="19" t="s">
        <v>5514</v>
      </c>
      <c r="K35" s="20"/>
      <c r="L35" s="19" t="s">
        <v>5002</v>
      </c>
      <c r="M35" s="20"/>
      <c r="N35" s="20"/>
      <c r="O35" s="20"/>
      <c r="P35" s="20"/>
      <c r="Q35" s="20"/>
      <c r="R35" s="20"/>
      <c r="S35" s="20"/>
      <c r="T35" s="20"/>
      <c r="U35" s="20"/>
      <c r="V35" s="20"/>
      <c r="W35" s="20"/>
      <c r="X35" s="20"/>
      <c r="Y35" s="20"/>
      <c r="Z35" s="20"/>
      <c r="AA35" s="20"/>
    </row>
    <row r="36" spans="1:27" ht="10.15" customHeight="1" x14ac:dyDescent="0.35">
      <c r="A36" s="7" t="s">
        <v>5657</v>
      </c>
      <c r="B36" s="7" t="s">
        <v>2877</v>
      </c>
      <c r="C36" s="7" t="s">
        <v>5658</v>
      </c>
      <c r="D36" s="8"/>
      <c r="E36" s="10" t="s">
        <v>934</v>
      </c>
      <c r="F36" s="18"/>
      <c r="G36" s="20"/>
      <c r="H36" s="19" t="s">
        <v>1584</v>
      </c>
      <c r="I36" s="19" t="s">
        <v>853</v>
      </c>
      <c r="J36" s="20"/>
      <c r="K36" s="20"/>
      <c r="L36" s="20"/>
      <c r="M36" s="20"/>
      <c r="N36" s="20"/>
      <c r="O36" s="19" t="s">
        <v>2292</v>
      </c>
      <c r="P36" s="19" t="s">
        <v>5579</v>
      </c>
      <c r="Q36" s="20"/>
      <c r="R36" s="20"/>
      <c r="S36" s="20"/>
      <c r="T36" s="20"/>
      <c r="U36" s="20"/>
      <c r="V36" s="20"/>
      <c r="W36" s="20"/>
      <c r="X36" s="20"/>
      <c r="Y36" s="20"/>
      <c r="Z36" s="20"/>
      <c r="AA36" s="20"/>
    </row>
    <row r="37" spans="1:27" ht="10.15" customHeight="1" x14ac:dyDescent="0.35">
      <c r="A37" s="8"/>
      <c r="B37" s="8"/>
      <c r="C37" s="7" t="s">
        <v>5659</v>
      </c>
      <c r="D37" s="8"/>
      <c r="E37" s="10" t="s">
        <v>937</v>
      </c>
      <c r="F37" s="18"/>
      <c r="G37" s="20"/>
      <c r="H37" s="19" t="s">
        <v>1584</v>
      </c>
      <c r="I37" s="19" t="s">
        <v>1187</v>
      </c>
      <c r="J37" s="20"/>
      <c r="K37" s="19" t="s">
        <v>2305</v>
      </c>
      <c r="L37" s="20"/>
      <c r="M37" s="20"/>
      <c r="N37" s="20"/>
      <c r="O37" s="19" t="s">
        <v>2292</v>
      </c>
      <c r="P37" s="19" t="s">
        <v>5579</v>
      </c>
      <c r="Q37" s="20"/>
      <c r="R37" s="20"/>
      <c r="S37" s="20"/>
      <c r="T37" s="20"/>
      <c r="U37" s="20"/>
      <c r="V37" s="20"/>
      <c r="W37" s="20"/>
      <c r="X37" s="20"/>
      <c r="Y37" s="20"/>
      <c r="Z37" s="20"/>
      <c r="AA37" s="20"/>
    </row>
    <row r="38" spans="1:27" ht="10.15" customHeight="1" x14ac:dyDescent="0.35">
      <c r="A38" s="8"/>
      <c r="B38" s="7" t="s">
        <v>5660</v>
      </c>
      <c r="C38" s="8"/>
      <c r="D38" s="8"/>
      <c r="E38" s="10" t="s">
        <v>940</v>
      </c>
      <c r="F38" s="18"/>
      <c r="G38" s="20"/>
      <c r="H38" s="19" t="s">
        <v>1584</v>
      </c>
      <c r="I38" s="19" t="s">
        <v>1187</v>
      </c>
      <c r="J38" s="19" t="s">
        <v>5516</v>
      </c>
      <c r="K38" s="20"/>
      <c r="L38" s="19" t="s">
        <v>5000</v>
      </c>
      <c r="M38" s="20"/>
      <c r="N38" s="19" t="s">
        <v>847</v>
      </c>
      <c r="O38" s="20"/>
      <c r="P38" s="20"/>
      <c r="Q38" s="20"/>
      <c r="R38" s="20"/>
      <c r="S38" s="20"/>
      <c r="T38" s="20"/>
      <c r="U38" s="20"/>
      <c r="V38" s="20"/>
      <c r="W38" s="20"/>
      <c r="X38" s="20"/>
      <c r="Y38" s="20"/>
      <c r="Z38" s="20"/>
      <c r="AA38" s="20"/>
    </row>
    <row r="39" spans="1:27" ht="10.15" customHeight="1" x14ac:dyDescent="0.35">
      <c r="A39" s="7" t="s">
        <v>5517</v>
      </c>
      <c r="B39" s="4" t="s">
        <v>5661</v>
      </c>
      <c r="C39" s="3"/>
      <c r="D39" s="3"/>
      <c r="E39" s="10" t="s">
        <v>943</v>
      </c>
      <c r="F39" s="18"/>
      <c r="G39" s="20"/>
      <c r="H39" s="19" t="s">
        <v>1584</v>
      </c>
      <c r="I39" s="19" t="s">
        <v>1465</v>
      </c>
      <c r="J39" s="20"/>
      <c r="K39" s="19" t="s">
        <v>5662</v>
      </c>
      <c r="L39" s="20"/>
      <c r="M39" s="20"/>
      <c r="N39" s="20"/>
      <c r="O39" s="20"/>
      <c r="P39" s="20"/>
      <c r="Q39" s="20"/>
      <c r="R39" s="20"/>
      <c r="S39" s="20"/>
      <c r="T39" s="20"/>
      <c r="U39" s="20"/>
      <c r="V39" s="20"/>
      <c r="W39" s="20"/>
      <c r="X39" s="20"/>
      <c r="Y39" s="20"/>
      <c r="Z39" s="20"/>
      <c r="AA39" s="20"/>
    </row>
    <row r="40" spans="1:27" ht="10.15" customHeight="1" x14ac:dyDescent="0.35">
      <c r="A40" s="8"/>
      <c r="B40" s="8"/>
      <c r="C40" s="7" t="s">
        <v>5663</v>
      </c>
      <c r="D40" s="8"/>
      <c r="E40" s="10" t="s">
        <v>946</v>
      </c>
      <c r="F40" s="18"/>
      <c r="G40" s="20"/>
      <c r="H40" s="19" t="s">
        <v>1584</v>
      </c>
      <c r="I40" s="19" t="s">
        <v>1465</v>
      </c>
      <c r="J40" s="20"/>
      <c r="K40" s="19" t="s">
        <v>5662</v>
      </c>
      <c r="L40" s="20"/>
      <c r="M40" s="20"/>
      <c r="N40" s="20"/>
      <c r="O40" s="20"/>
      <c r="P40" s="20"/>
      <c r="Q40" s="19" t="s">
        <v>1635</v>
      </c>
      <c r="R40" s="20"/>
      <c r="S40" s="20"/>
      <c r="T40" s="20"/>
      <c r="U40" s="20"/>
      <c r="V40" s="20"/>
      <c r="W40" s="20"/>
      <c r="X40" s="20"/>
      <c r="Y40" s="20"/>
      <c r="Z40" s="20"/>
      <c r="AA40" s="20"/>
    </row>
    <row r="41" spans="1:27" ht="10.15" customHeight="1" x14ac:dyDescent="0.35">
      <c r="A41" s="8"/>
      <c r="B41" s="8"/>
      <c r="C41" s="7" t="s">
        <v>5664</v>
      </c>
      <c r="D41" s="8"/>
      <c r="E41" s="10" t="s">
        <v>949</v>
      </c>
      <c r="F41" s="18"/>
      <c r="G41" s="20"/>
      <c r="H41" s="19" t="s">
        <v>1584</v>
      </c>
      <c r="I41" s="19" t="s">
        <v>1465</v>
      </c>
      <c r="J41" s="20"/>
      <c r="K41" s="19" t="s">
        <v>5662</v>
      </c>
      <c r="L41" s="20"/>
      <c r="M41" s="20"/>
      <c r="N41" s="20"/>
      <c r="O41" s="20"/>
      <c r="P41" s="20"/>
      <c r="Q41" s="19" t="s">
        <v>1340</v>
      </c>
      <c r="R41" s="19" t="s">
        <v>5665</v>
      </c>
      <c r="S41" s="20"/>
      <c r="T41" s="20"/>
      <c r="U41" s="20"/>
      <c r="V41" s="20"/>
      <c r="W41" s="20"/>
      <c r="X41" s="20"/>
      <c r="Y41" s="20"/>
      <c r="Z41" s="20"/>
      <c r="AA41" s="20"/>
    </row>
    <row r="42" spans="1:27" ht="10.15" customHeight="1" x14ac:dyDescent="0.35">
      <c r="A42" s="8"/>
      <c r="B42" s="8"/>
      <c r="C42" s="7" t="s">
        <v>5666</v>
      </c>
      <c r="D42" s="8"/>
      <c r="E42" s="10" t="s">
        <v>1018</v>
      </c>
      <c r="F42" s="18"/>
      <c r="G42" s="20"/>
      <c r="H42" s="19" t="s">
        <v>1584</v>
      </c>
      <c r="I42" s="19" t="s">
        <v>1465</v>
      </c>
      <c r="J42" s="20"/>
      <c r="K42" s="19" t="s">
        <v>5662</v>
      </c>
      <c r="L42" s="20"/>
      <c r="M42" s="20"/>
      <c r="N42" s="20"/>
      <c r="O42" s="20"/>
      <c r="P42" s="20"/>
      <c r="Q42" s="20"/>
      <c r="R42" s="19" t="s">
        <v>5665</v>
      </c>
      <c r="S42" s="20"/>
      <c r="T42" s="20"/>
      <c r="U42" s="20"/>
      <c r="V42" s="20"/>
      <c r="W42" s="20"/>
      <c r="X42" s="20"/>
      <c r="Y42" s="20"/>
      <c r="Z42" s="20"/>
      <c r="AA42" s="20"/>
    </row>
    <row r="43" spans="1:27" ht="10.15" customHeight="1" x14ac:dyDescent="0.35">
      <c r="A43" s="8"/>
      <c r="B43" s="8"/>
      <c r="C43" s="7" t="s">
        <v>5667</v>
      </c>
      <c r="D43" s="8"/>
      <c r="E43" s="10" t="s">
        <v>1019</v>
      </c>
      <c r="F43" s="18"/>
      <c r="G43" s="20"/>
      <c r="H43" s="19" t="s">
        <v>1584</v>
      </c>
      <c r="I43" s="19" t="s">
        <v>1465</v>
      </c>
      <c r="J43" s="20"/>
      <c r="K43" s="19" t="s">
        <v>5662</v>
      </c>
      <c r="L43" s="20"/>
      <c r="M43" s="20"/>
      <c r="N43" s="20"/>
      <c r="O43" s="20"/>
      <c r="P43" s="20"/>
      <c r="Q43" s="19" t="s">
        <v>3221</v>
      </c>
      <c r="R43" s="19" t="s">
        <v>1585</v>
      </c>
      <c r="S43" s="20"/>
      <c r="T43" s="20"/>
      <c r="U43" s="20"/>
      <c r="V43" s="20"/>
      <c r="W43" s="20"/>
      <c r="X43" s="20"/>
      <c r="Y43" s="20"/>
      <c r="Z43" s="20"/>
      <c r="AA43" s="20"/>
    </row>
    <row r="44" spans="1:27" ht="10.15" customHeight="1" x14ac:dyDescent="0.35">
      <c r="A44" s="8"/>
      <c r="B44" s="7" t="s">
        <v>5668</v>
      </c>
      <c r="C44" s="8"/>
      <c r="D44" s="8"/>
      <c r="E44" s="10" t="s">
        <v>1327</v>
      </c>
      <c r="F44" s="18"/>
      <c r="G44" s="20"/>
      <c r="H44" s="19" t="s">
        <v>1584</v>
      </c>
      <c r="I44" s="19" t="s">
        <v>1187</v>
      </c>
      <c r="J44" s="19" t="s">
        <v>5518</v>
      </c>
      <c r="K44" s="19" t="s">
        <v>5662</v>
      </c>
      <c r="L44" s="20"/>
      <c r="M44" s="20"/>
      <c r="N44" s="20"/>
      <c r="O44" s="20"/>
      <c r="P44" s="20"/>
      <c r="Q44" s="20"/>
      <c r="R44" s="20"/>
      <c r="S44" s="20"/>
      <c r="T44" s="20"/>
      <c r="U44" s="20"/>
      <c r="V44" s="20"/>
      <c r="W44" s="20"/>
      <c r="X44" s="20"/>
      <c r="Y44" s="20"/>
      <c r="Z44" s="20"/>
      <c r="AA44" s="20"/>
    </row>
    <row r="45" spans="1:27" ht="10.15" customHeight="1" x14ac:dyDescent="0.35">
      <c r="A45" s="7" t="s">
        <v>5519</v>
      </c>
      <c r="B45" s="7" t="s">
        <v>5669</v>
      </c>
      <c r="C45" s="4" t="s">
        <v>5670</v>
      </c>
      <c r="D45" s="3"/>
      <c r="E45" s="10" t="s">
        <v>1329</v>
      </c>
      <c r="F45" s="18"/>
      <c r="G45" s="20"/>
      <c r="H45" s="19" t="s">
        <v>1584</v>
      </c>
      <c r="I45" s="19" t="s">
        <v>1187</v>
      </c>
      <c r="J45" s="19" t="s">
        <v>5520</v>
      </c>
      <c r="K45" s="20"/>
      <c r="L45" s="19" t="s">
        <v>5000</v>
      </c>
      <c r="M45" s="20"/>
      <c r="N45" s="20"/>
      <c r="O45" s="20"/>
      <c r="P45" s="20"/>
      <c r="Q45" s="20"/>
      <c r="R45" s="20"/>
      <c r="S45" s="20"/>
      <c r="T45" s="20"/>
      <c r="U45" s="20"/>
      <c r="V45" s="20"/>
      <c r="W45" s="20"/>
      <c r="X45" s="20"/>
      <c r="Y45" s="20"/>
      <c r="Z45" s="20"/>
      <c r="AA45" s="20"/>
    </row>
    <row r="46" spans="1:27" ht="10.15" customHeight="1" x14ac:dyDescent="0.35">
      <c r="A46" s="8"/>
      <c r="B46" s="8"/>
      <c r="C46" s="8"/>
      <c r="D46" s="12" t="s">
        <v>5671</v>
      </c>
      <c r="E46" s="10" t="s">
        <v>1333</v>
      </c>
      <c r="F46" s="18"/>
      <c r="G46" s="20"/>
      <c r="H46" s="19" t="s">
        <v>1584</v>
      </c>
      <c r="I46" s="19" t="s">
        <v>1187</v>
      </c>
      <c r="J46" s="19" t="s">
        <v>5672</v>
      </c>
      <c r="K46" s="20"/>
      <c r="L46" s="19" t="s">
        <v>5000</v>
      </c>
      <c r="M46" s="20"/>
      <c r="N46" s="20"/>
      <c r="O46" s="20"/>
      <c r="P46" s="20"/>
      <c r="Q46" s="20"/>
      <c r="R46" s="20"/>
      <c r="S46" s="20"/>
      <c r="T46" s="20"/>
      <c r="U46" s="20"/>
      <c r="V46" s="20"/>
      <c r="W46" s="20"/>
      <c r="X46" s="20"/>
      <c r="Y46" s="20"/>
      <c r="Z46" s="20"/>
      <c r="AA46" s="20"/>
    </row>
    <row r="47" spans="1:27" ht="10.15" customHeight="1" x14ac:dyDescent="0.35">
      <c r="A47" s="8"/>
      <c r="B47" s="8"/>
      <c r="C47" s="7" t="s">
        <v>5673</v>
      </c>
      <c r="D47" s="8"/>
      <c r="E47" s="10" t="s">
        <v>1336</v>
      </c>
      <c r="F47" s="18"/>
      <c r="G47" s="20"/>
      <c r="H47" s="19" t="s">
        <v>1584</v>
      </c>
      <c r="I47" s="19" t="s">
        <v>1187</v>
      </c>
      <c r="J47" s="19" t="s">
        <v>5674</v>
      </c>
      <c r="K47" s="20"/>
      <c r="L47" s="19" t="s">
        <v>5000</v>
      </c>
      <c r="M47" s="20"/>
      <c r="N47" s="20"/>
      <c r="O47" s="20"/>
      <c r="P47" s="20"/>
      <c r="Q47" s="20"/>
      <c r="R47" s="20"/>
      <c r="S47" s="20"/>
      <c r="T47" s="20"/>
      <c r="U47" s="20"/>
      <c r="V47" s="20"/>
      <c r="W47" s="20"/>
      <c r="X47" s="20"/>
      <c r="Y47" s="20"/>
      <c r="Z47" s="20"/>
      <c r="AA47" s="20"/>
    </row>
    <row r="48" spans="1:27" ht="10.15" customHeight="1" x14ac:dyDescent="0.35">
      <c r="A48" s="7" t="s">
        <v>5521</v>
      </c>
      <c r="B48" s="7" t="s">
        <v>5675</v>
      </c>
      <c r="C48" s="8"/>
      <c r="D48" s="8"/>
      <c r="E48" s="10" t="s">
        <v>1339</v>
      </c>
      <c r="F48" s="18"/>
      <c r="G48" s="20"/>
      <c r="H48" s="19" t="s">
        <v>1584</v>
      </c>
      <c r="I48" s="19" t="s">
        <v>1340</v>
      </c>
      <c r="J48" s="19" t="s">
        <v>5616</v>
      </c>
      <c r="K48" s="20"/>
      <c r="L48" s="20"/>
      <c r="M48" s="20"/>
      <c r="N48" s="20"/>
      <c r="O48" s="20"/>
      <c r="P48" s="20"/>
      <c r="Q48" s="20"/>
      <c r="R48" s="20"/>
      <c r="S48" s="19" t="s">
        <v>5676</v>
      </c>
      <c r="T48" s="20"/>
      <c r="U48" s="20"/>
      <c r="V48" s="20"/>
      <c r="W48" s="20"/>
      <c r="X48" s="20"/>
      <c r="Y48" s="20"/>
      <c r="Z48" s="20"/>
      <c r="AA48" s="20"/>
    </row>
    <row r="49" spans="1:27" ht="10.15" customHeight="1" x14ac:dyDescent="0.35">
      <c r="A49" s="8"/>
      <c r="B49" s="7" t="s">
        <v>5677</v>
      </c>
      <c r="C49" s="8"/>
      <c r="D49" s="8"/>
      <c r="E49" s="10" t="s">
        <v>1344</v>
      </c>
      <c r="F49" s="18"/>
      <c r="G49" s="20"/>
      <c r="H49" s="19" t="s">
        <v>1584</v>
      </c>
      <c r="I49" s="19" t="s">
        <v>1187</v>
      </c>
      <c r="J49" s="19" t="s">
        <v>5678</v>
      </c>
      <c r="K49" s="20"/>
      <c r="L49" s="19" t="s">
        <v>5000</v>
      </c>
      <c r="M49" s="20"/>
      <c r="N49" s="20"/>
      <c r="O49" s="20"/>
      <c r="P49" s="20"/>
      <c r="Q49" s="20"/>
      <c r="R49" s="20"/>
      <c r="S49" s="20"/>
      <c r="T49" s="20"/>
      <c r="U49" s="20"/>
      <c r="V49" s="20"/>
      <c r="W49" s="20"/>
      <c r="X49" s="20"/>
      <c r="Y49" s="20"/>
      <c r="Z49" s="20"/>
      <c r="AA49" s="20"/>
    </row>
    <row r="50" spans="1:27" ht="10.15" customHeight="1" x14ac:dyDescent="0.35">
      <c r="A50" s="8"/>
      <c r="B50" s="7" t="s">
        <v>5679</v>
      </c>
      <c r="C50" s="8"/>
      <c r="D50" s="8"/>
      <c r="E50" s="10" t="s">
        <v>1347</v>
      </c>
      <c r="F50" s="18"/>
      <c r="G50" s="20"/>
      <c r="H50" s="19" t="s">
        <v>1584</v>
      </c>
      <c r="I50" s="19" t="s">
        <v>1187</v>
      </c>
      <c r="J50" s="19" t="s">
        <v>5680</v>
      </c>
      <c r="K50" s="20"/>
      <c r="L50" s="19" t="s">
        <v>5000</v>
      </c>
      <c r="M50" s="20"/>
      <c r="N50" s="20"/>
      <c r="O50" s="20"/>
      <c r="P50" s="20"/>
      <c r="Q50" s="20"/>
      <c r="R50" s="20"/>
      <c r="S50" s="20"/>
      <c r="T50" s="20"/>
      <c r="U50" s="20"/>
      <c r="V50" s="20"/>
      <c r="W50" s="20"/>
      <c r="X50" s="20"/>
      <c r="Y50" s="20"/>
      <c r="Z50" s="20"/>
      <c r="AA50" s="20"/>
    </row>
    <row r="51" spans="1:27" ht="10.15" customHeight="1" x14ac:dyDescent="0.35">
      <c r="A51" s="8"/>
      <c r="B51" s="7" t="s">
        <v>5681</v>
      </c>
      <c r="C51" s="8"/>
      <c r="D51" s="8"/>
      <c r="E51" s="10" t="s">
        <v>1350</v>
      </c>
      <c r="F51" s="18"/>
      <c r="G51" s="20"/>
      <c r="H51" s="19" t="s">
        <v>1584</v>
      </c>
      <c r="I51" s="19" t="s">
        <v>1187</v>
      </c>
      <c r="J51" s="19" t="s">
        <v>5522</v>
      </c>
      <c r="K51" s="20"/>
      <c r="L51" s="19" t="s">
        <v>5000</v>
      </c>
      <c r="M51" s="20"/>
      <c r="N51" s="20"/>
      <c r="O51" s="20"/>
      <c r="P51" s="20"/>
      <c r="Q51" s="20"/>
      <c r="R51" s="20"/>
      <c r="S51" s="20"/>
      <c r="T51" s="20"/>
      <c r="U51" s="20"/>
      <c r="V51" s="20"/>
      <c r="W51" s="20"/>
      <c r="X51" s="20"/>
      <c r="Y51" s="20"/>
      <c r="Z51" s="20"/>
      <c r="AA51" s="20"/>
    </row>
    <row r="52" spans="1:27" ht="10.15" customHeight="1" x14ac:dyDescent="0.35">
      <c r="A52" s="7" t="s">
        <v>5682</v>
      </c>
      <c r="B52" s="7" t="s">
        <v>5683</v>
      </c>
      <c r="C52" s="8"/>
      <c r="D52" s="8"/>
      <c r="E52" s="10" t="s">
        <v>1352</v>
      </c>
      <c r="F52" s="18"/>
      <c r="G52" s="20"/>
      <c r="H52" s="19" t="s">
        <v>1584</v>
      </c>
      <c r="I52" s="19" t="s">
        <v>861</v>
      </c>
      <c r="J52" s="20"/>
      <c r="K52" s="20"/>
      <c r="L52" s="19" t="s">
        <v>5000</v>
      </c>
      <c r="M52" s="20"/>
      <c r="N52" s="20"/>
      <c r="O52" s="20"/>
      <c r="P52" s="20"/>
      <c r="Q52" s="20"/>
      <c r="R52" s="20"/>
      <c r="S52" s="19" t="s">
        <v>1462</v>
      </c>
      <c r="T52" s="19" t="s">
        <v>5684</v>
      </c>
      <c r="U52" s="19" t="s">
        <v>4090</v>
      </c>
      <c r="V52" s="20"/>
      <c r="W52" s="20"/>
      <c r="X52" s="20"/>
      <c r="Y52" s="20"/>
      <c r="Z52" s="20"/>
      <c r="AA52" s="20"/>
    </row>
    <row r="53" spans="1:27" ht="10.15" customHeight="1" x14ac:dyDescent="0.35">
      <c r="A53" s="8"/>
      <c r="B53" s="7" t="s">
        <v>5685</v>
      </c>
      <c r="C53" s="8"/>
      <c r="D53" s="8"/>
      <c r="E53" s="10" t="s">
        <v>1355</v>
      </c>
      <c r="F53" s="18"/>
      <c r="G53" s="20"/>
      <c r="H53" s="19" t="s">
        <v>1584</v>
      </c>
      <c r="I53" s="19" t="s">
        <v>861</v>
      </c>
      <c r="J53" s="20"/>
      <c r="K53" s="20"/>
      <c r="L53" s="19" t="s">
        <v>5000</v>
      </c>
      <c r="M53" s="20"/>
      <c r="N53" s="20"/>
      <c r="O53" s="20"/>
      <c r="P53" s="20"/>
      <c r="Q53" s="20"/>
      <c r="R53" s="20"/>
      <c r="S53" s="19" t="s">
        <v>1462</v>
      </c>
      <c r="T53" s="19" t="s">
        <v>5684</v>
      </c>
      <c r="U53" s="19" t="s">
        <v>4090</v>
      </c>
      <c r="V53" s="19" t="s">
        <v>1087</v>
      </c>
      <c r="W53" s="20"/>
      <c r="X53" s="20"/>
      <c r="Y53" s="20"/>
      <c r="Z53" s="20"/>
      <c r="AA53" s="20"/>
    </row>
    <row r="54" spans="1:27" ht="10.15" customHeight="1" x14ac:dyDescent="0.35">
      <c r="A54" s="8"/>
      <c r="B54" s="7" t="s">
        <v>5686</v>
      </c>
      <c r="C54" s="8"/>
      <c r="D54" s="8"/>
      <c r="E54" s="10" t="s">
        <v>1359</v>
      </c>
      <c r="F54" s="18"/>
      <c r="G54" s="20"/>
      <c r="H54" s="19" t="s">
        <v>1584</v>
      </c>
      <c r="I54" s="19" t="s">
        <v>861</v>
      </c>
      <c r="J54" s="20"/>
      <c r="K54" s="20"/>
      <c r="L54" s="19" t="s">
        <v>5000</v>
      </c>
      <c r="M54" s="20"/>
      <c r="N54" s="20"/>
      <c r="O54" s="20"/>
      <c r="P54" s="20"/>
      <c r="Q54" s="20"/>
      <c r="R54" s="20"/>
      <c r="S54" s="19" t="s">
        <v>1462</v>
      </c>
      <c r="T54" s="19" t="s">
        <v>5684</v>
      </c>
      <c r="U54" s="19" t="s">
        <v>4090</v>
      </c>
      <c r="V54" s="19" t="s">
        <v>5687</v>
      </c>
      <c r="W54" s="20"/>
      <c r="X54" s="20"/>
      <c r="Y54" s="20"/>
      <c r="Z54" s="20"/>
      <c r="AA54" s="20"/>
    </row>
    <row r="55" spans="1:27" ht="10.15" customHeight="1" x14ac:dyDescent="0.35">
      <c r="A55" s="8"/>
      <c r="B55" s="7" t="s">
        <v>5688</v>
      </c>
      <c r="C55" s="8"/>
      <c r="D55" s="8"/>
      <c r="E55" s="10" t="s">
        <v>1363</v>
      </c>
      <c r="F55" s="18"/>
      <c r="G55" s="20"/>
      <c r="H55" s="19" t="s">
        <v>1584</v>
      </c>
      <c r="I55" s="19" t="s">
        <v>861</v>
      </c>
      <c r="J55" s="20"/>
      <c r="K55" s="20"/>
      <c r="L55" s="19" t="s">
        <v>5323</v>
      </c>
      <c r="M55" s="20"/>
      <c r="N55" s="20"/>
      <c r="O55" s="20"/>
      <c r="P55" s="20"/>
      <c r="Q55" s="20"/>
      <c r="R55" s="20"/>
      <c r="S55" s="19" t="s">
        <v>1462</v>
      </c>
      <c r="T55" s="19" t="s">
        <v>5684</v>
      </c>
      <c r="U55" s="19" t="s">
        <v>4090</v>
      </c>
      <c r="V55" s="20"/>
      <c r="W55" s="20"/>
      <c r="X55" s="20"/>
      <c r="Y55" s="20"/>
      <c r="Z55" s="20"/>
      <c r="AA55" s="20"/>
    </row>
    <row r="56" spans="1:27" ht="10.15" customHeight="1" x14ac:dyDescent="0.35">
      <c r="A56" s="8"/>
      <c r="B56" s="7" t="s">
        <v>5685</v>
      </c>
      <c r="C56" s="8"/>
      <c r="D56" s="8"/>
      <c r="E56" s="10" t="s">
        <v>1366</v>
      </c>
      <c r="F56" s="18"/>
      <c r="G56" s="20"/>
      <c r="H56" s="19" t="s">
        <v>1584</v>
      </c>
      <c r="I56" s="19" t="s">
        <v>861</v>
      </c>
      <c r="J56" s="20"/>
      <c r="K56" s="20"/>
      <c r="L56" s="19" t="s">
        <v>5323</v>
      </c>
      <c r="M56" s="20"/>
      <c r="N56" s="20"/>
      <c r="O56" s="20"/>
      <c r="P56" s="20"/>
      <c r="Q56" s="20"/>
      <c r="R56" s="20"/>
      <c r="S56" s="19" t="s">
        <v>1462</v>
      </c>
      <c r="T56" s="19" t="s">
        <v>5684</v>
      </c>
      <c r="U56" s="19" t="s">
        <v>4090</v>
      </c>
      <c r="V56" s="19" t="s">
        <v>1087</v>
      </c>
      <c r="W56" s="20"/>
      <c r="X56" s="20"/>
      <c r="Y56" s="20"/>
      <c r="Z56" s="20"/>
      <c r="AA56" s="20"/>
    </row>
    <row r="57" spans="1:27" ht="10.15" customHeight="1" x14ac:dyDescent="0.35">
      <c r="A57" s="8"/>
      <c r="B57" s="7" t="s">
        <v>5689</v>
      </c>
      <c r="C57" s="8"/>
      <c r="D57" s="8"/>
      <c r="E57" s="10" t="s">
        <v>1369</v>
      </c>
      <c r="F57" s="18"/>
      <c r="G57" s="20"/>
      <c r="H57" s="19" t="s">
        <v>1584</v>
      </c>
      <c r="I57" s="19" t="s">
        <v>861</v>
      </c>
      <c r="J57" s="20"/>
      <c r="K57" s="20"/>
      <c r="L57" s="19" t="s">
        <v>5323</v>
      </c>
      <c r="M57" s="20"/>
      <c r="N57" s="20"/>
      <c r="O57" s="20"/>
      <c r="P57" s="20"/>
      <c r="Q57" s="20"/>
      <c r="R57" s="20"/>
      <c r="S57" s="19" t="s">
        <v>1462</v>
      </c>
      <c r="T57" s="19" t="s">
        <v>5684</v>
      </c>
      <c r="U57" s="19" t="s">
        <v>4090</v>
      </c>
      <c r="V57" s="19" t="s">
        <v>5687</v>
      </c>
      <c r="W57" s="20"/>
      <c r="X57" s="20"/>
      <c r="Y57" s="20"/>
      <c r="Z57" s="20"/>
      <c r="AA57" s="20"/>
    </row>
    <row r="58" spans="1:27" ht="10.15" customHeight="1" x14ac:dyDescent="0.35">
      <c r="A58" s="8"/>
      <c r="B58" s="7" t="s">
        <v>5690</v>
      </c>
      <c r="C58" s="8"/>
      <c r="D58" s="8"/>
      <c r="E58" s="10" t="s">
        <v>1372</v>
      </c>
      <c r="F58" s="18"/>
      <c r="G58" s="20"/>
      <c r="H58" s="19" t="s">
        <v>1584</v>
      </c>
      <c r="I58" s="19" t="s">
        <v>861</v>
      </c>
      <c r="J58" s="20"/>
      <c r="K58" s="20"/>
      <c r="L58" s="19" t="s">
        <v>5002</v>
      </c>
      <c r="M58" s="20"/>
      <c r="N58" s="20"/>
      <c r="O58" s="20"/>
      <c r="P58" s="20"/>
      <c r="Q58" s="20"/>
      <c r="R58" s="20"/>
      <c r="S58" s="19" t="s">
        <v>1462</v>
      </c>
      <c r="T58" s="19" t="s">
        <v>5684</v>
      </c>
      <c r="U58" s="19" t="s">
        <v>4090</v>
      </c>
      <c r="V58" s="20"/>
      <c r="W58" s="20"/>
      <c r="X58" s="20"/>
      <c r="Y58" s="20"/>
      <c r="Z58" s="20"/>
      <c r="AA58" s="20"/>
    </row>
    <row r="59" spans="1:27" ht="10.15" customHeight="1" x14ac:dyDescent="0.35">
      <c r="A59" s="8"/>
      <c r="B59" s="7" t="s">
        <v>5685</v>
      </c>
      <c r="C59" s="8"/>
      <c r="D59" s="8"/>
      <c r="E59" s="10" t="s">
        <v>1375</v>
      </c>
      <c r="F59" s="18"/>
      <c r="G59" s="20"/>
      <c r="H59" s="19" t="s">
        <v>1584</v>
      </c>
      <c r="I59" s="19" t="s">
        <v>861</v>
      </c>
      <c r="J59" s="20"/>
      <c r="K59" s="20"/>
      <c r="L59" s="20"/>
      <c r="M59" s="20"/>
      <c r="N59" s="20"/>
      <c r="O59" s="20"/>
      <c r="P59" s="20"/>
      <c r="Q59" s="20"/>
      <c r="R59" s="20"/>
      <c r="S59" s="19" t="s">
        <v>1462</v>
      </c>
      <c r="T59" s="19" t="s">
        <v>5684</v>
      </c>
      <c r="U59" s="19" t="s">
        <v>4090</v>
      </c>
      <c r="V59" s="19" t="s">
        <v>1087</v>
      </c>
      <c r="W59" s="19" t="s">
        <v>5002</v>
      </c>
      <c r="X59" s="20"/>
      <c r="Y59" s="20"/>
      <c r="Z59" s="20"/>
      <c r="AA59" s="20"/>
    </row>
    <row r="60" spans="1:27" ht="10.15" customHeight="1" x14ac:dyDescent="0.35">
      <c r="A60" s="8"/>
      <c r="B60" s="7" t="s">
        <v>5691</v>
      </c>
      <c r="C60" s="8"/>
      <c r="D60" s="8"/>
      <c r="E60" s="10" t="s">
        <v>1379</v>
      </c>
      <c r="F60" s="18"/>
      <c r="G60" s="20"/>
      <c r="H60" s="19" t="s">
        <v>1584</v>
      </c>
      <c r="I60" s="19" t="s">
        <v>861</v>
      </c>
      <c r="J60" s="20"/>
      <c r="K60" s="20"/>
      <c r="L60" s="19" t="s">
        <v>5002</v>
      </c>
      <c r="M60" s="20"/>
      <c r="N60" s="20"/>
      <c r="O60" s="20"/>
      <c r="P60" s="20"/>
      <c r="Q60" s="20"/>
      <c r="R60" s="20"/>
      <c r="S60" s="19" t="s">
        <v>1462</v>
      </c>
      <c r="T60" s="19" t="s">
        <v>5684</v>
      </c>
      <c r="U60" s="19" t="s">
        <v>4090</v>
      </c>
      <c r="V60" s="19" t="s">
        <v>5687</v>
      </c>
      <c r="W60" s="20"/>
      <c r="X60" s="20"/>
      <c r="Y60" s="20"/>
      <c r="Z60" s="20"/>
      <c r="AA60" s="20"/>
    </row>
    <row r="61" spans="1:27" ht="10.15" customHeight="1" x14ac:dyDescent="0.35">
      <c r="A61" s="8"/>
      <c r="B61" s="7" t="s">
        <v>5692</v>
      </c>
      <c r="C61" s="8"/>
      <c r="D61" s="8"/>
      <c r="E61" s="10" t="s">
        <v>1382</v>
      </c>
      <c r="F61" s="18"/>
      <c r="G61" s="20"/>
      <c r="H61" s="19" t="s">
        <v>1584</v>
      </c>
      <c r="I61" s="19" t="s">
        <v>861</v>
      </c>
      <c r="J61" s="20"/>
      <c r="K61" s="20"/>
      <c r="L61" s="20"/>
      <c r="M61" s="20"/>
      <c r="N61" s="20"/>
      <c r="O61" s="20"/>
      <c r="P61" s="20"/>
      <c r="Q61" s="20"/>
      <c r="R61" s="20"/>
      <c r="S61" s="19" t="s">
        <v>1462</v>
      </c>
      <c r="T61" s="19" t="s">
        <v>5684</v>
      </c>
      <c r="U61" s="19" t="s">
        <v>4090</v>
      </c>
      <c r="V61" s="19" t="s">
        <v>5687</v>
      </c>
      <c r="W61" s="20"/>
      <c r="X61" s="20"/>
      <c r="Y61" s="20"/>
      <c r="Z61" s="20"/>
      <c r="AA61" s="20"/>
    </row>
    <row r="62" spans="1:27" ht="10.15" customHeight="1" x14ac:dyDescent="0.35">
      <c r="A62" s="8"/>
      <c r="B62" s="7" t="s">
        <v>5693</v>
      </c>
      <c r="C62" s="8"/>
      <c r="D62" s="8"/>
      <c r="E62" s="10" t="s">
        <v>1386</v>
      </c>
      <c r="F62" s="18"/>
      <c r="G62" s="20"/>
      <c r="H62" s="19" t="s">
        <v>1584</v>
      </c>
      <c r="I62" s="19" t="s">
        <v>861</v>
      </c>
      <c r="J62" s="19" t="s">
        <v>5694</v>
      </c>
      <c r="K62" s="20"/>
      <c r="L62" s="19" t="s">
        <v>5000</v>
      </c>
      <c r="M62" s="20"/>
      <c r="N62" s="20"/>
      <c r="O62" s="20"/>
      <c r="P62" s="20"/>
      <c r="Q62" s="20"/>
      <c r="R62" s="20"/>
      <c r="S62" s="19" t="s">
        <v>1462</v>
      </c>
      <c r="T62" s="19" t="s">
        <v>5695</v>
      </c>
      <c r="U62" s="19" t="s">
        <v>4090</v>
      </c>
      <c r="V62" s="20"/>
      <c r="W62" s="20"/>
      <c r="X62" s="20"/>
      <c r="Y62" s="20"/>
      <c r="Z62" s="20"/>
      <c r="AA62" s="20"/>
    </row>
    <row r="63" spans="1:27" ht="10.15" customHeight="1" x14ac:dyDescent="0.35">
      <c r="A63" s="8"/>
      <c r="B63" s="7" t="s">
        <v>5696</v>
      </c>
      <c r="C63" s="8"/>
      <c r="D63" s="8"/>
      <c r="E63" s="10" t="s">
        <v>1392</v>
      </c>
      <c r="F63" s="18"/>
      <c r="G63" s="20"/>
      <c r="H63" s="19" t="s">
        <v>1584</v>
      </c>
      <c r="I63" s="19" t="s">
        <v>861</v>
      </c>
      <c r="J63" s="19" t="s">
        <v>5697</v>
      </c>
      <c r="K63" s="20"/>
      <c r="L63" s="19" t="s">
        <v>5000</v>
      </c>
      <c r="M63" s="20"/>
      <c r="N63" s="20"/>
      <c r="O63" s="20"/>
      <c r="P63" s="20"/>
      <c r="Q63" s="20"/>
      <c r="R63" s="20"/>
      <c r="S63" s="19" t="s">
        <v>1246</v>
      </c>
      <c r="T63" s="19" t="s">
        <v>5695</v>
      </c>
      <c r="U63" s="19" t="s">
        <v>4090</v>
      </c>
      <c r="V63" s="20"/>
      <c r="W63" s="20"/>
      <c r="X63" s="20"/>
      <c r="Y63" s="20"/>
      <c r="Z63" s="20"/>
      <c r="AA63" s="20"/>
    </row>
    <row r="64" spans="1:27" ht="10.15" customHeight="1" x14ac:dyDescent="0.35">
      <c r="A64" s="8"/>
      <c r="B64" s="7" t="s">
        <v>5698</v>
      </c>
      <c r="C64" s="7" t="s">
        <v>5699</v>
      </c>
      <c r="D64" s="8"/>
      <c r="E64" s="10" t="s">
        <v>1396</v>
      </c>
      <c r="F64" s="18"/>
      <c r="G64" s="20"/>
      <c r="H64" s="19" t="s">
        <v>1584</v>
      </c>
      <c r="I64" s="19" t="s">
        <v>861</v>
      </c>
      <c r="J64" s="19" t="s">
        <v>5700</v>
      </c>
      <c r="K64" s="20"/>
      <c r="L64" s="19" t="s">
        <v>5000</v>
      </c>
      <c r="M64" s="20"/>
      <c r="N64" s="20"/>
      <c r="O64" s="20"/>
      <c r="P64" s="20"/>
      <c r="Q64" s="20"/>
      <c r="R64" s="20"/>
      <c r="S64" s="19" t="s">
        <v>1462</v>
      </c>
      <c r="T64" s="19" t="s">
        <v>5684</v>
      </c>
      <c r="U64" s="19" t="s">
        <v>4090</v>
      </c>
      <c r="V64" s="20"/>
      <c r="W64" s="20"/>
      <c r="X64" s="20"/>
      <c r="Y64" s="20"/>
      <c r="Z64" s="20"/>
      <c r="AA64" s="20"/>
    </row>
    <row r="65" spans="1:27" ht="10.15" customHeight="1" x14ac:dyDescent="0.35">
      <c r="A65" s="8"/>
      <c r="B65" s="8"/>
      <c r="C65" s="7" t="s">
        <v>5701</v>
      </c>
      <c r="D65" s="8"/>
      <c r="E65" s="10" t="s">
        <v>1399</v>
      </c>
      <c r="F65" s="18"/>
      <c r="G65" s="20"/>
      <c r="H65" s="19" t="s">
        <v>1584</v>
      </c>
      <c r="I65" s="19" t="s">
        <v>861</v>
      </c>
      <c r="J65" s="19" t="s">
        <v>5700</v>
      </c>
      <c r="K65" s="20"/>
      <c r="L65" s="19" t="s">
        <v>5323</v>
      </c>
      <c r="M65" s="20"/>
      <c r="N65" s="20"/>
      <c r="O65" s="20"/>
      <c r="P65" s="20"/>
      <c r="Q65" s="20"/>
      <c r="R65" s="20"/>
      <c r="S65" s="19" t="s">
        <v>1462</v>
      </c>
      <c r="T65" s="19" t="s">
        <v>5684</v>
      </c>
      <c r="U65" s="19" t="s">
        <v>4090</v>
      </c>
      <c r="V65" s="20"/>
      <c r="W65" s="20"/>
      <c r="X65" s="20"/>
      <c r="Y65" s="20"/>
      <c r="Z65" s="20"/>
      <c r="AA65" s="20"/>
    </row>
    <row r="66" spans="1:27" ht="10.15" customHeight="1" x14ac:dyDescent="0.35">
      <c r="A66" s="8"/>
      <c r="B66" s="8"/>
      <c r="C66" s="7" t="s">
        <v>5702</v>
      </c>
      <c r="D66" s="8"/>
      <c r="E66" s="10" t="s">
        <v>1403</v>
      </c>
      <c r="F66" s="18"/>
      <c r="G66" s="20"/>
      <c r="H66" s="19" t="s">
        <v>1584</v>
      </c>
      <c r="I66" s="19" t="s">
        <v>861</v>
      </c>
      <c r="J66" s="19" t="s">
        <v>5700</v>
      </c>
      <c r="K66" s="20"/>
      <c r="L66" s="19" t="s">
        <v>5002</v>
      </c>
      <c r="M66" s="20"/>
      <c r="N66" s="20"/>
      <c r="O66" s="20"/>
      <c r="P66" s="20"/>
      <c r="Q66" s="20"/>
      <c r="R66" s="20"/>
      <c r="S66" s="19" t="s">
        <v>1462</v>
      </c>
      <c r="T66" s="19" t="s">
        <v>5684</v>
      </c>
      <c r="U66" s="19" t="s">
        <v>4090</v>
      </c>
      <c r="V66" s="20"/>
      <c r="W66" s="20"/>
      <c r="X66" s="20"/>
      <c r="Y66" s="20"/>
      <c r="Z66" s="20"/>
      <c r="AA66" s="20"/>
    </row>
    <row r="67" spans="1:27" ht="10.15" customHeight="1" x14ac:dyDescent="0.35">
      <c r="A67" s="7" t="s">
        <v>5703</v>
      </c>
      <c r="B67" s="7" t="s">
        <v>5704</v>
      </c>
      <c r="C67" s="7" t="s">
        <v>5705</v>
      </c>
      <c r="D67" s="8"/>
      <c r="E67" s="10" t="s">
        <v>1405</v>
      </c>
      <c r="F67" s="18"/>
      <c r="G67" s="20"/>
      <c r="H67" s="19" t="s">
        <v>1584</v>
      </c>
      <c r="I67" s="19" t="s">
        <v>861</v>
      </c>
      <c r="J67" s="20"/>
      <c r="K67" s="20"/>
      <c r="L67" s="19" t="s">
        <v>5000</v>
      </c>
      <c r="M67" s="20"/>
      <c r="N67" s="20"/>
      <c r="O67" s="20"/>
      <c r="P67" s="19" t="s">
        <v>5706</v>
      </c>
      <c r="Q67" s="20"/>
      <c r="R67" s="20"/>
      <c r="S67" s="19" t="s">
        <v>1462</v>
      </c>
      <c r="T67" s="19" t="s">
        <v>5707</v>
      </c>
      <c r="U67" s="20"/>
      <c r="V67" s="19" t="s">
        <v>5687</v>
      </c>
      <c r="W67" s="20"/>
      <c r="X67" s="20"/>
      <c r="Y67" s="20"/>
      <c r="Z67" s="20"/>
      <c r="AA67" s="20"/>
    </row>
    <row r="68" spans="1:27" ht="10.15" customHeight="1" x14ac:dyDescent="0.35">
      <c r="A68" s="8"/>
      <c r="B68" s="8"/>
      <c r="C68" s="7" t="s">
        <v>5708</v>
      </c>
      <c r="D68" s="8"/>
      <c r="E68" s="10" t="s">
        <v>1408</v>
      </c>
      <c r="F68" s="18"/>
      <c r="G68" s="20"/>
      <c r="H68" s="19" t="s">
        <v>1584</v>
      </c>
      <c r="I68" s="19" t="s">
        <v>861</v>
      </c>
      <c r="J68" s="20"/>
      <c r="K68" s="20"/>
      <c r="L68" s="19" t="s">
        <v>5323</v>
      </c>
      <c r="M68" s="20"/>
      <c r="N68" s="20"/>
      <c r="O68" s="20"/>
      <c r="P68" s="19" t="s">
        <v>5706</v>
      </c>
      <c r="Q68" s="20"/>
      <c r="R68" s="20"/>
      <c r="S68" s="19" t="s">
        <v>1462</v>
      </c>
      <c r="T68" s="19" t="s">
        <v>5707</v>
      </c>
      <c r="U68" s="20"/>
      <c r="V68" s="19" t="s">
        <v>5687</v>
      </c>
      <c r="W68" s="20"/>
      <c r="X68" s="20"/>
      <c r="Y68" s="20"/>
      <c r="Z68" s="20"/>
      <c r="AA68" s="20"/>
    </row>
    <row r="69" spans="1:27" ht="10.15" customHeight="1" x14ac:dyDescent="0.35">
      <c r="A69" s="8"/>
      <c r="B69" s="8"/>
      <c r="C69" s="7" t="s">
        <v>5709</v>
      </c>
      <c r="D69" s="8"/>
      <c r="E69" s="10" t="s">
        <v>1410</v>
      </c>
      <c r="F69" s="18"/>
      <c r="G69" s="20"/>
      <c r="H69" s="19" t="s">
        <v>1584</v>
      </c>
      <c r="I69" s="19" t="s">
        <v>861</v>
      </c>
      <c r="J69" s="20"/>
      <c r="K69" s="20"/>
      <c r="L69" s="19" t="s">
        <v>5002</v>
      </c>
      <c r="M69" s="20"/>
      <c r="N69" s="20"/>
      <c r="O69" s="20"/>
      <c r="P69" s="19" t="s">
        <v>5706</v>
      </c>
      <c r="Q69" s="20"/>
      <c r="R69" s="20"/>
      <c r="S69" s="19" t="s">
        <v>1462</v>
      </c>
      <c r="T69" s="19" t="s">
        <v>5707</v>
      </c>
      <c r="U69" s="20"/>
      <c r="V69" s="19" t="s">
        <v>5687</v>
      </c>
      <c r="W69" s="20"/>
      <c r="X69" s="20"/>
      <c r="Y69" s="20"/>
      <c r="Z69" s="20"/>
      <c r="AA69" s="20"/>
    </row>
    <row r="70" spans="1:27" ht="10.15" customHeight="1" x14ac:dyDescent="0.35">
      <c r="A70" s="7" t="s">
        <v>5710</v>
      </c>
      <c r="B70" s="7" t="s">
        <v>5711</v>
      </c>
      <c r="C70" s="8"/>
      <c r="D70" s="8"/>
      <c r="E70" s="10" t="s">
        <v>1413</v>
      </c>
      <c r="F70" s="18"/>
      <c r="G70" s="20"/>
      <c r="H70" s="19" t="s">
        <v>1584</v>
      </c>
      <c r="I70" s="19" t="s">
        <v>861</v>
      </c>
      <c r="J70" s="20"/>
      <c r="K70" s="20"/>
      <c r="L70" s="19" t="s">
        <v>5000</v>
      </c>
      <c r="M70" s="20"/>
      <c r="N70" s="20"/>
      <c r="O70" s="20"/>
      <c r="P70" s="19" t="s">
        <v>1836</v>
      </c>
      <c r="Q70" s="20"/>
      <c r="R70" s="20"/>
      <c r="S70" s="19" t="s">
        <v>1462</v>
      </c>
      <c r="T70" s="19" t="s">
        <v>5707</v>
      </c>
      <c r="U70" s="20"/>
      <c r="V70" s="19" t="s">
        <v>5687</v>
      </c>
      <c r="W70" s="20"/>
      <c r="X70" s="20"/>
      <c r="Y70" s="20"/>
      <c r="Z70" s="20"/>
      <c r="AA70" s="20"/>
    </row>
    <row r="71" spans="1:27" ht="10.15" customHeight="1" x14ac:dyDescent="0.35">
      <c r="A71" s="8"/>
      <c r="B71" s="7" t="s">
        <v>5712</v>
      </c>
      <c r="C71" s="8"/>
      <c r="D71" s="8"/>
      <c r="E71" s="10" t="s">
        <v>1416</v>
      </c>
      <c r="F71" s="18"/>
      <c r="G71" s="20"/>
      <c r="H71" s="19" t="s">
        <v>1584</v>
      </c>
      <c r="I71" s="19" t="s">
        <v>861</v>
      </c>
      <c r="J71" s="20"/>
      <c r="K71" s="20"/>
      <c r="L71" s="19" t="s">
        <v>5323</v>
      </c>
      <c r="M71" s="20"/>
      <c r="N71" s="20"/>
      <c r="O71" s="20"/>
      <c r="P71" s="19" t="s">
        <v>1836</v>
      </c>
      <c r="Q71" s="20"/>
      <c r="R71" s="20"/>
      <c r="S71" s="19" t="s">
        <v>1462</v>
      </c>
      <c r="T71" s="19" t="s">
        <v>5707</v>
      </c>
      <c r="U71" s="20"/>
      <c r="V71" s="19" t="s">
        <v>5687</v>
      </c>
      <c r="W71" s="20"/>
      <c r="X71" s="20"/>
      <c r="Y71" s="20"/>
      <c r="Z71" s="20"/>
      <c r="AA71" s="20"/>
    </row>
    <row r="72" spans="1:27" ht="10.15" customHeight="1" x14ac:dyDescent="0.35">
      <c r="A72" s="8"/>
      <c r="B72" s="7" t="s">
        <v>5713</v>
      </c>
      <c r="C72" s="8"/>
      <c r="D72" s="8"/>
      <c r="E72" s="10" t="s">
        <v>1419</v>
      </c>
      <c r="F72" s="18"/>
      <c r="G72" s="20"/>
      <c r="H72" s="19" t="s">
        <v>1584</v>
      </c>
      <c r="I72" s="19" t="s">
        <v>861</v>
      </c>
      <c r="J72" s="20"/>
      <c r="K72" s="20"/>
      <c r="L72" s="20"/>
      <c r="M72" s="20"/>
      <c r="N72" s="20"/>
      <c r="O72" s="20"/>
      <c r="P72" s="19" t="s">
        <v>1836</v>
      </c>
      <c r="Q72" s="20"/>
      <c r="R72" s="20"/>
      <c r="S72" s="19" t="s">
        <v>1462</v>
      </c>
      <c r="T72" s="19" t="s">
        <v>5707</v>
      </c>
      <c r="U72" s="20"/>
      <c r="V72" s="20"/>
      <c r="W72" s="20"/>
      <c r="X72" s="20"/>
      <c r="Y72" s="20"/>
      <c r="Z72" s="20"/>
      <c r="AA72" s="20"/>
    </row>
    <row r="73" spans="1:27" ht="10.15" customHeight="1" x14ac:dyDescent="0.35">
      <c r="A73" s="7" t="s">
        <v>5714</v>
      </c>
      <c r="B73" s="7" t="s">
        <v>5683</v>
      </c>
      <c r="C73" s="8"/>
      <c r="D73" s="8"/>
      <c r="E73" s="10" t="s">
        <v>1421</v>
      </c>
      <c r="F73" s="18"/>
      <c r="G73" s="20"/>
      <c r="H73" s="19" t="s">
        <v>1584</v>
      </c>
      <c r="I73" s="19" t="s">
        <v>861</v>
      </c>
      <c r="J73" s="19" t="s">
        <v>5715</v>
      </c>
      <c r="K73" s="20"/>
      <c r="L73" s="19" t="s">
        <v>5000</v>
      </c>
      <c r="M73" s="20"/>
      <c r="N73" s="20"/>
      <c r="O73" s="20"/>
      <c r="P73" s="20"/>
      <c r="Q73" s="20"/>
      <c r="R73" s="20"/>
      <c r="S73" s="19" t="s">
        <v>1462</v>
      </c>
      <c r="T73" s="20"/>
      <c r="U73" s="19" t="s">
        <v>4090</v>
      </c>
      <c r="V73" s="20"/>
      <c r="W73" s="20"/>
      <c r="X73" s="19" t="s">
        <v>5707</v>
      </c>
      <c r="Y73" s="19" t="s">
        <v>5716</v>
      </c>
      <c r="Z73" s="20"/>
      <c r="AA73" s="20"/>
    </row>
    <row r="74" spans="1:27" ht="10.15" customHeight="1" x14ac:dyDescent="0.35">
      <c r="A74" s="8"/>
      <c r="B74" s="7" t="s">
        <v>5685</v>
      </c>
      <c r="C74" s="8"/>
      <c r="D74" s="8"/>
      <c r="E74" s="10" t="s">
        <v>1423</v>
      </c>
      <c r="F74" s="18"/>
      <c r="G74" s="20"/>
      <c r="H74" s="19" t="s">
        <v>1584</v>
      </c>
      <c r="I74" s="19" t="s">
        <v>861</v>
      </c>
      <c r="J74" s="19" t="s">
        <v>5715</v>
      </c>
      <c r="K74" s="19" t="s">
        <v>3619</v>
      </c>
      <c r="L74" s="19" t="s">
        <v>5000</v>
      </c>
      <c r="M74" s="20"/>
      <c r="N74" s="20"/>
      <c r="O74" s="20"/>
      <c r="P74" s="20"/>
      <c r="Q74" s="20"/>
      <c r="R74" s="20"/>
      <c r="S74" s="19" t="s">
        <v>1462</v>
      </c>
      <c r="T74" s="20"/>
      <c r="U74" s="19" t="s">
        <v>4090</v>
      </c>
      <c r="V74" s="19" t="s">
        <v>1087</v>
      </c>
      <c r="W74" s="20"/>
      <c r="X74" s="19" t="s">
        <v>5707</v>
      </c>
      <c r="Y74" s="19" t="s">
        <v>5716</v>
      </c>
      <c r="Z74" s="20"/>
      <c r="AA74" s="20"/>
    </row>
    <row r="75" spans="1:27" ht="10.15" customHeight="1" x14ac:dyDescent="0.35">
      <c r="A75" s="8"/>
      <c r="B75" s="7" t="s">
        <v>5686</v>
      </c>
      <c r="C75" s="8"/>
      <c r="D75" s="8"/>
      <c r="E75" s="10" t="s">
        <v>1426</v>
      </c>
      <c r="F75" s="18"/>
      <c r="G75" s="20"/>
      <c r="H75" s="19" t="s">
        <v>1584</v>
      </c>
      <c r="I75" s="19" t="s">
        <v>861</v>
      </c>
      <c r="J75" s="19" t="s">
        <v>5715</v>
      </c>
      <c r="K75" s="20"/>
      <c r="L75" s="19" t="s">
        <v>5633</v>
      </c>
      <c r="M75" s="20"/>
      <c r="N75" s="20"/>
      <c r="O75" s="20"/>
      <c r="P75" s="20"/>
      <c r="Q75" s="20"/>
      <c r="R75" s="20"/>
      <c r="S75" s="19" t="s">
        <v>1462</v>
      </c>
      <c r="T75" s="20"/>
      <c r="U75" s="19" t="s">
        <v>4090</v>
      </c>
      <c r="V75" s="19" t="s">
        <v>5687</v>
      </c>
      <c r="W75" s="20"/>
      <c r="X75" s="19" t="s">
        <v>5707</v>
      </c>
      <c r="Y75" s="19" t="s">
        <v>5716</v>
      </c>
      <c r="Z75" s="20"/>
      <c r="AA75" s="20"/>
    </row>
    <row r="76" spans="1:27" ht="10.15" customHeight="1" x14ac:dyDescent="0.35">
      <c r="A76" s="8"/>
      <c r="B76" s="7" t="s">
        <v>5688</v>
      </c>
      <c r="C76" s="8"/>
      <c r="D76" s="8"/>
      <c r="E76" s="10" t="s">
        <v>1429</v>
      </c>
      <c r="F76" s="18"/>
      <c r="G76" s="20"/>
      <c r="H76" s="19" t="s">
        <v>1584</v>
      </c>
      <c r="I76" s="19" t="s">
        <v>861</v>
      </c>
      <c r="J76" s="19" t="s">
        <v>5715</v>
      </c>
      <c r="K76" s="20"/>
      <c r="L76" s="19" t="s">
        <v>5323</v>
      </c>
      <c r="M76" s="20"/>
      <c r="N76" s="20"/>
      <c r="O76" s="20"/>
      <c r="P76" s="20"/>
      <c r="Q76" s="20"/>
      <c r="R76" s="20"/>
      <c r="S76" s="19" t="s">
        <v>1462</v>
      </c>
      <c r="T76" s="20"/>
      <c r="U76" s="19" t="s">
        <v>4090</v>
      </c>
      <c r="V76" s="20"/>
      <c r="W76" s="20"/>
      <c r="X76" s="19" t="s">
        <v>5707</v>
      </c>
      <c r="Y76" s="19" t="s">
        <v>5716</v>
      </c>
      <c r="Z76" s="20"/>
      <c r="AA76" s="20"/>
    </row>
    <row r="77" spans="1:27" ht="10.15" customHeight="1" x14ac:dyDescent="0.35">
      <c r="A77" s="8"/>
      <c r="B77" s="7" t="s">
        <v>5685</v>
      </c>
      <c r="C77" s="8"/>
      <c r="D77" s="8"/>
      <c r="E77" s="10" t="s">
        <v>1431</v>
      </c>
      <c r="F77" s="18"/>
      <c r="G77" s="20"/>
      <c r="H77" s="19" t="s">
        <v>1584</v>
      </c>
      <c r="I77" s="19" t="s">
        <v>861</v>
      </c>
      <c r="J77" s="19" t="s">
        <v>5715</v>
      </c>
      <c r="K77" s="19" t="s">
        <v>3619</v>
      </c>
      <c r="L77" s="19" t="s">
        <v>5323</v>
      </c>
      <c r="M77" s="20"/>
      <c r="N77" s="20"/>
      <c r="O77" s="20"/>
      <c r="P77" s="20"/>
      <c r="Q77" s="20"/>
      <c r="R77" s="20"/>
      <c r="S77" s="19" t="s">
        <v>1462</v>
      </c>
      <c r="T77" s="20"/>
      <c r="U77" s="19" t="s">
        <v>4090</v>
      </c>
      <c r="V77" s="19" t="s">
        <v>1087</v>
      </c>
      <c r="W77" s="20"/>
      <c r="X77" s="19" t="s">
        <v>5707</v>
      </c>
      <c r="Y77" s="19" t="s">
        <v>5716</v>
      </c>
      <c r="Z77" s="20"/>
      <c r="AA77" s="20"/>
    </row>
    <row r="78" spans="1:27" ht="10.15" customHeight="1" x14ac:dyDescent="0.35">
      <c r="A78" s="8"/>
      <c r="B78" s="7" t="s">
        <v>5689</v>
      </c>
      <c r="C78" s="8"/>
      <c r="D78" s="8"/>
      <c r="E78" s="10" t="s">
        <v>1434</v>
      </c>
      <c r="F78" s="18"/>
      <c r="G78" s="20"/>
      <c r="H78" s="19" t="s">
        <v>1584</v>
      </c>
      <c r="I78" s="19" t="s">
        <v>861</v>
      </c>
      <c r="J78" s="19" t="s">
        <v>5715</v>
      </c>
      <c r="K78" s="20"/>
      <c r="L78" s="19" t="s">
        <v>5323</v>
      </c>
      <c r="M78" s="20"/>
      <c r="N78" s="20"/>
      <c r="O78" s="20"/>
      <c r="P78" s="20"/>
      <c r="Q78" s="20"/>
      <c r="R78" s="20"/>
      <c r="S78" s="19" t="s">
        <v>1462</v>
      </c>
      <c r="T78" s="20"/>
      <c r="U78" s="19" t="s">
        <v>4090</v>
      </c>
      <c r="V78" s="19" t="s">
        <v>5687</v>
      </c>
      <c r="W78" s="20"/>
      <c r="X78" s="19" t="s">
        <v>5707</v>
      </c>
      <c r="Y78" s="19" t="s">
        <v>5716</v>
      </c>
      <c r="Z78" s="20"/>
      <c r="AA78" s="20"/>
    </row>
    <row r="79" spans="1:27" ht="10.15" customHeight="1" x14ac:dyDescent="0.35">
      <c r="A79" s="8"/>
      <c r="B79" s="7" t="s">
        <v>5690</v>
      </c>
      <c r="C79" s="8"/>
      <c r="D79" s="8"/>
      <c r="E79" s="10" t="s">
        <v>1437</v>
      </c>
      <c r="F79" s="18"/>
      <c r="G79" s="20"/>
      <c r="H79" s="19" t="s">
        <v>1584</v>
      </c>
      <c r="I79" s="19" t="s">
        <v>861</v>
      </c>
      <c r="J79" s="19" t="s">
        <v>5715</v>
      </c>
      <c r="K79" s="20"/>
      <c r="L79" s="19" t="s">
        <v>5002</v>
      </c>
      <c r="M79" s="20"/>
      <c r="N79" s="20"/>
      <c r="O79" s="20"/>
      <c r="P79" s="20"/>
      <c r="Q79" s="20"/>
      <c r="R79" s="20"/>
      <c r="S79" s="19" t="s">
        <v>1462</v>
      </c>
      <c r="T79" s="20"/>
      <c r="U79" s="19" t="s">
        <v>4090</v>
      </c>
      <c r="V79" s="20"/>
      <c r="W79" s="20"/>
      <c r="X79" s="19" t="s">
        <v>5707</v>
      </c>
      <c r="Y79" s="19" t="s">
        <v>5716</v>
      </c>
      <c r="Z79" s="20"/>
      <c r="AA79" s="20"/>
    </row>
    <row r="80" spans="1:27" ht="10.15" customHeight="1" x14ac:dyDescent="0.35">
      <c r="A80" s="8"/>
      <c r="B80" s="7" t="s">
        <v>5685</v>
      </c>
      <c r="C80" s="8"/>
      <c r="D80" s="8"/>
      <c r="E80" s="10" t="s">
        <v>1439</v>
      </c>
      <c r="F80" s="18"/>
      <c r="G80" s="20"/>
      <c r="H80" s="19" t="s">
        <v>1584</v>
      </c>
      <c r="I80" s="19" t="s">
        <v>861</v>
      </c>
      <c r="J80" s="19" t="s">
        <v>5715</v>
      </c>
      <c r="K80" s="19" t="s">
        <v>3619</v>
      </c>
      <c r="L80" s="19" t="s">
        <v>5002</v>
      </c>
      <c r="M80" s="20"/>
      <c r="N80" s="20"/>
      <c r="O80" s="20"/>
      <c r="P80" s="20"/>
      <c r="Q80" s="20"/>
      <c r="R80" s="20"/>
      <c r="S80" s="19" t="s">
        <v>1462</v>
      </c>
      <c r="T80" s="20"/>
      <c r="U80" s="19" t="s">
        <v>4090</v>
      </c>
      <c r="V80" s="19" t="s">
        <v>1087</v>
      </c>
      <c r="W80" s="20"/>
      <c r="X80" s="19" t="s">
        <v>5707</v>
      </c>
      <c r="Y80" s="19" t="s">
        <v>5716</v>
      </c>
      <c r="Z80" s="20"/>
      <c r="AA80" s="20"/>
    </row>
    <row r="81" spans="1:27" ht="10.15" customHeight="1" x14ac:dyDescent="0.35">
      <c r="A81" s="8"/>
      <c r="B81" s="7" t="s">
        <v>5691</v>
      </c>
      <c r="C81" s="8"/>
      <c r="D81" s="8"/>
      <c r="E81" s="10" t="s">
        <v>1441</v>
      </c>
      <c r="F81" s="18"/>
      <c r="G81" s="20"/>
      <c r="H81" s="19" t="s">
        <v>1584</v>
      </c>
      <c r="I81" s="19" t="s">
        <v>861</v>
      </c>
      <c r="J81" s="19" t="s">
        <v>5715</v>
      </c>
      <c r="K81" s="20"/>
      <c r="L81" s="19" t="s">
        <v>5002</v>
      </c>
      <c r="M81" s="20"/>
      <c r="N81" s="20"/>
      <c r="O81" s="20"/>
      <c r="P81" s="20"/>
      <c r="Q81" s="20"/>
      <c r="R81" s="20"/>
      <c r="S81" s="19" t="s">
        <v>1462</v>
      </c>
      <c r="T81" s="20"/>
      <c r="U81" s="19" t="s">
        <v>4090</v>
      </c>
      <c r="V81" s="19" t="s">
        <v>5687</v>
      </c>
      <c r="W81" s="20"/>
      <c r="X81" s="19" t="s">
        <v>5707</v>
      </c>
      <c r="Y81" s="19" t="s">
        <v>5716</v>
      </c>
      <c r="Z81" s="20"/>
      <c r="AA81" s="20"/>
    </row>
    <row r="82" spans="1:27" ht="10.15" customHeight="1" x14ac:dyDescent="0.35">
      <c r="A82" s="8"/>
      <c r="B82" s="7" t="s">
        <v>5717</v>
      </c>
      <c r="C82" s="8"/>
      <c r="D82" s="8"/>
      <c r="E82" s="10" t="s">
        <v>1443</v>
      </c>
      <c r="F82" s="18"/>
      <c r="G82" s="20"/>
      <c r="H82" s="19" t="s">
        <v>1584</v>
      </c>
      <c r="I82" s="19" t="s">
        <v>861</v>
      </c>
      <c r="J82" s="19" t="s">
        <v>5718</v>
      </c>
      <c r="K82" s="20"/>
      <c r="L82" s="19" t="s">
        <v>5000</v>
      </c>
      <c r="M82" s="20"/>
      <c r="N82" s="20"/>
      <c r="O82" s="20"/>
      <c r="P82" s="20"/>
      <c r="Q82" s="20"/>
      <c r="R82" s="20"/>
      <c r="S82" s="19" t="s">
        <v>1462</v>
      </c>
      <c r="T82" s="20"/>
      <c r="U82" s="19" t="s">
        <v>4090</v>
      </c>
      <c r="V82" s="20"/>
      <c r="W82" s="20"/>
      <c r="X82" s="19" t="s">
        <v>5707</v>
      </c>
      <c r="Y82" s="19" t="s">
        <v>3576</v>
      </c>
      <c r="Z82" s="20"/>
      <c r="AA82" s="20"/>
    </row>
    <row r="83" spans="1:27" ht="10.15" customHeight="1" x14ac:dyDescent="0.35">
      <c r="A83" s="8"/>
      <c r="B83" s="7" t="s">
        <v>5719</v>
      </c>
      <c r="C83" s="8"/>
      <c r="D83" s="8"/>
      <c r="E83" s="10" t="s">
        <v>1446</v>
      </c>
      <c r="F83" s="18"/>
      <c r="G83" s="20"/>
      <c r="H83" s="19" t="s">
        <v>1584</v>
      </c>
      <c r="I83" s="19" t="s">
        <v>1187</v>
      </c>
      <c r="J83" s="19" t="s">
        <v>5720</v>
      </c>
      <c r="K83" s="20"/>
      <c r="L83" s="19" t="s">
        <v>5000</v>
      </c>
      <c r="M83" s="20"/>
      <c r="N83" s="20"/>
      <c r="O83" s="20"/>
      <c r="P83" s="20"/>
      <c r="Q83" s="20"/>
      <c r="R83" s="20"/>
      <c r="S83" s="19" t="s">
        <v>1246</v>
      </c>
      <c r="T83" s="19" t="s">
        <v>5707</v>
      </c>
      <c r="U83" s="19" t="s">
        <v>5084</v>
      </c>
      <c r="V83" s="20"/>
      <c r="W83" s="20"/>
      <c r="X83" s="19" t="s">
        <v>5707</v>
      </c>
      <c r="Y83" s="19" t="s">
        <v>3576</v>
      </c>
      <c r="Z83" s="20"/>
      <c r="AA83" s="20"/>
    </row>
    <row r="84" spans="1:27" ht="10.15" customHeight="1" x14ac:dyDescent="0.35">
      <c r="A84" s="8"/>
      <c r="B84" s="7" t="s">
        <v>5721</v>
      </c>
      <c r="C84" s="8"/>
      <c r="D84" s="8"/>
      <c r="E84" s="10" t="s">
        <v>1449</v>
      </c>
      <c r="F84" s="18"/>
      <c r="G84" s="20"/>
      <c r="H84" s="19" t="s">
        <v>1584</v>
      </c>
      <c r="I84" s="19" t="s">
        <v>1187</v>
      </c>
      <c r="J84" s="19" t="s">
        <v>5722</v>
      </c>
      <c r="K84" s="20"/>
      <c r="L84" s="19" t="s">
        <v>5323</v>
      </c>
      <c r="M84" s="20"/>
      <c r="N84" s="20"/>
      <c r="O84" s="20"/>
      <c r="P84" s="20"/>
      <c r="Q84" s="20"/>
      <c r="R84" s="20"/>
      <c r="S84" s="19" t="s">
        <v>1246</v>
      </c>
      <c r="T84" s="19" t="s">
        <v>5707</v>
      </c>
      <c r="U84" s="19" t="s">
        <v>5084</v>
      </c>
      <c r="V84" s="20"/>
      <c r="W84" s="20"/>
      <c r="X84" s="19" t="s">
        <v>5707</v>
      </c>
      <c r="Y84" s="19" t="s">
        <v>3576</v>
      </c>
      <c r="Z84" s="20"/>
      <c r="AA84" s="20"/>
    </row>
    <row r="85" spans="1:27" ht="10.15" customHeight="1" x14ac:dyDescent="0.35">
      <c r="A85" s="8"/>
      <c r="B85" s="7" t="s">
        <v>5723</v>
      </c>
      <c r="C85" s="8"/>
      <c r="D85" s="8"/>
      <c r="E85" s="10" t="s">
        <v>1453</v>
      </c>
      <c r="F85" s="18"/>
      <c r="G85" s="20"/>
      <c r="H85" s="19" t="s">
        <v>1584</v>
      </c>
      <c r="I85" s="19" t="s">
        <v>1187</v>
      </c>
      <c r="J85" s="19" t="s">
        <v>5724</v>
      </c>
      <c r="K85" s="20"/>
      <c r="L85" s="19" t="s">
        <v>5002</v>
      </c>
      <c r="M85" s="20"/>
      <c r="N85" s="20"/>
      <c r="O85" s="20"/>
      <c r="P85" s="20"/>
      <c r="Q85" s="20"/>
      <c r="R85" s="20"/>
      <c r="S85" s="19" t="s">
        <v>1246</v>
      </c>
      <c r="T85" s="19" t="s">
        <v>5695</v>
      </c>
      <c r="U85" s="19" t="s">
        <v>5084</v>
      </c>
      <c r="V85" s="20"/>
      <c r="W85" s="20"/>
      <c r="X85" s="19" t="s">
        <v>5707</v>
      </c>
      <c r="Y85" s="19" t="s">
        <v>3576</v>
      </c>
      <c r="Z85" s="20"/>
      <c r="AA85" s="20"/>
    </row>
    <row r="86" spans="1:27" ht="10.15" customHeight="1" x14ac:dyDescent="0.35">
      <c r="A86" s="7" t="s">
        <v>5725</v>
      </c>
      <c r="B86" s="7" t="s">
        <v>5726</v>
      </c>
      <c r="C86" s="8"/>
      <c r="D86" s="8"/>
      <c r="E86" s="10" t="s">
        <v>1456</v>
      </c>
      <c r="F86" s="18"/>
      <c r="G86" s="19" t="s">
        <v>5537</v>
      </c>
      <c r="H86" s="19" t="s">
        <v>1584</v>
      </c>
      <c r="I86" s="19" t="s">
        <v>1245</v>
      </c>
      <c r="J86" s="20"/>
      <c r="K86" s="20"/>
      <c r="L86" s="20"/>
      <c r="M86" s="20"/>
      <c r="N86" s="20"/>
      <c r="O86" s="20"/>
      <c r="P86" s="20"/>
      <c r="Q86" s="20"/>
      <c r="R86" s="20"/>
      <c r="S86" s="20"/>
      <c r="T86" s="20"/>
      <c r="U86" s="20"/>
      <c r="V86" s="20"/>
      <c r="W86" s="20"/>
      <c r="X86" s="20"/>
      <c r="Y86" s="20"/>
      <c r="Z86" s="20"/>
      <c r="AA86" s="20"/>
    </row>
    <row r="87" spans="1:27" ht="10.15" customHeight="1" x14ac:dyDescent="0.35">
      <c r="A87" s="8"/>
      <c r="B87" s="7" t="s">
        <v>5727</v>
      </c>
      <c r="C87" s="8"/>
      <c r="D87" s="8"/>
      <c r="E87" s="10" t="s">
        <v>1460</v>
      </c>
      <c r="F87" s="18"/>
      <c r="G87" s="20"/>
      <c r="H87" s="19" t="s">
        <v>1584</v>
      </c>
      <c r="I87" s="19" t="s">
        <v>1383</v>
      </c>
      <c r="J87" s="20"/>
      <c r="K87" s="19" t="s">
        <v>1370</v>
      </c>
      <c r="L87" s="20"/>
      <c r="M87" s="20"/>
      <c r="N87" s="20"/>
      <c r="O87" s="20"/>
      <c r="P87" s="20"/>
      <c r="Q87" s="20"/>
      <c r="R87" s="20"/>
      <c r="S87" s="20"/>
      <c r="T87" s="20"/>
      <c r="U87" s="20"/>
      <c r="V87" s="20"/>
      <c r="W87" s="20"/>
      <c r="X87" s="20"/>
      <c r="Y87" s="20"/>
      <c r="Z87" s="20"/>
      <c r="AA87" s="20"/>
    </row>
    <row r="88" spans="1:27" ht="10.15" customHeight="1" x14ac:dyDescent="0.35">
      <c r="A88" s="8"/>
      <c r="B88" s="7" t="s">
        <v>5728</v>
      </c>
      <c r="C88" s="8"/>
      <c r="D88" s="8"/>
      <c r="E88" s="10" t="s">
        <v>1464</v>
      </c>
      <c r="F88" s="18"/>
      <c r="G88" s="19" t="s">
        <v>5537</v>
      </c>
      <c r="H88" s="19" t="s">
        <v>1584</v>
      </c>
      <c r="I88" s="19" t="s">
        <v>1245</v>
      </c>
      <c r="J88" s="19" t="s">
        <v>5729</v>
      </c>
      <c r="K88" s="20"/>
      <c r="L88" s="20"/>
      <c r="M88" s="20"/>
      <c r="N88" s="20"/>
      <c r="O88" s="20"/>
      <c r="P88" s="20"/>
      <c r="Q88" s="20"/>
      <c r="R88" s="20"/>
      <c r="S88" s="20"/>
      <c r="T88" s="20"/>
      <c r="U88" s="20"/>
      <c r="V88" s="20"/>
      <c r="W88" s="20"/>
      <c r="X88" s="20"/>
      <c r="Y88" s="20"/>
      <c r="Z88" s="20"/>
      <c r="AA88" s="20"/>
    </row>
    <row r="89" spans="1:27" ht="10.15" customHeight="1" x14ac:dyDescent="0.35">
      <c r="A89" s="8"/>
      <c r="B89" s="7" t="s">
        <v>5730</v>
      </c>
      <c r="C89" s="8"/>
      <c r="D89" s="8"/>
      <c r="E89" s="10" t="s">
        <v>1468</v>
      </c>
      <c r="F89" s="18"/>
      <c r="G89" s="20"/>
      <c r="H89" s="19" t="s">
        <v>1584</v>
      </c>
      <c r="I89" s="19" t="s">
        <v>861</v>
      </c>
      <c r="J89" s="19" t="s">
        <v>5718</v>
      </c>
      <c r="K89" s="20"/>
      <c r="L89" s="19" t="s">
        <v>5000</v>
      </c>
      <c r="M89" s="20"/>
      <c r="N89" s="20"/>
      <c r="O89" s="20"/>
      <c r="P89" s="20"/>
      <c r="Q89" s="20"/>
      <c r="R89" s="20"/>
      <c r="S89" s="20"/>
      <c r="T89" s="20"/>
      <c r="U89" s="20"/>
      <c r="V89" s="20"/>
      <c r="W89" s="20"/>
      <c r="X89" s="20"/>
      <c r="Y89" s="20"/>
      <c r="Z89" s="20"/>
      <c r="AA89" s="20"/>
    </row>
    <row r="90" spans="1:27" ht="10.15" customHeight="1" x14ac:dyDescent="0.35">
      <c r="A90" s="8"/>
      <c r="B90" s="7" t="s">
        <v>5731</v>
      </c>
      <c r="C90" s="8"/>
      <c r="D90" s="8"/>
      <c r="E90" s="10" t="s">
        <v>1471</v>
      </c>
      <c r="F90" s="18"/>
      <c r="G90" s="19" t="s">
        <v>5537</v>
      </c>
      <c r="H90" s="19" t="s">
        <v>1584</v>
      </c>
      <c r="I90" s="19" t="s">
        <v>1187</v>
      </c>
      <c r="J90" s="19" t="s">
        <v>5732</v>
      </c>
      <c r="K90" s="20"/>
      <c r="L90" s="19" t="s">
        <v>5000</v>
      </c>
      <c r="M90" s="20"/>
      <c r="N90" s="20"/>
      <c r="O90" s="20"/>
      <c r="P90" s="20"/>
      <c r="Q90" s="20"/>
      <c r="R90" s="20"/>
      <c r="S90" s="20"/>
      <c r="T90" s="20"/>
      <c r="U90" s="20"/>
      <c r="V90" s="20"/>
      <c r="W90" s="20"/>
      <c r="X90" s="19" t="s">
        <v>5684</v>
      </c>
      <c r="Y90" s="20"/>
      <c r="Z90" s="20"/>
      <c r="AA90" s="20"/>
    </row>
    <row r="91" spans="1:27" ht="10.15" customHeight="1" x14ac:dyDescent="0.35">
      <c r="A91" s="7" t="s">
        <v>5733</v>
      </c>
      <c r="B91" s="7" t="s">
        <v>5734</v>
      </c>
      <c r="C91" s="8"/>
      <c r="D91" s="8"/>
      <c r="E91" s="10" t="s">
        <v>1474</v>
      </c>
      <c r="F91" s="18"/>
      <c r="G91" s="20"/>
      <c r="H91" s="19" t="s">
        <v>1584</v>
      </c>
      <c r="I91" s="19" t="s">
        <v>1340</v>
      </c>
      <c r="J91" s="20"/>
      <c r="K91" s="19" t="s">
        <v>5539</v>
      </c>
      <c r="L91" s="20"/>
      <c r="M91" s="20"/>
      <c r="N91" s="20"/>
      <c r="O91" s="20"/>
      <c r="P91" s="20"/>
      <c r="Q91" s="20"/>
      <c r="R91" s="20"/>
      <c r="S91" s="20"/>
      <c r="T91" s="20"/>
      <c r="U91" s="20"/>
      <c r="V91" s="20"/>
      <c r="W91" s="20"/>
      <c r="X91" s="20"/>
      <c r="Y91" s="20"/>
      <c r="Z91" s="20"/>
      <c r="AA91" s="20"/>
    </row>
    <row r="92" spans="1:27" ht="10.15" customHeight="1" x14ac:dyDescent="0.35">
      <c r="A92" s="8"/>
      <c r="B92" s="7" t="s">
        <v>5735</v>
      </c>
      <c r="C92" s="8"/>
      <c r="D92" s="8"/>
      <c r="E92" s="10" t="s">
        <v>1477</v>
      </c>
      <c r="F92" s="18"/>
      <c r="G92" s="20"/>
      <c r="H92" s="19" t="s">
        <v>1584</v>
      </c>
      <c r="I92" s="19" t="s">
        <v>861</v>
      </c>
      <c r="J92" s="20"/>
      <c r="K92" s="20"/>
      <c r="L92" s="19" t="s">
        <v>5000</v>
      </c>
      <c r="M92" s="20"/>
      <c r="N92" s="20"/>
      <c r="O92" s="20"/>
      <c r="P92" s="20"/>
      <c r="Q92" s="20"/>
      <c r="R92" s="20"/>
      <c r="S92" s="20"/>
      <c r="T92" s="20"/>
      <c r="U92" s="20"/>
      <c r="V92" s="20"/>
      <c r="W92" s="20"/>
      <c r="X92" s="20"/>
      <c r="Y92" s="20"/>
      <c r="Z92" s="20"/>
      <c r="AA92" s="20"/>
    </row>
    <row r="93" spans="1:27" ht="10.15" customHeight="1" x14ac:dyDescent="0.35">
      <c r="A93" s="8"/>
      <c r="B93" s="7" t="s">
        <v>5731</v>
      </c>
      <c r="C93" s="8"/>
      <c r="D93" s="8"/>
      <c r="E93" s="10" t="s">
        <v>1481</v>
      </c>
      <c r="F93" s="18"/>
      <c r="G93" s="20"/>
      <c r="H93" s="19" t="s">
        <v>1584</v>
      </c>
      <c r="I93" s="19" t="s">
        <v>1187</v>
      </c>
      <c r="J93" s="19" t="s">
        <v>5732</v>
      </c>
      <c r="K93" s="19" t="s">
        <v>5539</v>
      </c>
      <c r="L93" s="19" t="s">
        <v>5000</v>
      </c>
      <c r="M93" s="20"/>
      <c r="N93" s="20"/>
      <c r="O93" s="20"/>
      <c r="P93" s="20"/>
      <c r="Q93" s="20"/>
      <c r="R93" s="20"/>
      <c r="S93" s="20"/>
      <c r="T93" s="20"/>
      <c r="U93" s="20"/>
      <c r="V93" s="20"/>
      <c r="W93" s="20"/>
      <c r="X93" s="19" t="s">
        <v>5684</v>
      </c>
      <c r="Y93" s="20"/>
      <c r="Z93" s="20"/>
      <c r="AA93" s="20"/>
    </row>
    <row r="94" spans="1:27" ht="10.15" customHeight="1" x14ac:dyDescent="0.35">
      <c r="A94" s="7" t="s">
        <v>5736</v>
      </c>
      <c r="B94" s="7" t="s">
        <v>5737</v>
      </c>
      <c r="C94" s="8"/>
      <c r="D94" s="8"/>
      <c r="E94" s="10" t="s">
        <v>1483</v>
      </c>
      <c r="F94" s="18"/>
      <c r="G94" s="19" t="s">
        <v>5537</v>
      </c>
      <c r="H94" s="19" t="s">
        <v>1584</v>
      </c>
      <c r="I94" s="19" t="s">
        <v>1340</v>
      </c>
      <c r="J94" s="19" t="s">
        <v>5720</v>
      </c>
      <c r="K94" s="20"/>
      <c r="L94" s="20"/>
      <c r="M94" s="20"/>
      <c r="N94" s="20"/>
      <c r="O94" s="20"/>
      <c r="P94" s="20"/>
      <c r="Q94" s="20"/>
      <c r="R94" s="20"/>
      <c r="S94" s="19" t="s">
        <v>1462</v>
      </c>
      <c r="T94" s="20"/>
      <c r="U94" s="20"/>
      <c r="V94" s="20"/>
      <c r="W94" s="20"/>
      <c r="X94" s="19" t="s">
        <v>5738</v>
      </c>
      <c r="Y94" s="19" t="s">
        <v>5716</v>
      </c>
      <c r="Z94" s="19" t="s">
        <v>4090</v>
      </c>
      <c r="AA94" s="20"/>
    </row>
    <row r="95" spans="1:27" ht="10.15" customHeight="1" x14ac:dyDescent="0.35">
      <c r="A95" s="8"/>
      <c r="B95" s="7" t="s">
        <v>5739</v>
      </c>
      <c r="C95" s="8"/>
      <c r="D95" s="8"/>
      <c r="E95" s="10" t="s">
        <v>1487</v>
      </c>
      <c r="F95" s="18"/>
      <c r="G95" s="19" t="s">
        <v>5537</v>
      </c>
      <c r="H95" s="19" t="s">
        <v>1584</v>
      </c>
      <c r="I95" s="19" t="s">
        <v>1245</v>
      </c>
      <c r="J95" s="19" t="s">
        <v>5720</v>
      </c>
      <c r="K95" s="20"/>
      <c r="L95" s="20"/>
      <c r="M95" s="20"/>
      <c r="N95" s="20"/>
      <c r="O95" s="20"/>
      <c r="P95" s="20"/>
      <c r="Q95" s="20"/>
      <c r="R95" s="20"/>
      <c r="S95" s="20"/>
      <c r="T95" s="20"/>
      <c r="U95" s="20"/>
      <c r="V95" s="20"/>
      <c r="W95" s="20"/>
      <c r="X95" s="19" t="s">
        <v>5738</v>
      </c>
      <c r="Y95" s="20"/>
      <c r="Z95" s="20"/>
      <c r="AA95" s="20"/>
    </row>
    <row r="96" spans="1:27" ht="10.15" customHeight="1" x14ac:dyDescent="0.35">
      <c r="A96" s="8"/>
      <c r="B96" s="7" t="s">
        <v>5740</v>
      </c>
      <c r="C96" s="8"/>
      <c r="D96" s="8"/>
      <c r="E96" s="10" t="s">
        <v>1490</v>
      </c>
      <c r="F96" s="18"/>
      <c r="G96" s="19" t="s">
        <v>5537</v>
      </c>
      <c r="H96" s="19" t="s">
        <v>1584</v>
      </c>
      <c r="I96" s="19" t="s">
        <v>1340</v>
      </c>
      <c r="J96" s="19" t="s">
        <v>5720</v>
      </c>
      <c r="K96" s="19" t="s">
        <v>5539</v>
      </c>
      <c r="L96" s="20"/>
      <c r="M96" s="20"/>
      <c r="N96" s="20"/>
      <c r="O96" s="20"/>
      <c r="P96" s="20"/>
      <c r="Q96" s="20"/>
      <c r="R96" s="20"/>
      <c r="S96" s="20"/>
      <c r="T96" s="20"/>
      <c r="U96" s="20"/>
      <c r="V96" s="20"/>
      <c r="W96" s="20"/>
      <c r="X96" s="19" t="s">
        <v>5738</v>
      </c>
      <c r="Y96" s="20"/>
      <c r="Z96" s="20"/>
      <c r="AA96" s="20"/>
    </row>
    <row r="97" spans="1:27" ht="10.15" customHeight="1" x14ac:dyDescent="0.35">
      <c r="A97" s="8"/>
      <c r="B97" s="7" t="s">
        <v>5741</v>
      </c>
      <c r="C97" s="8"/>
      <c r="D97" s="8"/>
      <c r="E97" s="10" t="s">
        <v>1493</v>
      </c>
      <c r="F97" s="18"/>
      <c r="G97" s="19" t="s">
        <v>5537</v>
      </c>
      <c r="H97" s="19" t="s">
        <v>1584</v>
      </c>
      <c r="I97" s="19" t="s">
        <v>1340</v>
      </c>
      <c r="J97" s="19" t="s">
        <v>5720</v>
      </c>
      <c r="K97" s="20"/>
      <c r="L97" s="20"/>
      <c r="M97" s="20"/>
      <c r="N97" s="20"/>
      <c r="O97" s="20"/>
      <c r="P97" s="20"/>
      <c r="Q97" s="20"/>
      <c r="R97" s="20"/>
      <c r="S97" s="20"/>
      <c r="T97" s="20"/>
      <c r="U97" s="20"/>
      <c r="V97" s="20"/>
      <c r="W97" s="20"/>
      <c r="X97" s="19" t="s">
        <v>5738</v>
      </c>
      <c r="Y97" s="20"/>
      <c r="Z97" s="20"/>
      <c r="AA97" s="20"/>
    </row>
    <row r="98" spans="1:27" ht="10.15" customHeight="1" x14ac:dyDescent="0.35">
      <c r="A98" s="8"/>
      <c r="B98" s="7" t="s">
        <v>5742</v>
      </c>
      <c r="C98" s="8"/>
      <c r="D98" s="8"/>
      <c r="E98" s="10" t="s">
        <v>1496</v>
      </c>
      <c r="F98" s="18"/>
      <c r="G98" s="19" t="s">
        <v>5537</v>
      </c>
      <c r="H98" s="19" t="s">
        <v>1584</v>
      </c>
      <c r="I98" s="19" t="s">
        <v>1187</v>
      </c>
      <c r="J98" s="19" t="s">
        <v>5743</v>
      </c>
      <c r="K98" s="20"/>
      <c r="L98" s="19" t="s">
        <v>5000</v>
      </c>
      <c r="M98" s="20"/>
      <c r="N98" s="20"/>
      <c r="O98" s="20"/>
      <c r="P98" s="20"/>
      <c r="Q98" s="20"/>
      <c r="R98" s="20"/>
      <c r="S98" s="20"/>
      <c r="T98" s="20"/>
      <c r="U98" s="20"/>
      <c r="V98" s="20"/>
      <c r="W98" s="20"/>
      <c r="X98" s="19" t="s">
        <v>5738</v>
      </c>
      <c r="Y98" s="20"/>
      <c r="Z98" s="20"/>
      <c r="AA98" s="20"/>
    </row>
    <row r="99" spans="1:27" ht="10.15" customHeight="1" x14ac:dyDescent="0.35">
      <c r="A99" s="7" t="s">
        <v>5744</v>
      </c>
      <c r="B99" s="7" t="s">
        <v>5745</v>
      </c>
      <c r="C99" s="8"/>
      <c r="D99" s="8"/>
      <c r="E99" s="10" t="s">
        <v>1498</v>
      </c>
      <c r="F99" s="18"/>
      <c r="G99" s="20"/>
      <c r="H99" s="19" t="s">
        <v>1584</v>
      </c>
      <c r="I99" s="19" t="s">
        <v>1340</v>
      </c>
      <c r="J99" s="20"/>
      <c r="K99" s="20"/>
      <c r="L99" s="20"/>
      <c r="M99" s="20"/>
      <c r="N99" s="20"/>
      <c r="O99" s="20"/>
      <c r="P99" s="20"/>
      <c r="Q99" s="20"/>
      <c r="R99" s="20"/>
      <c r="S99" s="19" t="s">
        <v>1462</v>
      </c>
      <c r="T99" s="20"/>
      <c r="U99" s="20"/>
      <c r="V99" s="20"/>
      <c r="W99" s="20"/>
      <c r="X99" s="20"/>
      <c r="Y99" s="19" t="s">
        <v>5716</v>
      </c>
      <c r="Z99" s="20"/>
      <c r="AA99" s="19" t="s">
        <v>2365</v>
      </c>
    </row>
    <row r="100" spans="1:27" ht="10.15" customHeight="1" x14ac:dyDescent="0.35">
      <c r="A100" s="8"/>
      <c r="B100" s="7" t="s">
        <v>5725</v>
      </c>
      <c r="C100" s="8"/>
      <c r="D100" s="8"/>
      <c r="E100" s="10" t="s">
        <v>1503</v>
      </c>
      <c r="F100" s="18"/>
      <c r="G100" s="20"/>
      <c r="H100" s="19" t="s">
        <v>1584</v>
      </c>
      <c r="I100" s="19" t="s">
        <v>1340</v>
      </c>
      <c r="J100" s="20"/>
      <c r="K100" s="20"/>
      <c r="L100" s="20"/>
      <c r="M100" s="20"/>
      <c r="N100" s="20"/>
      <c r="O100" s="20"/>
      <c r="P100" s="20"/>
      <c r="Q100" s="20"/>
      <c r="R100" s="20"/>
      <c r="S100" s="20"/>
      <c r="T100" s="20"/>
      <c r="U100" s="20"/>
      <c r="V100" s="20"/>
      <c r="W100" s="20"/>
      <c r="X100" s="20"/>
      <c r="Y100" s="20"/>
      <c r="Z100" s="20"/>
      <c r="AA100" s="19" t="s">
        <v>2365</v>
      </c>
    </row>
    <row r="101" spans="1:27" ht="10.15" customHeight="1" x14ac:dyDescent="0.35">
      <c r="A101" s="8"/>
      <c r="B101" s="7" t="s">
        <v>5733</v>
      </c>
      <c r="C101" s="8"/>
      <c r="D101" s="8"/>
      <c r="E101" s="10" t="s">
        <v>1506</v>
      </c>
      <c r="F101" s="18"/>
      <c r="G101" s="20"/>
      <c r="H101" s="19" t="s">
        <v>1584</v>
      </c>
      <c r="I101" s="19" t="s">
        <v>1340</v>
      </c>
      <c r="J101" s="20"/>
      <c r="K101" s="19" t="s">
        <v>5539</v>
      </c>
      <c r="L101" s="20"/>
      <c r="M101" s="20"/>
      <c r="N101" s="20"/>
      <c r="O101" s="20"/>
      <c r="P101" s="20"/>
      <c r="Q101" s="20"/>
      <c r="R101" s="20"/>
      <c r="S101" s="19" t="s">
        <v>1462</v>
      </c>
      <c r="T101" s="20"/>
      <c r="U101" s="20"/>
      <c r="V101" s="20"/>
      <c r="W101" s="20"/>
      <c r="X101" s="20"/>
      <c r="Y101" s="20"/>
      <c r="Z101" s="20"/>
      <c r="AA101" s="19" t="s">
        <v>2365</v>
      </c>
    </row>
    <row r="102" spans="1:27" ht="10.15" customHeight="1" x14ac:dyDescent="0.35">
      <c r="A102" s="8"/>
      <c r="B102" s="7" t="s">
        <v>5746</v>
      </c>
      <c r="C102" s="8"/>
      <c r="D102" s="8"/>
      <c r="E102" s="10" t="s">
        <v>1509</v>
      </c>
      <c r="F102" s="18"/>
      <c r="G102" s="19" t="s">
        <v>5537</v>
      </c>
      <c r="H102" s="19" t="s">
        <v>1584</v>
      </c>
      <c r="I102" s="19" t="s">
        <v>1340</v>
      </c>
      <c r="J102" s="20"/>
      <c r="K102" s="20"/>
      <c r="L102" s="20"/>
      <c r="M102" s="20"/>
      <c r="N102" s="20"/>
      <c r="O102" s="20"/>
      <c r="P102" s="20"/>
      <c r="Q102" s="20"/>
      <c r="R102" s="20"/>
      <c r="S102" s="19" t="s">
        <v>1462</v>
      </c>
      <c r="T102" s="20"/>
      <c r="U102" s="20"/>
      <c r="V102" s="20"/>
      <c r="W102" s="20"/>
      <c r="X102" s="20"/>
      <c r="Y102" s="19" t="s">
        <v>5716</v>
      </c>
      <c r="Z102" s="20"/>
      <c r="AA102" s="19" t="s">
        <v>2365</v>
      </c>
    </row>
    <row r="103" spans="1:27" ht="10.15" customHeight="1" x14ac:dyDescent="0.35">
      <c r="A103" s="4" t="s">
        <v>5747</v>
      </c>
      <c r="B103" s="3"/>
      <c r="C103" s="3"/>
      <c r="D103" s="3"/>
      <c r="E103" s="10" t="s">
        <v>1513</v>
      </c>
      <c r="F103" s="18"/>
      <c r="G103" s="20"/>
      <c r="H103" s="19" t="s">
        <v>1584</v>
      </c>
      <c r="I103" s="19" t="s">
        <v>1340</v>
      </c>
      <c r="J103" s="20"/>
      <c r="K103" s="20"/>
      <c r="L103" s="20"/>
      <c r="M103" s="20"/>
      <c r="N103" s="20"/>
      <c r="O103" s="20"/>
      <c r="P103" s="20"/>
      <c r="Q103" s="20"/>
      <c r="R103" s="20"/>
      <c r="S103" s="20"/>
      <c r="T103" s="20"/>
      <c r="U103" s="20"/>
      <c r="V103" s="20"/>
      <c r="W103" s="20"/>
      <c r="X103" s="20"/>
      <c r="Y103" s="20"/>
      <c r="Z103" s="20"/>
      <c r="AA103" s="19" t="s">
        <v>2131</v>
      </c>
    </row>
    <row r="104" spans="1:27" ht="10.15" customHeight="1" x14ac:dyDescent="0.35">
      <c r="A104" s="8"/>
      <c r="B104" s="7" t="s">
        <v>5748</v>
      </c>
      <c r="C104" s="8"/>
      <c r="D104" s="8"/>
      <c r="E104" s="10" t="s">
        <v>1516</v>
      </c>
      <c r="F104" s="18"/>
      <c r="G104" s="20"/>
      <c r="H104" s="19" t="s">
        <v>1584</v>
      </c>
      <c r="I104" s="19" t="s">
        <v>1340</v>
      </c>
      <c r="J104" s="20"/>
      <c r="K104" s="20"/>
      <c r="L104" s="20"/>
      <c r="M104" s="20"/>
      <c r="N104" s="20"/>
      <c r="O104" s="20"/>
      <c r="P104" s="20"/>
      <c r="Q104" s="20"/>
      <c r="R104" s="20"/>
      <c r="S104" s="19" t="s">
        <v>1462</v>
      </c>
      <c r="T104" s="20"/>
      <c r="U104" s="19" t="s">
        <v>1504</v>
      </c>
      <c r="V104" s="20"/>
      <c r="W104" s="20"/>
      <c r="X104" s="20"/>
      <c r="Y104" s="19" t="s">
        <v>5716</v>
      </c>
      <c r="Z104" s="20"/>
      <c r="AA104" s="19" t="s">
        <v>2131</v>
      </c>
    </row>
    <row r="105" spans="1:27" ht="10.15" customHeight="1" x14ac:dyDescent="0.35">
      <c r="E105" s="19" t="s">
        <v>832</v>
      </c>
      <c r="F105" s="19" t="s">
        <v>833</v>
      </c>
    </row>
    <row r="106" spans="1:27" ht="10.15" customHeight="1" x14ac:dyDescent="0.35">
      <c r="E106" s="19" t="s">
        <v>840</v>
      </c>
      <c r="F106" s="19" t="s">
        <v>841</v>
      </c>
    </row>
  </sheetData>
  <mergeCells count="147">
    <mergeCell ref="V5:V6"/>
    <mergeCell ref="W5:W6"/>
    <mergeCell ref="X5:X6"/>
    <mergeCell ref="Y5:Y6"/>
    <mergeCell ref="Z5:Z6"/>
    <mergeCell ref="AA5:AA6"/>
    <mergeCell ref="M5:M6"/>
    <mergeCell ref="N5:N6"/>
    <mergeCell ref="O5:O6"/>
    <mergeCell ref="P5:P6"/>
    <mergeCell ref="Q5:Q6"/>
    <mergeCell ref="R5:R6"/>
    <mergeCell ref="S5:S6"/>
    <mergeCell ref="T5:T6"/>
    <mergeCell ref="U5:U6"/>
    <mergeCell ref="A103:A104"/>
    <mergeCell ref="B103:D103"/>
    <mergeCell ref="B104:D104"/>
    <mergeCell ref="G5:G6"/>
    <mergeCell ref="H5:H6"/>
    <mergeCell ref="I5:I6"/>
    <mergeCell ref="J5:J6"/>
    <mergeCell ref="K5:K6"/>
    <mergeCell ref="L5:L6"/>
    <mergeCell ref="A94:A98"/>
    <mergeCell ref="B94:D94"/>
    <mergeCell ref="B95:D95"/>
    <mergeCell ref="B96:D96"/>
    <mergeCell ref="B97:D97"/>
    <mergeCell ref="B98:D98"/>
    <mergeCell ref="A99:A102"/>
    <mergeCell ref="B99:D99"/>
    <mergeCell ref="B100:D100"/>
    <mergeCell ref="B101:D101"/>
    <mergeCell ref="B102:D102"/>
    <mergeCell ref="A86:A90"/>
    <mergeCell ref="B86:D86"/>
    <mergeCell ref="B87:D87"/>
    <mergeCell ref="B88:D88"/>
    <mergeCell ref="B89:D89"/>
    <mergeCell ref="B90:D90"/>
    <mergeCell ref="A91:A93"/>
    <mergeCell ref="B91:D91"/>
    <mergeCell ref="B92:D92"/>
    <mergeCell ref="B93:D93"/>
    <mergeCell ref="A73:A85"/>
    <mergeCell ref="B73:D73"/>
    <mergeCell ref="B74:D74"/>
    <mergeCell ref="B75:D75"/>
    <mergeCell ref="B76:D76"/>
    <mergeCell ref="B77:D77"/>
    <mergeCell ref="B78:D78"/>
    <mergeCell ref="B79:D79"/>
    <mergeCell ref="B80:D80"/>
    <mergeCell ref="B81:D81"/>
    <mergeCell ref="B82:D82"/>
    <mergeCell ref="B83:D83"/>
    <mergeCell ref="B84:D84"/>
    <mergeCell ref="B85:D85"/>
    <mergeCell ref="A67:A69"/>
    <mergeCell ref="B67:B69"/>
    <mergeCell ref="C67:D67"/>
    <mergeCell ref="C68:D68"/>
    <mergeCell ref="C69:D69"/>
    <mergeCell ref="A70:A72"/>
    <mergeCell ref="B70:D70"/>
    <mergeCell ref="B71:D71"/>
    <mergeCell ref="B72:D72"/>
    <mergeCell ref="A48:A51"/>
    <mergeCell ref="B48:D48"/>
    <mergeCell ref="B49:D49"/>
    <mergeCell ref="B50:D50"/>
    <mergeCell ref="B51:D51"/>
    <mergeCell ref="A52:A66"/>
    <mergeCell ref="B52:D52"/>
    <mergeCell ref="B53:D53"/>
    <mergeCell ref="B54:D54"/>
    <mergeCell ref="B55:D55"/>
    <mergeCell ref="B56:D56"/>
    <mergeCell ref="B57:D57"/>
    <mergeCell ref="B58:D58"/>
    <mergeCell ref="B59:D59"/>
    <mergeCell ref="B60:D60"/>
    <mergeCell ref="B61:D61"/>
    <mergeCell ref="B62:D62"/>
    <mergeCell ref="B63:D63"/>
    <mergeCell ref="B64:B66"/>
    <mergeCell ref="C64:D64"/>
    <mergeCell ref="C65:D65"/>
    <mergeCell ref="C66:D66"/>
    <mergeCell ref="A39:A44"/>
    <mergeCell ref="B39:B43"/>
    <mergeCell ref="C39:D39"/>
    <mergeCell ref="C40:D40"/>
    <mergeCell ref="C41:D41"/>
    <mergeCell ref="C42:D42"/>
    <mergeCell ref="C43:D43"/>
    <mergeCell ref="B44:D44"/>
    <mergeCell ref="A45:A47"/>
    <mergeCell ref="B45:B47"/>
    <mergeCell ref="C45:C46"/>
    <mergeCell ref="D45"/>
    <mergeCell ref="C47:D47"/>
    <mergeCell ref="A33:A35"/>
    <mergeCell ref="B33:D33"/>
    <mergeCell ref="B34:D34"/>
    <mergeCell ref="B35:D35"/>
    <mergeCell ref="A36:A38"/>
    <mergeCell ref="B36:B37"/>
    <mergeCell ref="C36:D36"/>
    <mergeCell ref="C37:D37"/>
    <mergeCell ref="B38:D38"/>
    <mergeCell ref="A15:A18"/>
    <mergeCell ref="B15:D15"/>
    <mergeCell ref="B16:B18"/>
    <mergeCell ref="C16:D16"/>
    <mergeCell ref="C17:D17"/>
    <mergeCell ref="C18:D18"/>
    <mergeCell ref="A19:D19"/>
    <mergeCell ref="A20:D20"/>
    <mergeCell ref="A21:A32"/>
    <mergeCell ref="B21:B24"/>
    <mergeCell ref="C21:D21"/>
    <mergeCell ref="C22:D22"/>
    <mergeCell ref="C23:D23"/>
    <mergeCell ref="C24:D24"/>
    <mergeCell ref="B25:B28"/>
    <mergeCell ref="C25:D25"/>
    <mergeCell ref="C26:D26"/>
    <mergeCell ref="C27:D27"/>
    <mergeCell ref="C28:D28"/>
    <mergeCell ref="B29:B32"/>
    <mergeCell ref="C29:D29"/>
    <mergeCell ref="C30:D30"/>
    <mergeCell ref="C31:D31"/>
    <mergeCell ref="C32:D32"/>
    <mergeCell ref="A7:A9"/>
    <mergeCell ref="B7:D7"/>
    <mergeCell ref="B8:D8"/>
    <mergeCell ref="B9:D9"/>
    <mergeCell ref="A10:A12"/>
    <mergeCell ref="B10:D10"/>
    <mergeCell ref="B11:D11"/>
    <mergeCell ref="B12:D12"/>
    <mergeCell ref="A13:A14"/>
    <mergeCell ref="B13:D13"/>
    <mergeCell ref="B14:D14"/>
  </mergeCells>
  <hyperlinks>
    <hyperlink ref="A1" location="'Table of Contents'!A1" display="BA700_08 - CAPITAL ADEQUACY AND LEVERAGE_INFORMATION RELATED TO SPECIFIED REGULATORY ADJUSTMENTS AND DEDUCTIONS" xr:uid="{00000000-0004-0000-24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401-000000000000}">
          <x14:formula1>
            <xm:f>Enumerations!$A$134:$A$134</xm:f>
          </x14:formula1>
          <xm:sqref>B3</xm:sqref>
        </x14:dataValidation>
      </x14:dataValidations>
    </ext>
  </extLst>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G21"/>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7" width="15.7265625" customWidth="1"/>
  </cols>
  <sheetData>
    <row r="1" spans="1:7" ht="10.15" customHeight="1" x14ac:dyDescent="0.35">
      <c r="A1" s="16" t="s">
        <v>5749</v>
      </c>
    </row>
    <row r="3" spans="1:7" ht="10.15" customHeight="1" x14ac:dyDescent="0.35">
      <c r="A3" s="11" t="s">
        <v>1048</v>
      </c>
      <c r="B3" s="17"/>
    </row>
    <row r="5" spans="1:7" ht="10.15" customHeight="1" x14ac:dyDescent="0.35">
      <c r="D5" s="11" t="s">
        <v>5750</v>
      </c>
      <c r="E5" s="11" t="s">
        <v>5751</v>
      </c>
      <c r="F5" s="11" t="s">
        <v>5752</v>
      </c>
      <c r="G5" s="6" t="s">
        <v>1924</v>
      </c>
    </row>
    <row r="6" spans="1:7" ht="10.15" customHeight="1" x14ac:dyDescent="0.35">
      <c r="D6" s="10" t="s">
        <v>748</v>
      </c>
      <c r="E6" s="10" t="s">
        <v>749</v>
      </c>
      <c r="F6" s="10" t="s">
        <v>750</v>
      </c>
      <c r="G6" s="5"/>
    </row>
    <row r="7" spans="1:7" ht="10.15" customHeight="1" x14ac:dyDescent="0.35">
      <c r="A7" s="7" t="s">
        <v>5753</v>
      </c>
      <c r="B7" s="12" t="s">
        <v>5754</v>
      </c>
      <c r="C7" s="10" t="s">
        <v>759</v>
      </c>
      <c r="D7" s="18"/>
      <c r="E7" s="21"/>
      <c r="F7" s="21"/>
      <c r="G7" s="19" t="s">
        <v>5755</v>
      </c>
    </row>
    <row r="8" spans="1:7" ht="10.15" customHeight="1" x14ac:dyDescent="0.35">
      <c r="A8" s="8"/>
      <c r="B8" s="12" t="s">
        <v>5756</v>
      </c>
      <c r="C8" s="10" t="s">
        <v>764</v>
      </c>
      <c r="D8" s="18"/>
      <c r="E8" s="21"/>
      <c r="F8" s="21"/>
      <c r="G8" s="19" t="s">
        <v>5757</v>
      </c>
    </row>
    <row r="9" spans="1:7" ht="10.15" customHeight="1" x14ac:dyDescent="0.35">
      <c r="A9" s="8"/>
      <c r="B9" s="12" t="s">
        <v>5758</v>
      </c>
      <c r="C9" s="10" t="s">
        <v>768</v>
      </c>
      <c r="D9" s="18"/>
      <c r="E9" s="18"/>
      <c r="F9" s="18"/>
      <c r="G9" s="19" t="s">
        <v>5759</v>
      </c>
    </row>
    <row r="10" spans="1:7" ht="10.15" customHeight="1" x14ac:dyDescent="0.35">
      <c r="A10" s="8"/>
      <c r="B10" s="12" t="s">
        <v>5760</v>
      </c>
      <c r="C10" s="10" t="s">
        <v>772</v>
      </c>
      <c r="D10" s="18"/>
      <c r="E10" s="18"/>
      <c r="F10" s="18"/>
      <c r="G10" s="19" t="s">
        <v>5761</v>
      </c>
    </row>
    <row r="11" spans="1:7" ht="10.15" customHeight="1" x14ac:dyDescent="0.35">
      <c r="A11" s="8"/>
      <c r="B11" s="12" t="s">
        <v>5762</v>
      </c>
      <c r="C11" s="10" t="s">
        <v>776</v>
      </c>
      <c r="D11" s="18"/>
      <c r="E11" s="18"/>
      <c r="F11" s="18"/>
      <c r="G11" s="19" t="s">
        <v>5763</v>
      </c>
    </row>
    <row r="12" spans="1:7" ht="10.15" customHeight="1" x14ac:dyDescent="0.35">
      <c r="A12" s="8"/>
      <c r="B12" s="12" t="s">
        <v>5764</v>
      </c>
      <c r="C12" s="10" t="s">
        <v>780</v>
      </c>
      <c r="D12" s="18"/>
      <c r="E12" s="18"/>
      <c r="F12" s="18"/>
      <c r="G12" s="19" t="s">
        <v>5765</v>
      </c>
    </row>
    <row r="13" spans="1:7" ht="10.15" customHeight="1" x14ac:dyDescent="0.35">
      <c r="A13" s="8"/>
      <c r="B13" s="12" t="s">
        <v>5766</v>
      </c>
      <c r="C13" s="10" t="s">
        <v>784</v>
      </c>
      <c r="D13" s="18"/>
      <c r="E13" s="18"/>
      <c r="F13" s="18"/>
      <c r="G13" s="19" t="s">
        <v>5767</v>
      </c>
    </row>
    <row r="14" spans="1:7" ht="10.15" customHeight="1" x14ac:dyDescent="0.35">
      <c r="A14" s="8"/>
      <c r="B14" s="12" t="s">
        <v>5768</v>
      </c>
      <c r="C14" s="10" t="s">
        <v>788</v>
      </c>
      <c r="D14" s="18"/>
      <c r="E14" s="18"/>
      <c r="F14" s="18"/>
      <c r="G14" s="19" t="s">
        <v>5769</v>
      </c>
    </row>
    <row r="15" spans="1:7" ht="10.15" customHeight="1" x14ac:dyDescent="0.35">
      <c r="A15" s="8"/>
      <c r="B15" s="12" t="s">
        <v>5770</v>
      </c>
      <c r="C15" s="10" t="s">
        <v>792</v>
      </c>
      <c r="D15" s="21"/>
      <c r="E15" s="18"/>
      <c r="F15" s="18"/>
      <c r="G15" s="19" t="s">
        <v>5771</v>
      </c>
    </row>
    <row r="16" spans="1:7" ht="10.15" customHeight="1" x14ac:dyDescent="0.35">
      <c r="A16" s="8"/>
      <c r="B16" s="12" t="s">
        <v>5772</v>
      </c>
      <c r="C16" s="10" t="s">
        <v>795</v>
      </c>
      <c r="D16" s="18"/>
      <c r="E16" s="18"/>
      <c r="F16" s="18"/>
      <c r="G16" s="19" t="s">
        <v>5773</v>
      </c>
    </row>
    <row r="17" spans="3:6" ht="10.15" customHeight="1" x14ac:dyDescent="0.35">
      <c r="C17" s="19" t="s">
        <v>832</v>
      </c>
      <c r="D17" s="19" t="s">
        <v>833</v>
      </c>
      <c r="E17" s="19" t="s">
        <v>833</v>
      </c>
      <c r="F17" s="19" t="s">
        <v>833</v>
      </c>
    </row>
    <row r="18" spans="3:6" ht="10.15" customHeight="1" x14ac:dyDescent="0.35">
      <c r="C18" s="19" t="s">
        <v>852</v>
      </c>
      <c r="D18" s="19" t="s">
        <v>1187</v>
      </c>
      <c r="E18" s="19" t="s">
        <v>1187</v>
      </c>
      <c r="F18" s="19" t="s">
        <v>1187</v>
      </c>
    </row>
    <row r="19" spans="3:6" ht="10.15" customHeight="1" x14ac:dyDescent="0.35">
      <c r="C19" s="19" t="s">
        <v>1923</v>
      </c>
      <c r="D19" s="19" t="s">
        <v>5000</v>
      </c>
      <c r="E19" s="19" t="s">
        <v>5323</v>
      </c>
      <c r="F19" s="19" t="s">
        <v>5002</v>
      </c>
    </row>
    <row r="20" spans="3:6" ht="10.15" customHeight="1" x14ac:dyDescent="0.35">
      <c r="C20" s="19" t="s">
        <v>842</v>
      </c>
      <c r="D20" s="19" t="s">
        <v>1584</v>
      </c>
      <c r="E20" s="19" t="s">
        <v>1584</v>
      </c>
      <c r="F20" s="19" t="s">
        <v>1584</v>
      </c>
    </row>
    <row r="21" spans="3:6" ht="10.15" customHeight="1" x14ac:dyDescent="0.35">
      <c r="C21" s="19" t="s">
        <v>840</v>
      </c>
      <c r="D21" s="19" t="s">
        <v>841</v>
      </c>
      <c r="E21" s="19" t="s">
        <v>841</v>
      </c>
      <c r="F21" s="19" t="s">
        <v>841</v>
      </c>
    </row>
  </sheetData>
  <mergeCells count="2">
    <mergeCell ref="A7:A16"/>
    <mergeCell ref="G5:G6"/>
  </mergeCells>
  <hyperlinks>
    <hyperlink ref="A1" location="'Table of Contents'!A1" display="BA700_09.01 - CAPITAL ADEQUACY AND LEVERAGE_INFORMATION RELATED TO SPECIFIED REGULATORY ADJUSTMENTS AND DEDUCTIONS_OTHER DEDUCTIONS" xr:uid="{00000000-0004-0000-25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501-000000000000}">
          <x14:formula1>
            <xm:f>Enumerations!$A$135:$A$135</xm:f>
          </x14:formula1>
          <xm:sqref>B3</xm:sqref>
        </x14:dataValidation>
      </x14:dataValidations>
    </ext>
  </extLst>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E13"/>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5" width="15.7265625" customWidth="1"/>
  </cols>
  <sheetData>
    <row r="1" spans="1:5" ht="10.15" customHeight="1" x14ac:dyDescent="0.35">
      <c r="A1" s="16" t="s">
        <v>5774</v>
      </c>
    </row>
    <row r="3" spans="1:5" ht="10.15" customHeight="1" x14ac:dyDescent="0.35">
      <c r="B3" s="11" t="s">
        <v>5525</v>
      </c>
      <c r="C3" s="11" t="s">
        <v>5750</v>
      </c>
      <c r="D3" s="11" t="s">
        <v>5751</v>
      </c>
      <c r="E3" s="11" t="s">
        <v>5752</v>
      </c>
    </row>
    <row r="4" spans="1:5" ht="10.15" customHeight="1" x14ac:dyDescent="0.35">
      <c r="A4" s="11" t="s">
        <v>5775</v>
      </c>
      <c r="B4" s="10" t="s">
        <v>2268</v>
      </c>
      <c r="C4" s="10" t="s">
        <v>748</v>
      </c>
      <c r="D4" s="10" t="s">
        <v>749</v>
      </c>
      <c r="E4" s="10" t="s">
        <v>750</v>
      </c>
    </row>
    <row r="5" spans="1:5" ht="15" customHeight="1" x14ac:dyDescent="0.35">
      <c r="A5" s="8"/>
      <c r="B5" s="18"/>
      <c r="C5" s="18"/>
      <c r="D5" s="18"/>
      <c r="E5" s="18"/>
    </row>
    <row r="6" spans="1:5" ht="10.15" customHeight="1" x14ac:dyDescent="0.35">
      <c r="A6" s="19" t="s">
        <v>832</v>
      </c>
      <c r="B6" s="19" t="s">
        <v>1167</v>
      </c>
      <c r="C6" s="19" t="s">
        <v>833</v>
      </c>
      <c r="D6" s="19" t="s">
        <v>833</v>
      </c>
      <c r="E6" s="19" t="s">
        <v>833</v>
      </c>
    </row>
    <row r="7" spans="1:5" ht="10.15" customHeight="1" x14ac:dyDescent="0.35">
      <c r="A7" s="19" t="s">
        <v>1162</v>
      </c>
      <c r="B7" s="19" t="s">
        <v>3314</v>
      </c>
      <c r="C7" s="20"/>
      <c r="D7" s="20"/>
      <c r="E7" s="20"/>
    </row>
    <row r="8" spans="1:5" ht="10.15" customHeight="1" x14ac:dyDescent="0.35">
      <c r="A8" s="19" t="s">
        <v>842</v>
      </c>
      <c r="B8" s="20"/>
      <c r="C8" s="19" t="s">
        <v>1584</v>
      </c>
      <c r="D8" s="19" t="s">
        <v>1584</v>
      </c>
      <c r="E8" s="19" t="s">
        <v>1584</v>
      </c>
    </row>
    <row r="9" spans="1:5" ht="10.15" customHeight="1" x14ac:dyDescent="0.35">
      <c r="A9" s="19" t="s">
        <v>1923</v>
      </c>
      <c r="B9" s="20"/>
      <c r="C9" s="19" t="s">
        <v>5000</v>
      </c>
      <c r="D9" s="19" t="s">
        <v>5323</v>
      </c>
      <c r="E9" s="19" t="s">
        <v>5002</v>
      </c>
    </row>
    <row r="10" spans="1:5" ht="10.15" customHeight="1" x14ac:dyDescent="0.35">
      <c r="A10" s="19" t="s">
        <v>1924</v>
      </c>
      <c r="B10" s="20"/>
      <c r="C10" s="19" t="s">
        <v>5771</v>
      </c>
      <c r="D10" s="19" t="s">
        <v>5771</v>
      </c>
      <c r="E10" s="19" t="s">
        <v>5771</v>
      </c>
    </row>
    <row r="11" spans="1:5" ht="10.15" customHeight="1" x14ac:dyDescent="0.35">
      <c r="A11" s="19" t="s">
        <v>852</v>
      </c>
      <c r="B11" s="20"/>
      <c r="C11" s="19" t="s">
        <v>1187</v>
      </c>
      <c r="D11" s="19" t="s">
        <v>1187</v>
      </c>
      <c r="E11" s="19" t="s">
        <v>1187</v>
      </c>
    </row>
    <row r="12" spans="1:5" ht="10.15" customHeight="1" x14ac:dyDescent="0.35">
      <c r="A12" s="19" t="s">
        <v>1021</v>
      </c>
      <c r="B12" s="20"/>
      <c r="C12" s="19" t="s">
        <v>900</v>
      </c>
      <c r="D12" s="19" t="s">
        <v>900</v>
      </c>
      <c r="E12" s="19" t="s">
        <v>900</v>
      </c>
    </row>
    <row r="13" spans="1:5" ht="10.15" customHeight="1" x14ac:dyDescent="0.35">
      <c r="A13" s="19" t="s">
        <v>840</v>
      </c>
      <c r="B13" s="20"/>
      <c r="C13" s="19" t="s">
        <v>841</v>
      </c>
      <c r="D13" s="19" t="s">
        <v>841</v>
      </c>
      <c r="E13" s="19" t="s">
        <v>841</v>
      </c>
    </row>
  </sheetData>
  <mergeCells count="1">
    <mergeCell ref="A5"/>
  </mergeCells>
  <hyperlinks>
    <hyperlink ref="A1" location="'Table of Contents'!A1" display="BA700_09.02 - CAPITAL ADEQUACY AND LEVERAGE_INFORMATION RELATED TO SPECIFIED REGULATORY ADJUSTMENTS AND DEDUCTIONS: OTHER REGULATORY ADJUSTMENTS" xr:uid="{00000000-0004-0000-2601-000000000000}"/>
  </hyperlinks>
  <pageMargins left="0.75" right="0.75" top="0.75" bottom="0.5" header="0.5" footer="0.75"/>
  <legacyDrawing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A1:P19"/>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6" width="15.7265625" customWidth="1"/>
  </cols>
  <sheetData>
    <row r="1" spans="1:16" ht="10.15" customHeight="1" x14ac:dyDescent="0.35">
      <c r="A1" s="16" t="s">
        <v>5776</v>
      </c>
    </row>
    <row r="3" spans="1:16" ht="10.15" customHeight="1" x14ac:dyDescent="0.35">
      <c r="A3" s="11" t="s">
        <v>1048</v>
      </c>
      <c r="B3" s="17"/>
    </row>
    <row r="5" spans="1:16" ht="10.15" customHeight="1" x14ac:dyDescent="0.35">
      <c r="C5" s="11" t="s">
        <v>5777</v>
      </c>
      <c r="D5" s="11" t="s">
        <v>5778</v>
      </c>
      <c r="E5" s="11" t="s">
        <v>5779</v>
      </c>
      <c r="F5" s="11" t="s">
        <v>5780</v>
      </c>
      <c r="G5" s="6" t="s">
        <v>1924</v>
      </c>
      <c r="H5" s="6" t="s">
        <v>852</v>
      </c>
      <c r="I5" s="6" t="s">
        <v>2208</v>
      </c>
      <c r="J5" s="6" t="s">
        <v>1795</v>
      </c>
      <c r="K5" s="6" t="s">
        <v>1581</v>
      </c>
      <c r="L5" s="6" t="s">
        <v>1164</v>
      </c>
      <c r="M5" s="6" t="s">
        <v>5076</v>
      </c>
      <c r="N5" s="6" t="s">
        <v>1233</v>
      </c>
      <c r="O5" s="6" t="s">
        <v>5112</v>
      </c>
      <c r="P5" s="6" t="s">
        <v>860</v>
      </c>
    </row>
    <row r="6" spans="1:16" ht="10.15" customHeight="1" x14ac:dyDescent="0.35">
      <c r="C6" s="10" t="s">
        <v>748</v>
      </c>
      <c r="D6" s="10" t="s">
        <v>749</v>
      </c>
      <c r="E6" s="10" t="s">
        <v>750</v>
      </c>
      <c r="F6" s="10" t="s">
        <v>751</v>
      </c>
      <c r="G6" s="5"/>
      <c r="H6" s="5"/>
      <c r="I6" s="5"/>
      <c r="J6" s="5"/>
      <c r="K6" s="5"/>
      <c r="L6" s="5"/>
      <c r="M6" s="5"/>
      <c r="N6" s="5"/>
      <c r="O6" s="5"/>
      <c r="P6" s="5"/>
    </row>
    <row r="7" spans="1:16" ht="10.15" customHeight="1" x14ac:dyDescent="0.35">
      <c r="A7" s="12" t="s">
        <v>5781</v>
      </c>
      <c r="B7" s="10" t="s">
        <v>759</v>
      </c>
      <c r="C7" s="18"/>
      <c r="D7" s="18"/>
      <c r="E7" s="18"/>
      <c r="F7" s="18"/>
      <c r="G7" s="19" t="s">
        <v>5555</v>
      </c>
      <c r="H7" s="19" t="s">
        <v>861</v>
      </c>
      <c r="I7" s="20"/>
      <c r="J7" s="20"/>
      <c r="K7" s="20"/>
      <c r="L7" s="20"/>
      <c r="M7" s="20"/>
      <c r="N7" s="20"/>
      <c r="O7" s="20"/>
      <c r="P7" s="20"/>
    </row>
    <row r="8" spans="1:16" ht="10.15" customHeight="1" x14ac:dyDescent="0.35">
      <c r="A8" s="12" t="s">
        <v>5782</v>
      </c>
      <c r="B8" s="10" t="s">
        <v>764</v>
      </c>
      <c r="C8" s="21"/>
      <c r="D8" s="18"/>
      <c r="E8" s="21"/>
      <c r="F8" s="18"/>
      <c r="G8" s="20"/>
      <c r="H8" s="19" t="s">
        <v>1187</v>
      </c>
      <c r="I8" s="19" t="s">
        <v>5783</v>
      </c>
      <c r="J8" s="20"/>
      <c r="K8" s="20"/>
      <c r="L8" s="20"/>
      <c r="M8" s="20"/>
      <c r="N8" s="20"/>
      <c r="O8" s="20"/>
      <c r="P8" s="20"/>
    </row>
    <row r="9" spans="1:16" ht="10.15" customHeight="1" x14ac:dyDescent="0.35">
      <c r="A9" s="12" t="s">
        <v>5784</v>
      </c>
      <c r="B9" s="10" t="s">
        <v>768</v>
      </c>
      <c r="C9" s="18"/>
      <c r="D9" s="18"/>
      <c r="E9" s="18"/>
      <c r="F9" s="18"/>
      <c r="G9" s="19" t="s">
        <v>5785</v>
      </c>
      <c r="H9" s="19" t="s">
        <v>861</v>
      </c>
      <c r="I9" s="20"/>
      <c r="J9" s="19" t="s">
        <v>1796</v>
      </c>
      <c r="K9" s="19" t="s">
        <v>4024</v>
      </c>
      <c r="L9" s="20"/>
      <c r="M9" s="20"/>
      <c r="N9" s="20"/>
      <c r="O9" s="20"/>
      <c r="P9" s="20"/>
    </row>
    <row r="10" spans="1:16" ht="10.15" customHeight="1" x14ac:dyDescent="0.35">
      <c r="A10" s="12" t="s">
        <v>5786</v>
      </c>
      <c r="B10" s="10" t="s">
        <v>772</v>
      </c>
      <c r="C10" s="18"/>
      <c r="D10" s="18"/>
      <c r="E10" s="18"/>
      <c r="F10" s="18"/>
      <c r="G10" s="20"/>
      <c r="H10" s="19" t="s">
        <v>861</v>
      </c>
      <c r="I10" s="20"/>
      <c r="J10" s="19" t="s">
        <v>1796</v>
      </c>
      <c r="K10" s="19" t="s">
        <v>4024</v>
      </c>
      <c r="L10" s="19" t="s">
        <v>3930</v>
      </c>
      <c r="M10" s="20"/>
      <c r="N10" s="20"/>
      <c r="O10" s="20"/>
      <c r="P10" s="20"/>
    </row>
    <row r="11" spans="1:16" ht="10.15" customHeight="1" x14ac:dyDescent="0.35">
      <c r="A11" s="12" t="s">
        <v>5787</v>
      </c>
      <c r="B11" s="10" t="s">
        <v>776</v>
      </c>
      <c r="C11" s="18"/>
      <c r="D11" s="18"/>
      <c r="E11" s="18"/>
      <c r="F11" s="18"/>
      <c r="G11" s="20"/>
      <c r="H11" s="19" t="s">
        <v>861</v>
      </c>
      <c r="I11" s="20"/>
      <c r="J11" s="19" t="s">
        <v>1796</v>
      </c>
      <c r="K11" s="19" t="s">
        <v>4024</v>
      </c>
      <c r="L11" s="20"/>
      <c r="M11" s="19" t="s">
        <v>4994</v>
      </c>
      <c r="N11" s="20"/>
      <c r="O11" s="20"/>
      <c r="P11" s="20"/>
    </row>
    <row r="12" spans="1:16" ht="10.15" customHeight="1" x14ac:dyDescent="0.35">
      <c r="A12" s="12" t="s">
        <v>5788</v>
      </c>
      <c r="B12" s="10" t="s">
        <v>780</v>
      </c>
      <c r="C12" s="21"/>
      <c r="D12" s="21"/>
      <c r="E12" s="18"/>
      <c r="F12" s="18"/>
      <c r="G12" s="19" t="s">
        <v>5767</v>
      </c>
      <c r="H12" s="19" t="s">
        <v>1187</v>
      </c>
      <c r="I12" s="20"/>
      <c r="J12" s="19" t="s">
        <v>1796</v>
      </c>
      <c r="K12" s="19" t="s">
        <v>1321</v>
      </c>
      <c r="L12" s="20"/>
      <c r="M12" s="20"/>
      <c r="N12" s="19" t="s">
        <v>1475</v>
      </c>
      <c r="O12" s="19" t="s">
        <v>5318</v>
      </c>
      <c r="P12" s="19" t="s">
        <v>3847</v>
      </c>
    </row>
    <row r="13" spans="1:16" ht="10.15" customHeight="1" x14ac:dyDescent="0.35">
      <c r="A13" s="12" t="s">
        <v>5789</v>
      </c>
      <c r="B13" s="10" t="s">
        <v>784</v>
      </c>
      <c r="C13" s="18"/>
      <c r="D13" s="18"/>
      <c r="E13" s="18"/>
      <c r="F13" s="18"/>
      <c r="G13" s="20"/>
      <c r="H13" s="19" t="s">
        <v>861</v>
      </c>
      <c r="I13" s="20"/>
      <c r="J13" s="19" t="s">
        <v>2066</v>
      </c>
      <c r="K13" s="19" t="s">
        <v>1321</v>
      </c>
      <c r="L13" s="20"/>
      <c r="M13" s="19" t="s">
        <v>4994</v>
      </c>
      <c r="N13" s="20"/>
      <c r="O13" s="20"/>
      <c r="P13" s="20"/>
    </row>
    <row r="14" spans="1:16" ht="10.15" customHeight="1" x14ac:dyDescent="0.35">
      <c r="B14" s="19" t="s">
        <v>832</v>
      </c>
      <c r="C14" s="19" t="s">
        <v>833</v>
      </c>
      <c r="D14" s="19" t="s">
        <v>833</v>
      </c>
      <c r="E14" s="19" t="s">
        <v>833</v>
      </c>
      <c r="F14" s="19" t="s">
        <v>833</v>
      </c>
    </row>
    <row r="15" spans="1:16" ht="10.15" customHeight="1" x14ac:dyDescent="0.35">
      <c r="B15" s="19" t="s">
        <v>1923</v>
      </c>
      <c r="C15" s="19" t="s">
        <v>5323</v>
      </c>
      <c r="D15" s="19" t="s">
        <v>5002</v>
      </c>
      <c r="E15" s="19" t="s">
        <v>5323</v>
      </c>
      <c r="F15" s="19" t="s">
        <v>5002</v>
      </c>
    </row>
    <row r="16" spans="1:16" ht="10.15" customHeight="1" x14ac:dyDescent="0.35">
      <c r="B16" s="19" t="s">
        <v>842</v>
      </c>
      <c r="C16" s="19" t="s">
        <v>1584</v>
      </c>
      <c r="D16" s="19" t="s">
        <v>1584</v>
      </c>
      <c r="E16" s="20"/>
      <c r="F16" s="19" t="s">
        <v>1584</v>
      </c>
    </row>
    <row r="17" spans="2:6" ht="10.15" customHeight="1" x14ac:dyDescent="0.35">
      <c r="B17" s="19" t="s">
        <v>840</v>
      </c>
      <c r="C17" s="19" t="s">
        <v>841</v>
      </c>
      <c r="D17" s="19" t="s">
        <v>841</v>
      </c>
      <c r="E17" s="19" t="s">
        <v>841</v>
      </c>
      <c r="F17" s="19" t="s">
        <v>841</v>
      </c>
    </row>
    <row r="18" spans="2:6" ht="10.15" customHeight="1" x14ac:dyDescent="0.35">
      <c r="B18" s="19" t="s">
        <v>1225</v>
      </c>
      <c r="C18" s="20"/>
      <c r="D18" s="20"/>
      <c r="E18" s="19" t="s">
        <v>1331</v>
      </c>
      <c r="F18" s="19" t="s">
        <v>1331</v>
      </c>
    </row>
    <row r="19" spans="2:6" ht="10.15" customHeight="1" x14ac:dyDescent="0.35">
      <c r="B19" s="19" t="s">
        <v>5790</v>
      </c>
      <c r="C19" s="20"/>
      <c r="D19" s="20"/>
      <c r="E19" s="19" t="s">
        <v>1584</v>
      </c>
      <c r="F19" s="20"/>
    </row>
  </sheetData>
  <mergeCells count="10">
    <mergeCell ref="L5:L6"/>
    <mergeCell ref="M5:M6"/>
    <mergeCell ref="N5:N6"/>
    <mergeCell ref="O5:O6"/>
    <mergeCell ref="P5:P6"/>
    <mergeCell ref="G5:G6"/>
    <mergeCell ref="H5:H6"/>
    <mergeCell ref="I5:I6"/>
    <mergeCell ref="J5:J6"/>
    <mergeCell ref="K5:K6"/>
  </mergeCells>
  <hyperlinks>
    <hyperlink ref="A1" location="'Table of Contents'!A1" display="BA700_10 - CAPITAL ADEQUACY AND LEVERAGE_INFORMATION RELATING TO PHASE OUT OF CAPITAL INSTRUMENTS" xr:uid="{00000000-0004-0000-27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701-000000000000}">
          <x14:formula1>
            <xm:f>Enumerations!$A$136:$A$136</xm:f>
          </x14:formula1>
          <xm:sqref>B3</xm:sqref>
        </x14:dataValidation>
      </x14:dataValidations>
    </ext>
  </extLst>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A1:J13"/>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0" width="15.7265625" customWidth="1"/>
  </cols>
  <sheetData>
    <row r="1" spans="1:10" ht="10.15" customHeight="1" x14ac:dyDescent="0.35">
      <c r="A1" s="16" t="s">
        <v>5791</v>
      </c>
    </row>
    <row r="3" spans="1:10" ht="10.15" customHeight="1" x14ac:dyDescent="0.35">
      <c r="A3" s="11" t="s">
        <v>1048</v>
      </c>
      <c r="B3" s="17"/>
    </row>
    <row r="5" spans="1:10" ht="10.15" customHeight="1" x14ac:dyDescent="0.35">
      <c r="C5" s="11" t="s">
        <v>5792</v>
      </c>
      <c r="D5" s="11" t="s">
        <v>5779</v>
      </c>
      <c r="E5" s="11" t="s">
        <v>5780</v>
      </c>
      <c r="F5" s="6" t="s">
        <v>832</v>
      </c>
      <c r="G5" s="6" t="s">
        <v>1924</v>
      </c>
      <c r="H5" s="6" t="s">
        <v>860</v>
      </c>
      <c r="I5" s="6" t="s">
        <v>5112</v>
      </c>
      <c r="J5" s="6" t="s">
        <v>1233</v>
      </c>
    </row>
    <row r="6" spans="1:10" ht="10.15" customHeight="1" x14ac:dyDescent="0.35">
      <c r="C6" s="10" t="s">
        <v>748</v>
      </c>
      <c r="D6" s="10" t="s">
        <v>749</v>
      </c>
      <c r="E6" s="10" t="s">
        <v>750</v>
      </c>
      <c r="F6" s="5"/>
      <c r="G6" s="5"/>
      <c r="H6" s="5"/>
      <c r="I6" s="5"/>
      <c r="J6" s="5"/>
    </row>
    <row r="7" spans="1:10" ht="10.15" customHeight="1" x14ac:dyDescent="0.35">
      <c r="A7" s="12" t="s">
        <v>5793</v>
      </c>
      <c r="B7" s="10" t="s">
        <v>759</v>
      </c>
      <c r="C7" s="21"/>
      <c r="D7" s="18"/>
      <c r="E7" s="18"/>
      <c r="F7" s="19" t="s">
        <v>833</v>
      </c>
      <c r="G7" s="19" t="s">
        <v>5794</v>
      </c>
      <c r="H7" s="19" t="s">
        <v>3847</v>
      </c>
      <c r="I7" s="20"/>
      <c r="J7" s="20"/>
    </row>
    <row r="8" spans="1:10" ht="10.15" customHeight="1" x14ac:dyDescent="0.35">
      <c r="A8" s="12" t="s">
        <v>5795</v>
      </c>
      <c r="B8" s="10" t="s">
        <v>764</v>
      </c>
      <c r="C8" s="18"/>
      <c r="D8" s="18"/>
      <c r="E8" s="18"/>
      <c r="F8" s="19" t="s">
        <v>833</v>
      </c>
      <c r="G8" s="19" t="s">
        <v>5796</v>
      </c>
      <c r="H8" s="19" t="s">
        <v>3847</v>
      </c>
      <c r="I8" s="20"/>
      <c r="J8" s="20"/>
    </row>
    <row r="9" spans="1:10" ht="10.15" customHeight="1" x14ac:dyDescent="0.35">
      <c r="A9" s="12" t="s">
        <v>5797</v>
      </c>
      <c r="B9" s="10" t="s">
        <v>768</v>
      </c>
      <c r="C9" s="18"/>
      <c r="D9" s="18"/>
      <c r="E9" s="18"/>
      <c r="F9" s="19" t="s">
        <v>833</v>
      </c>
      <c r="G9" s="20"/>
      <c r="H9" s="19" t="s">
        <v>3847</v>
      </c>
      <c r="I9" s="19" t="s">
        <v>5318</v>
      </c>
      <c r="J9" s="19" t="s">
        <v>1475</v>
      </c>
    </row>
    <row r="10" spans="1:10" ht="10.15" customHeight="1" x14ac:dyDescent="0.35">
      <c r="B10" s="19" t="s">
        <v>852</v>
      </c>
      <c r="C10" s="19" t="s">
        <v>861</v>
      </c>
      <c r="D10" s="19" t="s">
        <v>861</v>
      </c>
      <c r="E10" s="19" t="s">
        <v>861</v>
      </c>
    </row>
    <row r="11" spans="1:10" ht="10.15" customHeight="1" x14ac:dyDescent="0.35">
      <c r="B11" s="19" t="s">
        <v>1923</v>
      </c>
      <c r="C11" s="19" t="s">
        <v>5000</v>
      </c>
      <c r="D11" s="19" t="s">
        <v>5323</v>
      </c>
      <c r="E11" s="19" t="s">
        <v>5002</v>
      </c>
    </row>
    <row r="12" spans="1:10" ht="10.15" customHeight="1" x14ac:dyDescent="0.35">
      <c r="B12" s="19" t="s">
        <v>842</v>
      </c>
      <c r="C12" s="19" t="s">
        <v>1584</v>
      </c>
      <c r="D12" s="19" t="s">
        <v>1584</v>
      </c>
      <c r="E12" s="19" t="s">
        <v>1584</v>
      </c>
    </row>
    <row r="13" spans="1:10" ht="10.15" customHeight="1" x14ac:dyDescent="0.35">
      <c r="B13" s="19" t="s">
        <v>840</v>
      </c>
      <c r="C13" s="19" t="s">
        <v>841</v>
      </c>
      <c r="D13" s="19" t="s">
        <v>841</v>
      </c>
      <c r="E13" s="19" t="s">
        <v>841</v>
      </c>
    </row>
  </sheetData>
  <mergeCells count="5">
    <mergeCell ref="F5:F6"/>
    <mergeCell ref="G5:G6"/>
    <mergeCell ref="H5:H6"/>
    <mergeCell ref="I5:I6"/>
    <mergeCell ref="J5:J6"/>
  </mergeCells>
  <hyperlinks>
    <hyperlink ref="A1" location="'Table of Contents'!A1" display="BA700_11 - CAPITAL ADEQUACY AND LEVERAGE_INFORMATION RELATED TO ALL CAPITAL INSTRUMENTS HELD BY THIRD PARTIES" xr:uid="{00000000-0004-0000-28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801-000000000000}">
          <x14:formula1>
            <xm:f>Enumerations!$A$137:$A$137</xm:f>
          </x14:formula1>
          <xm:sqref>B3</xm:sqref>
        </x14:dataValidation>
      </x14:dataValidations>
    </ext>
  </extLst>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A1:O19"/>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5" width="15.7265625" customWidth="1"/>
  </cols>
  <sheetData>
    <row r="1" spans="1:15" ht="10.15" customHeight="1" x14ac:dyDescent="0.35">
      <c r="A1" s="16" t="s">
        <v>5798</v>
      </c>
    </row>
    <row r="3" spans="1:15" ht="10.15" customHeight="1" x14ac:dyDescent="0.35">
      <c r="D3" s="11" t="s">
        <v>5799</v>
      </c>
      <c r="E3" s="6" t="s">
        <v>832</v>
      </c>
      <c r="F3" s="6" t="s">
        <v>1021</v>
      </c>
      <c r="G3" s="6" t="s">
        <v>1653</v>
      </c>
      <c r="H3" s="6" t="s">
        <v>852</v>
      </c>
      <c r="I3" s="6" t="s">
        <v>2200</v>
      </c>
      <c r="J3" s="6" t="s">
        <v>1652</v>
      </c>
      <c r="K3" s="6" t="s">
        <v>1923</v>
      </c>
      <c r="L3" s="6" t="s">
        <v>747</v>
      </c>
      <c r="M3" s="6" t="s">
        <v>1228</v>
      </c>
      <c r="N3" s="6" t="s">
        <v>1801</v>
      </c>
      <c r="O3" s="6" t="s">
        <v>1880</v>
      </c>
    </row>
    <row r="4" spans="1:15" ht="10.15" customHeight="1" x14ac:dyDescent="0.35">
      <c r="D4" s="10" t="s">
        <v>748</v>
      </c>
      <c r="E4" s="5"/>
      <c r="F4" s="5"/>
      <c r="G4" s="5"/>
      <c r="H4" s="5"/>
      <c r="I4" s="5"/>
      <c r="J4" s="5"/>
      <c r="K4" s="5"/>
      <c r="L4" s="5"/>
      <c r="M4" s="5"/>
      <c r="N4" s="5"/>
      <c r="O4" s="5"/>
    </row>
    <row r="5" spans="1:15" ht="10.15" customHeight="1" x14ac:dyDescent="0.35">
      <c r="A5" s="7" t="s">
        <v>5800</v>
      </c>
      <c r="B5" s="12" t="s">
        <v>5801</v>
      </c>
      <c r="C5" s="10" t="s">
        <v>759</v>
      </c>
      <c r="D5" s="18"/>
      <c r="E5" s="19" t="s">
        <v>833</v>
      </c>
      <c r="F5" s="19" t="s">
        <v>900</v>
      </c>
      <c r="G5" s="19" t="s">
        <v>1785</v>
      </c>
      <c r="H5" s="19" t="s">
        <v>1723</v>
      </c>
      <c r="I5" s="19" t="s">
        <v>5802</v>
      </c>
      <c r="J5" s="20"/>
      <c r="K5" s="20"/>
      <c r="L5" s="20"/>
      <c r="M5" s="20"/>
      <c r="N5" s="20"/>
      <c r="O5" s="20"/>
    </row>
    <row r="6" spans="1:15" ht="10.15" customHeight="1" x14ac:dyDescent="0.35">
      <c r="A6" s="8"/>
      <c r="B6" s="12" t="s">
        <v>5803</v>
      </c>
      <c r="C6" s="10" t="s">
        <v>764</v>
      </c>
      <c r="D6" s="18"/>
      <c r="E6" s="19" t="s">
        <v>833</v>
      </c>
      <c r="F6" s="19" t="s">
        <v>900</v>
      </c>
      <c r="G6" s="19" t="s">
        <v>1785</v>
      </c>
      <c r="H6" s="19" t="s">
        <v>1723</v>
      </c>
      <c r="I6" s="20"/>
      <c r="J6" s="20"/>
      <c r="K6" s="20"/>
      <c r="L6" s="20"/>
      <c r="M6" s="20"/>
      <c r="N6" s="20"/>
      <c r="O6" s="20"/>
    </row>
    <row r="7" spans="1:15" ht="10.15" customHeight="1" x14ac:dyDescent="0.35">
      <c r="A7" s="4" t="s">
        <v>5804</v>
      </c>
      <c r="B7" s="3"/>
      <c r="C7" s="10" t="s">
        <v>768</v>
      </c>
      <c r="D7" s="18"/>
      <c r="E7" s="19" t="s">
        <v>833</v>
      </c>
      <c r="F7" s="19" t="s">
        <v>900</v>
      </c>
      <c r="G7" s="20"/>
      <c r="H7" s="19" t="s">
        <v>2645</v>
      </c>
      <c r="I7" s="19" t="s">
        <v>5802</v>
      </c>
      <c r="J7" s="20"/>
      <c r="K7" s="20"/>
      <c r="L7" s="20"/>
      <c r="M7" s="20"/>
      <c r="N7" s="20"/>
      <c r="O7" s="20"/>
    </row>
    <row r="8" spans="1:15" ht="10.15" customHeight="1" x14ac:dyDescent="0.35">
      <c r="A8" s="8"/>
      <c r="B8" s="12" t="s">
        <v>5805</v>
      </c>
      <c r="C8" s="10" t="s">
        <v>772</v>
      </c>
      <c r="D8" s="18"/>
      <c r="E8" s="19" t="s">
        <v>833</v>
      </c>
      <c r="F8" s="19" t="s">
        <v>900</v>
      </c>
      <c r="G8" s="20"/>
      <c r="H8" s="19" t="s">
        <v>2645</v>
      </c>
      <c r="I8" s="19" t="s">
        <v>5802</v>
      </c>
      <c r="J8" s="19" t="s">
        <v>1719</v>
      </c>
      <c r="K8" s="19" t="s">
        <v>5633</v>
      </c>
      <c r="L8" s="19" t="s">
        <v>1462</v>
      </c>
      <c r="M8" s="19" t="s">
        <v>1297</v>
      </c>
      <c r="N8" s="20"/>
      <c r="O8" s="20"/>
    </row>
    <row r="9" spans="1:15" ht="10.15" customHeight="1" x14ac:dyDescent="0.35">
      <c r="A9" s="8"/>
      <c r="B9" s="12" t="s">
        <v>5806</v>
      </c>
      <c r="C9" s="10" t="s">
        <v>776</v>
      </c>
      <c r="D9" s="18"/>
      <c r="E9" s="19" t="s">
        <v>833</v>
      </c>
      <c r="F9" s="19" t="s">
        <v>900</v>
      </c>
      <c r="G9" s="20"/>
      <c r="H9" s="19" t="s">
        <v>2645</v>
      </c>
      <c r="I9" s="19" t="s">
        <v>5802</v>
      </c>
      <c r="J9" s="19" t="s">
        <v>1719</v>
      </c>
      <c r="K9" s="19" t="s">
        <v>5323</v>
      </c>
      <c r="L9" s="20"/>
      <c r="M9" s="19" t="s">
        <v>1297</v>
      </c>
      <c r="N9" s="20"/>
      <c r="O9" s="20"/>
    </row>
    <row r="10" spans="1:15" ht="10.15" customHeight="1" x14ac:dyDescent="0.35">
      <c r="A10" s="8"/>
      <c r="B10" s="12" t="s">
        <v>5807</v>
      </c>
      <c r="C10" s="10" t="s">
        <v>780</v>
      </c>
      <c r="D10" s="18"/>
      <c r="E10" s="19" t="s">
        <v>833</v>
      </c>
      <c r="F10" s="19" t="s">
        <v>900</v>
      </c>
      <c r="G10" s="20"/>
      <c r="H10" s="19" t="s">
        <v>2645</v>
      </c>
      <c r="I10" s="19" t="s">
        <v>5808</v>
      </c>
      <c r="J10" s="20"/>
      <c r="K10" s="19" t="s">
        <v>5000</v>
      </c>
      <c r="L10" s="19" t="s">
        <v>1462</v>
      </c>
      <c r="M10" s="20"/>
      <c r="N10" s="20"/>
      <c r="O10" s="20"/>
    </row>
    <row r="11" spans="1:15" ht="10.15" customHeight="1" x14ac:dyDescent="0.35">
      <c r="A11" s="8"/>
      <c r="B11" s="12" t="s">
        <v>5809</v>
      </c>
      <c r="C11" s="10" t="s">
        <v>784</v>
      </c>
      <c r="D11" s="18"/>
      <c r="E11" s="19" t="s">
        <v>833</v>
      </c>
      <c r="F11" s="19" t="s">
        <v>900</v>
      </c>
      <c r="G11" s="20"/>
      <c r="H11" s="19" t="s">
        <v>2645</v>
      </c>
      <c r="I11" s="19" t="s">
        <v>5808</v>
      </c>
      <c r="J11" s="20"/>
      <c r="K11" s="19" t="s">
        <v>5323</v>
      </c>
      <c r="L11" s="20"/>
      <c r="M11" s="20"/>
      <c r="N11" s="20"/>
      <c r="O11" s="20"/>
    </row>
    <row r="12" spans="1:15" ht="10.15" customHeight="1" x14ac:dyDescent="0.35">
      <c r="A12" s="8"/>
      <c r="B12" s="12" t="s">
        <v>5810</v>
      </c>
      <c r="C12" s="10" t="s">
        <v>788</v>
      </c>
      <c r="D12" s="18"/>
      <c r="E12" s="19" t="s">
        <v>833</v>
      </c>
      <c r="F12" s="19" t="s">
        <v>900</v>
      </c>
      <c r="G12" s="20"/>
      <c r="H12" s="19" t="s">
        <v>2645</v>
      </c>
      <c r="I12" s="19" t="s">
        <v>5811</v>
      </c>
      <c r="J12" s="20"/>
      <c r="K12" s="19" t="s">
        <v>5323</v>
      </c>
      <c r="L12" s="20"/>
      <c r="M12" s="20"/>
      <c r="N12" s="20"/>
      <c r="O12" s="20"/>
    </row>
    <row r="13" spans="1:15" ht="10.15" customHeight="1" x14ac:dyDescent="0.35">
      <c r="A13" s="8"/>
      <c r="B13" s="12" t="s">
        <v>5812</v>
      </c>
      <c r="C13" s="10" t="s">
        <v>792</v>
      </c>
      <c r="D13" s="18"/>
      <c r="E13" s="19" t="s">
        <v>833</v>
      </c>
      <c r="F13" s="19" t="s">
        <v>900</v>
      </c>
      <c r="G13" s="20"/>
      <c r="H13" s="19" t="s">
        <v>2645</v>
      </c>
      <c r="I13" s="19" t="s">
        <v>5808</v>
      </c>
      <c r="J13" s="20"/>
      <c r="K13" s="19" t="s">
        <v>5002</v>
      </c>
      <c r="L13" s="20"/>
      <c r="M13" s="20"/>
      <c r="N13" s="20"/>
      <c r="O13" s="20"/>
    </row>
    <row r="14" spans="1:15" ht="10.15" customHeight="1" x14ac:dyDescent="0.35">
      <c r="A14" s="8"/>
      <c r="B14" s="12" t="s">
        <v>5813</v>
      </c>
      <c r="C14" s="10" t="s">
        <v>795</v>
      </c>
      <c r="D14" s="18"/>
      <c r="E14" s="19" t="s">
        <v>833</v>
      </c>
      <c r="F14" s="19" t="s">
        <v>900</v>
      </c>
      <c r="G14" s="20"/>
      <c r="H14" s="19" t="s">
        <v>2645</v>
      </c>
      <c r="I14" s="19" t="s">
        <v>5814</v>
      </c>
      <c r="J14" s="20"/>
      <c r="K14" s="20"/>
      <c r="L14" s="20"/>
      <c r="M14" s="20"/>
      <c r="N14" s="20"/>
      <c r="O14" s="20"/>
    </row>
    <row r="15" spans="1:15" ht="10.15" customHeight="1" x14ac:dyDescent="0.35">
      <c r="A15" s="7" t="s">
        <v>5815</v>
      </c>
      <c r="B15" s="8"/>
      <c r="C15" s="10" t="s">
        <v>797</v>
      </c>
      <c r="D15" s="18"/>
      <c r="E15" s="19" t="s">
        <v>1879</v>
      </c>
      <c r="F15" s="19" t="s">
        <v>5068</v>
      </c>
      <c r="G15" s="20"/>
      <c r="H15" s="20"/>
      <c r="I15" s="20"/>
      <c r="J15" s="20"/>
      <c r="K15" s="20"/>
      <c r="L15" s="20"/>
      <c r="M15" s="20"/>
      <c r="N15" s="19" t="s">
        <v>5816</v>
      </c>
      <c r="O15" s="19" t="s">
        <v>1881</v>
      </c>
    </row>
    <row r="16" spans="1:15" ht="10.15" customHeight="1" x14ac:dyDescent="0.35">
      <c r="C16" s="19" t="s">
        <v>1581</v>
      </c>
      <c r="D16" s="19" t="s">
        <v>4678</v>
      </c>
    </row>
    <row r="17" spans="3:4" ht="10.15" customHeight="1" x14ac:dyDescent="0.35">
      <c r="C17" s="19" t="s">
        <v>1795</v>
      </c>
      <c r="D17" s="19" t="s">
        <v>1796</v>
      </c>
    </row>
    <row r="18" spans="3:4" ht="10.15" customHeight="1" x14ac:dyDescent="0.35">
      <c r="C18" s="19" t="s">
        <v>842</v>
      </c>
      <c r="D18" s="19" t="s">
        <v>1584</v>
      </c>
    </row>
    <row r="19" spans="3:4" ht="10.15" customHeight="1" x14ac:dyDescent="0.35">
      <c r="C19" s="19" t="s">
        <v>840</v>
      </c>
      <c r="D19" s="19" t="s">
        <v>841</v>
      </c>
    </row>
  </sheetData>
  <mergeCells count="15">
    <mergeCell ref="K3:K4"/>
    <mergeCell ref="L3:L4"/>
    <mergeCell ref="M3:M4"/>
    <mergeCell ref="N3:N4"/>
    <mergeCell ref="O3:O4"/>
    <mergeCell ref="F3:F4"/>
    <mergeCell ref="G3:G4"/>
    <mergeCell ref="H3:H4"/>
    <mergeCell ref="I3:I4"/>
    <mergeCell ref="J3:J4"/>
    <mergeCell ref="A5:A6"/>
    <mergeCell ref="A7:A14"/>
    <mergeCell ref="B7"/>
    <mergeCell ref="A15:B15"/>
    <mergeCell ref="E3:E4"/>
  </mergeCells>
  <hyperlinks>
    <hyperlink ref="A1" location="'Table of Contents'!A1" display="BA700_12.01 - CAPITAL ADEQUACY AND LEVERAGE_INFORMATION RELATED TO CAPITAL DISTRIBUTION AND INCOME FOR THE ROLLING SIX-MONTH PERIOD ENDING AT THE REPORTING DATE" xr:uid="{00000000-0004-0000-2901-000000000000}"/>
  </hyperlinks>
  <pageMargins left="0.75" right="0.75" top="0.75" bottom="0.5" header="0.5" footer="0.75"/>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dimension ref="A1:C12"/>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3" width="15.7265625" customWidth="1"/>
  </cols>
  <sheetData>
    <row r="1" spans="1:3" ht="10.15" customHeight="1" x14ac:dyDescent="0.35">
      <c r="A1" s="16" t="s">
        <v>5817</v>
      </c>
    </row>
    <row r="3" spans="1:3" ht="10.15" customHeight="1" x14ac:dyDescent="0.35">
      <c r="B3" s="11" t="s">
        <v>5818</v>
      </c>
      <c r="C3" s="11" t="s">
        <v>5799</v>
      </c>
    </row>
    <row r="4" spans="1:3" ht="10.15" customHeight="1" x14ac:dyDescent="0.35">
      <c r="A4" s="11" t="s">
        <v>5819</v>
      </c>
      <c r="B4" s="10" t="s">
        <v>2268</v>
      </c>
      <c r="C4" s="10" t="s">
        <v>748</v>
      </c>
    </row>
    <row r="5" spans="1:3" ht="15" customHeight="1" x14ac:dyDescent="0.35">
      <c r="A5" s="8"/>
      <c r="B5" s="18"/>
      <c r="C5" s="18"/>
    </row>
    <row r="6" spans="1:3" ht="10.15" customHeight="1" x14ac:dyDescent="0.35">
      <c r="A6" s="19" t="s">
        <v>832</v>
      </c>
      <c r="B6" s="19" t="s">
        <v>1167</v>
      </c>
      <c r="C6" s="19" t="s">
        <v>833</v>
      </c>
    </row>
    <row r="7" spans="1:3" ht="10.15" customHeight="1" x14ac:dyDescent="0.35">
      <c r="A7" s="19" t="s">
        <v>1162</v>
      </c>
      <c r="B7" s="19" t="s">
        <v>3314</v>
      </c>
      <c r="C7" s="20"/>
    </row>
    <row r="8" spans="1:3" ht="10.15" customHeight="1" x14ac:dyDescent="0.35">
      <c r="A8" s="19" t="s">
        <v>840</v>
      </c>
      <c r="B8" s="20"/>
      <c r="C8" s="19" t="s">
        <v>841</v>
      </c>
    </row>
    <row r="9" spans="1:3" ht="10.15" customHeight="1" x14ac:dyDescent="0.35">
      <c r="A9" s="19" t="s">
        <v>1581</v>
      </c>
      <c r="B9" s="20"/>
      <c r="C9" s="19" t="s">
        <v>4678</v>
      </c>
    </row>
    <row r="10" spans="1:3" ht="10.15" customHeight="1" x14ac:dyDescent="0.35">
      <c r="A10" s="19" t="s">
        <v>842</v>
      </c>
      <c r="B10" s="20"/>
      <c r="C10" s="19" t="s">
        <v>1584</v>
      </c>
    </row>
    <row r="11" spans="1:3" ht="10.15" customHeight="1" x14ac:dyDescent="0.35">
      <c r="A11" s="19" t="s">
        <v>1795</v>
      </c>
      <c r="B11" s="20"/>
      <c r="C11" s="19" t="s">
        <v>1796</v>
      </c>
    </row>
    <row r="12" spans="1:3" ht="10.15" customHeight="1" x14ac:dyDescent="0.35">
      <c r="A12" s="19" t="s">
        <v>1021</v>
      </c>
      <c r="B12" s="20"/>
      <c r="C12" s="19" t="s">
        <v>900</v>
      </c>
    </row>
  </sheetData>
  <mergeCells count="1">
    <mergeCell ref="A5"/>
  </mergeCells>
  <hyperlinks>
    <hyperlink ref="A1" location="'Table of Contents'!A1" display="BA700_12.02 - CAPITAL ADEQUACY AND LEVERAGE_INFORMATION RELATED TO CAPITAL DISTRIBUTION AND INCOME FOR THE ROLLING SIX-MONTH PERIOD ENDING AT THE REPORTING DATE: OTHER DISTRIBUTIONS" xr:uid="{00000000-0004-0000-2A01-000000000000}"/>
  </hyperlinks>
  <pageMargins left="0.75" right="0.75" top="0.75" bottom="0.5" header="0.5" footer="0.75"/>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7"/>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3" width="15.7265625" customWidth="1"/>
    <col min="4" max="4" width="7.1796875" customWidth="1"/>
    <col min="5" max="18" width="15.7265625" customWidth="1"/>
  </cols>
  <sheetData>
    <row r="1" spans="1:18" ht="10.15" customHeight="1" x14ac:dyDescent="0.35">
      <c r="A1" s="16" t="s">
        <v>858</v>
      </c>
    </row>
    <row r="3" spans="1:18" ht="10.15" customHeight="1" x14ac:dyDescent="0.35">
      <c r="E3" s="11" t="s">
        <v>859</v>
      </c>
      <c r="F3" s="6" t="s">
        <v>832</v>
      </c>
      <c r="G3" s="6" t="s">
        <v>852</v>
      </c>
      <c r="H3" s="6" t="s">
        <v>840</v>
      </c>
      <c r="I3" s="6" t="s">
        <v>838</v>
      </c>
      <c r="J3" s="6" t="s">
        <v>747</v>
      </c>
      <c r="K3" s="6" t="s">
        <v>846</v>
      </c>
      <c r="L3" s="6" t="s">
        <v>842</v>
      </c>
      <c r="M3" s="6" t="s">
        <v>836</v>
      </c>
      <c r="N3" s="6" t="s">
        <v>844</v>
      </c>
      <c r="O3" s="6" t="s">
        <v>834</v>
      </c>
      <c r="P3" s="6" t="s">
        <v>860</v>
      </c>
      <c r="Q3" s="6" t="s">
        <v>848</v>
      </c>
      <c r="R3" s="6" t="s">
        <v>854</v>
      </c>
    </row>
    <row r="4" spans="1:18" ht="10.15" customHeight="1" x14ac:dyDescent="0.35">
      <c r="E4" s="10" t="s">
        <v>748</v>
      </c>
      <c r="F4" s="5"/>
      <c r="G4" s="5"/>
      <c r="H4" s="5"/>
      <c r="I4" s="5"/>
      <c r="J4" s="5"/>
      <c r="K4" s="5"/>
      <c r="L4" s="5"/>
      <c r="M4" s="5"/>
      <c r="N4" s="5"/>
      <c r="O4" s="5"/>
      <c r="P4" s="5"/>
      <c r="Q4" s="5"/>
      <c r="R4" s="5"/>
    </row>
    <row r="5" spans="1:18" ht="10.15" customHeight="1" x14ac:dyDescent="0.35">
      <c r="A5" s="4" t="s">
        <v>593</v>
      </c>
      <c r="B5" s="3"/>
      <c r="C5" s="3"/>
      <c r="D5" s="10" t="s">
        <v>759</v>
      </c>
      <c r="E5" s="18"/>
      <c r="F5" s="19" t="s">
        <v>833</v>
      </c>
      <c r="G5" s="19" t="s">
        <v>861</v>
      </c>
      <c r="H5" s="19" t="s">
        <v>841</v>
      </c>
      <c r="I5" s="19" t="s">
        <v>839</v>
      </c>
      <c r="J5" s="19" t="s">
        <v>831</v>
      </c>
      <c r="K5" s="19" t="s">
        <v>847</v>
      </c>
      <c r="L5" s="19" t="s">
        <v>843</v>
      </c>
      <c r="M5" s="19" t="s">
        <v>837</v>
      </c>
      <c r="N5" s="19" t="s">
        <v>845</v>
      </c>
      <c r="O5" s="19" t="s">
        <v>835</v>
      </c>
      <c r="P5" s="19" t="s">
        <v>862</v>
      </c>
      <c r="Q5" s="20"/>
      <c r="R5" s="20"/>
    </row>
    <row r="6" spans="1:18" ht="10.15" customHeight="1" x14ac:dyDescent="0.35">
      <c r="A6" s="8"/>
      <c r="B6" s="4" t="s">
        <v>863</v>
      </c>
      <c r="C6" s="3"/>
      <c r="D6" s="10" t="s">
        <v>764</v>
      </c>
      <c r="E6" s="18"/>
      <c r="F6" s="19" t="s">
        <v>833</v>
      </c>
      <c r="G6" s="19" t="s">
        <v>861</v>
      </c>
      <c r="H6" s="19" t="s">
        <v>841</v>
      </c>
      <c r="I6" s="19" t="s">
        <v>839</v>
      </c>
      <c r="J6" s="19" t="s">
        <v>831</v>
      </c>
      <c r="K6" s="19" t="s">
        <v>847</v>
      </c>
      <c r="L6" s="19" t="s">
        <v>843</v>
      </c>
      <c r="M6" s="19" t="s">
        <v>837</v>
      </c>
      <c r="N6" s="19" t="s">
        <v>845</v>
      </c>
      <c r="O6" s="19" t="s">
        <v>835</v>
      </c>
      <c r="P6" s="19" t="s">
        <v>862</v>
      </c>
      <c r="Q6" s="19" t="s">
        <v>849</v>
      </c>
      <c r="R6" s="20"/>
    </row>
    <row r="7" spans="1:18" ht="10.15" customHeight="1" x14ac:dyDescent="0.35">
      <c r="A7" s="8"/>
      <c r="B7" s="8"/>
      <c r="C7" s="12" t="s">
        <v>864</v>
      </c>
      <c r="D7" s="10" t="s">
        <v>768</v>
      </c>
      <c r="E7" s="18"/>
      <c r="F7" s="19" t="s">
        <v>833</v>
      </c>
      <c r="G7" s="19" t="s">
        <v>861</v>
      </c>
      <c r="H7" s="19" t="s">
        <v>841</v>
      </c>
      <c r="I7" s="19" t="s">
        <v>839</v>
      </c>
      <c r="J7" s="19" t="s">
        <v>831</v>
      </c>
      <c r="K7" s="19" t="s">
        <v>847</v>
      </c>
      <c r="L7" s="19" t="s">
        <v>843</v>
      </c>
      <c r="M7" s="19" t="s">
        <v>837</v>
      </c>
      <c r="N7" s="19" t="s">
        <v>845</v>
      </c>
      <c r="O7" s="19" t="s">
        <v>835</v>
      </c>
      <c r="P7" s="19" t="s">
        <v>862</v>
      </c>
      <c r="Q7" s="19" t="s">
        <v>849</v>
      </c>
      <c r="R7" s="19" t="s">
        <v>855</v>
      </c>
    </row>
    <row r="8" spans="1:18" ht="10.15" customHeight="1" x14ac:dyDescent="0.35">
      <c r="A8" s="8"/>
      <c r="B8" s="8"/>
      <c r="C8" s="12" t="s">
        <v>865</v>
      </c>
      <c r="D8" s="10" t="s">
        <v>772</v>
      </c>
      <c r="E8" s="18"/>
      <c r="F8" s="19" t="s">
        <v>833</v>
      </c>
      <c r="G8" s="19" t="s">
        <v>861</v>
      </c>
      <c r="H8" s="19" t="s">
        <v>841</v>
      </c>
      <c r="I8" s="19" t="s">
        <v>839</v>
      </c>
      <c r="J8" s="19" t="s">
        <v>831</v>
      </c>
      <c r="K8" s="19" t="s">
        <v>847</v>
      </c>
      <c r="L8" s="19" t="s">
        <v>843</v>
      </c>
      <c r="M8" s="19" t="s">
        <v>837</v>
      </c>
      <c r="N8" s="19" t="s">
        <v>845</v>
      </c>
      <c r="O8" s="19" t="s">
        <v>835</v>
      </c>
      <c r="P8" s="19" t="s">
        <v>862</v>
      </c>
      <c r="Q8" s="19" t="s">
        <v>849</v>
      </c>
      <c r="R8" s="19" t="s">
        <v>856</v>
      </c>
    </row>
    <row r="9" spans="1:18" ht="10.15" customHeight="1" x14ac:dyDescent="0.35">
      <c r="A9" s="8"/>
      <c r="B9" s="8"/>
      <c r="C9" s="12" t="s">
        <v>866</v>
      </c>
      <c r="D9" s="10" t="s">
        <v>776</v>
      </c>
      <c r="E9" s="18"/>
      <c r="F9" s="19" t="s">
        <v>833</v>
      </c>
      <c r="G9" s="19" t="s">
        <v>861</v>
      </c>
      <c r="H9" s="19" t="s">
        <v>841</v>
      </c>
      <c r="I9" s="19" t="s">
        <v>839</v>
      </c>
      <c r="J9" s="19" t="s">
        <v>831</v>
      </c>
      <c r="K9" s="19" t="s">
        <v>847</v>
      </c>
      <c r="L9" s="19" t="s">
        <v>843</v>
      </c>
      <c r="M9" s="19" t="s">
        <v>837</v>
      </c>
      <c r="N9" s="19" t="s">
        <v>845</v>
      </c>
      <c r="O9" s="19" t="s">
        <v>835</v>
      </c>
      <c r="P9" s="19" t="s">
        <v>862</v>
      </c>
      <c r="Q9" s="19" t="s">
        <v>849</v>
      </c>
      <c r="R9" s="19" t="s">
        <v>857</v>
      </c>
    </row>
    <row r="10" spans="1:18" ht="10.15" customHeight="1" x14ac:dyDescent="0.35">
      <c r="A10" s="8"/>
      <c r="B10" s="4" t="s">
        <v>867</v>
      </c>
      <c r="C10" s="3"/>
      <c r="D10" s="10" t="s">
        <v>780</v>
      </c>
      <c r="E10" s="18"/>
      <c r="F10" s="19" t="s">
        <v>833</v>
      </c>
      <c r="G10" s="19" t="s">
        <v>861</v>
      </c>
      <c r="H10" s="19" t="s">
        <v>841</v>
      </c>
      <c r="I10" s="19" t="s">
        <v>839</v>
      </c>
      <c r="J10" s="19" t="s">
        <v>831</v>
      </c>
      <c r="K10" s="19" t="s">
        <v>847</v>
      </c>
      <c r="L10" s="19" t="s">
        <v>843</v>
      </c>
      <c r="M10" s="19" t="s">
        <v>837</v>
      </c>
      <c r="N10" s="19" t="s">
        <v>845</v>
      </c>
      <c r="O10" s="19" t="s">
        <v>835</v>
      </c>
      <c r="P10" s="19" t="s">
        <v>862</v>
      </c>
      <c r="Q10" s="19" t="s">
        <v>850</v>
      </c>
      <c r="R10" s="20"/>
    </row>
    <row r="11" spans="1:18" ht="10.15" customHeight="1" x14ac:dyDescent="0.35">
      <c r="A11" s="8"/>
      <c r="B11" s="8"/>
      <c r="C11" s="12" t="s">
        <v>864</v>
      </c>
      <c r="D11" s="10" t="s">
        <v>784</v>
      </c>
      <c r="E11" s="18"/>
      <c r="F11" s="19" t="s">
        <v>833</v>
      </c>
      <c r="G11" s="19" t="s">
        <v>861</v>
      </c>
      <c r="H11" s="19" t="s">
        <v>841</v>
      </c>
      <c r="I11" s="19" t="s">
        <v>839</v>
      </c>
      <c r="J11" s="19" t="s">
        <v>831</v>
      </c>
      <c r="K11" s="19" t="s">
        <v>847</v>
      </c>
      <c r="L11" s="19" t="s">
        <v>843</v>
      </c>
      <c r="M11" s="19" t="s">
        <v>837</v>
      </c>
      <c r="N11" s="19" t="s">
        <v>845</v>
      </c>
      <c r="O11" s="19" t="s">
        <v>835</v>
      </c>
      <c r="P11" s="19" t="s">
        <v>862</v>
      </c>
      <c r="Q11" s="19" t="s">
        <v>850</v>
      </c>
      <c r="R11" s="19" t="s">
        <v>855</v>
      </c>
    </row>
    <row r="12" spans="1:18" ht="10.15" customHeight="1" x14ac:dyDescent="0.35">
      <c r="A12" s="8"/>
      <c r="B12" s="8"/>
      <c r="C12" s="12" t="s">
        <v>865</v>
      </c>
      <c r="D12" s="10" t="s">
        <v>788</v>
      </c>
      <c r="E12" s="18"/>
      <c r="F12" s="19" t="s">
        <v>833</v>
      </c>
      <c r="G12" s="19" t="s">
        <v>861</v>
      </c>
      <c r="H12" s="19" t="s">
        <v>841</v>
      </c>
      <c r="I12" s="19" t="s">
        <v>839</v>
      </c>
      <c r="J12" s="19" t="s">
        <v>831</v>
      </c>
      <c r="K12" s="19" t="s">
        <v>847</v>
      </c>
      <c r="L12" s="19" t="s">
        <v>843</v>
      </c>
      <c r="M12" s="19" t="s">
        <v>837</v>
      </c>
      <c r="N12" s="19" t="s">
        <v>845</v>
      </c>
      <c r="O12" s="19" t="s">
        <v>835</v>
      </c>
      <c r="P12" s="19" t="s">
        <v>862</v>
      </c>
      <c r="Q12" s="19" t="s">
        <v>850</v>
      </c>
      <c r="R12" s="19" t="s">
        <v>856</v>
      </c>
    </row>
    <row r="13" spans="1:18" ht="10.15" customHeight="1" x14ac:dyDescent="0.35">
      <c r="A13" s="8"/>
      <c r="B13" s="8"/>
      <c r="C13" s="12" t="s">
        <v>866</v>
      </c>
      <c r="D13" s="10" t="s">
        <v>792</v>
      </c>
      <c r="E13" s="18"/>
      <c r="F13" s="19" t="s">
        <v>833</v>
      </c>
      <c r="G13" s="19" t="s">
        <v>861</v>
      </c>
      <c r="H13" s="19" t="s">
        <v>841</v>
      </c>
      <c r="I13" s="19" t="s">
        <v>839</v>
      </c>
      <c r="J13" s="19" t="s">
        <v>831</v>
      </c>
      <c r="K13" s="19" t="s">
        <v>847</v>
      </c>
      <c r="L13" s="19" t="s">
        <v>843</v>
      </c>
      <c r="M13" s="19" t="s">
        <v>837</v>
      </c>
      <c r="N13" s="19" t="s">
        <v>845</v>
      </c>
      <c r="O13" s="19" t="s">
        <v>835</v>
      </c>
      <c r="P13" s="19" t="s">
        <v>862</v>
      </c>
      <c r="Q13" s="19" t="s">
        <v>850</v>
      </c>
      <c r="R13" s="19" t="s">
        <v>857</v>
      </c>
    </row>
    <row r="14" spans="1:18" ht="10.15" customHeight="1" x14ac:dyDescent="0.35">
      <c r="A14" s="8"/>
      <c r="B14" s="4" t="s">
        <v>868</v>
      </c>
      <c r="C14" s="3"/>
      <c r="D14" s="10" t="s">
        <v>795</v>
      </c>
      <c r="E14" s="18"/>
      <c r="F14" s="19" t="s">
        <v>833</v>
      </c>
      <c r="G14" s="19" t="s">
        <v>861</v>
      </c>
      <c r="H14" s="19" t="s">
        <v>841</v>
      </c>
      <c r="I14" s="19" t="s">
        <v>839</v>
      </c>
      <c r="J14" s="19" t="s">
        <v>831</v>
      </c>
      <c r="K14" s="19" t="s">
        <v>847</v>
      </c>
      <c r="L14" s="19" t="s">
        <v>843</v>
      </c>
      <c r="M14" s="19" t="s">
        <v>837</v>
      </c>
      <c r="N14" s="19" t="s">
        <v>845</v>
      </c>
      <c r="O14" s="19" t="s">
        <v>835</v>
      </c>
      <c r="P14" s="19" t="s">
        <v>862</v>
      </c>
      <c r="Q14" s="19" t="s">
        <v>851</v>
      </c>
      <c r="R14" s="20"/>
    </row>
    <row r="15" spans="1:18" ht="10.15" customHeight="1" x14ac:dyDescent="0.35">
      <c r="A15" s="8"/>
      <c r="B15" s="8"/>
      <c r="C15" s="12" t="s">
        <v>864</v>
      </c>
      <c r="D15" s="10" t="s">
        <v>797</v>
      </c>
      <c r="E15" s="18"/>
      <c r="F15" s="19" t="s">
        <v>833</v>
      </c>
      <c r="G15" s="19" t="s">
        <v>861</v>
      </c>
      <c r="H15" s="19" t="s">
        <v>841</v>
      </c>
      <c r="I15" s="19" t="s">
        <v>839</v>
      </c>
      <c r="J15" s="19" t="s">
        <v>831</v>
      </c>
      <c r="K15" s="19" t="s">
        <v>847</v>
      </c>
      <c r="L15" s="19" t="s">
        <v>843</v>
      </c>
      <c r="M15" s="19" t="s">
        <v>837</v>
      </c>
      <c r="N15" s="19" t="s">
        <v>845</v>
      </c>
      <c r="O15" s="19" t="s">
        <v>835</v>
      </c>
      <c r="P15" s="19" t="s">
        <v>862</v>
      </c>
      <c r="Q15" s="19" t="s">
        <v>851</v>
      </c>
      <c r="R15" s="19" t="s">
        <v>855</v>
      </c>
    </row>
    <row r="16" spans="1:18" ht="10.15" customHeight="1" x14ac:dyDescent="0.35">
      <c r="A16" s="8"/>
      <c r="B16" s="8"/>
      <c r="C16" s="12" t="s">
        <v>865</v>
      </c>
      <c r="D16" s="10" t="s">
        <v>799</v>
      </c>
      <c r="E16" s="18"/>
      <c r="F16" s="19" t="s">
        <v>833</v>
      </c>
      <c r="G16" s="19" t="s">
        <v>861</v>
      </c>
      <c r="H16" s="19" t="s">
        <v>841</v>
      </c>
      <c r="I16" s="19" t="s">
        <v>839</v>
      </c>
      <c r="J16" s="19" t="s">
        <v>831</v>
      </c>
      <c r="K16" s="19" t="s">
        <v>847</v>
      </c>
      <c r="L16" s="19" t="s">
        <v>843</v>
      </c>
      <c r="M16" s="19" t="s">
        <v>837</v>
      </c>
      <c r="N16" s="19" t="s">
        <v>845</v>
      </c>
      <c r="O16" s="19" t="s">
        <v>835</v>
      </c>
      <c r="P16" s="19" t="s">
        <v>862</v>
      </c>
      <c r="Q16" s="19" t="s">
        <v>851</v>
      </c>
      <c r="R16" s="19" t="s">
        <v>856</v>
      </c>
    </row>
    <row r="17" spans="1:18" ht="10.15" customHeight="1" x14ac:dyDescent="0.35">
      <c r="A17" s="8"/>
      <c r="B17" s="8"/>
      <c r="C17" s="12" t="s">
        <v>866</v>
      </c>
      <c r="D17" s="10" t="s">
        <v>801</v>
      </c>
      <c r="E17" s="18"/>
      <c r="F17" s="19" t="s">
        <v>833</v>
      </c>
      <c r="G17" s="19" t="s">
        <v>861</v>
      </c>
      <c r="H17" s="19" t="s">
        <v>841</v>
      </c>
      <c r="I17" s="19" t="s">
        <v>839</v>
      </c>
      <c r="J17" s="19" t="s">
        <v>831</v>
      </c>
      <c r="K17" s="19" t="s">
        <v>847</v>
      </c>
      <c r="L17" s="19" t="s">
        <v>843</v>
      </c>
      <c r="M17" s="19" t="s">
        <v>837</v>
      </c>
      <c r="N17" s="19" t="s">
        <v>845</v>
      </c>
      <c r="O17" s="19" t="s">
        <v>835</v>
      </c>
      <c r="P17" s="19" t="s">
        <v>862</v>
      </c>
      <c r="Q17" s="19" t="s">
        <v>851</v>
      </c>
      <c r="R17" s="19" t="s">
        <v>857</v>
      </c>
    </row>
  </sheetData>
  <mergeCells count="21">
    <mergeCell ref="P3:P4"/>
    <mergeCell ref="Q3:Q4"/>
    <mergeCell ref="R3:R4"/>
    <mergeCell ref="K3:K4"/>
    <mergeCell ref="L3:L4"/>
    <mergeCell ref="M3:M4"/>
    <mergeCell ref="N3:N4"/>
    <mergeCell ref="O3:O4"/>
    <mergeCell ref="F3:F4"/>
    <mergeCell ref="G3:G4"/>
    <mergeCell ref="H3:H4"/>
    <mergeCell ref="I3:I4"/>
    <mergeCell ref="J3:J4"/>
    <mergeCell ref="A5:A17"/>
    <mergeCell ref="B5:C5"/>
    <mergeCell ref="B6:B9"/>
    <mergeCell ref="C6"/>
    <mergeCell ref="B10:B13"/>
    <mergeCell ref="C10"/>
    <mergeCell ref="B14:B17"/>
    <mergeCell ref="C14"/>
  </mergeCells>
  <hyperlinks>
    <hyperlink ref="A1" location="'Table of Contents'!A1" display="C3_09 - Total CSR securitisations (non-CTP)" xr:uid="{00000000-0004-0000-0200-000000000000}"/>
  </hyperlinks>
  <pageMargins left="0.75" right="0.75" top="0.75" bottom="0.5" header="0.5" footer="0.7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42"/>
  <sheetViews>
    <sheetView showGridLines="0" workbookViewId="0">
      <pane xSplit="4" ySplit="8" topLeftCell="E9" activePane="bottomRight" state="frozenSplit"/>
      <selection pane="topRight"/>
      <selection pane="bottomLeft"/>
      <selection pane="bottomRight" activeCell="E9" sqref="E9"/>
    </sheetView>
  </sheetViews>
  <sheetFormatPr defaultRowHeight="14.5" x14ac:dyDescent="0.35"/>
  <cols>
    <col min="1" max="28" width="15.7265625" customWidth="1"/>
  </cols>
  <sheetData>
    <row r="1" spans="1:28" ht="10.15" customHeight="1" x14ac:dyDescent="0.35">
      <c r="A1" s="16" t="s">
        <v>1988</v>
      </c>
    </row>
    <row r="3" spans="1:28" ht="10.15" customHeight="1" x14ac:dyDescent="0.35">
      <c r="A3" s="11" t="s">
        <v>738</v>
      </c>
      <c r="B3" s="17"/>
    </row>
    <row r="5" spans="1:28" ht="15" customHeight="1" x14ac:dyDescent="0.35">
      <c r="E5" s="9" t="s">
        <v>1989</v>
      </c>
      <c r="F5" s="9" t="s">
        <v>1990</v>
      </c>
      <c r="G5" s="9" t="s">
        <v>1991</v>
      </c>
      <c r="H5" s="9" t="s">
        <v>1728</v>
      </c>
      <c r="I5" s="9" t="s">
        <v>1992</v>
      </c>
      <c r="J5" s="9" t="s">
        <v>1993</v>
      </c>
      <c r="K5" s="8"/>
      <c r="L5" s="8"/>
      <c r="M5" s="8"/>
      <c r="N5" s="8"/>
      <c r="O5" s="8"/>
      <c r="P5" s="8"/>
      <c r="Q5" s="8"/>
      <c r="R5" s="9" t="s">
        <v>1994</v>
      </c>
      <c r="S5" s="9" t="s">
        <v>1995</v>
      </c>
      <c r="T5" s="9" t="s">
        <v>1996</v>
      </c>
    </row>
    <row r="6" spans="1:28" ht="15" customHeight="1" x14ac:dyDescent="0.35">
      <c r="E6" s="8"/>
      <c r="F6" s="8"/>
      <c r="G6" s="8"/>
      <c r="H6" s="8"/>
      <c r="I6" s="8"/>
      <c r="J6" s="9" t="s">
        <v>1997</v>
      </c>
      <c r="K6" s="8"/>
      <c r="L6" s="9" t="s">
        <v>1998</v>
      </c>
      <c r="M6" s="8"/>
      <c r="N6" s="9" t="s">
        <v>1999</v>
      </c>
      <c r="O6" s="8"/>
      <c r="P6" s="9" t="s">
        <v>2000</v>
      </c>
      <c r="Q6" s="8"/>
      <c r="R6" s="8"/>
      <c r="S6" s="8"/>
      <c r="T6" s="8"/>
    </row>
    <row r="7" spans="1:28" ht="10.15" customHeight="1" x14ac:dyDescent="0.35">
      <c r="E7" s="8"/>
      <c r="F7" s="8"/>
      <c r="G7" s="8"/>
      <c r="H7" s="8"/>
      <c r="I7" s="8"/>
      <c r="J7" s="11" t="s">
        <v>1059</v>
      </c>
      <c r="K7" s="11" t="s">
        <v>2001</v>
      </c>
      <c r="L7" s="11" t="s">
        <v>1059</v>
      </c>
      <c r="M7" s="11" t="s">
        <v>2002</v>
      </c>
      <c r="N7" s="11" t="s">
        <v>1059</v>
      </c>
      <c r="O7" s="11" t="s">
        <v>2002</v>
      </c>
      <c r="P7" s="11" t="s">
        <v>1059</v>
      </c>
      <c r="Q7" s="11" t="s">
        <v>2002</v>
      </c>
      <c r="R7" s="8"/>
      <c r="S7" s="8"/>
      <c r="T7" s="8"/>
      <c r="U7" s="6" t="s">
        <v>961</v>
      </c>
      <c r="V7" s="6" t="s">
        <v>2003</v>
      </c>
      <c r="W7" s="6" t="s">
        <v>1214</v>
      </c>
      <c r="X7" s="6" t="s">
        <v>1095</v>
      </c>
      <c r="Y7" s="6" t="s">
        <v>1215</v>
      </c>
      <c r="Z7" s="6" t="s">
        <v>2004</v>
      </c>
      <c r="AA7" s="6" t="s">
        <v>1915</v>
      </c>
      <c r="AB7" s="6" t="s">
        <v>2005</v>
      </c>
    </row>
    <row r="8" spans="1:28" ht="10.15" customHeight="1" x14ac:dyDescent="0.35">
      <c r="E8" s="10" t="s">
        <v>748</v>
      </c>
      <c r="F8" s="10" t="s">
        <v>749</v>
      </c>
      <c r="G8" s="10" t="s">
        <v>750</v>
      </c>
      <c r="H8" s="10" t="s">
        <v>751</v>
      </c>
      <c r="I8" s="10" t="s">
        <v>752</v>
      </c>
      <c r="J8" s="10" t="s">
        <v>753</v>
      </c>
      <c r="K8" s="10" t="s">
        <v>754</v>
      </c>
      <c r="L8" s="10" t="s">
        <v>755</v>
      </c>
      <c r="M8" s="10" t="s">
        <v>756</v>
      </c>
      <c r="N8" s="10" t="s">
        <v>1890</v>
      </c>
      <c r="O8" s="10" t="s">
        <v>1891</v>
      </c>
      <c r="P8" s="10" t="s">
        <v>1892</v>
      </c>
      <c r="Q8" s="10" t="s">
        <v>2006</v>
      </c>
      <c r="R8" s="10" t="s">
        <v>2007</v>
      </c>
      <c r="S8" s="10" t="s">
        <v>2008</v>
      </c>
      <c r="T8" s="10" t="s">
        <v>2009</v>
      </c>
      <c r="U8" s="5"/>
      <c r="V8" s="5"/>
      <c r="W8" s="5"/>
      <c r="X8" s="5"/>
      <c r="Y8" s="5"/>
      <c r="Z8" s="5"/>
      <c r="AA8" s="5"/>
      <c r="AB8" s="5"/>
    </row>
    <row r="9" spans="1:28" ht="10.15" customHeight="1" x14ac:dyDescent="0.35">
      <c r="A9" s="4" t="s">
        <v>2010</v>
      </c>
      <c r="B9" s="3"/>
      <c r="C9" s="3"/>
      <c r="D9" s="10" t="s">
        <v>759</v>
      </c>
      <c r="E9" s="18"/>
      <c r="F9" s="18"/>
      <c r="G9" s="18"/>
      <c r="H9" s="18"/>
      <c r="I9" s="18"/>
      <c r="J9" s="18"/>
      <c r="K9" s="18"/>
      <c r="L9" s="18"/>
      <c r="M9" s="18"/>
      <c r="N9" s="18"/>
      <c r="O9" s="18"/>
      <c r="P9" s="18"/>
      <c r="Q9" s="18"/>
      <c r="R9" s="18"/>
      <c r="S9" s="18"/>
      <c r="T9" s="18"/>
      <c r="U9" s="19" t="s">
        <v>2011</v>
      </c>
      <c r="V9" s="20"/>
      <c r="W9" s="20"/>
      <c r="X9" s="20"/>
      <c r="Y9" s="20"/>
      <c r="Z9" s="20"/>
      <c r="AA9" s="20"/>
      <c r="AB9" s="20"/>
    </row>
    <row r="10" spans="1:28" ht="10.15" customHeight="1" x14ac:dyDescent="0.35">
      <c r="A10" s="8"/>
      <c r="B10" s="7" t="s">
        <v>2012</v>
      </c>
      <c r="C10" s="8"/>
      <c r="D10" s="10" t="s">
        <v>764</v>
      </c>
      <c r="E10" s="18"/>
      <c r="F10" s="18"/>
      <c r="G10" s="18"/>
      <c r="H10" s="18"/>
      <c r="I10" s="18"/>
      <c r="J10" s="18"/>
      <c r="K10" s="18"/>
      <c r="L10" s="18"/>
      <c r="M10" s="18"/>
      <c r="N10" s="18"/>
      <c r="O10" s="18"/>
      <c r="P10" s="18"/>
      <c r="Q10" s="18"/>
      <c r="R10" s="18"/>
      <c r="S10" s="18"/>
      <c r="T10" s="18"/>
      <c r="U10" s="19" t="s">
        <v>1052</v>
      </c>
      <c r="V10" s="19" t="s">
        <v>2013</v>
      </c>
      <c r="W10" s="20"/>
      <c r="X10" s="20"/>
      <c r="Y10" s="20"/>
      <c r="Z10" s="20"/>
      <c r="AA10" s="20"/>
      <c r="AB10" s="20"/>
    </row>
    <row r="11" spans="1:28" ht="10.15" customHeight="1" x14ac:dyDescent="0.35">
      <c r="A11" s="8"/>
      <c r="B11" s="7" t="s">
        <v>2014</v>
      </c>
      <c r="C11" s="8"/>
      <c r="D11" s="10" t="s">
        <v>768</v>
      </c>
      <c r="E11" s="18"/>
      <c r="F11" s="18"/>
      <c r="G11" s="18"/>
      <c r="H11" s="18"/>
      <c r="I11" s="18"/>
      <c r="J11" s="18"/>
      <c r="K11" s="18"/>
      <c r="L11" s="18"/>
      <c r="M11" s="18"/>
      <c r="N11" s="18"/>
      <c r="O11" s="18"/>
      <c r="P11" s="18"/>
      <c r="Q11" s="18"/>
      <c r="R11" s="18"/>
      <c r="S11" s="18"/>
      <c r="T11" s="18"/>
      <c r="U11" s="19" t="s">
        <v>2015</v>
      </c>
      <c r="V11" s="19" t="s">
        <v>2016</v>
      </c>
      <c r="W11" s="20"/>
      <c r="X11" s="20"/>
      <c r="Y11" s="20"/>
      <c r="Z11" s="20"/>
      <c r="AA11" s="20"/>
      <c r="AB11" s="20"/>
    </row>
    <row r="12" spans="1:28" ht="10.15" customHeight="1" x14ac:dyDescent="0.35">
      <c r="A12" s="7" t="s">
        <v>1524</v>
      </c>
      <c r="B12" s="8"/>
      <c r="C12" s="8"/>
      <c r="D12" s="10" t="s">
        <v>772</v>
      </c>
      <c r="E12" s="18"/>
      <c r="F12" s="18"/>
      <c r="G12" s="18"/>
      <c r="H12" s="18"/>
      <c r="I12" s="18"/>
      <c r="J12" s="18"/>
      <c r="K12" s="18"/>
      <c r="L12" s="18"/>
      <c r="M12" s="18"/>
      <c r="N12" s="18"/>
      <c r="O12" s="18"/>
      <c r="P12" s="18"/>
      <c r="Q12" s="18"/>
      <c r="R12" s="18"/>
      <c r="S12" s="18"/>
      <c r="T12" s="18"/>
      <c r="U12" s="19" t="s">
        <v>1526</v>
      </c>
      <c r="V12" s="19" t="s">
        <v>2017</v>
      </c>
      <c r="W12" s="20"/>
      <c r="X12" s="20"/>
      <c r="Y12" s="20"/>
      <c r="Z12" s="20"/>
      <c r="AA12" s="20"/>
      <c r="AB12" s="20"/>
    </row>
    <row r="13" spans="1:28" ht="10.15" customHeight="1" x14ac:dyDescent="0.35">
      <c r="A13" s="7" t="s">
        <v>2018</v>
      </c>
      <c r="B13" s="8"/>
      <c r="C13" s="8"/>
      <c r="D13" s="10" t="s">
        <v>776</v>
      </c>
      <c r="E13" s="18"/>
      <c r="F13" s="18"/>
      <c r="G13" s="18"/>
      <c r="H13" s="18"/>
      <c r="I13" s="18"/>
      <c r="J13" s="18"/>
      <c r="K13" s="18"/>
      <c r="L13" s="18"/>
      <c r="M13" s="18"/>
      <c r="N13" s="18"/>
      <c r="O13" s="18"/>
      <c r="P13" s="18"/>
      <c r="Q13" s="18"/>
      <c r="R13" s="18"/>
      <c r="S13" s="18"/>
      <c r="T13" s="18"/>
      <c r="U13" s="19" t="s">
        <v>1529</v>
      </c>
      <c r="V13" s="19" t="s">
        <v>2019</v>
      </c>
      <c r="W13" s="20"/>
      <c r="X13" s="20"/>
      <c r="Y13" s="20"/>
      <c r="Z13" s="20"/>
      <c r="AA13" s="20"/>
      <c r="AB13" s="20"/>
    </row>
    <row r="14" spans="1:28" ht="10.15" customHeight="1" x14ac:dyDescent="0.35">
      <c r="A14" s="7" t="s">
        <v>2020</v>
      </c>
      <c r="B14" s="8"/>
      <c r="C14" s="8"/>
      <c r="D14" s="10" t="s">
        <v>780</v>
      </c>
      <c r="E14" s="18"/>
      <c r="F14" s="18"/>
      <c r="G14" s="18"/>
      <c r="H14" s="18"/>
      <c r="I14" s="18"/>
      <c r="J14" s="18"/>
      <c r="K14" s="18"/>
      <c r="L14" s="18"/>
      <c r="M14" s="18"/>
      <c r="N14" s="18"/>
      <c r="O14" s="18"/>
      <c r="P14" s="18"/>
      <c r="Q14" s="18"/>
      <c r="R14" s="18"/>
      <c r="S14" s="18"/>
      <c r="T14" s="18"/>
      <c r="U14" s="19" t="s">
        <v>1523</v>
      </c>
      <c r="V14" s="19" t="s">
        <v>2021</v>
      </c>
      <c r="W14" s="20"/>
      <c r="X14" s="20"/>
      <c r="Y14" s="20"/>
      <c r="Z14" s="20"/>
      <c r="AA14" s="20"/>
      <c r="AB14" s="20"/>
    </row>
    <row r="15" spans="1:28" ht="10.15" customHeight="1" x14ac:dyDescent="0.35">
      <c r="A15" s="7" t="s">
        <v>1530</v>
      </c>
      <c r="B15" s="8"/>
      <c r="C15" s="8"/>
      <c r="D15" s="10" t="s">
        <v>784</v>
      </c>
      <c r="E15" s="18"/>
      <c r="F15" s="18"/>
      <c r="G15" s="18"/>
      <c r="H15" s="18"/>
      <c r="I15" s="18"/>
      <c r="J15" s="18"/>
      <c r="K15" s="18"/>
      <c r="L15" s="18"/>
      <c r="M15" s="18"/>
      <c r="N15" s="18"/>
      <c r="O15" s="18"/>
      <c r="P15" s="18"/>
      <c r="Q15" s="18"/>
      <c r="R15" s="18"/>
      <c r="S15" s="18"/>
      <c r="T15" s="18"/>
      <c r="U15" s="19" t="s">
        <v>1532</v>
      </c>
      <c r="V15" s="19" t="s">
        <v>2022</v>
      </c>
      <c r="W15" s="20"/>
      <c r="X15" s="20"/>
      <c r="Y15" s="20"/>
      <c r="Z15" s="20"/>
      <c r="AA15" s="20"/>
      <c r="AB15" s="20"/>
    </row>
    <row r="16" spans="1:28" ht="10.15" customHeight="1" x14ac:dyDescent="0.35">
      <c r="A16" s="7" t="s">
        <v>1533</v>
      </c>
      <c r="B16" s="8"/>
      <c r="C16" s="8"/>
      <c r="D16" s="10" t="s">
        <v>788</v>
      </c>
      <c r="E16" s="18"/>
      <c r="F16" s="18"/>
      <c r="G16" s="18"/>
      <c r="H16" s="18"/>
      <c r="I16" s="18"/>
      <c r="J16" s="18"/>
      <c r="K16" s="18"/>
      <c r="L16" s="18"/>
      <c r="M16" s="18"/>
      <c r="N16" s="18"/>
      <c r="O16" s="18"/>
      <c r="P16" s="18"/>
      <c r="Q16" s="18"/>
      <c r="R16" s="18"/>
      <c r="S16" s="18"/>
      <c r="T16" s="18"/>
      <c r="U16" s="19" t="s">
        <v>1535</v>
      </c>
      <c r="V16" s="19" t="s">
        <v>2023</v>
      </c>
      <c r="W16" s="20"/>
      <c r="X16" s="20"/>
      <c r="Y16" s="20"/>
      <c r="Z16" s="20"/>
      <c r="AA16" s="20"/>
      <c r="AB16" s="20"/>
    </row>
    <row r="17" spans="1:28" ht="10.15" customHeight="1" x14ac:dyDescent="0.35">
      <c r="A17" s="4" t="s">
        <v>2024</v>
      </c>
      <c r="B17" s="3"/>
      <c r="C17" s="3"/>
      <c r="D17" s="10" t="s">
        <v>792</v>
      </c>
      <c r="E17" s="18"/>
      <c r="F17" s="18"/>
      <c r="G17" s="21"/>
      <c r="H17" s="18"/>
      <c r="I17" s="18"/>
      <c r="J17" s="18"/>
      <c r="K17" s="18"/>
      <c r="L17" s="18"/>
      <c r="M17" s="18"/>
      <c r="N17" s="18"/>
      <c r="O17" s="18"/>
      <c r="P17" s="18"/>
      <c r="Q17" s="18"/>
      <c r="R17" s="18"/>
      <c r="S17" s="18"/>
      <c r="T17" s="18"/>
      <c r="U17" s="19" t="s">
        <v>1541</v>
      </c>
      <c r="V17" s="19" t="s">
        <v>2025</v>
      </c>
      <c r="W17" s="20"/>
      <c r="X17" s="20"/>
      <c r="Y17" s="20"/>
      <c r="Z17" s="20"/>
      <c r="AA17" s="20"/>
      <c r="AB17" s="20"/>
    </row>
    <row r="18" spans="1:28" ht="10.15" customHeight="1" x14ac:dyDescent="0.35">
      <c r="A18" s="8"/>
      <c r="B18" s="7" t="s">
        <v>2026</v>
      </c>
      <c r="C18" s="8"/>
      <c r="D18" s="10" t="s">
        <v>795</v>
      </c>
      <c r="E18" s="18"/>
      <c r="F18" s="18"/>
      <c r="G18" s="21"/>
      <c r="H18" s="18"/>
      <c r="I18" s="18"/>
      <c r="J18" s="18"/>
      <c r="K18" s="18"/>
      <c r="L18" s="18"/>
      <c r="M18" s="18"/>
      <c r="N18" s="18"/>
      <c r="O18" s="18"/>
      <c r="P18" s="18"/>
      <c r="Q18" s="18"/>
      <c r="R18" s="18"/>
      <c r="S18" s="18"/>
      <c r="T18" s="18"/>
      <c r="U18" s="19" t="s">
        <v>1541</v>
      </c>
      <c r="V18" s="19" t="s">
        <v>2025</v>
      </c>
      <c r="W18" s="19" t="s">
        <v>1272</v>
      </c>
      <c r="X18" s="19" t="s">
        <v>1274</v>
      </c>
      <c r="Y18" s="19" t="s">
        <v>1273</v>
      </c>
      <c r="Z18" s="19" t="s">
        <v>1271</v>
      </c>
      <c r="AA18" s="20"/>
      <c r="AB18" s="20"/>
    </row>
    <row r="19" spans="1:28" ht="10.15" customHeight="1" x14ac:dyDescent="0.35">
      <c r="A19" s="8"/>
      <c r="B19" s="4" t="s">
        <v>2027</v>
      </c>
      <c r="C19" s="3"/>
      <c r="D19" s="10" t="s">
        <v>797</v>
      </c>
      <c r="E19" s="18"/>
      <c r="F19" s="18"/>
      <c r="G19" s="21"/>
      <c r="H19" s="18"/>
      <c r="I19" s="18"/>
      <c r="J19" s="18"/>
      <c r="K19" s="18"/>
      <c r="L19" s="18"/>
      <c r="M19" s="18"/>
      <c r="N19" s="18"/>
      <c r="O19" s="18"/>
      <c r="P19" s="18"/>
      <c r="Q19" s="18"/>
      <c r="R19" s="18"/>
      <c r="S19" s="18"/>
      <c r="T19" s="18"/>
      <c r="U19" s="19" t="s">
        <v>1541</v>
      </c>
      <c r="V19" s="19" t="s">
        <v>2025</v>
      </c>
      <c r="W19" s="19" t="s">
        <v>1279</v>
      </c>
      <c r="X19" s="20"/>
      <c r="Y19" s="19" t="s">
        <v>1280</v>
      </c>
      <c r="Z19" s="19" t="s">
        <v>2028</v>
      </c>
      <c r="AA19" s="20"/>
      <c r="AB19" s="20"/>
    </row>
    <row r="20" spans="1:28" ht="10.15" customHeight="1" x14ac:dyDescent="0.35">
      <c r="A20" s="8"/>
      <c r="B20" s="8"/>
      <c r="C20" s="12" t="s">
        <v>2029</v>
      </c>
      <c r="D20" s="10" t="s">
        <v>799</v>
      </c>
      <c r="E20" s="18"/>
      <c r="F20" s="18"/>
      <c r="G20" s="21"/>
      <c r="H20" s="18"/>
      <c r="I20" s="18"/>
      <c r="J20" s="18"/>
      <c r="K20" s="18"/>
      <c r="L20" s="18"/>
      <c r="M20" s="18"/>
      <c r="N20" s="18"/>
      <c r="O20" s="18"/>
      <c r="P20" s="18"/>
      <c r="Q20" s="18"/>
      <c r="R20" s="18"/>
      <c r="S20" s="18"/>
      <c r="T20" s="18"/>
      <c r="U20" s="19" t="s">
        <v>1541</v>
      </c>
      <c r="V20" s="19" t="s">
        <v>2025</v>
      </c>
      <c r="W20" s="19" t="s">
        <v>1279</v>
      </c>
      <c r="X20" s="20"/>
      <c r="Y20" s="19" t="s">
        <v>1280</v>
      </c>
      <c r="Z20" s="19" t="s">
        <v>1278</v>
      </c>
      <c r="AA20" s="20"/>
      <c r="AB20" s="20"/>
    </row>
    <row r="21" spans="1:28" ht="10.15" customHeight="1" x14ac:dyDescent="0.35">
      <c r="A21" s="8"/>
      <c r="B21" s="4" t="s">
        <v>2030</v>
      </c>
      <c r="C21" s="3"/>
      <c r="D21" s="10" t="s">
        <v>801</v>
      </c>
      <c r="E21" s="18"/>
      <c r="F21" s="18"/>
      <c r="G21" s="21"/>
      <c r="H21" s="18"/>
      <c r="I21" s="18"/>
      <c r="J21" s="18"/>
      <c r="K21" s="18"/>
      <c r="L21" s="18"/>
      <c r="M21" s="18"/>
      <c r="N21" s="18"/>
      <c r="O21" s="18"/>
      <c r="P21" s="18"/>
      <c r="Q21" s="18"/>
      <c r="R21" s="18"/>
      <c r="S21" s="18"/>
      <c r="T21" s="18"/>
      <c r="U21" s="19" t="s">
        <v>2031</v>
      </c>
      <c r="V21" s="19" t="s">
        <v>2032</v>
      </c>
      <c r="W21" s="20"/>
      <c r="X21" s="20"/>
      <c r="Y21" s="20"/>
      <c r="Z21" s="19" t="s">
        <v>2033</v>
      </c>
      <c r="AA21" s="20"/>
      <c r="AB21" s="20"/>
    </row>
    <row r="22" spans="1:28" ht="10.15" customHeight="1" x14ac:dyDescent="0.35">
      <c r="A22" s="8"/>
      <c r="B22" s="8"/>
      <c r="C22" s="12" t="s">
        <v>2034</v>
      </c>
      <c r="D22" s="10" t="s">
        <v>803</v>
      </c>
      <c r="E22" s="18"/>
      <c r="F22" s="18"/>
      <c r="G22" s="21"/>
      <c r="H22" s="18"/>
      <c r="I22" s="18"/>
      <c r="J22" s="18"/>
      <c r="K22" s="18"/>
      <c r="L22" s="18"/>
      <c r="M22" s="18"/>
      <c r="N22" s="18"/>
      <c r="O22" s="18"/>
      <c r="P22" s="18"/>
      <c r="Q22" s="18"/>
      <c r="R22" s="18"/>
      <c r="S22" s="18"/>
      <c r="T22" s="18"/>
      <c r="U22" s="19" t="s">
        <v>2031</v>
      </c>
      <c r="V22" s="19" t="s">
        <v>2032</v>
      </c>
      <c r="W22" s="20"/>
      <c r="X22" s="20"/>
      <c r="Y22" s="19" t="s">
        <v>1273</v>
      </c>
      <c r="Z22" s="19" t="s">
        <v>2033</v>
      </c>
      <c r="AA22" s="20"/>
      <c r="AB22" s="20"/>
    </row>
    <row r="23" spans="1:28" ht="10.15" customHeight="1" x14ac:dyDescent="0.35">
      <c r="A23" s="8"/>
      <c r="B23" s="8"/>
      <c r="C23" s="12" t="s">
        <v>2035</v>
      </c>
      <c r="D23" s="10" t="s">
        <v>805</v>
      </c>
      <c r="E23" s="18"/>
      <c r="F23" s="18"/>
      <c r="G23" s="21"/>
      <c r="H23" s="18"/>
      <c r="I23" s="18"/>
      <c r="J23" s="18"/>
      <c r="K23" s="18"/>
      <c r="L23" s="18"/>
      <c r="M23" s="18"/>
      <c r="N23" s="18"/>
      <c r="O23" s="18"/>
      <c r="P23" s="18"/>
      <c r="Q23" s="18"/>
      <c r="R23" s="18"/>
      <c r="S23" s="18"/>
      <c r="T23" s="18"/>
      <c r="U23" s="19" t="s">
        <v>2031</v>
      </c>
      <c r="V23" s="19" t="s">
        <v>2032</v>
      </c>
      <c r="W23" s="20"/>
      <c r="X23" s="20"/>
      <c r="Y23" s="19" t="s">
        <v>1280</v>
      </c>
      <c r="Z23" s="19" t="s">
        <v>2033</v>
      </c>
      <c r="AA23" s="20"/>
      <c r="AB23" s="20"/>
    </row>
    <row r="24" spans="1:28" ht="10.15" customHeight="1" x14ac:dyDescent="0.35">
      <c r="A24" s="8"/>
      <c r="B24" s="4" t="s">
        <v>2036</v>
      </c>
      <c r="C24" s="3"/>
      <c r="D24" s="10" t="s">
        <v>807</v>
      </c>
      <c r="E24" s="18"/>
      <c r="F24" s="18"/>
      <c r="G24" s="21"/>
      <c r="H24" s="18"/>
      <c r="I24" s="18"/>
      <c r="J24" s="18"/>
      <c r="K24" s="18"/>
      <c r="L24" s="18"/>
      <c r="M24" s="18"/>
      <c r="N24" s="18"/>
      <c r="O24" s="18"/>
      <c r="P24" s="18"/>
      <c r="Q24" s="18"/>
      <c r="R24" s="18"/>
      <c r="S24" s="18"/>
      <c r="T24" s="18"/>
      <c r="U24" s="19" t="s">
        <v>2037</v>
      </c>
      <c r="V24" s="19" t="s">
        <v>2025</v>
      </c>
      <c r="W24" s="20"/>
      <c r="X24" s="20"/>
      <c r="Y24" s="20"/>
      <c r="Z24" s="19" t="s">
        <v>2033</v>
      </c>
      <c r="AA24" s="20"/>
      <c r="AB24" s="20"/>
    </row>
    <row r="25" spans="1:28" ht="10.15" customHeight="1" x14ac:dyDescent="0.35">
      <c r="A25" s="8"/>
      <c r="B25" s="8"/>
      <c r="C25" s="12" t="s">
        <v>2038</v>
      </c>
      <c r="D25" s="10" t="s">
        <v>810</v>
      </c>
      <c r="E25" s="18"/>
      <c r="F25" s="18"/>
      <c r="G25" s="21"/>
      <c r="H25" s="18"/>
      <c r="I25" s="18"/>
      <c r="J25" s="18"/>
      <c r="K25" s="18"/>
      <c r="L25" s="18"/>
      <c r="M25" s="18"/>
      <c r="N25" s="18"/>
      <c r="O25" s="18"/>
      <c r="P25" s="18"/>
      <c r="Q25" s="18"/>
      <c r="R25" s="18"/>
      <c r="S25" s="18"/>
      <c r="T25" s="18"/>
      <c r="U25" s="19" t="s">
        <v>2037</v>
      </c>
      <c r="V25" s="19" t="s">
        <v>2025</v>
      </c>
      <c r="W25" s="19" t="s">
        <v>1272</v>
      </c>
      <c r="X25" s="19" t="s">
        <v>1284</v>
      </c>
      <c r="Y25" s="19" t="s">
        <v>1273</v>
      </c>
      <c r="Z25" s="19" t="s">
        <v>1283</v>
      </c>
      <c r="AA25" s="20"/>
      <c r="AB25" s="20"/>
    </row>
    <row r="26" spans="1:28" ht="10.15" customHeight="1" x14ac:dyDescent="0.35">
      <c r="A26" s="8"/>
      <c r="B26" s="8"/>
      <c r="C26" s="12" t="s">
        <v>2039</v>
      </c>
      <c r="D26" s="10" t="s">
        <v>813</v>
      </c>
      <c r="E26" s="18"/>
      <c r="F26" s="18"/>
      <c r="G26" s="21"/>
      <c r="H26" s="18"/>
      <c r="I26" s="18"/>
      <c r="J26" s="18"/>
      <c r="K26" s="18"/>
      <c r="L26" s="18"/>
      <c r="M26" s="18"/>
      <c r="N26" s="18"/>
      <c r="O26" s="18"/>
      <c r="P26" s="18"/>
      <c r="Q26" s="18"/>
      <c r="R26" s="18"/>
      <c r="S26" s="18"/>
      <c r="T26" s="18"/>
      <c r="U26" s="19" t="s">
        <v>2037</v>
      </c>
      <c r="V26" s="19" t="s">
        <v>2025</v>
      </c>
      <c r="W26" s="20"/>
      <c r="X26" s="20"/>
      <c r="Y26" s="19" t="s">
        <v>1280</v>
      </c>
      <c r="Z26" s="19" t="s">
        <v>2033</v>
      </c>
      <c r="AA26" s="19" t="s">
        <v>2040</v>
      </c>
      <c r="AB26" s="20"/>
    </row>
    <row r="27" spans="1:28" ht="10.15" customHeight="1" x14ac:dyDescent="0.35">
      <c r="A27" s="8"/>
      <c r="B27" s="8"/>
      <c r="C27" s="12" t="s">
        <v>2041</v>
      </c>
      <c r="D27" s="10" t="s">
        <v>815</v>
      </c>
      <c r="E27" s="18"/>
      <c r="F27" s="18"/>
      <c r="G27" s="21"/>
      <c r="H27" s="18"/>
      <c r="I27" s="18"/>
      <c r="J27" s="18"/>
      <c r="K27" s="18"/>
      <c r="L27" s="18"/>
      <c r="M27" s="18"/>
      <c r="N27" s="18"/>
      <c r="O27" s="18"/>
      <c r="P27" s="18"/>
      <c r="Q27" s="18"/>
      <c r="R27" s="18"/>
      <c r="S27" s="18"/>
      <c r="T27" s="18"/>
      <c r="U27" s="19" t="s">
        <v>2037</v>
      </c>
      <c r="V27" s="19" t="s">
        <v>2025</v>
      </c>
      <c r="W27" s="20"/>
      <c r="X27" s="20"/>
      <c r="Y27" s="19" t="s">
        <v>1280</v>
      </c>
      <c r="Z27" s="19" t="s">
        <v>2033</v>
      </c>
      <c r="AA27" s="19" t="s">
        <v>2042</v>
      </c>
      <c r="AB27" s="20"/>
    </row>
    <row r="28" spans="1:28" ht="10.15" customHeight="1" x14ac:dyDescent="0.35">
      <c r="A28" s="7" t="s">
        <v>2043</v>
      </c>
      <c r="B28" s="8"/>
      <c r="C28" s="8"/>
      <c r="D28" s="10" t="s">
        <v>817</v>
      </c>
      <c r="E28" s="18"/>
      <c r="F28" s="18"/>
      <c r="G28" s="18"/>
      <c r="H28" s="18"/>
      <c r="I28" s="18"/>
      <c r="J28" s="18"/>
      <c r="K28" s="18"/>
      <c r="L28" s="18"/>
      <c r="M28" s="18"/>
      <c r="N28" s="18"/>
      <c r="O28" s="18"/>
      <c r="P28" s="18"/>
      <c r="Q28" s="18"/>
      <c r="R28" s="18"/>
      <c r="S28" s="18"/>
      <c r="T28" s="18"/>
      <c r="U28" s="20"/>
      <c r="V28" s="19" t="s">
        <v>2044</v>
      </c>
      <c r="W28" s="20"/>
      <c r="X28" s="20"/>
      <c r="Y28" s="20"/>
      <c r="Z28" s="20"/>
      <c r="AA28" s="20"/>
      <c r="AB28" s="19" t="s">
        <v>2045</v>
      </c>
    </row>
    <row r="29" spans="1:28" ht="10.15" customHeight="1" x14ac:dyDescent="0.35">
      <c r="A29" s="7" t="s">
        <v>2046</v>
      </c>
      <c r="B29" s="8"/>
      <c r="C29" s="8"/>
      <c r="D29" s="10" t="s">
        <v>819</v>
      </c>
      <c r="E29" s="18"/>
      <c r="F29" s="18"/>
      <c r="G29" s="18"/>
      <c r="H29" s="18"/>
      <c r="I29" s="18"/>
      <c r="J29" s="18"/>
      <c r="K29" s="18"/>
      <c r="L29" s="18"/>
      <c r="M29" s="18"/>
      <c r="N29" s="18"/>
      <c r="O29" s="18"/>
      <c r="P29" s="18"/>
      <c r="Q29" s="18"/>
      <c r="R29" s="18"/>
      <c r="S29" s="18"/>
      <c r="T29" s="18"/>
      <c r="U29" s="19" t="s">
        <v>1982</v>
      </c>
      <c r="V29" s="20"/>
      <c r="W29" s="20"/>
      <c r="X29" s="20"/>
      <c r="Y29" s="20"/>
      <c r="Z29" s="20"/>
      <c r="AA29" s="20"/>
      <c r="AB29" s="20"/>
    </row>
    <row r="30" spans="1:28" ht="10.15" customHeight="1" x14ac:dyDescent="0.35">
      <c r="D30" s="19" t="s">
        <v>832</v>
      </c>
      <c r="E30" s="19" t="s">
        <v>833</v>
      </c>
      <c r="F30" s="19" t="s">
        <v>833</v>
      </c>
      <c r="G30" s="19" t="s">
        <v>833</v>
      </c>
      <c r="H30" s="19" t="s">
        <v>833</v>
      </c>
      <c r="I30" s="19" t="s">
        <v>833</v>
      </c>
      <c r="J30" s="19" t="s">
        <v>833</v>
      </c>
      <c r="K30" s="19" t="s">
        <v>833</v>
      </c>
      <c r="L30" s="19" t="s">
        <v>833</v>
      </c>
      <c r="M30" s="19" t="s">
        <v>833</v>
      </c>
      <c r="N30" s="19" t="s">
        <v>833</v>
      </c>
      <c r="O30" s="19" t="s">
        <v>833</v>
      </c>
      <c r="P30" s="19" t="s">
        <v>833</v>
      </c>
      <c r="Q30" s="19" t="s">
        <v>833</v>
      </c>
      <c r="R30" s="19" t="s">
        <v>833</v>
      </c>
      <c r="S30" s="19" t="s">
        <v>833</v>
      </c>
      <c r="T30" s="19" t="s">
        <v>833</v>
      </c>
    </row>
    <row r="31" spans="1:28" ht="10.15" customHeight="1" x14ac:dyDescent="0.35">
      <c r="D31" s="19" t="s">
        <v>840</v>
      </c>
      <c r="E31" s="19" t="s">
        <v>841</v>
      </c>
      <c r="F31" s="19" t="s">
        <v>841</v>
      </c>
      <c r="G31" s="19" t="s">
        <v>841</v>
      </c>
      <c r="H31" s="19" t="s">
        <v>841</v>
      </c>
      <c r="I31" s="19" t="s">
        <v>841</v>
      </c>
      <c r="J31" s="19" t="s">
        <v>841</v>
      </c>
      <c r="K31" s="19" t="s">
        <v>841</v>
      </c>
      <c r="L31" s="19" t="s">
        <v>841</v>
      </c>
      <c r="M31" s="19" t="s">
        <v>841</v>
      </c>
      <c r="N31" s="19" t="s">
        <v>841</v>
      </c>
      <c r="O31" s="19" t="s">
        <v>841</v>
      </c>
      <c r="P31" s="19" t="s">
        <v>841</v>
      </c>
      <c r="Q31" s="19" t="s">
        <v>841</v>
      </c>
      <c r="R31" s="19" t="s">
        <v>841</v>
      </c>
      <c r="S31" s="19" t="s">
        <v>841</v>
      </c>
      <c r="T31" s="19" t="s">
        <v>841</v>
      </c>
    </row>
    <row r="32" spans="1:28" ht="10.15" customHeight="1" x14ac:dyDescent="0.35">
      <c r="D32" s="19" t="s">
        <v>747</v>
      </c>
      <c r="E32" s="19" t="s">
        <v>2047</v>
      </c>
      <c r="F32" s="19" t="s">
        <v>1631</v>
      </c>
      <c r="G32" s="19" t="s">
        <v>1299</v>
      </c>
      <c r="H32" s="19" t="s">
        <v>1324</v>
      </c>
      <c r="I32" s="20"/>
      <c r="J32" s="20"/>
      <c r="K32" s="20"/>
      <c r="L32" s="20"/>
      <c r="M32" s="20"/>
      <c r="N32" s="20"/>
      <c r="O32" s="20"/>
      <c r="P32" s="20"/>
      <c r="Q32" s="20"/>
      <c r="R32" s="20"/>
      <c r="S32" s="20"/>
      <c r="T32" s="20"/>
    </row>
    <row r="33" spans="4:20" ht="10.15" customHeight="1" x14ac:dyDescent="0.35">
      <c r="D33" s="19" t="s">
        <v>838</v>
      </c>
      <c r="E33" s="19" t="s">
        <v>1971</v>
      </c>
      <c r="F33" s="19" t="s">
        <v>1971</v>
      </c>
      <c r="G33" s="19" t="s">
        <v>1971</v>
      </c>
      <c r="H33" s="19" t="s">
        <v>1971</v>
      </c>
      <c r="I33" s="19" t="s">
        <v>1971</v>
      </c>
      <c r="J33" s="19" t="s">
        <v>1971</v>
      </c>
      <c r="K33" s="19" t="s">
        <v>1971</v>
      </c>
      <c r="L33" s="19" t="s">
        <v>1971</v>
      </c>
      <c r="M33" s="19" t="s">
        <v>1971</v>
      </c>
      <c r="N33" s="19" t="s">
        <v>1971</v>
      </c>
      <c r="O33" s="19" t="s">
        <v>1971</v>
      </c>
      <c r="P33" s="19" t="s">
        <v>1971</v>
      </c>
      <c r="Q33" s="19" t="s">
        <v>1971</v>
      </c>
      <c r="R33" s="19" t="s">
        <v>1971</v>
      </c>
      <c r="S33" s="20"/>
      <c r="T33" s="19" t="s">
        <v>1971</v>
      </c>
    </row>
    <row r="34" spans="4:20" ht="10.15" customHeight="1" x14ac:dyDescent="0.35">
      <c r="D34" s="19" t="s">
        <v>842</v>
      </c>
      <c r="E34" s="19" t="s">
        <v>843</v>
      </c>
      <c r="F34" s="19" t="s">
        <v>843</v>
      </c>
      <c r="G34" s="19" t="s">
        <v>843</v>
      </c>
      <c r="H34" s="19" t="s">
        <v>843</v>
      </c>
      <c r="I34" s="19" t="s">
        <v>843</v>
      </c>
      <c r="J34" s="19" t="s">
        <v>843</v>
      </c>
      <c r="K34" s="19" t="s">
        <v>843</v>
      </c>
      <c r="L34" s="19" t="s">
        <v>843</v>
      </c>
      <c r="M34" s="19" t="s">
        <v>843</v>
      </c>
      <c r="N34" s="19" t="s">
        <v>843</v>
      </c>
      <c r="O34" s="19" t="s">
        <v>843</v>
      </c>
      <c r="P34" s="19" t="s">
        <v>843</v>
      </c>
      <c r="Q34" s="19" t="s">
        <v>843</v>
      </c>
      <c r="R34" s="19" t="s">
        <v>843</v>
      </c>
      <c r="S34" s="19" t="s">
        <v>843</v>
      </c>
      <c r="T34" s="19" t="s">
        <v>843</v>
      </c>
    </row>
    <row r="35" spans="4:20" ht="10.15" customHeight="1" x14ac:dyDescent="0.35">
      <c r="D35" s="19" t="s">
        <v>836</v>
      </c>
      <c r="E35" s="19" t="s">
        <v>995</v>
      </c>
      <c r="F35" s="19" t="s">
        <v>995</v>
      </c>
      <c r="G35" s="19" t="s">
        <v>995</v>
      </c>
      <c r="H35" s="19" t="s">
        <v>995</v>
      </c>
      <c r="I35" s="19" t="s">
        <v>995</v>
      </c>
      <c r="J35" s="19" t="s">
        <v>995</v>
      </c>
      <c r="K35" s="19" t="s">
        <v>995</v>
      </c>
      <c r="L35" s="19" t="s">
        <v>995</v>
      </c>
      <c r="M35" s="19" t="s">
        <v>995</v>
      </c>
      <c r="N35" s="19" t="s">
        <v>995</v>
      </c>
      <c r="O35" s="19" t="s">
        <v>995</v>
      </c>
      <c r="P35" s="19" t="s">
        <v>995</v>
      </c>
      <c r="Q35" s="19" t="s">
        <v>995</v>
      </c>
      <c r="R35" s="19" t="s">
        <v>995</v>
      </c>
      <c r="S35" s="19" t="s">
        <v>995</v>
      </c>
      <c r="T35" s="19" t="s">
        <v>995</v>
      </c>
    </row>
    <row r="36" spans="4:20" ht="10.15" customHeight="1" x14ac:dyDescent="0.35">
      <c r="D36" s="19" t="s">
        <v>2048</v>
      </c>
      <c r="E36" s="19" t="s">
        <v>2049</v>
      </c>
      <c r="F36" s="19" t="s">
        <v>2050</v>
      </c>
      <c r="G36" s="20"/>
      <c r="H36" s="20"/>
      <c r="I36" s="20"/>
      <c r="J36" s="20"/>
      <c r="K36" s="20"/>
      <c r="L36" s="20"/>
      <c r="M36" s="20"/>
      <c r="N36" s="20"/>
      <c r="O36" s="20"/>
      <c r="P36" s="20"/>
      <c r="Q36" s="20"/>
      <c r="R36" s="20"/>
      <c r="S36" s="20"/>
      <c r="T36" s="20"/>
    </row>
    <row r="37" spans="4:20" ht="10.15" customHeight="1" x14ac:dyDescent="0.35">
      <c r="D37" s="19" t="s">
        <v>852</v>
      </c>
      <c r="E37" s="19" t="s">
        <v>853</v>
      </c>
      <c r="F37" s="19" t="s">
        <v>853</v>
      </c>
      <c r="G37" s="19" t="s">
        <v>853</v>
      </c>
      <c r="H37" s="19" t="s">
        <v>853</v>
      </c>
      <c r="I37" s="19" t="s">
        <v>853</v>
      </c>
      <c r="J37" s="19" t="s">
        <v>853</v>
      </c>
      <c r="K37" s="19" t="s">
        <v>853</v>
      </c>
      <c r="L37" s="19" t="s">
        <v>853</v>
      </c>
      <c r="M37" s="19" t="s">
        <v>853</v>
      </c>
      <c r="N37" s="19" t="s">
        <v>853</v>
      </c>
      <c r="O37" s="19" t="s">
        <v>853</v>
      </c>
      <c r="P37" s="19" t="s">
        <v>853</v>
      </c>
      <c r="Q37" s="19" t="s">
        <v>853</v>
      </c>
      <c r="R37" s="19" t="s">
        <v>853</v>
      </c>
      <c r="S37" s="19" t="s">
        <v>1267</v>
      </c>
      <c r="T37" s="19" t="s">
        <v>853</v>
      </c>
    </row>
    <row r="38" spans="4:20" ht="10.15" customHeight="1" x14ac:dyDescent="0.35">
      <c r="D38" s="19" t="s">
        <v>1965</v>
      </c>
      <c r="E38" s="19" t="s">
        <v>1983</v>
      </c>
      <c r="F38" s="19" t="s">
        <v>1983</v>
      </c>
      <c r="G38" s="19" t="s">
        <v>1983</v>
      </c>
      <c r="H38" s="19" t="s">
        <v>1983</v>
      </c>
      <c r="I38" s="19" t="s">
        <v>1983</v>
      </c>
      <c r="J38" s="19" t="s">
        <v>1983</v>
      </c>
      <c r="K38" s="19" t="s">
        <v>1983</v>
      </c>
      <c r="L38" s="19" t="s">
        <v>1983</v>
      </c>
      <c r="M38" s="19" t="s">
        <v>1983</v>
      </c>
      <c r="N38" s="19" t="s">
        <v>1983</v>
      </c>
      <c r="O38" s="19" t="s">
        <v>1983</v>
      </c>
      <c r="P38" s="19" t="s">
        <v>1983</v>
      </c>
      <c r="Q38" s="19" t="s">
        <v>1983</v>
      </c>
      <c r="R38" s="19" t="s">
        <v>1985</v>
      </c>
      <c r="S38" s="20"/>
      <c r="T38" s="19" t="s">
        <v>1987</v>
      </c>
    </row>
    <row r="39" spans="4:20" ht="10.15" customHeight="1" x14ac:dyDescent="0.35">
      <c r="D39" s="19" t="s">
        <v>1065</v>
      </c>
      <c r="E39" s="20"/>
      <c r="F39" s="20"/>
      <c r="G39" s="20"/>
      <c r="H39" s="20"/>
      <c r="I39" s="20"/>
      <c r="J39" s="19" t="s">
        <v>2051</v>
      </c>
      <c r="K39" s="19" t="s">
        <v>2051</v>
      </c>
      <c r="L39" s="19" t="s">
        <v>2052</v>
      </c>
      <c r="M39" s="19" t="s">
        <v>2052</v>
      </c>
      <c r="N39" s="19" t="s">
        <v>2053</v>
      </c>
      <c r="O39" s="19" t="s">
        <v>2053</v>
      </c>
      <c r="P39" s="19" t="s">
        <v>2054</v>
      </c>
      <c r="Q39" s="19" t="s">
        <v>2054</v>
      </c>
      <c r="R39" s="20"/>
      <c r="S39" s="20"/>
      <c r="T39" s="20"/>
    </row>
    <row r="40" spans="4:20" ht="10.15" customHeight="1" x14ac:dyDescent="0.35">
      <c r="D40" s="19" t="s">
        <v>2055</v>
      </c>
      <c r="E40" s="20"/>
      <c r="F40" s="20"/>
      <c r="G40" s="20"/>
      <c r="H40" s="20"/>
      <c r="I40" s="20"/>
      <c r="J40" s="20"/>
      <c r="K40" s="19" t="s">
        <v>2056</v>
      </c>
      <c r="L40" s="20"/>
      <c r="M40" s="19" t="s">
        <v>2057</v>
      </c>
      <c r="N40" s="20"/>
      <c r="O40" s="19" t="s">
        <v>2057</v>
      </c>
      <c r="P40" s="20"/>
      <c r="Q40" s="19" t="s">
        <v>2057</v>
      </c>
      <c r="R40" s="20"/>
      <c r="S40" s="20"/>
      <c r="T40" s="20"/>
    </row>
    <row r="41" spans="4:20" ht="10.15" customHeight="1" x14ac:dyDescent="0.35">
      <c r="D41" s="19" t="s">
        <v>1964</v>
      </c>
      <c r="E41" s="20"/>
      <c r="F41" s="20"/>
      <c r="G41" s="20"/>
      <c r="H41" s="20"/>
      <c r="I41" s="20"/>
      <c r="J41" s="20"/>
      <c r="K41" s="20"/>
      <c r="L41" s="20"/>
      <c r="M41" s="20"/>
      <c r="N41" s="20"/>
      <c r="O41" s="20"/>
      <c r="P41" s="20"/>
      <c r="Q41" s="20"/>
      <c r="R41" s="20"/>
      <c r="S41" s="19" t="s">
        <v>1977</v>
      </c>
      <c r="T41" s="20"/>
    </row>
    <row r="42" spans="4:20" ht="10.15" customHeight="1" x14ac:dyDescent="0.35">
      <c r="D42" s="19" t="s">
        <v>1800</v>
      </c>
      <c r="E42" s="20"/>
      <c r="F42" s="20"/>
      <c r="G42" s="20"/>
      <c r="H42" s="20"/>
      <c r="I42" s="20"/>
      <c r="J42" s="20"/>
      <c r="K42" s="20"/>
      <c r="L42" s="20"/>
      <c r="M42" s="20"/>
      <c r="N42" s="20"/>
      <c r="O42" s="20"/>
      <c r="P42" s="20"/>
      <c r="Q42" s="20"/>
      <c r="R42" s="20"/>
      <c r="S42" s="20"/>
      <c r="T42" s="19" t="s">
        <v>2058</v>
      </c>
    </row>
  </sheetData>
  <mergeCells count="41">
    <mergeCell ref="X7:X8"/>
    <mergeCell ref="Y7:Y8"/>
    <mergeCell ref="Z7:Z8"/>
    <mergeCell ref="AA7:AA8"/>
    <mergeCell ref="AB7:AB8"/>
    <mergeCell ref="A28:C28"/>
    <mergeCell ref="A29:C29"/>
    <mergeCell ref="U7:U8"/>
    <mergeCell ref="V7:V8"/>
    <mergeCell ref="W7:W8"/>
    <mergeCell ref="A17:A27"/>
    <mergeCell ref="B17:C17"/>
    <mergeCell ref="B18:C18"/>
    <mergeCell ref="B19:B20"/>
    <mergeCell ref="C19"/>
    <mergeCell ref="B21:B23"/>
    <mergeCell ref="C21"/>
    <mergeCell ref="B24:B27"/>
    <mergeCell ref="C24"/>
    <mergeCell ref="A12:C12"/>
    <mergeCell ref="A13:C13"/>
    <mergeCell ref="A14:C14"/>
    <mergeCell ref="A15:C15"/>
    <mergeCell ref="A16:C16"/>
    <mergeCell ref="R5:R7"/>
    <mergeCell ref="S5:S7"/>
    <mergeCell ref="T5:T7"/>
    <mergeCell ref="A9:A11"/>
    <mergeCell ref="B9:C9"/>
    <mergeCell ref="B10:C10"/>
    <mergeCell ref="B11:C11"/>
    <mergeCell ref="J5:Q5"/>
    <mergeCell ref="J6:K6"/>
    <mergeCell ref="L6:M6"/>
    <mergeCell ref="N6:O6"/>
    <mergeCell ref="P6:Q6"/>
    <mergeCell ref="E5:E7"/>
    <mergeCell ref="F5:F7"/>
    <mergeCell ref="G5:G7"/>
    <mergeCell ref="H5:H7"/>
    <mergeCell ref="I5:I7"/>
  </mergeCells>
  <hyperlinks>
    <hyperlink ref="A1" location="'Table of Contents'!A1" display="BA200_02 - STANDARDISED APPROACH: SUMMARY OF ON-BALANCE SHEET AND OFF-BALANCE SHEET CREDIT EXPOSURE" xr:uid="{00000000-0004-0000-1D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D00-000000000000}">
          <x14:formula1>
            <xm:f>Enumerations!$A$15:$A$15</xm:f>
          </x14:formula1>
          <xm:sqref>B3</xm:sqref>
        </x14:dataValidation>
      </x14:dataValidations>
    </ext>
  </extLst>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P14"/>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16" width="15.7265625" customWidth="1"/>
  </cols>
  <sheetData>
    <row r="1" spans="1:16" ht="10.15" customHeight="1" x14ac:dyDescent="0.35">
      <c r="A1" s="16" t="s">
        <v>5820</v>
      </c>
    </row>
    <row r="3" spans="1:16" ht="10.15" customHeight="1" x14ac:dyDescent="0.35">
      <c r="C3" s="11" t="s">
        <v>5821</v>
      </c>
      <c r="D3" s="11" t="s">
        <v>5452</v>
      </c>
      <c r="E3" s="11" t="s">
        <v>5822</v>
      </c>
      <c r="F3" s="6" t="s">
        <v>832</v>
      </c>
      <c r="G3" s="6" t="s">
        <v>842</v>
      </c>
      <c r="H3" s="6" t="s">
        <v>840</v>
      </c>
      <c r="I3" s="6" t="s">
        <v>1596</v>
      </c>
      <c r="J3" s="6" t="s">
        <v>1021</v>
      </c>
      <c r="K3" s="6" t="s">
        <v>1801</v>
      </c>
      <c r="L3" s="6" t="s">
        <v>852</v>
      </c>
      <c r="M3" s="6" t="s">
        <v>860</v>
      </c>
      <c r="N3" s="6" t="s">
        <v>5823</v>
      </c>
      <c r="O3" s="6" t="s">
        <v>2205</v>
      </c>
      <c r="P3" s="6" t="s">
        <v>1880</v>
      </c>
    </row>
    <row r="4" spans="1:16" ht="10.15" customHeight="1" x14ac:dyDescent="0.35">
      <c r="C4" s="10" t="s">
        <v>748</v>
      </c>
      <c r="D4" s="10" t="s">
        <v>749</v>
      </c>
      <c r="E4" s="10" t="s">
        <v>750</v>
      </c>
      <c r="F4" s="5"/>
      <c r="G4" s="5"/>
      <c r="H4" s="5"/>
      <c r="I4" s="5"/>
      <c r="J4" s="5"/>
      <c r="K4" s="5"/>
      <c r="L4" s="5"/>
      <c r="M4" s="5"/>
      <c r="N4" s="5"/>
      <c r="O4" s="5"/>
      <c r="P4" s="5"/>
    </row>
    <row r="5" spans="1:16" ht="10.15" customHeight="1" x14ac:dyDescent="0.35">
      <c r="A5" s="12" t="s">
        <v>5824</v>
      </c>
      <c r="B5" s="10" t="s">
        <v>759</v>
      </c>
      <c r="C5" s="18"/>
      <c r="D5" s="18"/>
      <c r="E5" s="18"/>
      <c r="F5" s="19" t="s">
        <v>833</v>
      </c>
      <c r="G5" s="19" t="s">
        <v>1584</v>
      </c>
      <c r="H5" s="19" t="s">
        <v>841</v>
      </c>
      <c r="I5" s="19" t="s">
        <v>3694</v>
      </c>
      <c r="J5" s="19" t="s">
        <v>900</v>
      </c>
      <c r="K5" s="19" t="s">
        <v>4982</v>
      </c>
      <c r="L5" s="19" t="s">
        <v>861</v>
      </c>
      <c r="M5" s="20"/>
      <c r="N5" s="20"/>
      <c r="O5" s="20"/>
      <c r="P5" s="20"/>
    </row>
    <row r="6" spans="1:16" ht="10.15" customHeight="1" x14ac:dyDescent="0.35">
      <c r="A6" s="12" t="s">
        <v>5825</v>
      </c>
      <c r="B6" s="10" t="s">
        <v>764</v>
      </c>
      <c r="C6" s="18"/>
      <c r="D6" s="18"/>
      <c r="E6" s="18"/>
      <c r="F6" s="19" t="s">
        <v>833</v>
      </c>
      <c r="G6" s="19" t="s">
        <v>1584</v>
      </c>
      <c r="H6" s="19" t="s">
        <v>841</v>
      </c>
      <c r="I6" s="19" t="s">
        <v>4347</v>
      </c>
      <c r="J6" s="19" t="s">
        <v>900</v>
      </c>
      <c r="K6" s="19" t="s">
        <v>4982</v>
      </c>
      <c r="L6" s="19" t="s">
        <v>861</v>
      </c>
      <c r="M6" s="19" t="s">
        <v>5826</v>
      </c>
      <c r="N6" s="19" t="s">
        <v>2121</v>
      </c>
      <c r="O6" s="20"/>
      <c r="P6" s="20"/>
    </row>
    <row r="7" spans="1:16" ht="10.15" customHeight="1" x14ac:dyDescent="0.35">
      <c r="A7" s="12" t="s">
        <v>5827</v>
      </c>
      <c r="B7" s="10" t="s">
        <v>768</v>
      </c>
      <c r="C7" s="18"/>
      <c r="D7" s="18"/>
      <c r="E7" s="18"/>
      <c r="F7" s="19" t="s">
        <v>833</v>
      </c>
      <c r="G7" s="19" t="s">
        <v>1584</v>
      </c>
      <c r="H7" s="19" t="s">
        <v>841</v>
      </c>
      <c r="I7" s="19" t="s">
        <v>4348</v>
      </c>
      <c r="J7" s="19" t="s">
        <v>900</v>
      </c>
      <c r="K7" s="19" t="s">
        <v>4982</v>
      </c>
      <c r="L7" s="19" t="s">
        <v>861</v>
      </c>
      <c r="M7" s="20"/>
      <c r="N7" s="19" t="s">
        <v>5828</v>
      </c>
      <c r="O7" s="20"/>
      <c r="P7" s="20"/>
    </row>
    <row r="8" spans="1:16" ht="10.15" customHeight="1" x14ac:dyDescent="0.35">
      <c r="A8" s="12" t="s">
        <v>5829</v>
      </c>
      <c r="B8" s="10" t="s">
        <v>772</v>
      </c>
      <c r="C8" s="18"/>
      <c r="D8" s="18"/>
      <c r="E8" s="18"/>
      <c r="F8" s="19" t="s">
        <v>833</v>
      </c>
      <c r="G8" s="19" t="s">
        <v>1584</v>
      </c>
      <c r="H8" s="19" t="s">
        <v>841</v>
      </c>
      <c r="I8" s="19" t="s">
        <v>4349</v>
      </c>
      <c r="J8" s="19" t="s">
        <v>900</v>
      </c>
      <c r="K8" s="20"/>
      <c r="L8" s="19" t="s">
        <v>861</v>
      </c>
      <c r="M8" s="19" t="s">
        <v>5826</v>
      </c>
      <c r="N8" s="19" t="s">
        <v>5830</v>
      </c>
      <c r="O8" s="20"/>
      <c r="P8" s="20"/>
    </row>
    <row r="9" spans="1:16" ht="10.15" customHeight="1" x14ac:dyDescent="0.35">
      <c r="A9" s="12" t="s">
        <v>5831</v>
      </c>
      <c r="B9" s="10" t="s">
        <v>776</v>
      </c>
      <c r="C9" s="18"/>
      <c r="D9" s="18"/>
      <c r="E9" s="18"/>
      <c r="F9" s="19" t="s">
        <v>833</v>
      </c>
      <c r="G9" s="19" t="s">
        <v>1584</v>
      </c>
      <c r="H9" s="19" t="s">
        <v>841</v>
      </c>
      <c r="I9" s="19" t="s">
        <v>4350</v>
      </c>
      <c r="J9" s="19" t="s">
        <v>900</v>
      </c>
      <c r="K9" s="19" t="s">
        <v>4982</v>
      </c>
      <c r="L9" s="19" t="s">
        <v>861</v>
      </c>
      <c r="M9" s="19" t="s">
        <v>5826</v>
      </c>
      <c r="N9" s="19" t="s">
        <v>2112</v>
      </c>
      <c r="O9" s="20"/>
      <c r="P9" s="20"/>
    </row>
    <row r="10" spans="1:16" ht="10.15" customHeight="1" x14ac:dyDescent="0.35">
      <c r="A10" s="12" t="s">
        <v>5832</v>
      </c>
      <c r="B10" s="10" t="s">
        <v>780</v>
      </c>
      <c r="C10" s="18"/>
      <c r="D10" s="18"/>
      <c r="E10" s="18"/>
      <c r="F10" s="19" t="s">
        <v>833</v>
      </c>
      <c r="G10" s="19" t="s">
        <v>1584</v>
      </c>
      <c r="H10" s="19" t="s">
        <v>841</v>
      </c>
      <c r="I10" s="20"/>
      <c r="J10" s="19" t="s">
        <v>900</v>
      </c>
      <c r="K10" s="19" t="s">
        <v>4982</v>
      </c>
      <c r="L10" s="19" t="s">
        <v>861</v>
      </c>
      <c r="M10" s="20"/>
      <c r="N10" s="20"/>
      <c r="O10" s="19" t="s">
        <v>3880</v>
      </c>
      <c r="P10" s="20"/>
    </row>
    <row r="11" spans="1:16" ht="10.15" customHeight="1" x14ac:dyDescent="0.35">
      <c r="A11" s="12" t="s">
        <v>5833</v>
      </c>
      <c r="B11" s="10" t="s">
        <v>784</v>
      </c>
      <c r="C11" s="18"/>
      <c r="D11" s="18"/>
      <c r="E11" s="18"/>
      <c r="F11" s="19" t="s">
        <v>1879</v>
      </c>
      <c r="G11" s="20"/>
      <c r="H11" s="20"/>
      <c r="I11" s="20"/>
      <c r="J11" s="20"/>
      <c r="K11" s="20"/>
      <c r="L11" s="20"/>
      <c r="M11" s="20"/>
      <c r="N11" s="20"/>
      <c r="O11" s="20"/>
      <c r="P11" s="19" t="s">
        <v>5834</v>
      </c>
    </row>
    <row r="12" spans="1:16" ht="10.15" customHeight="1" x14ac:dyDescent="0.35">
      <c r="A12" s="12" t="s">
        <v>5835</v>
      </c>
      <c r="B12" s="10" t="s">
        <v>788</v>
      </c>
      <c r="C12" s="21"/>
      <c r="D12" s="21"/>
      <c r="E12" s="18"/>
      <c r="F12" s="19" t="s">
        <v>1879</v>
      </c>
      <c r="G12" s="20"/>
      <c r="H12" s="20"/>
      <c r="I12" s="19" t="s">
        <v>3840</v>
      </c>
      <c r="J12" s="20"/>
      <c r="K12" s="20"/>
      <c r="L12" s="20"/>
      <c r="M12" s="20"/>
      <c r="N12" s="20"/>
      <c r="O12" s="20"/>
      <c r="P12" s="19" t="s">
        <v>5834</v>
      </c>
    </row>
    <row r="13" spans="1:16" ht="10.15" customHeight="1" x14ac:dyDescent="0.35">
      <c r="A13" s="12" t="s">
        <v>5836</v>
      </c>
      <c r="B13" s="10" t="s">
        <v>792</v>
      </c>
      <c r="C13" s="21"/>
      <c r="D13" s="21"/>
      <c r="E13" s="18"/>
      <c r="F13" s="19" t="s">
        <v>5837</v>
      </c>
      <c r="G13" s="20"/>
      <c r="H13" s="20"/>
      <c r="I13" s="20"/>
      <c r="J13" s="20"/>
      <c r="K13" s="20"/>
      <c r="L13" s="20"/>
      <c r="M13" s="20"/>
      <c r="N13" s="20"/>
      <c r="O13" s="20"/>
      <c r="P13" s="20"/>
    </row>
    <row r="14" spans="1:16" ht="10.15" customHeight="1" x14ac:dyDescent="0.35">
      <c r="B14" s="19" t="s">
        <v>1923</v>
      </c>
      <c r="C14" s="19" t="s">
        <v>5000</v>
      </c>
      <c r="D14" s="19" t="s">
        <v>5001</v>
      </c>
      <c r="E14" s="19" t="s">
        <v>1942</v>
      </c>
    </row>
  </sheetData>
  <mergeCells count="11">
    <mergeCell ref="P3:P4"/>
    <mergeCell ref="K3:K4"/>
    <mergeCell ref="L3:L4"/>
    <mergeCell ref="M3:M4"/>
    <mergeCell ref="N3:N4"/>
    <mergeCell ref="O3:O4"/>
    <mergeCell ref="F3:F4"/>
    <mergeCell ref="G3:G4"/>
    <mergeCell ref="H3:H4"/>
    <mergeCell ref="I3:I4"/>
    <mergeCell ref="J3:J4"/>
  </mergeCells>
  <hyperlinks>
    <hyperlink ref="A1" location="'Table of Contents'!A1" display="BA700_13 - CAPITAL ADEQUACY AND LEVERAGE_CAPITAL CONSERVATION" xr:uid="{00000000-0004-0000-2B01-000000000000}"/>
  </hyperlinks>
  <pageMargins left="0.75" right="0.75" top="0.75" bottom="0.5" header="0.5" footer="0.75"/>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A1:Z45"/>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26" width="15.7265625" customWidth="1"/>
  </cols>
  <sheetData>
    <row r="1" spans="1:26" ht="10.15" customHeight="1" x14ac:dyDescent="0.35">
      <c r="A1" s="16" t="s">
        <v>5838</v>
      </c>
    </row>
    <row r="3" spans="1:26" ht="10.15" customHeight="1" x14ac:dyDescent="0.35">
      <c r="A3" s="11" t="s">
        <v>1048</v>
      </c>
      <c r="B3" s="17"/>
    </row>
    <row r="5" spans="1:26" ht="10.15" customHeight="1" x14ac:dyDescent="0.35">
      <c r="D5" s="11" t="s">
        <v>4370</v>
      </c>
      <c r="E5" s="6" t="s">
        <v>852</v>
      </c>
      <c r="F5" s="6" t="s">
        <v>1801</v>
      </c>
      <c r="G5" s="6" t="s">
        <v>1924</v>
      </c>
      <c r="H5" s="6" t="s">
        <v>747</v>
      </c>
      <c r="I5" s="6" t="s">
        <v>961</v>
      </c>
      <c r="J5" s="6" t="s">
        <v>1591</v>
      </c>
      <c r="K5" s="6" t="s">
        <v>1652</v>
      </c>
      <c r="L5" s="6" t="s">
        <v>2208</v>
      </c>
      <c r="M5" s="6" t="s">
        <v>2205</v>
      </c>
      <c r="N5" s="6" t="s">
        <v>846</v>
      </c>
      <c r="O5" s="6" t="s">
        <v>1228</v>
      </c>
      <c r="P5" s="6" t="s">
        <v>5839</v>
      </c>
      <c r="Q5" s="6" t="s">
        <v>1226</v>
      </c>
      <c r="R5" s="6" t="s">
        <v>5840</v>
      </c>
      <c r="S5" s="6" t="s">
        <v>836</v>
      </c>
      <c r="T5" s="6" t="s">
        <v>838</v>
      </c>
      <c r="U5" s="6" t="s">
        <v>2200</v>
      </c>
      <c r="V5" s="6" t="s">
        <v>3447</v>
      </c>
      <c r="W5" s="6" t="s">
        <v>1915</v>
      </c>
      <c r="X5" s="6" t="s">
        <v>2100</v>
      </c>
      <c r="Y5" s="6" t="s">
        <v>1923</v>
      </c>
      <c r="Z5" s="6" t="s">
        <v>860</v>
      </c>
    </row>
    <row r="6" spans="1:26" ht="10.15" customHeight="1" x14ac:dyDescent="0.35">
      <c r="D6" s="10" t="s">
        <v>748</v>
      </c>
      <c r="E6" s="5"/>
      <c r="F6" s="5"/>
      <c r="G6" s="5"/>
      <c r="H6" s="5"/>
      <c r="I6" s="5"/>
      <c r="J6" s="5"/>
      <c r="K6" s="5"/>
      <c r="L6" s="5"/>
      <c r="M6" s="5"/>
      <c r="N6" s="5"/>
      <c r="O6" s="5"/>
      <c r="P6" s="5"/>
      <c r="Q6" s="5"/>
      <c r="R6" s="5"/>
      <c r="S6" s="5"/>
      <c r="T6" s="5"/>
      <c r="U6" s="5"/>
      <c r="V6" s="5"/>
      <c r="W6" s="5"/>
      <c r="X6" s="5"/>
      <c r="Y6" s="5"/>
      <c r="Z6" s="5"/>
    </row>
    <row r="7" spans="1:26" ht="10.15" customHeight="1" x14ac:dyDescent="0.35">
      <c r="A7" s="4" t="s">
        <v>5841</v>
      </c>
      <c r="B7" s="3"/>
      <c r="C7" s="10" t="s">
        <v>759</v>
      </c>
      <c r="D7" s="18"/>
      <c r="E7" s="19" t="s">
        <v>853</v>
      </c>
      <c r="F7" s="19" t="s">
        <v>5471</v>
      </c>
      <c r="G7" s="20"/>
      <c r="H7" s="20"/>
      <c r="I7" s="20"/>
      <c r="J7" s="20"/>
      <c r="K7" s="20"/>
      <c r="L7" s="20"/>
      <c r="M7" s="20"/>
      <c r="N7" s="20"/>
      <c r="O7" s="20"/>
      <c r="P7" s="20"/>
      <c r="Q7" s="20"/>
      <c r="R7" s="20"/>
      <c r="S7" s="20"/>
      <c r="T7" s="20"/>
      <c r="U7" s="20"/>
      <c r="V7" s="20"/>
      <c r="W7" s="20"/>
      <c r="X7" s="20"/>
      <c r="Y7" s="20"/>
      <c r="Z7" s="20"/>
    </row>
    <row r="8" spans="1:26" ht="10.15" customHeight="1" x14ac:dyDescent="0.35">
      <c r="A8" s="8"/>
      <c r="B8" s="12" t="s">
        <v>5842</v>
      </c>
      <c r="C8" s="10" t="s">
        <v>764</v>
      </c>
      <c r="D8" s="18"/>
      <c r="E8" s="19" t="s">
        <v>853</v>
      </c>
      <c r="F8" s="19" t="s">
        <v>5843</v>
      </c>
      <c r="G8" s="20"/>
      <c r="H8" s="20"/>
      <c r="I8" s="20"/>
      <c r="J8" s="20"/>
      <c r="K8" s="20"/>
      <c r="L8" s="20"/>
      <c r="M8" s="20"/>
      <c r="N8" s="20"/>
      <c r="O8" s="20"/>
      <c r="P8" s="20"/>
      <c r="Q8" s="20"/>
      <c r="R8" s="20"/>
      <c r="S8" s="20"/>
      <c r="T8" s="20"/>
      <c r="U8" s="20"/>
      <c r="V8" s="20"/>
      <c r="W8" s="20"/>
      <c r="X8" s="20"/>
      <c r="Y8" s="20"/>
      <c r="Z8" s="20"/>
    </row>
    <row r="9" spans="1:26" ht="10.15" customHeight="1" x14ac:dyDescent="0.35">
      <c r="A9" s="8"/>
      <c r="B9" s="12" t="s">
        <v>5525</v>
      </c>
      <c r="C9" s="10" t="s">
        <v>768</v>
      </c>
      <c r="D9" s="18"/>
      <c r="E9" s="19" t="s">
        <v>1187</v>
      </c>
      <c r="F9" s="19" t="s">
        <v>5471</v>
      </c>
      <c r="G9" s="19" t="s">
        <v>5844</v>
      </c>
      <c r="H9" s="20"/>
      <c r="I9" s="20"/>
      <c r="J9" s="20"/>
      <c r="K9" s="20"/>
      <c r="L9" s="20"/>
      <c r="M9" s="20"/>
      <c r="N9" s="20"/>
      <c r="O9" s="20"/>
      <c r="P9" s="20"/>
      <c r="Q9" s="20"/>
      <c r="R9" s="20"/>
      <c r="S9" s="20"/>
      <c r="T9" s="20"/>
      <c r="U9" s="20"/>
      <c r="V9" s="20"/>
      <c r="W9" s="20"/>
      <c r="X9" s="20"/>
      <c r="Y9" s="20"/>
      <c r="Z9" s="20"/>
    </row>
    <row r="10" spans="1:26" ht="10.15" customHeight="1" x14ac:dyDescent="0.35">
      <c r="A10" s="4" t="s">
        <v>5845</v>
      </c>
      <c r="B10" s="3"/>
      <c r="C10" s="10" t="s">
        <v>772</v>
      </c>
      <c r="D10" s="18"/>
      <c r="E10" s="19" t="s">
        <v>1340</v>
      </c>
      <c r="F10" s="19" t="s">
        <v>5471</v>
      </c>
      <c r="G10" s="20"/>
      <c r="H10" s="19" t="s">
        <v>5846</v>
      </c>
      <c r="I10" s="20"/>
      <c r="J10" s="20"/>
      <c r="K10" s="20"/>
      <c r="L10" s="20"/>
      <c r="M10" s="20"/>
      <c r="N10" s="20"/>
      <c r="O10" s="20"/>
      <c r="P10" s="20"/>
      <c r="Q10" s="20"/>
      <c r="R10" s="20"/>
      <c r="S10" s="20"/>
      <c r="T10" s="20"/>
      <c r="U10" s="20"/>
      <c r="V10" s="20"/>
      <c r="W10" s="20"/>
      <c r="X10" s="20"/>
      <c r="Y10" s="20"/>
      <c r="Z10" s="20"/>
    </row>
    <row r="11" spans="1:26" ht="10.15" customHeight="1" x14ac:dyDescent="0.35">
      <c r="A11" s="8"/>
      <c r="B11" s="12" t="s">
        <v>5847</v>
      </c>
      <c r="C11" s="10" t="s">
        <v>776</v>
      </c>
      <c r="D11" s="18"/>
      <c r="E11" s="19" t="s">
        <v>1340</v>
      </c>
      <c r="F11" s="19" t="s">
        <v>5471</v>
      </c>
      <c r="G11" s="20"/>
      <c r="H11" s="19" t="s">
        <v>2986</v>
      </c>
      <c r="I11" s="20"/>
      <c r="J11" s="20"/>
      <c r="K11" s="20"/>
      <c r="L11" s="20"/>
      <c r="M11" s="20"/>
      <c r="N11" s="20"/>
      <c r="O11" s="20"/>
      <c r="P11" s="20"/>
      <c r="Q11" s="20"/>
      <c r="R11" s="20"/>
      <c r="S11" s="20"/>
      <c r="T11" s="20"/>
      <c r="U11" s="20"/>
      <c r="V11" s="20"/>
      <c r="W11" s="20"/>
      <c r="X11" s="20"/>
      <c r="Y11" s="20"/>
      <c r="Z11" s="20"/>
    </row>
    <row r="12" spans="1:26" ht="10.15" customHeight="1" x14ac:dyDescent="0.35">
      <c r="A12" s="8"/>
      <c r="B12" s="12" t="s">
        <v>5848</v>
      </c>
      <c r="C12" s="10" t="s">
        <v>780</v>
      </c>
      <c r="D12" s="18"/>
      <c r="E12" s="19" t="s">
        <v>1187</v>
      </c>
      <c r="F12" s="19" t="s">
        <v>5471</v>
      </c>
      <c r="G12" s="19" t="s">
        <v>5715</v>
      </c>
      <c r="H12" s="19" t="s">
        <v>5846</v>
      </c>
      <c r="I12" s="19" t="s">
        <v>4090</v>
      </c>
      <c r="J12" s="19" t="s">
        <v>1592</v>
      </c>
      <c r="K12" s="20"/>
      <c r="L12" s="20"/>
      <c r="M12" s="20"/>
      <c r="N12" s="20"/>
      <c r="O12" s="20"/>
      <c r="P12" s="20"/>
      <c r="Q12" s="20"/>
      <c r="R12" s="20"/>
      <c r="S12" s="20"/>
      <c r="T12" s="20"/>
      <c r="U12" s="20"/>
      <c r="V12" s="20"/>
      <c r="W12" s="20"/>
      <c r="X12" s="20"/>
      <c r="Y12" s="20"/>
      <c r="Z12" s="20"/>
    </row>
    <row r="13" spans="1:26" ht="10.15" customHeight="1" x14ac:dyDescent="0.35">
      <c r="A13" s="8"/>
      <c r="B13" s="12" t="s">
        <v>5849</v>
      </c>
      <c r="C13" s="10" t="s">
        <v>784</v>
      </c>
      <c r="D13" s="18"/>
      <c r="E13" s="19" t="s">
        <v>1187</v>
      </c>
      <c r="F13" s="19" t="s">
        <v>5471</v>
      </c>
      <c r="G13" s="19" t="s">
        <v>5850</v>
      </c>
      <c r="H13" s="19" t="s">
        <v>5846</v>
      </c>
      <c r="I13" s="20"/>
      <c r="J13" s="20"/>
      <c r="K13" s="20"/>
      <c r="L13" s="20"/>
      <c r="M13" s="20"/>
      <c r="N13" s="20"/>
      <c r="O13" s="20"/>
      <c r="P13" s="20"/>
      <c r="Q13" s="20"/>
      <c r="R13" s="20"/>
      <c r="S13" s="20"/>
      <c r="T13" s="20"/>
      <c r="U13" s="20"/>
      <c r="V13" s="20"/>
      <c r="W13" s="20"/>
      <c r="X13" s="20"/>
      <c r="Y13" s="20"/>
      <c r="Z13" s="20"/>
    </row>
    <row r="14" spans="1:26" ht="10.15" customHeight="1" x14ac:dyDescent="0.35">
      <c r="A14" s="8"/>
      <c r="B14" s="12" t="s">
        <v>5851</v>
      </c>
      <c r="C14" s="10" t="s">
        <v>788</v>
      </c>
      <c r="D14" s="18"/>
      <c r="E14" s="19" t="s">
        <v>1340</v>
      </c>
      <c r="F14" s="19" t="s">
        <v>5471</v>
      </c>
      <c r="G14" s="20"/>
      <c r="H14" s="19" t="s">
        <v>2203</v>
      </c>
      <c r="I14" s="20"/>
      <c r="J14" s="20"/>
      <c r="K14" s="20"/>
      <c r="L14" s="20"/>
      <c r="M14" s="20"/>
      <c r="N14" s="20"/>
      <c r="O14" s="20"/>
      <c r="P14" s="20"/>
      <c r="Q14" s="20"/>
      <c r="R14" s="20"/>
      <c r="S14" s="20"/>
      <c r="T14" s="20"/>
      <c r="U14" s="20"/>
      <c r="V14" s="20"/>
      <c r="W14" s="20"/>
      <c r="X14" s="20"/>
      <c r="Y14" s="20"/>
      <c r="Z14" s="20"/>
    </row>
    <row r="15" spans="1:26" ht="10.15" customHeight="1" x14ac:dyDescent="0.35">
      <c r="A15" s="8"/>
      <c r="B15" s="12" t="s">
        <v>5852</v>
      </c>
      <c r="C15" s="10" t="s">
        <v>792</v>
      </c>
      <c r="D15" s="18"/>
      <c r="E15" s="19" t="s">
        <v>1340</v>
      </c>
      <c r="F15" s="19" t="s">
        <v>5471</v>
      </c>
      <c r="G15" s="20"/>
      <c r="H15" s="19" t="s">
        <v>1324</v>
      </c>
      <c r="I15" s="20"/>
      <c r="J15" s="20"/>
      <c r="K15" s="20"/>
      <c r="L15" s="20"/>
      <c r="M15" s="20"/>
      <c r="N15" s="20"/>
      <c r="O15" s="20"/>
      <c r="P15" s="20"/>
      <c r="Q15" s="20"/>
      <c r="R15" s="20"/>
      <c r="S15" s="20"/>
      <c r="T15" s="20"/>
      <c r="U15" s="20"/>
      <c r="V15" s="20"/>
      <c r="W15" s="20"/>
      <c r="X15" s="20"/>
      <c r="Y15" s="20"/>
      <c r="Z15" s="20"/>
    </row>
    <row r="16" spans="1:26" ht="10.15" customHeight="1" x14ac:dyDescent="0.35">
      <c r="A16" s="8"/>
      <c r="B16" s="12" t="s">
        <v>5853</v>
      </c>
      <c r="C16" s="10" t="s">
        <v>795</v>
      </c>
      <c r="D16" s="18"/>
      <c r="E16" s="19" t="s">
        <v>1187</v>
      </c>
      <c r="F16" s="19" t="s">
        <v>5471</v>
      </c>
      <c r="G16" s="19" t="s">
        <v>5854</v>
      </c>
      <c r="H16" s="19" t="s">
        <v>5846</v>
      </c>
      <c r="I16" s="20"/>
      <c r="J16" s="20"/>
      <c r="K16" s="20"/>
      <c r="L16" s="20"/>
      <c r="M16" s="20"/>
      <c r="N16" s="20"/>
      <c r="O16" s="20"/>
      <c r="P16" s="20"/>
      <c r="Q16" s="20"/>
      <c r="R16" s="20"/>
      <c r="S16" s="20"/>
      <c r="T16" s="20"/>
      <c r="U16" s="20"/>
      <c r="V16" s="20"/>
      <c r="W16" s="20"/>
      <c r="X16" s="20"/>
      <c r="Y16" s="20"/>
      <c r="Z16" s="20"/>
    </row>
    <row r="17" spans="1:26" ht="10.15" customHeight="1" x14ac:dyDescent="0.35">
      <c r="A17" s="8"/>
      <c r="B17" s="12" t="s">
        <v>5855</v>
      </c>
      <c r="C17" s="10" t="s">
        <v>797</v>
      </c>
      <c r="D17" s="18"/>
      <c r="E17" s="19" t="s">
        <v>1187</v>
      </c>
      <c r="F17" s="19" t="s">
        <v>5471</v>
      </c>
      <c r="G17" s="19" t="s">
        <v>5516</v>
      </c>
      <c r="H17" s="19" t="s">
        <v>5846</v>
      </c>
      <c r="I17" s="20"/>
      <c r="J17" s="20"/>
      <c r="K17" s="20"/>
      <c r="L17" s="20"/>
      <c r="M17" s="20"/>
      <c r="N17" s="20"/>
      <c r="O17" s="20"/>
      <c r="P17" s="20"/>
      <c r="Q17" s="20"/>
      <c r="R17" s="20"/>
      <c r="S17" s="20"/>
      <c r="T17" s="20"/>
      <c r="U17" s="20"/>
      <c r="V17" s="20"/>
      <c r="W17" s="20"/>
      <c r="X17" s="20"/>
      <c r="Y17" s="20"/>
      <c r="Z17" s="20"/>
    </row>
    <row r="18" spans="1:26" ht="10.15" customHeight="1" x14ac:dyDescent="0.35">
      <c r="A18" s="4" t="s">
        <v>5856</v>
      </c>
      <c r="B18" s="3"/>
      <c r="C18" s="10" t="s">
        <v>799</v>
      </c>
      <c r="D18" s="18"/>
      <c r="E18" s="19" t="s">
        <v>853</v>
      </c>
      <c r="F18" s="19" t="s">
        <v>5471</v>
      </c>
      <c r="G18" s="20"/>
      <c r="H18" s="19" t="s">
        <v>1324</v>
      </c>
      <c r="I18" s="20"/>
      <c r="J18" s="20"/>
      <c r="K18" s="20"/>
      <c r="L18" s="20"/>
      <c r="M18" s="20"/>
      <c r="N18" s="20"/>
      <c r="O18" s="20"/>
      <c r="P18" s="20"/>
      <c r="Q18" s="20"/>
      <c r="R18" s="20"/>
      <c r="S18" s="20"/>
      <c r="T18" s="20"/>
      <c r="U18" s="20"/>
      <c r="V18" s="20"/>
      <c r="W18" s="20"/>
      <c r="X18" s="20"/>
      <c r="Y18" s="20"/>
      <c r="Z18" s="20"/>
    </row>
    <row r="19" spans="1:26" ht="10.15" customHeight="1" x14ac:dyDescent="0.35">
      <c r="A19" s="8"/>
      <c r="B19" s="12" t="s">
        <v>5857</v>
      </c>
      <c r="C19" s="10" t="s">
        <v>801</v>
      </c>
      <c r="D19" s="18"/>
      <c r="E19" s="19" t="s">
        <v>1673</v>
      </c>
      <c r="F19" s="19" t="s">
        <v>5471</v>
      </c>
      <c r="G19" s="20"/>
      <c r="H19" s="19" t="s">
        <v>1324</v>
      </c>
      <c r="I19" s="20"/>
      <c r="J19" s="20"/>
      <c r="K19" s="19" t="s">
        <v>5858</v>
      </c>
      <c r="L19" s="20"/>
      <c r="M19" s="20"/>
      <c r="N19" s="20"/>
      <c r="O19" s="20"/>
      <c r="P19" s="20"/>
      <c r="Q19" s="20"/>
      <c r="R19" s="20"/>
      <c r="S19" s="20"/>
      <c r="T19" s="20"/>
      <c r="U19" s="20"/>
      <c r="V19" s="20"/>
      <c r="W19" s="20"/>
      <c r="X19" s="20"/>
      <c r="Y19" s="20"/>
      <c r="Z19" s="20"/>
    </row>
    <row r="20" spans="1:26" ht="10.15" customHeight="1" x14ac:dyDescent="0.35">
      <c r="A20" s="8"/>
      <c r="B20" s="12" t="s">
        <v>5859</v>
      </c>
      <c r="C20" s="10" t="s">
        <v>803</v>
      </c>
      <c r="D20" s="18"/>
      <c r="E20" s="19" t="s">
        <v>1383</v>
      </c>
      <c r="F20" s="19" t="s">
        <v>5471</v>
      </c>
      <c r="G20" s="20"/>
      <c r="H20" s="19" t="s">
        <v>1324</v>
      </c>
      <c r="I20" s="20"/>
      <c r="J20" s="20"/>
      <c r="K20" s="20"/>
      <c r="L20" s="19" t="s">
        <v>3479</v>
      </c>
      <c r="M20" s="20"/>
      <c r="N20" s="20"/>
      <c r="O20" s="20"/>
      <c r="P20" s="20"/>
      <c r="Q20" s="20"/>
      <c r="R20" s="20"/>
      <c r="S20" s="20"/>
      <c r="T20" s="20"/>
      <c r="U20" s="20"/>
      <c r="V20" s="20"/>
      <c r="W20" s="20"/>
      <c r="X20" s="20"/>
      <c r="Y20" s="20"/>
      <c r="Z20" s="20"/>
    </row>
    <row r="21" spans="1:26" ht="10.15" customHeight="1" x14ac:dyDescent="0.35">
      <c r="A21" s="8"/>
      <c r="B21" s="12" t="s">
        <v>5860</v>
      </c>
      <c r="C21" s="10" t="s">
        <v>805</v>
      </c>
      <c r="D21" s="18"/>
      <c r="E21" s="19" t="s">
        <v>853</v>
      </c>
      <c r="F21" s="19" t="s">
        <v>5471</v>
      </c>
      <c r="G21" s="20"/>
      <c r="H21" s="19" t="s">
        <v>1324</v>
      </c>
      <c r="I21" s="20"/>
      <c r="J21" s="20"/>
      <c r="K21" s="20"/>
      <c r="L21" s="20"/>
      <c r="M21" s="19" t="s">
        <v>2206</v>
      </c>
      <c r="N21" s="20"/>
      <c r="O21" s="20"/>
      <c r="P21" s="20"/>
      <c r="Q21" s="20"/>
      <c r="R21" s="20"/>
      <c r="S21" s="20"/>
      <c r="T21" s="20"/>
      <c r="U21" s="20"/>
      <c r="V21" s="20"/>
      <c r="W21" s="20"/>
      <c r="X21" s="20"/>
      <c r="Y21" s="20"/>
      <c r="Z21" s="20"/>
    </row>
    <row r="22" spans="1:26" ht="10.15" customHeight="1" x14ac:dyDescent="0.35">
      <c r="A22" s="8"/>
      <c r="B22" s="12" t="s">
        <v>5861</v>
      </c>
      <c r="C22" s="10" t="s">
        <v>807</v>
      </c>
      <c r="D22" s="18"/>
      <c r="E22" s="19" t="s">
        <v>853</v>
      </c>
      <c r="F22" s="19" t="s">
        <v>5471</v>
      </c>
      <c r="G22" s="20"/>
      <c r="H22" s="19" t="s">
        <v>1324</v>
      </c>
      <c r="I22" s="20"/>
      <c r="J22" s="20"/>
      <c r="K22" s="19" t="s">
        <v>5862</v>
      </c>
      <c r="L22" s="20"/>
      <c r="M22" s="20"/>
      <c r="N22" s="20"/>
      <c r="O22" s="20"/>
      <c r="P22" s="20"/>
      <c r="Q22" s="20"/>
      <c r="R22" s="20"/>
      <c r="S22" s="20"/>
      <c r="T22" s="20"/>
      <c r="U22" s="20"/>
      <c r="V22" s="20"/>
      <c r="W22" s="20"/>
      <c r="X22" s="20"/>
      <c r="Y22" s="20"/>
      <c r="Z22" s="20"/>
    </row>
    <row r="23" spans="1:26" ht="10.15" customHeight="1" x14ac:dyDescent="0.35">
      <c r="A23" s="8"/>
      <c r="B23" s="12" t="s">
        <v>5863</v>
      </c>
      <c r="C23" s="10" t="s">
        <v>810</v>
      </c>
      <c r="D23" s="18"/>
      <c r="E23" s="19" t="s">
        <v>1340</v>
      </c>
      <c r="F23" s="19" t="s">
        <v>5471</v>
      </c>
      <c r="G23" s="20"/>
      <c r="H23" s="19" t="s">
        <v>1324</v>
      </c>
      <c r="I23" s="20"/>
      <c r="J23" s="20"/>
      <c r="K23" s="20"/>
      <c r="L23" s="19" t="s">
        <v>3479</v>
      </c>
      <c r="M23" s="20"/>
      <c r="N23" s="20"/>
      <c r="O23" s="20"/>
      <c r="P23" s="20"/>
      <c r="Q23" s="20"/>
      <c r="R23" s="20"/>
      <c r="S23" s="20"/>
      <c r="T23" s="20"/>
      <c r="U23" s="20"/>
      <c r="V23" s="20"/>
      <c r="W23" s="20"/>
      <c r="X23" s="20"/>
      <c r="Y23" s="20"/>
      <c r="Z23" s="20"/>
    </row>
    <row r="24" spans="1:26" ht="10.15" customHeight="1" x14ac:dyDescent="0.35">
      <c r="A24" s="8"/>
      <c r="B24" s="12" t="s">
        <v>5864</v>
      </c>
      <c r="C24" s="10" t="s">
        <v>813</v>
      </c>
      <c r="D24" s="18"/>
      <c r="E24" s="19" t="s">
        <v>1383</v>
      </c>
      <c r="F24" s="19" t="s">
        <v>5471</v>
      </c>
      <c r="G24" s="20"/>
      <c r="H24" s="19" t="s">
        <v>1324</v>
      </c>
      <c r="I24" s="19" t="s">
        <v>2270</v>
      </c>
      <c r="J24" s="20"/>
      <c r="K24" s="20"/>
      <c r="L24" s="20"/>
      <c r="M24" s="20"/>
      <c r="N24" s="19" t="s">
        <v>5865</v>
      </c>
      <c r="O24" s="20"/>
      <c r="P24" s="20"/>
      <c r="Q24" s="20"/>
      <c r="R24" s="20"/>
      <c r="S24" s="20"/>
      <c r="T24" s="20"/>
      <c r="U24" s="20"/>
      <c r="V24" s="20"/>
      <c r="W24" s="20"/>
      <c r="X24" s="20"/>
      <c r="Y24" s="20"/>
      <c r="Z24" s="20"/>
    </row>
    <row r="25" spans="1:26" ht="10.15" customHeight="1" x14ac:dyDescent="0.35">
      <c r="A25" s="4" t="s">
        <v>5866</v>
      </c>
      <c r="B25" s="3"/>
      <c r="C25" s="10" t="s">
        <v>815</v>
      </c>
      <c r="D25" s="18"/>
      <c r="E25" s="19" t="s">
        <v>853</v>
      </c>
      <c r="F25" s="19" t="s">
        <v>5471</v>
      </c>
      <c r="G25" s="20"/>
      <c r="H25" s="19" t="s">
        <v>1621</v>
      </c>
      <c r="I25" s="20"/>
      <c r="J25" s="20"/>
      <c r="K25" s="20"/>
      <c r="L25" s="20"/>
      <c r="M25" s="20"/>
      <c r="N25" s="20"/>
      <c r="O25" s="19" t="s">
        <v>3619</v>
      </c>
      <c r="P25" s="20"/>
      <c r="Q25" s="20"/>
      <c r="R25" s="20"/>
      <c r="S25" s="20"/>
      <c r="T25" s="20"/>
      <c r="U25" s="20"/>
      <c r="V25" s="20"/>
      <c r="W25" s="20"/>
      <c r="X25" s="20"/>
      <c r="Y25" s="20"/>
      <c r="Z25" s="20"/>
    </row>
    <row r="26" spans="1:26" ht="10.15" customHeight="1" x14ac:dyDescent="0.35">
      <c r="A26" s="8"/>
      <c r="B26" s="12" t="s">
        <v>5867</v>
      </c>
      <c r="C26" s="10" t="s">
        <v>817</v>
      </c>
      <c r="D26" s="18"/>
      <c r="E26" s="19" t="s">
        <v>853</v>
      </c>
      <c r="F26" s="19" t="s">
        <v>5471</v>
      </c>
      <c r="G26" s="20"/>
      <c r="H26" s="19" t="s">
        <v>1621</v>
      </c>
      <c r="I26" s="20"/>
      <c r="J26" s="20"/>
      <c r="K26" s="20"/>
      <c r="L26" s="20"/>
      <c r="M26" s="20"/>
      <c r="N26" s="20"/>
      <c r="O26" s="19" t="s">
        <v>3619</v>
      </c>
      <c r="P26" s="19" t="s">
        <v>5868</v>
      </c>
      <c r="Q26" s="20"/>
      <c r="R26" s="20"/>
      <c r="S26" s="20"/>
      <c r="T26" s="20"/>
      <c r="U26" s="20"/>
      <c r="V26" s="20"/>
      <c r="W26" s="20"/>
      <c r="X26" s="20"/>
      <c r="Y26" s="20"/>
      <c r="Z26" s="20"/>
    </row>
    <row r="27" spans="1:26" ht="10.15" customHeight="1" x14ac:dyDescent="0.35">
      <c r="A27" s="8"/>
      <c r="B27" s="12" t="s">
        <v>5869</v>
      </c>
      <c r="C27" s="10" t="s">
        <v>819</v>
      </c>
      <c r="D27" s="18"/>
      <c r="E27" s="19" t="s">
        <v>853</v>
      </c>
      <c r="F27" s="19" t="s">
        <v>5471</v>
      </c>
      <c r="G27" s="20"/>
      <c r="H27" s="19" t="s">
        <v>1621</v>
      </c>
      <c r="I27" s="20"/>
      <c r="J27" s="20"/>
      <c r="K27" s="20"/>
      <c r="L27" s="20"/>
      <c r="M27" s="20"/>
      <c r="N27" s="20"/>
      <c r="O27" s="19" t="s">
        <v>3619</v>
      </c>
      <c r="P27" s="19" t="s">
        <v>5870</v>
      </c>
      <c r="Q27" s="20"/>
      <c r="R27" s="20"/>
      <c r="S27" s="20"/>
      <c r="T27" s="20"/>
      <c r="U27" s="20"/>
      <c r="V27" s="20"/>
      <c r="W27" s="20"/>
      <c r="X27" s="20"/>
      <c r="Y27" s="20"/>
      <c r="Z27" s="20"/>
    </row>
    <row r="28" spans="1:26" ht="10.15" customHeight="1" x14ac:dyDescent="0.35">
      <c r="A28" s="4" t="s">
        <v>5871</v>
      </c>
      <c r="B28" s="3"/>
      <c r="C28" s="10" t="s">
        <v>821</v>
      </c>
      <c r="D28" s="18"/>
      <c r="E28" s="19" t="s">
        <v>1340</v>
      </c>
      <c r="F28" s="19" t="s">
        <v>5471</v>
      </c>
      <c r="G28" s="20"/>
      <c r="H28" s="19" t="s">
        <v>2203</v>
      </c>
      <c r="I28" s="20"/>
      <c r="J28" s="20"/>
      <c r="K28" s="20"/>
      <c r="L28" s="20"/>
      <c r="M28" s="20"/>
      <c r="N28" s="20"/>
      <c r="O28" s="20"/>
      <c r="P28" s="20"/>
      <c r="Q28" s="20"/>
      <c r="R28" s="20"/>
      <c r="S28" s="20"/>
      <c r="T28" s="20"/>
      <c r="U28" s="20"/>
      <c r="V28" s="20"/>
      <c r="W28" s="20"/>
      <c r="X28" s="20"/>
      <c r="Y28" s="20"/>
      <c r="Z28" s="20"/>
    </row>
    <row r="29" spans="1:26" ht="10.15" customHeight="1" x14ac:dyDescent="0.35">
      <c r="A29" s="8"/>
      <c r="B29" s="12" t="s">
        <v>5872</v>
      </c>
      <c r="C29" s="10" t="s">
        <v>823</v>
      </c>
      <c r="D29" s="18"/>
      <c r="E29" s="19" t="s">
        <v>1340</v>
      </c>
      <c r="F29" s="19" t="s">
        <v>5471</v>
      </c>
      <c r="G29" s="19" t="s">
        <v>5715</v>
      </c>
      <c r="H29" s="19" t="s">
        <v>2203</v>
      </c>
      <c r="I29" s="20"/>
      <c r="J29" s="20"/>
      <c r="K29" s="20"/>
      <c r="L29" s="20"/>
      <c r="M29" s="20"/>
      <c r="N29" s="20"/>
      <c r="O29" s="20"/>
      <c r="P29" s="20"/>
      <c r="Q29" s="19" t="s">
        <v>5873</v>
      </c>
      <c r="R29" s="20"/>
      <c r="S29" s="20"/>
      <c r="T29" s="20"/>
      <c r="U29" s="20"/>
      <c r="V29" s="20"/>
      <c r="W29" s="20"/>
      <c r="X29" s="20"/>
      <c r="Y29" s="20"/>
      <c r="Z29" s="20"/>
    </row>
    <row r="30" spans="1:26" ht="10.15" customHeight="1" x14ac:dyDescent="0.35">
      <c r="A30" s="8"/>
      <c r="B30" s="12" t="s">
        <v>5874</v>
      </c>
      <c r="C30" s="10" t="s">
        <v>825</v>
      </c>
      <c r="D30" s="18"/>
      <c r="E30" s="19" t="s">
        <v>1340</v>
      </c>
      <c r="F30" s="19" t="s">
        <v>5471</v>
      </c>
      <c r="G30" s="20"/>
      <c r="H30" s="19" t="s">
        <v>2203</v>
      </c>
      <c r="I30" s="20"/>
      <c r="J30" s="20"/>
      <c r="K30" s="20"/>
      <c r="L30" s="20"/>
      <c r="M30" s="20"/>
      <c r="N30" s="20"/>
      <c r="O30" s="20"/>
      <c r="P30" s="20"/>
      <c r="Q30" s="20"/>
      <c r="R30" s="19" t="s">
        <v>5875</v>
      </c>
      <c r="S30" s="20"/>
      <c r="T30" s="20"/>
      <c r="U30" s="20"/>
      <c r="V30" s="20"/>
      <c r="W30" s="20"/>
      <c r="X30" s="20"/>
      <c r="Y30" s="20"/>
      <c r="Z30" s="20"/>
    </row>
    <row r="31" spans="1:26" ht="10.15" customHeight="1" x14ac:dyDescent="0.35">
      <c r="A31" s="8"/>
      <c r="B31" s="12" t="s">
        <v>5876</v>
      </c>
      <c r="C31" s="10" t="s">
        <v>828</v>
      </c>
      <c r="D31" s="18"/>
      <c r="E31" s="19" t="s">
        <v>1340</v>
      </c>
      <c r="F31" s="19" t="s">
        <v>5471</v>
      </c>
      <c r="G31" s="19" t="s">
        <v>5877</v>
      </c>
      <c r="H31" s="19" t="s">
        <v>2203</v>
      </c>
      <c r="I31" s="20"/>
      <c r="J31" s="20"/>
      <c r="K31" s="20"/>
      <c r="L31" s="20"/>
      <c r="M31" s="20"/>
      <c r="N31" s="20"/>
      <c r="O31" s="20"/>
      <c r="P31" s="20"/>
      <c r="Q31" s="20"/>
      <c r="R31" s="20"/>
      <c r="S31" s="20"/>
      <c r="T31" s="20"/>
      <c r="U31" s="20"/>
      <c r="V31" s="20"/>
      <c r="W31" s="20"/>
      <c r="X31" s="20"/>
      <c r="Y31" s="20"/>
      <c r="Z31" s="20"/>
    </row>
    <row r="32" spans="1:26" ht="10.15" customHeight="1" x14ac:dyDescent="0.35">
      <c r="A32" s="8"/>
      <c r="B32" s="12" t="s">
        <v>5878</v>
      </c>
      <c r="C32" s="10" t="s">
        <v>922</v>
      </c>
      <c r="D32" s="18"/>
      <c r="E32" s="19" t="s">
        <v>1187</v>
      </c>
      <c r="F32" s="19" t="s">
        <v>5471</v>
      </c>
      <c r="G32" s="20"/>
      <c r="H32" s="19" t="s">
        <v>2203</v>
      </c>
      <c r="I32" s="20"/>
      <c r="J32" s="20"/>
      <c r="K32" s="20"/>
      <c r="L32" s="20"/>
      <c r="M32" s="20"/>
      <c r="N32" s="20"/>
      <c r="O32" s="20"/>
      <c r="P32" s="20"/>
      <c r="Q32" s="20"/>
      <c r="R32" s="20"/>
      <c r="S32" s="19" t="s">
        <v>5879</v>
      </c>
      <c r="T32" s="19" t="s">
        <v>2204</v>
      </c>
      <c r="U32" s="20"/>
      <c r="V32" s="20"/>
      <c r="W32" s="20"/>
      <c r="X32" s="20"/>
      <c r="Y32" s="20"/>
      <c r="Z32" s="20"/>
    </row>
    <row r="33" spans="1:26" ht="10.15" customHeight="1" x14ac:dyDescent="0.35">
      <c r="A33" s="8"/>
      <c r="B33" s="12" t="s">
        <v>5880</v>
      </c>
      <c r="C33" s="10" t="s">
        <v>925</v>
      </c>
      <c r="D33" s="18"/>
      <c r="E33" s="19" t="s">
        <v>1187</v>
      </c>
      <c r="F33" s="19" t="s">
        <v>5471</v>
      </c>
      <c r="G33" s="19" t="s">
        <v>5881</v>
      </c>
      <c r="H33" s="19" t="s">
        <v>2203</v>
      </c>
      <c r="I33" s="20"/>
      <c r="J33" s="20"/>
      <c r="K33" s="20"/>
      <c r="L33" s="20"/>
      <c r="M33" s="20"/>
      <c r="N33" s="20"/>
      <c r="O33" s="20"/>
      <c r="P33" s="20"/>
      <c r="Q33" s="20"/>
      <c r="R33" s="20"/>
      <c r="S33" s="20"/>
      <c r="T33" s="20"/>
      <c r="U33" s="20"/>
      <c r="V33" s="20"/>
      <c r="W33" s="20"/>
      <c r="X33" s="20"/>
      <c r="Y33" s="20"/>
      <c r="Z33" s="20"/>
    </row>
    <row r="34" spans="1:26" ht="10.15" customHeight="1" x14ac:dyDescent="0.35">
      <c r="A34" s="8"/>
      <c r="B34" s="12" t="s">
        <v>5882</v>
      </c>
      <c r="C34" s="10" t="s">
        <v>928</v>
      </c>
      <c r="D34" s="18"/>
      <c r="E34" s="19" t="s">
        <v>1187</v>
      </c>
      <c r="F34" s="19" t="s">
        <v>5471</v>
      </c>
      <c r="G34" s="19" t="s">
        <v>5883</v>
      </c>
      <c r="H34" s="19" t="s">
        <v>2203</v>
      </c>
      <c r="I34" s="20"/>
      <c r="J34" s="20"/>
      <c r="K34" s="20"/>
      <c r="L34" s="20"/>
      <c r="M34" s="20"/>
      <c r="N34" s="20"/>
      <c r="O34" s="20"/>
      <c r="P34" s="20"/>
      <c r="Q34" s="20"/>
      <c r="R34" s="20"/>
      <c r="S34" s="20"/>
      <c r="T34" s="20"/>
      <c r="U34" s="20"/>
      <c r="V34" s="20"/>
      <c r="W34" s="20"/>
      <c r="X34" s="20"/>
      <c r="Y34" s="20"/>
      <c r="Z34" s="20"/>
    </row>
    <row r="35" spans="1:26" ht="10.15" customHeight="1" x14ac:dyDescent="0.35">
      <c r="A35" s="8"/>
      <c r="B35" s="12" t="s">
        <v>5884</v>
      </c>
      <c r="C35" s="10" t="s">
        <v>931</v>
      </c>
      <c r="D35" s="18"/>
      <c r="E35" s="19" t="s">
        <v>1187</v>
      </c>
      <c r="F35" s="19" t="s">
        <v>5471</v>
      </c>
      <c r="G35" s="20"/>
      <c r="H35" s="19" t="s">
        <v>2203</v>
      </c>
      <c r="I35" s="20"/>
      <c r="J35" s="20"/>
      <c r="K35" s="20"/>
      <c r="L35" s="20"/>
      <c r="M35" s="20"/>
      <c r="N35" s="20"/>
      <c r="O35" s="20"/>
      <c r="P35" s="20"/>
      <c r="Q35" s="20"/>
      <c r="R35" s="20"/>
      <c r="S35" s="20"/>
      <c r="T35" s="20"/>
      <c r="U35" s="19" t="s">
        <v>5885</v>
      </c>
      <c r="V35" s="20"/>
      <c r="W35" s="20"/>
      <c r="X35" s="20"/>
      <c r="Y35" s="20"/>
      <c r="Z35" s="20"/>
    </row>
    <row r="36" spans="1:26" ht="10.15" customHeight="1" x14ac:dyDescent="0.35">
      <c r="A36" s="4" t="s">
        <v>5886</v>
      </c>
      <c r="B36" s="3"/>
      <c r="C36" s="10" t="s">
        <v>934</v>
      </c>
      <c r="D36" s="18"/>
      <c r="E36" s="19" t="s">
        <v>1635</v>
      </c>
      <c r="F36" s="19" t="s">
        <v>5471</v>
      </c>
      <c r="G36" s="20"/>
      <c r="H36" s="19" t="s">
        <v>1631</v>
      </c>
      <c r="I36" s="20"/>
      <c r="J36" s="20"/>
      <c r="K36" s="20"/>
      <c r="L36" s="20"/>
      <c r="M36" s="20"/>
      <c r="N36" s="20"/>
      <c r="O36" s="20"/>
      <c r="P36" s="20"/>
      <c r="Q36" s="20"/>
      <c r="R36" s="20"/>
      <c r="S36" s="20"/>
      <c r="T36" s="20"/>
      <c r="U36" s="20"/>
      <c r="V36" s="19" t="s">
        <v>5887</v>
      </c>
      <c r="W36" s="20"/>
      <c r="X36" s="20"/>
      <c r="Y36" s="20"/>
      <c r="Z36" s="20"/>
    </row>
    <row r="37" spans="1:26" ht="10.15" customHeight="1" x14ac:dyDescent="0.35">
      <c r="A37" s="8"/>
      <c r="B37" s="12" t="s">
        <v>5888</v>
      </c>
      <c r="C37" s="10" t="s">
        <v>937</v>
      </c>
      <c r="D37" s="18"/>
      <c r="E37" s="19" t="s">
        <v>1635</v>
      </c>
      <c r="F37" s="19" t="s">
        <v>5471</v>
      </c>
      <c r="G37" s="20"/>
      <c r="H37" s="19" t="s">
        <v>1631</v>
      </c>
      <c r="I37" s="20"/>
      <c r="J37" s="20"/>
      <c r="K37" s="20"/>
      <c r="L37" s="20"/>
      <c r="M37" s="20"/>
      <c r="N37" s="20"/>
      <c r="O37" s="20"/>
      <c r="P37" s="20"/>
      <c r="Q37" s="20"/>
      <c r="R37" s="20"/>
      <c r="S37" s="20"/>
      <c r="T37" s="20"/>
      <c r="U37" s="20"/>
      <c r="V37" s="19" t="s">
        <v>5887</v>
      </c>
      <c r="W37" s="19" t="s">
        <v>5684</v>
      </c>
      <c r="X37" s="20"/>
      <c r="Y37" s="20"/>
      <c r="Z37" s="20"/>
    </row>
    <row r="38" spans="1:26" ht="10.15" customHeight="1" x14ac:dyDescent="0.35">
      <c r="A38" s="8"/>
      <c r="B38" s="12" t="s">
        <v>5889</v>
      </c>
      <c r="C38" s="10" t="s">
        <v>940</v>
      </c>
      <c r="D38" s="18"/>
      <c r="E38" s="19" t="s">
        <v>1635</v>
      </c>
      <c r="F38" s="19" t="s">
        <v>5471</v>
      </c>
      <c r="G38" s="20"/>
      <c r="H38" s="19" t="s">
        <v>1631</v>
      </c>
      <c r="I38" s="20"/>
      <c r="J38" s="20"/>
      <c r="K38" s="20"/>
      <c r="L38" s="20"/>
      <c r="M38" s="20"/>
      <c r="N38" s="20"/>
      <c r="O38" s="20"/>
      <c r="P38" s="20"/>
      <c r="Q38" s="20"/>
      <c r="R38" s="20"/>
      <c r="S38" s="20"/>
      <c r="T38" s="20"/>
      <c r="U38" s="20"/>
      <c r="V38" s="19" t="s">
        <v>5887</v>
      </c>
      <c r="W38" s="20"/>
      <c r="X38" s="19" t="s">
        <v>2108</v>
      </c>
      <c r="Y38" s="20"/>
      <c r="Z38" s="20"/>
    </row>
    <row r="39" spans="1:26" ht="10.15" customHeight="1" x14ac:dyDescent="0.35">
      <c r="A39" s="8"/>
      <c r="B39" s="12" t="s">
        <v>5890</v>
      </c>
      <c r="C39" s="10" t="s">
        <v>943</v>
      </c>
      <c r="D39" s="18"/>
      <c r="E39" s="19" t="s">
        <v>1635</v>
      </c>
      <c r="F39" s="19" t="s">
        <v>5471</v>
      </c>
      <c r="G39" s="20"/>
      <c r="H39" s="19" t="s">
        <v>1631</v>
      </c>
      <c r="I39" s="20"/>
      <c r="J39" s="20"/>
      <c r="K39" s="20"/>
      <c r="L39" s="20"/>
      <c r="M39" s="20"/>
      <c r="N39" s="20"/>
      <c r="O39" s="20"/>
      <c r="P39" s="20"/>
      <c r="Q39" s="20"/>
      <c r="R39" s="20"/>
      <c r="S39" s="20"/>
      <c r="T39" s="20"/>
      <c r="U39" s="20"/>
      <c r="V39" s="19" t="s">
        <v>5887</v>
      </c>
      <c r="W39" s="20"/>
      <c r="X39" s="19" t="s">
        <v>2114</v>
      </c>
      <c r="Y39" s="20"/>
      <c r="Z39" s="20"/>
    </row>
    <row r="40" spans="1:26" ht="10.15" customHeight="1" x14ac:dyDescent="0.35">
      <c r="A40" s="8"/>
      <c r="B40" s="12" t="s">
        <v>5891</v>
      </c>
      <c r="C40" s="10" t="s">
        <v>946</v>
      </c>
      <c r="D40" s="18"/>
      <c r="E40" s="19" t="s">
        <v>1635</v>
      </c>
      <c r="F40" s="19" t="s">
        <v>5471</v>
      </c>
      <c r="G40" s="20"/>
      <c r="H40" s="19" t="s">
        <v>1631</v>
      </c>
      <c r="I40" s="20"/>
      <c r="J40" s="20"/>
      <c r="K40" s="20"/>
      <c r="L40" s="20"/>
      <c r="M40" s="20"/>
      <c r="N40" s="20"/>
      <c r="O40" s="20"/>
      <c r="P40" s="20"/>
      <c r="Q40" s="20"/>
      <c r="R40" s="20"/>
      <c r="S40" s="20"/>
      <c r="T40" s="20"/>
      <c r="U40" s="20"/>
      <c r="V40" s="19" t="s">
        <v>5887</v>
      </c>
      <c r="W40" s="20"/>
      <c r="X40" s="19" t="s">
        <v>2121</v>
      </c>
      <c r="Y40" s="20"/>
      <c r="Z40" s="20"/>
    </row>
    <row r="41" spans="1:26" ht="10.15" customHeight="1" x14ac:dyDescent="0.35">
      <c r="A41" s="7" t="s">
        <v>3614</v>
      </c>
      <c r="B41" s="12" t="s">
        <v>5892</v>
      </c>
      <c r="C41" s="10" t="s">
        <v>949</v>
      </c>
      <c r="D41" s="18"/>
      <c r="E41" s="19" t="s">
        <v>861</v>
      </c>
      <c r="F41" s="19" t="s">
        <v>5471</v>
      </c>
      <c r="G41" s="20"/>
      <c r="H41" s="20"/>
      <c r="I41" s="20"/>
      <c r="J41" s="20"/>
      <c r="K41" s="20"/>
      <c r="L41" s="20"/>
      <c r="M41" s="20"/>
      <c r="N41" s="19" t="s">
        <v>5893</v>
      </c>
      <c r="O41" s="20"/>
      <c r="P41" s="20"/>
      <c r="Q41" s="20"/>
      <c r="R41" s="20"/>
      <c r="S41" s="20"/>
      <c r="T41" s="20"/>
      <c r="U41" s="20"/>
      <c r="V41" s="20"/>
      <c r="W41" s="20"/>
      <c r="X41" s="20"/>
      <c r="Y41" s="19" t="s">
        <v>5001</v>
      </c>
      <c r="Z41" s="19" t="s">
        <v>3847</v>
      </c>
    </row>
    <row r="42" spans="1:26" ht="10.15" customHeight="1" x14ac:dyDescent="0.35">
      <c r="A42" s="8"/>
      <c r="B42" s="12" t="s">
        <v>5894</v>
      </c>
      <c r="C42" s="10" t="s">
        <v>1018</v>
      </c>
      <c r="D42" s="18"/>
      <c r="E42" s="19" t="s">
        <v>861</v>
      </c>
      <c r="F42" s="19" t="s">
        <v>5471</v>
      </c>
      <c r="G42" s="20"/>
      <c r="H42" s="20"/>
      <c r="I42" s="20"/>
      <c r="J42" s="20"/>
      <c r="K42" s="20"/>
      <c r="L42" s="20"/>
      <c r="M42" s="20"/>
      <c r="N42" s="19" t="s">
        <v>5895</v>
      </c>
      <c r="O42" s="20"/>
      <c r="P42" s="20"/>
      <c r="Q42" s="20"/>
      <c r="R42" s="20"/>
      <c r="S42" s="20"/>
      <c r="T42" s="20"/>
      <c r="U42" s="20"/>
      <c r="V42" s="20"/>
      <c r="W42" s="20"/>
      <c r="X42" s="20"/>
      <c r="Y42" s="19" t="s">
        <v>5001</v>
      </c>
      <c r="Z42" s="19" t="s">
        <v>3847</v>
      </c>
    </row>
    <row r="43" spans="1:26" ht="10.15" customHeight="1" x14ac:dyDescent="0.35">
      <c r="C43" s="19" t="s">
        <v>832</v>
      </c>
      <c r="D43" s="19" t="s">
        <v>833</v>
      </c>
    </row>
    <row r="44" spans="1:26" ht="10.15" customHeight="1" x14ac:dyDescent="0.35">
      <c r="C44" s="19" t="s">
        <v>840</v>
      </c>
      <c r="D44" s="19" t="s">
        <v>841</v>
      </c>
    </row>
    <row r="45" spans="1:26" ht="10.15" customHeight="1" x14ac:dyDescent="0.35">
      <c r="C45" s="19" t="s">
        <v>842</v>
      </c>
      <c r="D45" s="19" t="s">
        <v>843</v>
      </c>
    </row>
  </sheetData>
  <mergeCells count="35">
    <mergeCell ref="X5:X6"/>
    <mergeCell ref="Y5:Y6"/>
    <mergeCell ref="Z5:Z6"/>
    <mergeCell ref="S5:S6"/>
    <mergeCell ref="T5:T6"/>
    <mergeCell ref="U5:U6"/>
    <mergeCell ref="V5:V6"/>
    <mergeCell ref="W5:W6"/>
    <mergeCell ref="N5:N6"/>
    <mergeCell ref="O5:O6"/>
    <mergeCell ref="P5:P6"/>
    <mergeCell ref="Q5:Q6"/>
    <mergeCell ref="R5:R6"/>
    <mergeCell ref="I5:I6"/>
    <mergeCell ref="J5:J6"/>
    <mergeCell ref="K5:K6"/>
    <mergeCell ref="L5:L6"/>
    <mergeCell ref="M5:M6"/>
    <mergeCell ref="A41:A42"/>
    <mergeCell ref="E5:E6"/>
    <mergeCell ref="F5:F6"/>
    <mergeCell ref="G5:G6"/>
    <mergeCell ref="H5:H6"/>
    <mergeCell ref="A25:A27"/>
    <mergeCell ref="B25"/>
    <mergeCell ref="A28:A35"/>
    <mergeCell ref="B28"/>
    <mergeCell ref="A36:A40"/>
    <mergeCell ref="B36"/>
    <mergeCell ref="A7:A9"/>
    <mergeCell ref="B7"/>
    <mergeCell ref="A10:A17"/>
    <mergeCell ref="B10"/>
    <mergeCell ref="A18:A24"/>
    <mergeCell ref="B18"/>
  </mergeCells>
  <hyperlinks>
    <hyperlink ref="A1" location="'Table of Contents'!A1" display="BA700_14 - CAPITAL ADEQUACY AND LEVERAGE_LEVERAGE" xr:uid="{00000000-0004-0000-2C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C01-000000000000}">
          <x14:formula1>
            <xm:f>Enumerations!$A$138:$A$138</xm:f>
          </x14:formula1>
          <xm:sqref>B3</xm:sqref>
        </x14:dataValidation>
      </x14:dataValidations>
    </ext>
  </extLst>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A1:Z90"/>
  <sheetViews>
    <sheetView showGridLines="0" workbookViewId="0">
      <pane xSplit="5" ySplit="8" topLeftCell="F9" activePane="bottomRight" state="frozenSplit"/>
      <selection pane="topRight"/>
      <selection pane="bottomLeft"/>
      <selection pane="bottomRight" activeCell="F9" sqref="F9"/>
    </sheetView>
  </sheetViews>
  <sheetFormatPr defaultRowHeight="14.5" x14ac:dyDescent="0.35"/>
  <cols>
    <col min="1" max="26" width="15.7265625" customWidth="1"/>
  </cols>
  <sheetData>
    <row r="1" spans="1:26" ht="10.15" customHeight="1" x14ac:dyDescent="0.35">
      <c r="A1" s="16" t="s">
        <v>5896</v>
      </c>
    </row>
    <row r="3" spans="1:26" ht="10.15" customHeight="1" x14ac:dyDescent="0.35">
      <c r="A3" s="11" t="s">
        <v>738</v>
      </c>
      <c r="B3" s="17"/>
    </row>
    <row r="5" spans="1:26" ht="10.15" customHeight="1" x14ac:dyDescent="0.35">
      <c r="F5" s="9" t="s">
        <v>3873</v>
      </c>
      <c r="G5" s="9" t="s">
        <v>5897</v>
      </c>
      <c r="H5" s="9" t="s">
        <v>5898</v>
      </c>
      <c r="I5" s="9" t="s">
        <v>5899</v>
      </c>
      <c r="J5" s="11" t="s">
        <v>5900</v>
      </c>
    </row>
    <row r="6" spans="1:26" ht="10.15" customHeight="1" x14ac:dyDescent="0.35">
      <c r="F6" s="8"/>
      <c r="G6" s="8"/>
      <c r="H6" s="8"/>
      <c r="I6" s="8"/>
      <c r="J6" s="11" t="s">
        <v>5901</v>
      </c>
    </row>
    <row r="7" spans="1:26" ht="10.15" customHeight="1" x14ac:dyDescent="0.35">
      <c r="F7" s="8"/>
      <c r="G7" s="8"/>
      <c r="H7" s="8"/>
      <c r="I7" s="8"/>
      <c r="J7" s="11" t="s">
        <v>5902</v>
      </c>
      <c r="K7" s="6" t="s">
        <v>832</v>
      </c>
      <c r="L7" s="6" t="s">
        <v>2692</v>
      </c>
      <c r="M7" s="6" t="s">
        <v>842</v>
      </c>
      <c r="N7" s="6" t="s">
        <v>852</v>
      </c>
      <c r="O7" s="6" t="s">
        <v>838</v>
      </c>
      <c r="P7" s="6" t="s">
        <v>961</v>
      </c>
      <c r="Q7" s="6" t="s">
        <v>1065</v>
      </c>
      <c r="R7" s="6" t="s">
        <v>836</v>
      </c>
      <c r="S7" s="6" t="s">
        <v>1579</v>
      </c>
      <c r="T7" s="6" t="s">
        <v>2193</v>
      </c>
      <c r="U7" s="6" t="s">
        <v>834</v>
      </c>
      <c r="V7" s="6" t="s">
        <v>3637</v>
      </c>
      <c r="W7" s="6" t="s">
        <v>5903</v>
      </c>
      <c r="X7" s="6" t="s">
        <v>860</v>
      </c>
      <c r="Y7" s="6" t="s">
        <v>1923</v>
      </c>
      <c r="Z7" s="6" t="s">
        <v>846</v>
      </c>
    </row>
    <row r="8" spans="1:26" ht="10.15" customHeight="1" x14ac:dyDescent="0.35">
      <c r="F8" s="10" t="s">
        <v>748</v>
      </c>
      <c r="G8" s="10" t="s">
        <v>749</v>
      </c>
      <c r="H8" s="10" t="s">
        <v>750</v>
      </c>
      <c r="I8" s="10" t="s">
        <v>751</v>
      </c>
      <c r="J8" s="10" t="s">
        <v>752</v>
      </c>
      <c r="K8" s="5"/>
      <c r="L8" s="5"/>
      <c r="M8" s="5"/>
      <c r="N8" s="5"/>
      <c r="O8" s="5"/>
      <c r="P8" s="5"/>
      <c r="Q8" s="5"/>
      <c r="R8" s="5"/>
      <c r="S8" s="5"/>
      <c r="T8" s="5"/>
      <c r="U8" s="5"/>
      <c r="V8" s="5"/>
      <c r="W8" s="5"/>
      <c r="X8" s="5"/>
      <c r="Y8" s="5"/>
      <c r="Z8" s="5"/>
    </row>
    <row r="9" spans="1:26" ht="10.15" customHeight="1" x14ac:dyDescent="0.35">
      <c r="A9" s="7" t="s">
        <v>5904</v>
      </c>
      <c r="B9" s="8"/>
      <c r="C9" s="8"/>
      <c r="D9" s="8"/>
      <c r="E9" s="10" t="s">
        <v>759</v>
      </c>
      <c r="F9" s="21"/>
      <c r="G9" s="21"/>
      <c r="H9" s="21"/>
      <c r="I9" s="21"/>
      <c r="J9" s="21"/>
      <c r="K9" s="19" t="s">
        <v>833</v>
      </c>
      <c r="L9" s="20"/>
      <c r="M9" s="20"/>
      <c r="N9" s="20"/>
      <c r="O9" s="20"/>
      <c r="P9" s="20"/>
      <c r="Q9" s="20"/>
      <c r="R9" s="20"/>
      <c r="S9" s="20"/>
      <c r="T9" s="20"/>
      <c r="U9" s="20"/>
      <c r="V9" s="20"/>
      <c r="W9" s="20"/>
      <c r="X9" s="20"/>
      <c r="Y9" s="20"/>
      <c r="Z9" s="20"/>
    </row>
    <row r="10" spans="1:26" ht="10.15" customHeight="1" x14ac:dyDescent="0.35">
      <c r="A10" s="4" t="s">
        <v>5905</v>
      </c>
      <c r="B10" s="3"/>
      <c r="C10" s="3"/>
      <c r="D10" s="3"/>
      <c r="E10" s="10" t="s">
        <v>764</v>
      </c>
      <c r="F10" s="18"/>
      <c r="G10" s="18"/>
      <c r="H10" s="18"/>
      <c r="I10" s="18"/>
      <c r="J10" s="18"/>
      <c r="K10" s="19" t="s">
        <v>833</v>
      </c>
      <c r="L10" s="19" t="s">
        <v>2693</v>
      </c>
      <c r="M10" s="19" t="s">
        <v>843</v>
      </c>
      <c r="N10" s="19" t="s">
        <v>861</v>
      </c>
      <c r="O10" s="20"/>
      <c r="P10" s="20"/>
      <c r="Q10" s="20"/>
      <c r="R10" s="20"/>
      <c r="S10" s="20"/>
      <c r="T10" s="20"/>
      <c r="U10" s="20"/>
      <c r="V10" s="20"/>
      <c r="W10" s="20"/>
      <c r="X10" s="20"/>
      <c r="Y10" s="20"/>
      <c r="Z10" s="20"/>
    </row>
    <row r="11" spans="1:26" ht="10.15" customHeight="1" x14ac:dyDescent="0.35">
      <c r="A11" s="8"/>
      <c r="B11" s="4" t="s">
        <v>5906</v>
      </c>
      <c r="C11" s="3"/>
      <c r="D11" s="3"/>
      <c r="E11" s="10" t="s">
        <v>768</v>
      </c>
      <c r="F11" s="18"/>
      <c r="G11" s="18"/>
      <c r="H11" s="18"/>
      <c r="I11" s="18"/>
      <c r="J11" s="18"/>
      <c r="K11" s="19" t="s">
        <v>833</v>
      </c>
      <c r="L11" s="19" t="s">
        <v>2693</v>
      </c>
      <c r="M11" s="19" t="s">
        <v>843</v>
      </c>
      <c r="N11" s="19" t="s">
        <v>861</v>
      </c>
      <c r="O11" s="19" t="s">
        <v>1971</v>
      </c>
      <c r="P11" s="20"/>
      <c r="Q11" s="20"/>
      <c r="R11" s="20"/>
      <c r="S11" s="20"/>
      <c r="T11" s="20"/>
      <c r="U11" s="20"/>
      <c r="V11" s="20"/>
      <c r="W11" s="20"/>
      <c r="X11" s="20"/>
      <c r="Y11" s="20"/>
      <c r="Z11" s="20"/>
    </row>
    <row r="12" spans="1:26" ht="10.15" customHeight="1" x14ac:dyDescent="0.35">
      <c r="A12" s="8"/>
      <c r="B12" s="8"/>
      <c r="C12" s="4" t="s">
        <v>5907</v>
      </c>
      <c r="D12" s="3"/>
      <c r="E12" s="10" t="s">
        <v>772</v>
      </c>
      <c r="F12" s="18"/>
      <c r="G12" s="18"/>
      <c r="H12" s="18"/>
      <c r="I12" s="18"/>
      <c r="J12" s="18"/>
      <c r="K12" s="19" t="s">
        <v>833</v>
      </c>
      <c r="L12" s="19" t="s">
        <v>2693</v>
      </c>
      <c r="M12" s="19" t="s">
        <v>843</v>
      </c>
      <c r="N12" s="19" t="s">
        <v>861</v>
      </c>
      <c r="O12" s="19" t="s">
        <v>1971</v>
      </c>
      <c r="P12" s="19" t="s">
        <v>1541</v>
      </c>
      <c r="Q12" s="19" t="s">
        <v>2025</v>
      </c>
      <c r="R12" s="20"/>
      <c r="S12" s="20"/>
      <c r="T12" s="20"/>
      <c r="U12" s="20"/>
      <c r="V12" s="20"/>
      <c r="W12" s="20"/>
      <c r="X12" s="20"/>
      <c r="Y12" s="20"/>
      <c r="Z12" s="20"/>
    </row>
    <row r="13" spans="1:26" ht="10.15" customHeight="1" x14ac:dyDescent="0.35">
      <c r="A13" s="8"/>
      <c r="B13" s="8"/>
      <c r="C13" s="8"/>
      <c r="D13" s="12" t="s">
        <v>5908</v>
      </c>
      <c r="E13" s="10" t="s">
        <v>776</v>
      </c>
      <c r="F13" s="18"/>
      <c r="G13" s="18"/>
      <c r="H13" s="18"/>
      <c r="I13" s="18"/>
      <c r="J13" s="18"/>
      <c r="K13" s="19" t="s">
        <v>833</v>
      </c>
      <c r="L13" s="19" t="s">
        <v>2693</v>
      </c>
      <c r="M13" s="19" t="s">
        <v>843</v>
      </c>
      <c r="N13" s="19" t="s">
        <v>861</v>
      </c>
      <c r="O13" s="19" t="s">
        <v>1971</v>
      </c>
      <c r="P13" s="19" t="s">
        <v>1541</v>
      </c>
      <c r="Q13" s="19" t="s">
        <v>2025</v>
      </c>
      <c r="R13" s="19" t="s">
        <v>2292</v>
      </c>
      <c r="S13" s="20"/>
      <c r="T13" s="20"/>
      <c r="U13" s="20"/>
      <c r="V13" s="20"/>
      <c r="W13" s="20"/>
      <c r="X13" s="20"/>
      <c r="Y13" s="20"/>
      <c r="Z13" s="20"/>
    </row>
    <row r="14" spans="1:26" ht="10.15" customHeight="1" x14ac:dyDescent="0.35">
      <c r="A14" s="8"/>
      <c r="B14" s="8"/>
      <c r="C14" s="8"/>
      <c r="D14" s="12" t="s">
        <v>5909</v>
      </c>
      <c r="E14" s="10" t="s">
        <v>780</v>
      </c>
      <c r="F14" s="18"/>
      <c r="G14" s="18"/>
      <c r="H14" s="18"/>
      <c r="I14" s="18"/>
      <c r="J14" s="18"/>
      <c r="K14" s="19" t="s">
        <v>833</v>
      </c>
      <c r="L14" s="19" t="s">
        <v>2693</v>
      </c>
      <c r="M14" s="19" t="s">
        <v>843</v>
      </c>
      <c r="N14" s="19" t="s">
        <v>861</v>
      </c>
      <c r="O14" s="19" t="s">
        <v>1971</v>
      </c>
      <c r="P14" s="19" t="s">
        <v>1541</v>
      </c>
      <c r="Q14" s="19" t="s">
        <v>2025</v>
      </c>
      <c r="R14" s="19" t="s">
        <v>995</v>
      </c>
      <c r="S14" s="20"/>
      <c r="T14" s="20"/>
      <c r="U14" s="20"/>
      <c r="V14" s="20"/>
      <c r="W14" s="20"/>
      <c r="X14" s="20"/>
      <c r="Y14" s="20"/>
      <c r="Z14" s="20"/>
    </row>
    <row r="15" spans="1:26" ht="10.15" customHeight="1" x14ac:dyDescent="0.35">
      <c r="A15" s="8"/>
      <c r="B15" s="8"/>
      <c r="C15" s="8"/>
      <c r="D15" s="12" t="s">
        <v>5910</v>
      </c>
      <c r="E15" s="10" t="s">
        <v>784</v>
      </c>
      <c r="F15" s="18"/>
      <c r="G15" s="18"/>
      <c r="H15" s="18"/>
      <c r="I15" s="18"/>
      <c r="J15" s="18"/>
      <c r="K15" s="19" t="s">
        <v>833</v>
      </c>
      <c r="L15" s="19" t="s">
        <v>2693</v>
      </c>
      <c r="M15" s="19" t="s">
        <v>843</v>
      </c>
      <c r="N15" s="19" t="s">
        <v>861</v>
      </c>
      <c r="O15" s="19" t="s">
        <v>1971</v>
      </c>
      <c r="P15" s="19" t="s">
        <v>1541</v>
      </c>
      <c r="Q15" s="19" t="s">
        <v>2025</v>
      </c>
      <c r="R15" s="20"/>
      <c r="S15" s="19" t="s">
        <v>5911</v>
      </c>
      <c r="T15" s="20"/>
      <c r="U15" s="20"/>
      <c r="V15" s="20"/>
      <c r="W15" s="20"/>
      <c r="X15" s="20"/>
      <c r="Y15" s="20"/>
      <c r="Z15" s="20"/>
    </row>
    <row r="16" spans="1:26" ht="10.15" customHeight="1" x14ac:dyDescent="0.35">
      <c r="A16" s="8"/>
      <c r="B16" s="8"/>
      <c r="C16" s="8"/>
      <c r="D16" s="12" t="s">
        <v>5912</v>
      </c>
      <c r="E16" s="10" t="s">
        <v>788</v>
      </c>
      <c r="F16" s="18"/>
      <c r="G16" s="18"/>
      <c r="H16" s="18"/>
      <c r="I16" s="18"/>
      <c r="J16" s="18"/>
      <c r="K16" s="19" t="s">
        <v>833</v>
      </c>
      <c r="L16" s="19" t="s">
        <v>2693</v>
      </c>
      <c r="M16" s="19" t="s">
        <v>843</v>
      </c>
      <c r="N16" s="19" t="s">
        <v>861</v>
      </c>
      <c r="O16" s="19" t="s">
        <v>1971</v>
      </c>
      <c r="P16" s="19" t="s">
        <v>1541</v>
      </c>
      <c r="Q16" s="19" t="s">
        <v>2025</v>
      </c>
      <c r="R16" s="20"/>
      <c r="S16" s="19" t="s">
        <v>5913</v>
      </c>
      <c r="T16" s="20"/>
      <c r="U16" s="20"/>
      <c r="V16" s="20"/>
      <c r="W16" s="20"/>
      <c r="X16" s="20"/>
      <c r="Y16" s="20"/>
      <c r="Z16" s="20"/>
    </row>
    <row r="17" spans="1:26" ht="10.15" customHeight="1" x14ac:dyDescent="0.35">
      <c r="A17" s="8"/>
      <c r="B17" s="8"/>
      <c r="C17" s="4" t="s">
        <v>5914</v>
      </c>
      <c r="D17" s="3"/>
      <c r="E17" s="10" t="s">
        <v>792</v>
      </c>
      <c r="F17" s="18"/>
      <c r="G17" s="18"/>
      <c r="H17" s="18"/>
      <c r="I17" s="18"/>
      <c r="J17" s="18"/>
      <c r="K17" s="19" t="s">
        <v>833</v>
      </c>
      <c r="L17" s="19" t="s">
        <v>2693</v>
      </c>
      <c r="M17" s="19" t="s">
        <v>843</v>
      </c>
      <c r="N17" s="19" t="s">
        <v>861</v>
      </c>
      <c r="O17" s="19" t="s">
        <v>1971</v>
      </c>
      <c r="P17" s="19" t="s">
        <v>2752</v>
      </c>
      <c r="Q17" s="19" t="s">
        <v>3336</v>
      </c>
      <c r="R17" s="20"/>
      <c r="S17" s="20"/>
      <c r="T17" s="20"/>
      <c r="U17" s="20"/>
      <c r="V17" s="20"/>
      <c r="W17" s="20"/>
      <c r="X17" s="20"/>
      <c r="Y17" s="20"/>
      <c r="Z17" s="20"/>
    </row>
    <row r="18" spans="1:26" ht="10.15" customHeight="1" x14ac:dyDescent="0.35">
      <c r="A18" s="8"/>
      <c r="B18" s="8"/>
      <c r="C18" s="8"/>
      <c r="D18" s="12" t="s">
        <v>5915</v>
      </c>
      <c r="E18" s="10" t="s">
        <v>795</v>
      </c>
      <c r="F18" s="18"/>
      <c r="G18" s="18"/>
      <c r="H18" s="18"/>
      <c r="I18" s="18"/>
      <c r="J18" s="18"/>
      <c r="K18" s="19" t="s">
        <v>833</v>
      </c>
      <c r="L18" s="19" t="s">
        <v>2693</v>
      </c>
      <c r="M18" s="19" t="s">
        <v>843</v>
      </c>
      <c r="N18" s="19" t="s">
        <v>861</v>
      </c>
      <c r="O18" s="19" t="s">
        <v>1971</v>
      </c>
      <c r="P18" s="19" t="s">
        <v>2752</v>
      </c>
      <c r="Q18" s="19" t="s">
        <v>3336</v>
      </c>
      <c r="R18" s="19" t="s">
        <v>2292</v>
      </c>
      <c r="S18" s="20"/>
      <c r="T18" s="20"/>
      <c r="U18" s="20"/>
      <c r="V18" s="20"/>
      <c r="W18" s="20"/>
      <c r="X18" s="20"/>
      <c r="Y18" s="20"/>
      <c r="Z18" s="20"/>
    </row>
    <row r="19" spans="1:26" ht="10.15" customHeight="1" x14ac:dyDescent="0.35">
      <c r="A19" s="8"/>
      <c r="B19" s="8"/>
      <c r="C19" s="8"/>
      <c r="D19" s="12" t="s">
        <v>5916</v>
      </c>
      <c r="E19" s="10" t="s">
        <v>797</v>
      </c>
      <c r="F19" s="18"/>
      <c r="G19" s="18"/>
      <c r="H19" s="18"/>
      <c r="I19" s="18"/>
      <c r="J19" s="18"/>
      <c r="K19" s="19" t="s">
        <v>833</v>
      </c>
      <c r="L19" s="19" t="s">
        <v>2693</v>
      </c>
      <c r="M19" s="19" t="s">
        <v>843</v>
      </c>
      <c r="N19" s="19" t="s">
        <v>861</v>
      </c>
      <c r="O19" s="19" t="s">
        <v>1971</v>
      </c>
      <c r="P19" s="19" t="s">
        <v>2752</v>
      </c>
      <c r="Q19" s="19" t="s">
        <v>3336</v>
      </c>
      <c r="R19" s="19" t="s">
        <v>995</v>
      </c>
      <c r="S19" s="20"/>
      <c r="T19" s="20"/>
      <c r="U19" s="20"/>
      <c r="V19" s="20"/>
      <c r="W19" s="20"/>
      <c r="X19" s="20"/>
      <c r="Y19" s="20"/>
      <c r="Z19" s="20"/>
    </row>
    <row r="20" spans="1:26" ht="10.15" customHeight="1" x14ac:dyDescent="0.35">
      <c r="A20" s="8"/>
      <c r="B20" s="8"/>
      <c r="C20" s="8"/>
      <c r="D20" s="12" t="s">
        <v>5910</v>
      </c>
      <c r="E20" s="10" t="s">
        <v>799</v>
      </c>
      <c r="F20" s="18"/>
      <c r="G20" s="18"/>
      <c r="H20" s="18"/>
      <c r="I20" s="18"/>
      <c r="J20" s="18"/>
      <c r="K20" s="19" t="s">
        <v>833</v>
      </c>
      <c r="L20" s="19" t="s">
        <v>2693</v>
      </c>
      <c r="M20" s="19" t="s">
        <v>843</v>
      </c>
      <c r="N20" s="19" t="s">
        <v>861</v>
      </c>
      <c r="O20" s="19" t="s">
        <v>1971</v>
      </c>
      <c r="P20" s="19" t="s">
        <v>2752</v>
      </c>
      <c r="Q20" s="19" t="s">
        <v>3336</v>
      </c>
      <c r="R20" s="20"/>
      <c r="S20" s="19" t="s">
        <v>5911</v>
      </c>
      <c r="T20" s="20"/>
      <c r="U20" s="20"/>
      <c r="V20" s="20"/>
      <c r="W20" s="20"/>
      <c r="X20" s="20"/>
      <c r="Y20" s="20"/>
      <c r="Z20" s="20"/>
    </row>
    <row r="21" spans="1:26" ht="10.15" customHeight="1" x14ac:dyDescent="0.35">
      <c r="A21" s="8"/>
      <c r="B21" s="8"/>
      <c r="C21" s="8"/>
      <c r="D21" s="12" t="s">
        <v>5917</v>
      </c>
      <c r="E21" s="10" t="s">
        <v>801</v>
      </c>
      <c r="F21" s="18"/>
      <c r="G21" s="18"/>
      <c r="H21" s="18"/>
      <c r="I21" s="18"/>
      <c r="J21" s="18"/>
      <c r="K21" s="19" t="s">
        <v>833</v>
      </c>
      <c r="L21" s="19" t="s">
        <v>2693</v>
      </c>
      <c r="M21" s="19" t="s">
        <v>843</v>
      </c>
      <c r="N21" s="19" t="s">
        <v>861</v>
      </c>
      <c r="O21" s="19" t="s">
        <v>1971</v>
      </c>
      <c r="P21" s="19" t="s">
        <v>2752</v>
      </c>
      <c r="Q21" s="19" t="s">
        <v>3336</v>
      </c>
      <c r="R21" s="20"/>
      <c r="S21" s="19" t="s">
        <v>5913</v>
      </c>
      <c r="T21" s="20"/>
      <c r="U21" s="20"/>
      <c r="V21" s="20"/>
      <c r="W21" s="20"/>
      <c r="X21" s="20"/>
      <c r="Y21" s="20"/>
      <c r="Z21" s="20"/>
    </row>
    <row r="22" spans="1:26" ht="10.15" customHeight="1" x14ac:dyDescent="0.35">
      <c r="A22" s="8"/>
      <c r="B22" s="4" t="s">
        <v>5918</v>
      </c>
      <c r="C22" s="3"/>
      <c r="D22" s="3"/>
      <c r="E22" s="10" t="s">
        <v>803</v>
      </c>
      <c r="F22" s="18"/>
      <c r="G22" s="18"/>
      <c r="H22" s="18"/>
      <c r="I22" s="18"/>
      <c r="J22" s="18"/>
      <c r="K22" s="19" t="s">
        <v>833</v>
      </c>
      <c r="L22" s="19" t="s">
        <v>2693</v>
      </c>
      <c r="M22" s="19" t="s">
        <v>843</v>
      </c>
      <c r="N22" s="19" t="s">
        <v>861</v>
      </c>
      <c r="O22" s="19" t="s">
        <v>2204</v>
      </c>
      <c r="P22" s="20"/>
      <c r="Q22" s="20"/>
      <c r="R22" s="20"/>
      <c r="S22" s="20"/>
      <c r="T22" s="20"/>
      <c r="U22" s="20"/>
      <c r="V22" s="20"/>
      <c r="W22" s="20"/>
      <c r="X22" s="20"/>
      <c r="Y22" s="20"/>
      <c r="Z22" s="20"/>
    </row>
    <row r="23" spans="1:26" ht="10.15" customHeight="1" x14ac:dyDescent="0.35">
      <c r="A23" s="8"/>
      <c r="B23" s="8"/>
      <c r="C23" s="7" t="s">
        <v>5919</v>
      </c>
      <c r="D23" s="8"/>
      <c r="E23" s="10" t="s">
        <v>805</v>
      </c>
      <c r="F23" s="18"/>
      <c r="G23" s="18"/>
      <c r="H23" s="18"/>
      <c r="I23" s="18"/>
      <c r="J23" s="18"/>
      <c r="K23" s="19" t="s">
        <v>833</v>
      </c>
      <c r="L23" s="19" t="s">
        <v>2693</v>
      </c>
      <c r="M23" s="19" t="s">
        <v>843</v>
      </c>
      <c r="N23" s="19" t="s">
        <v>861</v>
      </c>
      <c r="O23" s="19" t="s">
        <v>2204</v>
      </c>
      <c r="P23" s="20"/>
      <c r="Q23" s="20"/>
      <c r="R23" s="20"/>
      <c r="S23" s="20"/>
      <c r="T23" s="19" t="s">
        <v>5879</v>
      </c>
      <c r="U23" s="20"/>
      <c r="V23" s="20"/>
      <c r="W23" s="20"/>
      <c r="X23" s="20"/>
      <c r="Y23" s="20"/>
      <c r="Z23" s="20"/>
    </row>
    <row r="24" spans="1:26" ht="10.15" customHeight="1" x14ac:dyDescent="0.35">
      <c r="A24" s="8"/>
      <c r="B24" s="8"/>
      <c r="C24" s="7" t="s">
        <v>5920</v>
      </c>
      <c r="D24" s="8"/>
      <c r="E24" s="10" t="s">
        <v>807</v>
      </c>
      <c r="F24" s="18"/>
      <c r="G24" s="18"/>
      <c r="H24" s="18"/>
      <c r="I24" s="18"/>
      <c r="J24" s="18"/>
      <c r="K24" s="19" t="s">
        <v>833</v>
      </c>
      <c r="L24" s="19" t="s">
        <v>2693</v>
      </c>
      <c r="M24" s="19" t="s">
        <v>843</v>
      </c>
      <c r="N24" s="19" t="s">
        <v>861</v>
      </c>
      <c r="O24" s="19" t="s">
        <v>2204</v>
      </c>
      <c r="P24" s="20"/>
      <c r="Q24" s="20"/>
      <c r="R24" s="20"/>
      <c r="S24" s="20"/>
      <c r="T24" s="19" t="s">
        <v>2195</v>
      </c>
      <c r="U24" s="20"/>
      <c r="V24" s="20"/>
      <c r="W24" s="20"/>
      <c r="X24" s="20"/>
      <c r="Y24" s="20"/>
      <c r="Z24" s="20"/>
    </row>
    <row r="25" spans="1:26" ht="10.15" customHeight="1" x14ac:dyDescent="0.35">
      <c r="A25" s="8"/>
      <c r="B25" s="8"/>
      <c r="C25" s="7" t="s">
        <v>5921</v>
      </c>
      <c r="D25" s="8"/>
      <c r="E25" s="10" t="s">
        <v>810</v>
      </c>
      <c r="F25" s="18"/>
      <c r="G25" s="18"/>
      <c r="H25" s="18"/>
      <c r="I25" s="18"/>
      <c r="J25" s="18"/>
      <c r="K25" s="19" t="s">
        <v>833</v>
      </c>
      <c r="L25" s="19" t="s">
        <v>2693</v>
      </c>
      <c r="M25" s="19" t="s">
        <v>843</v>
      </c>
      <c r="N25" s="19" t="s">
        <v>861</v>
      </c>
      <c r="O25" s="19" t="s">
        <v>2204</v>
      </c>
      <c r="P25" s="20"/>
      <c r="Q25" s="20"/>
      <c r="R25" s="20"/>
      <c r="S25" s="20"/>
      <c r="T25" s="19" t="s">
        <v>2194</v>
      </c>
      <c r="U25" s="20"/>
      <c r="V25" s="20"/>
      <c r="W25" s="20"/>
      <c r="X25" s="20"/>
      <c r="Y25" s="20"/>
      <c r="Z25" s="20"/>
    </row>
    <row r="26" spans="1:26" ht="10.15" customHeight="1" x14ac:dyDescent="0.35">
      <c r="A26" s="8"/>
      <c r="B26" s="8"/>
      <c r="C26" s="7" t="s">
        <v>5910</v>
      </c>
      <c r="D26" s="8"/>
      <c r="E26" s="10" t="s">
        <v>813</v>
      </c>
      <c r="F26" s="18"/>
      <c r="G26" s="18"/>
      <c r="H26" s="18"/>
      <c r="I26" s="18"/>
      <c r="J26" s="18"/>
      <c r="K26" s="19" t="s">
        <v>833</v>
      </c>
      <c r="L26" s="19" t="s">
        <v>2693</v>
      </c>
      <c r="M26" s="19" t="s">
        <v>843</v>
      </c>
      <c r="N26" s="19" t="s">
        <v>861</v>
      </c>
      <c r="O26" s="19" t="s">
        <v>2204</v>
      </c>
      <c r="P26" s="20"/>
      <c r="Q26" s="20"/>
      <c r="R26" s="20"/>
      <c r="S26" s="19" t="s">
        <v>5911</v>
      </c>
      <c r="T26" s="20"/>
      <c r="U26" s="20"/>
      <c r="V26" s="20"/>
      <c r="W26" s="20"/>
      <c r="X26" s="20"/>
      <c r="Y26" s="20"/>
      <c r="Z26" s="20"/>
    </row>
    <row r="27" spans="1:26" ht="10.15" customHeight="1" x14ac:dyDescent="0.35">
      <c r="A27" s="8"/>
      <c r="B27" s="8"/>
      <c r="C27" s="7" t="s">
        <v>5922</v>
      </c>
      <c r="D27" s="8"/>
      <c r="E27" s="10" t="s">
        <v>815</v>
      </c>
      <c r="F27" s="18"/>
      <c r="G27" s="18"/>
      <c r="H27" s="18"/>
      <c r="I27" s="18"/>
      <c r="J27" s="18"/>
      <c r="K27" s="19" t="s">
        <v>833</v>
      </c>
      <c r="L27" s="19" t="s">
        <v>2693</v>
      </c>
      <c r="M27" s="19" t="s">
        <v>843</v>
      </c>
      <c r="N27" s="19" t="s">
        <v>861</v>
      </c>
      <c r="O27" s="19" t="s">
        <v>2204</v>
      </c>
      <c r="P27" s="20"/>
      <c r="Q27" s="20"/>
      <c r="R27" s="20"/>
      <c r="S27" s="20"/>
      <c r="T27" s="19" t="s">
        <v>2198</v>
      </c>
      <c r="U27" s="20"/>
      <c r="V27" s="20"/>
      <c r="W27" s="20"/>
      <c r="X27" s="20"/>
      <c r="Y27" s="20"/>
      <c r="Z27" s="20"/>
    </row>
    <row r="28" spans="1:26" ht="10.15" customHeight="1" x14ac:dyDescent="0.35">
      <c r="A28" s="8"/>
      <c r="B28" s="8"/>
      <c r="C28" s="7" t="s">
        <v>5923</v>
      </c>
      <c r="D28" s="8"/>
      <c r="E28" s="10" t="s">
        <v>817</v>
      </c>
      <c r="F28" s="18"/>
      <c r="G28" s="18"/>
      <c r="H28" s="18"/>
      <c r="I28" s="18"/>
      <c r="J28" s="18"/>
      <c r="K28" s="19" t="s">
        <v>833</v>
      </c>
      <c r="L28" s="19" t="s">
        <v>2693</v>
      </c>
      <c r="M28" s="19" t="s">
        <v>843</v>
      </c>
      <c r="N28" s="19" t="s">
        <v>861</v>
      </c>
      <c r="O28" s="19" t="s">
        <v>2204</v>
      </c>
      <c r="P28" s="20"/>
      <c r="Q28" s="20"/>
      <c r="R28" s="20"/>
      <c r="S28" s="20"/>
      <c r="T28" s="19" t="s">
        <v>2197</v>
      </c>
      <c r="U28" s="20"/>
      <c r="V28" s="20"/>
      <c r="W28" s="20"/>
      <c r="X28" s="20"/>
      <c r="Y28" s="20"/>
      <c r="Z28" s="20"/>
    </row>
    <row r="29" spans="1:26" ht="10.15" customHeight="1" x14ac:dyDescent="0.35">
      <c r="A29" s="8"/>
      <c r="B29" s="8"/>
      <c r="C29" s="7" t="s">
        <v>5924</v>
      </c>
      <c r="D29" s="8"/>
      <c r="E29" s="10" t="s">
        <v>819</v>
      </c>
      <c r="F29" s="18"/>
      <c r="G29" s="18"/>
      <c r="H29" s="18"/>
      <c r="I29" s="18"/>
      <c r="J29" s="18"/>
      <c r="K29" s="19" t="s">
        <v>833</v>
      </c>
      <c r="L29" s="19" t="s">
        <v>2693</v>
      </c>
      <c r="M29" s="19" t="s">
        <v>843</v>
      </c>
      <c r="N29" s="19" t="s">
        <v>861</v>
      </c>
      <c r="O29" s="19" t="s">
        <v>2204</v>
      </c>
      <c r="P29" s="20"/>
      <c r="Q29" s="20"/>
      <c r="R29" s="20"/>
      <c r="S29" s="19" t="s">
        <v>5913</v>
      </c>
      <c r="T29" s="20"/>
      <c r="U29" s="20"/>
      <c r="V29" s="20"/>
      <c r="W29" s="20"/>
      <c r="X29" s="20"/>
      <c r="Y29" s="20"/>
      <c r="Z29" s="20"/>
    </row>
    <row r="30" spans="1:26" ht="10.15" customHeight="1" x14ac:dyDescent="0.35">
      <c r="A30" s="8"/>
      <c r="B30" s="4" t="s">
        <v>5925</v>
      </c>
      <c r="C30" s="3"/>
      <c r="D30" s="3"/>
      <c r="E30" s="10" t="s">
        <v>821</v>
      </c>
      <c r="F30" s="18"/>
      <c r="G30" s="18"/>
      <c r="H30" s="18"/>
      <c r="I30" s="18"/>
      <c r="J30" s="18"/>
      <c r="K30" s="19" t="s">
        <v>833</v>
      </c>
      <c r="L30" s="19" t="s">
        <v>2693</v>
      </c>
      <c r="M30" s="19" t="s">
        <v>843</v>
      </c>
      <c r="N30" s="19" t="s">
        <v>861</v>
      </c>
      <c r="O30" s="19" t="s">
        <v>1004</v>
      </c>
      <c r="P30" s="20"/>
      <c r="Q30" s="20"/>
      <c r="R30" s="20"/>
      <c r="S30" s="20"/>
      <c r="T30" s="20"/>
      <c r="U30" s="19" t="s">
        <v>996</v>
      </c>
      <c r="V30" s="20"/>
      <c r="W30" s="20"/>
      <c r="X30" s="20"/>
      <c r="Y30" s="20"/>
      <c r="Z30" s="20"/>
    </row>
    <row r="31" spans="1:26" ht="10.15" customHeight="1" x14ac:dyDescent="0.35">
      <c r="A31" s="8"/>
      <c r="B31" s="8"/>
      <c r="C31" s="7" t="s">
        <v>5926</v>
      </c>
      <c r="D31" s="8"/>
      <c r="E31" s="10" t="s">
        <v>823</v>
      </c>
      <c r="F31" s="18"/>
      <c r="G31" s="18"/>
      <c r="H31" s="18"/>
      <c r="I31" s="18"/>
      <c r="J31" s="18"/>
      <c r="K31" s="19" t="s">
        <v>833</v>
      </c>
      <c r="L31" s="19" t="s">
        <v>2693</v>
      </c>
      <c r="M31" s="19" t="s">
        <v>843</v>
      </c>
      <c r="N31" s="19" t="s">
        <v>861</v>
      </c>
      <c r="O31" s="19" t="s">
        <v>1004</v>
      </c>
      <c r="P31" s="20"/>
      <c r="Q31" s="20"/>
      <c r="R31" s="19" t="s">
        <v>3682</v>
      </c>
      <c r="S31" s="20"/>
      <c r="T31" s="20"/>
      <c r="U31" s="19" t="s">
        <v>996</v>
      </c>
      <c r="V31" s="19" t="s">
        <v>3645</v>
      </c>
      <c r="W31" s="20"/>
      <c r="X31" s="20"/>
      <c r="Y31" s="20"/>
      <c r="Z31" s="20"/>
    </row>
    <row r="32" spans="1:26" ht="10.15" customHeight="1" x14ac:dyDescent="0.35">
      <c r="A32" s="8"/>
      <c r="B32" s="8"/>
      <c r="C32" s="7" t="s">
        <v>5927</v>
      </c>
      <c r="D32" s="8"/>
      <c r="E32" s="10" t="s">
        <v>825</v>
      </c>
      <c r="F32" s="18"/>
      <c r="G32" s="18"/>
      <c r="H32" s="18"/>
      <c r="I32" s="18"/>
      <c r="J32" s="18"/>
      <c r="K32" s="19" t="s">
        <v>833</v>
      </c>
      <c r="L32" s="19" t="s">
        <v>2693</v>
      </c>
      <c r="M32" s="19" t="s">
        <v>843</v>
      </c>
      <c r="N32" s="19" t="s">
        <v>861</v>
      </c>
      <c r="O32" s="19" t="s">
        <v>1004</v>
      </c>
      <c r="P32" s="20"/>
      <c r="Q32" s="20"/>
      <c r="R32" s="19" t="s">
        <v>995</v>
      </c>
      <c r="S32" s="20"/>
      <c r="T32" s="20"/>
      <c r="U32" s="19" t="s">
        <v>996</v>
      </c>
      <c r="V32" s="19" t="s">
        <v>3645</v>
      </c>
      <c r="W32" s="20"/>
      <c r="X32" s="20"/>
      <c r="Y32" s="20"/>
      <c r="Z32" s="20"/>
    </row>
    <row r="33" spans="1:26" ht="10.15" customHeight="1" x14ac:dyDescent="0.35">
      <c r="A33" s="8"/>
      <c r="B33" s="8"/>
      <c r="C33" s="7" t="s">
        <v>5928</v>
      </c>
      <c r="D33" s="8"/>
      <c r="E33" s="10" t="s">
        <v>828</v>
      </c>
      <c r="F33" s="18"/>
      <c r="G33" s="18"/>
      <c r="H33" s="18"/>
      <c r="I33" s="18"/>
      <c r="J33" s="18"/>
      <c r="K33" s="19" t="s">
        <v>833</v>
      </c>
      <c r="L33" s="19" t="s">
        <v>2693</v>
      </c>
      <c r="M33" s="19" t="s">
        <v>843</v>
      </c>
      <c r="N33" s="19" t="s">
        <v>861</v>
      </c>
      <c r="O33" s="19" t="s">
        <v>1004</v>
      </c>
      <c r="P33" s="20"/>
      <c r="Q33" s="20"/>
      <c r="R33" s="19" t="s">
        <v>3682</v>
      </c>
      <c r="S33" s="20"/>
      <c r="T33" s="20"/>
      <c r="U33" s="19" t="s">
        <v>996</v>
      </c>
      <c r="V33" s="19" t="s">
        <v>3643</v>
      </c>
      <c r="W33" s="20"/>
      <c r="X33" s="20"/>
      <c r="Y33" s="20"/>
      <c r="Z33" s="20"/>
    </row>
    <row r="34" spans="1:26" ht="10.15" customHeight="1" x14ac:dyDescent="0.35">
      <c r="A34" s="8"/>
      <c r="B34" s="8"/>
      <c r="C34" s="7" t="s">
        <v>5929</v>
      </c>
      <c r="D34" s="8"/>
      <c r="E34" s="10" t="s">
        <v>922</v>
      </c>
      <c r="F34" s="18"/>
      <c r="G34" s="18"/>
      <c r="H34" s="18"/>
      <c r="I34" s="18"/>
      <c r="J34" s="18"/>
      <c r="K34" s="19" t="s">
        <v>833</v>
      </c>
      <c r="L34" s="19" t="s">
        <v>2693</v>
      </c>
      <c r="M34" s="19" t="s">
        <v>843</v>
      </c>
      <c r="N34" s="19" t="s">
        <v>861</v>
      </c>
      <c r="O34" s="19" t="s">
        <v>1004</v>
      </c>
      <c r="P34" s="20"/>
      <c r="Q34" s="20"/>
      <c r="R34" s="19" t="s">
        <v>995</v>
      </c>
      <c r="S34" s="20"/>
      <c r="T34" s="20"/>
      <c r="U34" s="19" t="s">
        <v>996</v>
      </c>
      <c r="V34" s="19" t="s">
        <v>3643</v>
      </c>
      <c r="W34" s="20"/>
      <c r="X34" s="20"/>
      <c r="Y34" s="20"/>
      <c r="Z34" s="20"/>
    </row>
    <row r="35" spans="1:26" ht="10.15" customHeight="1" x14ac:dyDescent="0.35">
      <c r="A35" s="8"/>
      <c r="B35" s="8"/>
      <c r="C35" s="7" t="s">
        <v>5930</v>
      </c>
      <c r="D35" s="8"/>
      <c r="E35" s="10" t="s">
        <v>925</v>
      </c>
      <c r="F35" s="18"/>
      <c r="G35" s="18"/>
      <c r="H35" s="18"/>
      <c r="I35" s="18"/>
      <c r="J35" s="18"/>
      <c r="K35" s="19" t="s">
        <v>833</v>
      </c>
      <c r="L35" s="19" t="s">
        <v>2693</v>
      </c>
      <c r="M35" s="19" t="s">
        <v>843</v>
      </c>
      <c r="N35" s="19" t="s">
        <v>861</v>
      </c>
      <c r="O35" s="19" t="s">
        <v>1004</v>
      </c>
      <c r="P35" s="20"/>
      <c r="Q35" s="20"/>
      <c r="R35" s="19" t="s">
        <v>3682</v>
      </c>
      <c r="S35" s="19" t="s">
        <v>5911</v>
      </c>
      <c r="T35" s="20"/>
      <c r="U35" s="19" t="s">
        <v>996</v>
      </c>
      <c r="V35" s="19" t="s">
        <v>3645</v>
      </c>
      <c r="W35" s="20"/>
      <c r="X35" s="20"/>
      <c r="Y35" s="20"/>
      <c r="Z35" s="20"/>
    </row>
    <row r="36" spans="1:26" ht="10.15" customHeight="1" x14ac:dyDescent="0.35">
      <c r="A36" s="8"/>
      <c r="B36" s="8"/>
      <c r="C36" s="7" t="s">
        <v>5931</v>
      </c>
      <c r="D36" s="8"/>
      <c r="E36" s="10" t="s">
        <v>928</v>
      </c>
      <c r="F36" s="18"/>
      <c r="G36" s="18"/>
      <c r="H36" s="18"/>
      <c r="I36" s="18"/>
      <c r="J36" s="18"/>
      <c r="K36" s="19" t="s">
        <v>833</v>
      </c>
      <c r="L36" s="19" t="s">
        <v>2693</v>
      </c>
      <c r="M36" s="19" t="s">
        <v>843</v>
      </c>
      <c r="N36" s="19" t="s">
        <v>861</v>
      </c>
      <c r="O36" s="19" t="s">
        <v>1004</v>
      </c>
      <c r="P36" s="20"/>
      <c r="Q36" s="20"/>
      <c r="R36" s="19" t="s">
        <v>995</v>
      </c>
      <c r="S36" s="19" t="s">
        <v>5911</v>
      </c>
      <c r="T36" s="20"/>
      <c r="U36" s="19" t="s">
        <v>996</v>
      </c>
      <c r="V36" s="19" t="s">
        <v>3645</v>
      </c>
      <c r="W36" s="20"/>
      <c r="X36" s="20"/>
      <c r="Y36" s="20"/>
      <c r="Z36" s="20"/>
    </row>
    <row r="37" spans="1:26" ht="10.15" customHeight="1" x14ac:dyDescent="0.35">
      <c r="A37" s="8"/>
      <c r="B37" s="8"/>
      <c r="C37" s="7" t="s">
        <v>5932</v>
      </c>
      <c r="D37" s="8"/>
      <c r="E37" s="10" t="s">
        <v>931</v>
      </c>
      <c r="F37" s="18"/>
      <c r="G37" s="18"/>
      <c r="H37" s="18"/>
      <c r="I37" s="18"/>
      <c r="J37" s="18"/>
      <c r="K37" s="19" t="s">
        <v>833</v>
      </c>
      <c r="L37" s="19" t="s">
        <v>2693</v>
      </c>
      <c r="M37" s="19" t="s">
        <v>843</v>
      </c>
      <c r="N37" s="19" t="s">
        <v>861</v>
      </c>
      <c r="O37" s="19" t="s">
        <v>1004</v>
      </c>
      <c r="P37" s="20"/>
      <c r="Q37" s="20"/>
      <c r="R37" s="19" t="s">
        <v>3682</v>
      </c>
      <c r="S37" s="19" t="s">
        <v>5911</v>
      </c>
      <c r="T37" s="20"/>
      <c r="U37" s="19" t="s">
        <v>996</v>
      </c>
      <c r="V37" s="19" t="s">
        <v>3643</v>
      </c>
      <c r="W37" s="20"/>
      <c r="X37" s="20"/>
      <c r="Y37" s="20"/>
      <c r="Z37" s="20"/>
    </row>
    <row r="38" spans="1:26" ht="10.15" customHeight="1" x14ac:dyDescent="0.35">
      <c r="A38" s="8"/>
      <c r="B38" s="8"/>
      <c r="C38" s="7" t="s">
        <v>5933</v>
      </c>
      <c r="D38" s="8"/>
      <c r="E38" s="10" t="s">
        <v>934</v>
      </c>
      <c r="F38" s="18"/>
      <c r="G38" s="18"/>
      <c r="H38" s="18"/>
      <c r="I38" s="18"/>
      <c r="J38" s="18"/>
      <c r="K38" s="19" t="s">
        <v>833</v>
      </c>
      <c r="L38" s="19" t="s">
        <v>2693</v>
      </c>
      <c r="M38" s="19" t="s">
        <v>843</v>
      </c>
      <c r="N38" s="19" t="s">
        <v>861</v>
      </c>
      <c r="O38" s="19" t="s">
        <v>1004</v>
      </c>
      <c r="P38" s="20"/>
      <c r="Q38" s="20"/>
      <c r="R38" s="19" t="s">
        <v>995</v>
      </c>
      <c r="S38" s="19" t="s">
        <v>5911</v>
      </c>
      <c r="T38" s="20"/>
      <c r="U38" s="19" t="s">
        <v>996</v>
      </c>
      <c r="V38" s="19" t="s">
        <v>3643</v>
      </c>
      <c r="W38" s="20"/>
      <c r="X38" s="20"/>
      <c r="Y38" s="20"/>
      <c r="Z38" s="20"/>
    </row>
    <row r="39" spans="1:26" ht="10.15" customHeight="1" x14ac:dyDescent="0.35">
      <c r="A39" s="8"/>
      <c r="B39" s="4" t="s">
        <v>5934</v>
      </c>
      <c r="C39" s="3"/>
      <c r="D39" s="3"/>
      <c r="E39" s="10" t="s">
        <v>937</v>
      </c>
      <c r="F39" s="18"/>
      <c r="G39" s="18"/>
      <c r="H39" s="18"/>
      <c r="I39" s="18"/>
      <c r="J39" s="18"/>
      <c r="K39" s="19" t="s">
        <v>833</v>
      </c>
      <c r="L39" s="19" t="s">
        <v>2693</v>
      </c>
      <c r="M39" s="19" t="s">
        <v>843</v>
      </c>
      <c r="N39" s="19" t="s">
        <v>861</v>
      </c>
      <c r="O39" s="19" t="s">
        <v>4316</v>
      </c>
      <c r="P39" s="20"/>
      <c r="Q39" s="20"/>
      <c r="R39" s="20"/>
      <c r="S39" s="20"/>
      <c r="T39" s="20"/>
      <c r="U39" s="20"/>
      <c r="V39" s="20"/>
      <c r="W39" s="20"/>
      <c r="X39" s="20"/>
      <c r="Y39" s="20"/>
      <c r="Z39" s="20"/>
    </row>
    <row r="40" spans="1:26" ht="10.15" customHeight="1" x14ac:dyDescent="0.35">
      <c r="A40" s="8"/>
      <c r="B40" s="8"/>
      <c r="C40" s="7" t="s">
        <v>5935</v>
      </c>
      <c r="D40" s="8"/>
      <c r="E40" s="10" t="s">
        <v>940</v>
      </c>
      <c r="F40" s="18"/>
      <c r="G40" s="18"/>
      <c r="H40" s="18"/>
      <c r="I40" s="18"/>
      <c r="J40" s="18"/>
      <c r="K40" s="19" t="s">
        <v>833</v>
      </c>
      <c r="L40" s="19" t="s">
        <v>2693</v>
      </c>
      <c r="M40" s="19" t="s">
        <v>843</v>
      </c>
      <c r="N40" s="19" t="s">
        <v>861</v>
      </c>
      <c r="O40" s="19" t="s">
        <v>4316</v>
      </c>
      <c r="P40" s="20"/>
      <c r="Q40" s="20"/>
      <c r="R40" s="19" t="s">
        <v>4312</v>
      </c>
      <c r="S40" s="20"/>
      <c r="T40" s="20"/>
      <c r="U40" s="20"/>
      <c r="V40" s="20"/>
      <c r="W40" s="20"/>
      <c r="X40" s="20"/>
      <c r="Y40" s="20"/>
      <c r="Z40" s="20"/>
    </row>
    <row r="41" spans="1:26" ht="10.15" customHeight="1" x14ac:dyDescent="0.35">
      <c r="A41" s="8"/>
      <c r="B41" s="8"/>
      <c r="C41" s="7" t="s">
        <v>5936</v>
      </c>
      <c r="D41" s="8"/>
      <c r="E41" s="10" t="s">
        <v>943</v>
      </c>
      <c r="F41" s="18"/>
      <c r="G41" s="18"/>
      <c r="H41" s="18"/>
      <c r="I41" s="18"/>
      <c r="J41" s="18"/>
      <c r="K41" s="19" t="s">
        <v>833</v>
      </c>
      <c r="L41" s="19" t="s">
        <v>2693</v>
      </c>
      <c r="M41" s="19" t="s">
        <v>843</v>
      </c>
      <c r="N41" s="19" t="s">
        <v>861</v>
      </c>
      <c r="O41" s="19" t="s">
        <v>4316</v>
      </c>
      <c r="P41" s="20"/>
      <c r="Q41" s="20"/>
      <c r="R41" s="19" t="s">
        <v>995</v>
      </c>
      <c r="S41" s="20"/>
      <c r="T41" s="20"/>
      <c r="U41" s="20"/>
      <c r="V41" s="20"/>
      <c r="W41" s="20"/>
      <c r="X41" s="20"/>
      <c r="Y41" s="20"/>
      <c r="Z41" s="20"/>
    </row>
    <row r="42" spans="1:26" ht="10.15" customHeight="1" x14ac:dyDescent="0.35">
      <c r="A42" s="8"/>
      <c r="B42" s="8"/>
      <c r="C42" s="7" t="s">
        <v>5937</v>
      </c>
      <c r="D42" s="8"/>
      <c r="E42" s="10" t="s">
        <v>946</v>
      </c>
      <c r="F42" s="18"/>
      <c r="G42" s="18"/>
      <c r="H42" s="18"/>
      <c r="I42" s="18"/>
      <c r="J42" s="18"/>
      <c r="K42" s="19" t="s">
        <v>833</v>
      </c>
      <c r="L42" s="19" t="s">
        <v>2693</v>
      </c>
      <c r="M42" s="19" t="s">
        <v>843</v>
      </c>
      <c r="N42" s="19" t="s">
        <v>861</v>
      </c>
      <c r="O42" s="19" t="s">
        <v>4316</v>
      </c>
      <c r="P42" s="20"/>
      <c r="Q42" s="20"/>
      <c r="R42" s="19" t="s">
        <v>4306</v>
      </c>
      <c r="S42" s="20"/>
      <c r="T42" s="20"/>
      <c r="U42" s="20"/>
      <c r="V42" s="20"/>
      <c r="W42" s="20"/>
      <c r="X42" s="20"/>
      <c r="Y42" s="20"/>
      <c r="Z42" s="20"/>
    </row>
    <row r="43" spans="1:26" ht="10.15" customHeight="1" x14ac:dyDescent="0.35">
      <c r="A43" s="8"/>
      <c r="B43" s="8"/>
      <c r="C43" s="7" t="s">
        <v>5938</v>
      </c>
      <c r="D43" s="8"/>
      <c r="E43" s="10" t="s">
        <v>949</v>
      </c>
      <c r="F43" s="18"/>
      <c r="G43" s="18"/>
      <c r="H43" s="18"/>
      <c r="I43" s="18"/>
      <c r="J43" s="18"/>
      <c r="K43" s="19" t="s">
        <v>833</v>
      </c>
      <c r="L43" s="19" t="s">
        <v>2693</v>
      </c>
      <c r="M43" s="19" t="s">
        <v>843</v>
      </c>
      <c r="N43" s="19" t="s">
        <v>861</v>
      </c>
      <c r="O43" s="19" t="s">
        <v>4316</v>
      </c>
      <c r="P43" s="20"/>
      <c r="Q43" s="20"/>
      <c r="R43" s="19" t="s">
        <v>4287</v>
      </c>
      <c r="S43" s="20"/>
      <c r="T43" s="20"/>
      <c r="U43" s="20"/>
      <c r="V43" s="20"/>
      <c r="W43" s="20"/>
      <c r="X43" s="20"/>
      <c r="Y43" s="20"/>
      <c r="Z43" s="20"/>
    </row>
    <row r="44" spans="1:26" ht="10.15" customHeight="1" x14ac:dyDescent="0.35">
      <c r="A44" s="8"/>
      <c r="B44" s="8"/>
      <c r="C44" s="7" t="s">
        <v>5939</v>
      </c>
      <c r="D44" s="8"/>
      <c r="E44" s="10" t="s">
        <v>1018</v>
      </c>
      <c r="F44" s="18"/>
      <c r="G44" s="18"/>
      <c r="H44" s="18"/>
      <c r="I44" s="18"/>
      <c r="J44" s="18"/>
      <c r="K44" s="19" t="s">
        <v>833</v>
      </c>
      <c r="L44" s="19" t="s">
        <v>2693</v>
      </c>
      <c r="M44" s="19" t="s">
        <v>843</v>
      </c>
      <c r="N44" s="19" t="s">
        <v>861</v>
      </c>
      <c r="O44" s="19" t="s">
        <v>4316</v>
      </c>
      <c r="P44" s="20"/>
      <c r="Q44" s="20"/>
      <c r="R44" s="20"/>
      <c r="S44" s="19" t="s">
        <v>5911</v>
      </c>
      <c r="T44" s="20"/>
      <c r="U44" s="20"/>
      <c r="V44" s="20"/>
      <c r="W44" s="20"/>
      <c r="X44" s="20"/>
      <c r="Y44" s="20"/>
      <c r="Z44" s="20"/>
    </row>
    <row r="45" spans="1:26" ht="10.15" customHeight="1" x14ac:dyDescent="0.35">
      <c r="A45" s="8"/>
      <c r="B45" s="4" t="s">
        <v>5940</v>
      </c>
      <c r="C45" s="3"/>
      <c r="D45" s="3"/>
      <c r="E45" s="10" t="s">
        <v>1019</v>
      </c>
      <c r="F45" s="18"/>
      <c r="G45" s="18"/>
      <c r="H45" s="18"/>
      <c r="I45" s="18"/>
      <c r="J45" s="18"/>
      <c r="K45" s="19" t="s">
        <v>833</v>
      </c>
      <c r="L45" s="19" t="s">
        <v>2693</v>
      </c>
      <c r="M45" s="19" t="s">
        <v>843</v>
      </c>
      <c r="N45" s="19" t="s">
        <v>861</v>
      </c>
      <c r="O45" s="19" t="s">
        <v>1029</v>
      </c>
      <c r="P45" s="20"/>
      <c r="Q45" s="20"/>
      <c r="R45" s="20"/>
      <c r="S45" s="20"/>
      <c r="T45" s="20"/>
      <c r="U45" s="19" t="s">
        <v>1587</v>
      </c>
      <c r="V45" s="20"/>
      <c r="W45" s="20"/>
      <c r="X45" s="20"/>
      <c r="Y45" s="20"/>
      <c r="Z45" s="20"/>
    </row>
    <row r="46" spans="1:26" ht="10.15" customHeight="1" x14ac:dyDescent="0.35">
      <c r="A46" s="8"/>
      <c r="B46" s="8"/>
      <c r="C46" s="7" t="s">
        <v>5941</v>
      </c>
      <c r="D46" s="8"/>
      <c r="E46" s="10" t="s">
        <v>1327</v>
      </c>
      <c r="F46" s="18"/>
      <c r="G46" s="18"/>
      <c r="H46" s="18"/>
      <c r="I46" s="18"/>
      <c r="J46" s="18"/>
      <c r="K46" s="19" t="s">
        <v>833</v>
      </c>
      <c r="L46" s="19" t="s">
        <v>2693</v>
      </c>
      <c r="M46" s="19" t="s">
        <v>843</v>
      </c>
      <c r="N46" s="19" t="s">
        <v>861</v>
      </c>
      <c r="O46" s="19" t="s">
        <v>1029</v>
      </c>
      <c r="P46" s="20"/>
      <c r="Q46" s="20"/>
      <c r="R46" s="19" t="s">
        <v>2292</v>
      </c>
      <c r="S46" s="20"/>
      <c r="T46" s="20"/>
      <c r="U46" s="19" t="s">
        <v>1587</v>
      </c>
      <c r="V46" s="20"/>
      <c r="W46" s="20"/>
      <c r="X46" s="20"/>
      <c r="Y46" s="20"/>
      <c r="Z46" s="20"/>
    </row>
    <row r="47" spans="1:26" ht="10.15" customHeight="1" x14ac:dyDescent="0.35">
      <c r="A47" s="8"/>
      <c r="B47" s="8"/>
      <c r="C47" s="7" t="s">
        <v>5942</v>
      </c>
      <c r="D47" s="8"/>
      <c r="E47" s="10" t="s">
        <v>1329</v>
      </c>
      <c r="F47" s="18"/>
      <c r="G47" s="18"/>
      <c r="H47" s="18"/>
      <c r="I47" s="18"/>
      <c r="J47" s="18"/>
      <c r="K47" s="19" t="s">
        <v>833</v>
      </c>
      <c r="L47" s="19" t="s">
        <v>2693</v>
      </c>
      <c r="M47" s="19" t="s">
        <v>843</v>
      </c>
      <c r="N47" s="19" t="s">
        <v>861</v>
      </c>
      <c r="O47" s="19" t="s">
        <v>1029</v>
      </c>
      <c r="P47" s="20"/>
      <c r="Q47" s="20"/>
      <c r="R47" s="19" t="s">
        <v>995</v>
      </c>
      <c r="S47" s="20"/>
      <c r="T47" s="20"/>
      <c r="U47" s="19" t="s">
        <v>1587</v>
      </c>
      <c r="V47" s="20"/>
      <c r="W47" s="20"/>
      <c r="X47" s="20"/>
      <c r="Y47" s="20"/>
      <c r="Z47" s="20"/>
    </row>
    <row r="48" spans="1:26" ht="10.15" customHeight="1" x14ac:dyDescent="0.35">
      <c r="A48" s="8"/>
      <c r="B48" s="4" t="s">
        <v>5943</v>
      </c>
      <c r="C48" s="3"/>
      <c r="D48" s="3"/>
      <c r="E48" s="10" t="s">
        <v>1333</v>
      </c>
      <c r="F48" s="18"/>
      <c r="G48" s="18"/>
      <c r="H48" s="18"/>
      <c r="I48" s="18"/>
      <c r="J48" s="18"/>
      <c r="K48" s="19" t="s">
        <v>833</v>
      </c>
      <c r="L48" s="19" t="s">
        <v>2693</v>
      </c>
      <c r="M48" s="19" t="s">
        <v>843</v>
      </c>
      <c r="N48" s="19" t="s">
        <v>861</v>
      </c>
      <c r="O48" s="19" t="s">
        <v>5944</v>
      </c>
      <c r="P48" s="20"/>
      <c r="Q48" s="20"/>
      <c r="R48" s="20"/>
      <c r="S48" s="20"/>
      <c r="T48" s="20"/>
      <c r="U48" s="20"/>
      <c r="V48" s="20"/>
      <c r="W48" s="20"/>
      <c r="X48" s="20"/>
      <c r="Y48" s="20"/>
      <c r="Z48" s="20"/>
    </row>
    <row r="49" spans="1:26" ht="10.15" customHeight="1" x14ac:dyDescent="0.35">
      <c r="A49" s="8"/>
      <c r="B49" s="8"/>
      <c r="C49" s="7" t="s">
        <v>5945</v>
      </c>
      <c r="D49" s="8"/>
      <c r="E49" s="10" t="s">
        <v>1336</v>
      </c>
      <c r="F49" s="18"/>
      <c r="G49" s="18"/>
      <c r="H49" s="18"/>
      <c r="I49" s="18"/>
      <c r="J49" s="18"/>
      <c r="K49" s="19" t="s">
        <v>833</v>
      </c>
      <c r="L49" s="19" t="s">
        <v>2693</v>
      </c>
      <c r="M49" s="19" t="s">
        <v>843</v>
      </c>
      <c r="N49" s="19" t="s">
        <v>861</v>
      </c>
      <c r="O49" s="19" t="s">
        <v>5944</v>
      </c>
      <c r="P49" s="20"/>
      <c r="Q49" s="20"/>
      <c r="R49" s="19" t="s">
        <v>2292</v>
      </c>
      <c r="S49" s="20"/>
      <c r="T49" s="20"/>
      <c r="U49" s="20"/>
      <c r="V49" s="20"/>
      <c r="W49" s="20"/>
      <c r="X49" s="20"/>
      <c r="Y49" s="20"/>
      <c r="Z49" s="20"/>
    </row>
    <row r="50" spans="1:26" ht="10.15" customHeight="1" x14ac:dyDescent="0.35">
      <c r="A50" s="8"/>
      <c r="B50" s="8"/>
      <c r="C50" s="7" t="s">
        <v>5946</v>
      </c>
      <c r="D50" s="8"/>
      <c r="E50" s="10" t="s">
        <v>1339</v>
      </c>
      <c r="F50" s="18"/>
      <c r="G50" s="18"/>
      <c r="H50" s="18"/>
      <c r="I50" s="18"/>
      <c r="J50" s="18"/>
      <c r="K50" s="19" t="s">
        <v>833</v>
      </c>
      <c r="L50" s="19" t="s">
        <v>2693</v>
      </c>
      <c r="M50" s="19" t="s">
        <v>843</v>
      </c>
      <c r="N50" s="19" t="s">
        <v>861</v>
      </c>
      <c r="O50" s="19" t="s">
        <v>5944</v>
      </c>
      <c r="P50" s="20"/>
      <c r="Q50" s="20"/>
      <c r="R50" s="19" t="s">
        <v>995</v>
      </c>
      <c r="S50" s="20"/>
      <c r="T50" s="20"/>
      <c r="U50" s="20"/>
      <c r="V50" s="20"/>
      <c r="W50" s="20"/>
      <c r="X50" s="20"/>
      <c r="Y50" s="20"/>
      <c r="Z50" s="20"/>
    </row>
    <row r="51" spans="1:26" ht="10.15" customHeight="1" x14ac:dyDescent="0.35">
      <c r="A51" s="8"/>
      <c r="B51" s="7" t="s">
        <v>5947</v>
      </c>
      <c r="C51" s="8"/>
      <c r="D51" s="8"/>
      <c r="E51" s="10" t="s">
        <v>1344</v>
      </c>
      <c r="F51" s="18"/>
      <c r="G51" s="18"/>
      <c r="H51" s="18"/>
      <c r="I51" s="18"/>
      <c r="J51" s="18"/>
      <c r="K51" s="19" t="s">
        <v>833</v>
      </c>
      <c r="L51" s="19" t="s">
        <v>2693</v>
      </c>
      <c r="M51" s="19" t="s">
        <v>843</v>
      </c>
      <c r="N51" s="19" t="s">
        <v>861</v>
      </c>
      <c r="O51" s="19" t="s">
        <v>5948</v>
      </c>
      <c r="P51" s="20"/>
      <c r="Q51" s="20"/>
      <c r="R51" s="20"/>
      <c r="S51" s="20"/>
      <c r="T51" s="20"/>
      <c r="U51" s="20"/>
      <c r="V51" s="20"/>
      <c r="W51" s="20"/>
      <c r="X51" s="20"/>
      <c r="Y51" s="20"/>
      <c r="Z51" s="20"/>
    </row>
    <row r="52" spans="1:26" ht="10.15" customHeight="1" x14ac:dyDescent="0.35">
      <c r="A52" s="4" t="s">
        <v>5949</v>
      </c>
      <c r="B52" s="3"/>
      <c r="C52" s="3"/>
      <c r="D52" s="3"/>
      <c r="E52" s="10" t="s">
        <v>1347</v>
      </c>
      <c r="F52" s="21"/>
      <c r="G52" s="21"/>
      <c r="H52" s="21"/>
      <c r="I52" s="21"/>
      <c r="J52" s="18"/>
      <c r="K52" s="19" t="s">
        <v>833</v>
      </c>
      <c r="L52" s="19" t="s">
        <v>2693</v>
      </c>
      <c r="M52" s="19" t="s">
        <v>843</v>
      </c>
      <c r="N52" s="19" t="s">
        <v>861</v>
      </c>
      <c r="O52" s="20"/>
      <c r="P52" s="20"/>
      <c r="Q52" s="20"/>
      <c r="R52" s="20"/>
      <c r="S52" s="20"/>
      <c r="T52" s="20"/>
      <c r="U52" s="20"/>
      <c r="V52" s="20"/>
      <c r="W52" s="19" t="s">
        <v>5950</v>
      </c>
      <c r="X52" s="20"/>
      <c r="Y52" s="20"/>
      <c r="Z52" s="20"/>
    </row>
    <row r="53" spans="1:26" ht="10.15" customHeight="1" x14ac:dyDescent="0.35">
      <c r="A53" s="8"/>
      <c r="B53" s="4" t="s">
        <v>5032</v>
      </c>
      <c r="C53" s="3"/>
      <c r="D53" s="3"/>
      <c r="E53" s="10" t="s">
        <v>1350</v>
      </c>
      <c r="F53" s="21"/>
      <c r="G53" s="21"/>
      <c r="H53" s="21"/>
      <c r="I53" s="21"/>
      <c r="J53" s="18"/>
      <c r="K53" s="19" t="s">
        <v>833</v>
      </c>
      <c r="L53" s="19" t="s">
        <v>2693</v>
      </c>
      <c r="M53" s="19" t="s">
        <v>843</v>
      </c>
      <c r="N53" s="19" t="s">
        <v>861</v>
      </c>
      <c r="O53" s="19" t="s">
        <v>1971</v>
      </c>
      <c r="P53" s="20"/>
      <c r="Q53" s="20"/>
      <c r="R53" s="20"/>
      <c r="S53" s="20"/>
      <c r="T53" s="20"/>
      <c r="U53" s="20"/>
      <c r="V53" s="20"/>
      <c r="W53" s="19" t="s">
        <v>5950</v>
      </c>
      <c r="X53" s="20"/>
      <c r="Y53" s="20"/>
      <c r="Z53" s="20"/>
    </row>
    <row r="54" spans="1:26" ht="10.15" customHeight="1" x14ac:dyDescent="0.35">
      <c r="A54" s="8"/>
      <c r="B54" s="8"/>
      <c r="C54" s="7" t="s">
        <v>5951</v>
      </c>
      <c r="D54" s="8"/>
      <c r="E54" s="10" t="s">
        <v>1352</v>
      </c>
      <c r="F54" s="21"/>
      <c r="G54" s="21"/>
      <c r="H54" s="21"/>
      <c r="I54" s="21"/>
      <c r="J54" s="18"/>
      <c r="K54" s="19" t="s">
        <v>833</v>
      </c>
      <c r="L54" s="19" t="s">
        <v>2693</v>
      </c>
      <c r="M54" s="19" t="s">
        <v>843</v>
      </c>
      <c r="N54" s="19" t="s">
        <v>861</v>
      </c>
      <c r="O54" s="19" t="s">
        <v>1971</v>
      </c>
      <c r="P54" s="19" t="s">
        <v>1541</v>
      </c>
      <c r="Q54" s="19" t="s">
        <v>2025</v>
      </c>
      <c r="R54" s="20"/>
      <c r="S54" s="20"/>
      <c r="T54" s="20"/>
      <c r="U54" s="20"/>
      <c r="V54" s="20"/>
      <c r="W54" s="19" t="s">
        <v>5950</v>
      </c>
      <c r="X54" s="20"/>
      <c r="Y54" s="20"/>
      <c r="Z54" s="20"/>
    </row>
    <row r="55" spans="1:26" ht="10.15" customHeight="1" x14ac:dyDescent="0.35">
      <c r="A55" s="8"/>
      <c r="B55" s="8"/>
      <c r="C55" s="7" t="s">
        <v>5952</v>
      </c>
      <c r="D55" s="8"/>
      <c r="E55" s="10" t="s">
        <v>1355</v>
      </c>
      <c r="F55" s="21"/>
      <c r="G55" s="21"/>
      <c r="H55" s="21"/>
      <c r="I55" s="21"/>
      <c r="J55" s="18"/>
      <c r="K55" s="19" t="s">
        <v>833</v>
      </c>
      <c r="L55" s="19" t="s">
        <v>2693</v>
      </c>
      <c r="M55" s="19" t="s">
        <v>843</v>
      </c>
      <c r="N55" s="19" t="s">
        <v>861</v>
      </c>
      <c r="O55" s="19" t="s">
        <v>1971</v>
      </c>
      <c r="P55" s="19" t="s">
        <v>2752</v>
      </c>
      <c r="Q55" s="19" t="s">
        <v>3336</v>
      </c>
      <c r="R55" s="20"/>
      <c r="S55" s="20"/>
      <c r="T55" s="20"/>
      <c r="U55" s="20"/>
      <c r="V55" s="20"/>
      <c r="W55" s="19" t="s">
        <v>5950</v>
      </c>
      <c r="X55" s="20"/>
      <c r="Y55" s="20"/>
      <c r="Z55" s="20"/>
    </row>
    <row r="56" spans="1:26" ht="10.15" customHeight="1" x14ac:dyDescent="0.35">
      <c r="A56" s="8"/>
      <c r="B56" s="7" t="s">
        <v>5953</v>
      </c>
      <c r="C56" s="8"/>
      <c r="D56" s="8"/>
      <c r="E56" s="10" t="s">
        <v>1359</v>
      </c>
      <c r="F56" s="21"/>
      <c r="G56" s="21"/>
      <c r="H56" s="21"/>
      <c r="I56" s="21"/>
      <c r="J56" s="18"/>
      <c r="K56" s="19" t="s">
        <v>833</v>
      </c>
      <c r="L56" s="19" t="s">
        <v>2693</v>
      </c>
      <c r="M56" s="19" t="s">
        <v>843</v>
      </c>
      <c r="N56" s="19" t="s">
        <v>861</v>
      </c>
      <c r="O56" s="19" t="s">
        <v>2204</v>
      </c>
      <c r="P56" s="20"/>
      <c r="Q56" s="20"/>
      <c r="R56" s="20"/>
      <c r="S56" s="20"/>
      <c r="T56" s="20"/>
      <c r="U56" s="20"/>
      <c r="V56" s="20"/>
      <c r="W56" s="19" t="s">
        <v>5950</v>
      </c>
      <c r="X56" s="20"/>
      <c r="Y56" s="20"/>
      <c r="Z56" s="20"/>
    </row>
    <row r="57" spans="1:26" ht="10.15" customHeight="1" x14ac:dyDescent="0.35">
      <c r="A57" s="8"/>
      <c r="B57" s="7" t="s">
        <v>5035</v>
      </c>
      <c r="C57" s="8"/>
      <c r="D57" s="8"/>
      <c r="E57" s="10" t="s">
        <v>1363</v>
      </c>
      <c r="F57" s="21"/>
      <c r="G57" s="21"/>
      <c r="H57" s="21"/>
      <c r="I57" s="21"/>
      <c r="J57" s="18"/>
      <c r="K57" s="19" t="s">
        <v>833</v>
      </c>
      <c r="L57" s="19" t="s">
        <v>2693</v>
      </c>
      <c r="M57" s="19" t="s">
        <v>843</v>
      </c>
      <c r="N57" s="19" t="s">
        <v>861</v>
      </c>
      <c r="O57" s="19" t="s">
        <v>1004</v>
      </c>
      <c r="P57" s="20"/>
      <c r="Q57" s="20"/>
      <c r="R57" s="20"/>
      <c r="S57" s="20"/>
      <c r="T57" s="20"/>
      <c r="U57" s="20"/>
      <c r="V57" s="20"/>
      <c r="W57" s="19" t="s">
        <v>5950</v>
      </c>
      <c r="X57" s="20"/>
      <c r="Y57" s="20"/>
      <c r="Z57" s="20"/>
    </row>
    <row r="58" spans="1:26" ht="10.15" customHeight="1" x14ac:dyDescent="0.35">
      <c r="A58" s="8"/>
      <c r="B58" s="7" t="s">
        <v>5034</v>
      </c>
      <c r="C58" s="8"/>
      <c r="D58" s="8"/>
      <c r="E58" s="10" t="s">
        <v>1366</v>
      </c>
      <c r="F58" s="21"/>
      <c r="G58" s="21"/>
      <c r="H58" s="21"/>
      <c r="I58" s="21"/>
      <c r="J58" s="18"/>
      <c r="K58" s="19" t="s">
        <v>833</v>
      </c>
      <c r="L58" s="19" t="s">
        <v>2693</v>
      </c>
      <c r="M58" s="19" t="s">
        <v>843</v>
      </c>
      <c r="N58" s="19" t="s">
        <v>861</v>
      </c>
      <c r="O58" s="19" t="s">
        <v>4316</v>
      </c>
      <c r="P58" s="20"/>
      <c r="Q58" s="20"/>
      <c r="R58" s="20"/>
      <c r="S58" s="20"/>
      <c r="T58" s="20"/>
      <c r="U58" s="20"/>
      <c r="V58" s="20"/>
      <c r="W58" s="19" t="s">
        <v>5950</v>
      </c>
      <c r="X58" s="20"/>
      <c r="Y58" s="20"/>
      <c r="Z58" s="20"/>
    </row>
    <row r="59" spans="1:26" ht="10.15" customHeight="1" x14ac:dyDescent="0.35">
      <c r="A59" s="8"/>
      <c r="B59" s="7" t="s">
        <v>5954</v>
      </c>
      <c r="C59" s="8"/>
      <c r="D59" s="8"/>
      <c r="E59" s="10" t="s">
        <v>1369</v>
      </c>
      <c r="F59" s="21"/>
      <c r="G59" s="21"/>
      <c r="H59" s="21"/>
      <c r="I59" s="21"/>
      <c r="J59" s="18"/>
      <c r="K59" s="19" t="s">
        <v>833</v>
      </c>
      <c r="L59" s="19" t="s">
        <v>2693</v>
      </c>
      <c r="M59" s="19" t="s">
        <v>843</v>
      </c>
      <c r="N59" s="19" t="s">
        <v>861</v>
      </c>
      <c r="O59" s="19" t="s">
        <v>1029</v>
      </c>
      <c r="P59" s="20"/>
      <c r="Q59" s="20"/>
      <c r="R59" s="20"/>
      <c r="S59" s="20"/>
      <c r="T59" s="20"/>
      <c r="U59" s="19" t="s">
        <v>1587</v>
      </c>
      <c r="V59" s="20"/>
      <c r="W59" s="19" t="s">
        <v>5950</v>
      </c>
      <c r="X59" s="20"/>
      <c r="Y59" s="20"/>
      <c r="Z59" s="20"/>
    </row>
    <row r="60" spans="1:26" ht="10.15" customHeight="1" x14ac:dyDescent="0.35">
      <c r="A60" s="8"/>
      <c r="B60" s="7" t="s">
        <v>5955</v>
      </c>
      <c r="C60" s="8"/>
      <c r="D60" s="8"/>
      <c r="E60" s="10" t="s">
        <v>1372</v>
      </c>
      <c r="F60" s="21"/>
      <c r="G60" s="21"/>
      <c r="H60" s="21"/>
      <c r="I60" s="21"/>
      <c r="J60" s="18"/>
      <c r="K60" s="19" t="s">
        <v>833</v>
      </c>
      <c r="L60" s="19" t="s">
        <v>2693</v>
      </c>
      <c r="M60" s="19" t="s">
        <v>843</v>
      </c>
      <c r="N60" s="19" t="s">
        <v>861</v>
      </c>
      <c r="O60" s="20"/>
      <c r="P60" s="20"/>
      <c r="Q60" s="19" t="s">
        <v>2687</v>
      </c>
      <c r="R60" s="20"/>
      <c r="S60" s="20"/>
      <c r="T60" s="20"/>
      <c r="U60" s="20"/>
      <c r="V60" s="20"/>
      <c r="W60" s="19" t="s">
        <v>5950</v>
      </c>
      <c r="X60" s="20"/>
      <c r="Y60" s="20"/>
      <c r="Z60" s="20"/>
    </row>
    <row r="61" spans="1:26" ht="10.15" customHeight="1" x14ac:dyDescent="0.35">
      <c r="A61" s="8"/>
      <c r="B61" s="7" t="s">
        <v>5947</v>
      </c>
      <c r="C61" s="8"/>
      <c r="D61" s="8"/>
      <c r="E61" s="10" t="s">
        <v>1375</v>
      </c>
      <c r="F61" s="21"/>
      <c r="G61" s="21"/>
      <c r="H61" s="21"/>
      <c r="I61" s="21"/>
      <c r="J61" s="18"/>
      <c r="K61" s="19" t="s">
        <v>833</v>
      </c>
      <c r="L61" s="19" t="s">
        <v>2693</v>
      </c>
      <c r="M61" s="19" t="s">
        <v>843</v>
      </c>
      <c r="N61" s="19" t="s">
        <v>861</v>
      </c>
      <c r="O61" s="19" t="s">
        <v>5948</v>
      </c>
      <c r="P61" s="20"/>
      <c r="Q61" s="20"/>
      <c r="R61" s="20"/>
      <c r="S61" s="20"/>
      <c r="T61" s="20"/>
      <c r="U61" s="20"/>
      <c r="V61" s="20"/>
      <c r="W61" s="19" t="s">
        <v>5950</v>
      </c>
      <c r="X61" s="20"/>
      <c r="Y61" s="20"/>
      <c r="Z61" s="20"/>
    </row>
    <row r="62" spans="1:26" ht="10.15" customHeight="1" x14ac:dyDescent="0.35">
      <c r="A62" s="4" t="s">
        <v>5956</v>
      </c>
      <c r="B62" s="3"/>
      <c r="C62" s="3"/>
      <c r="D62" s="3"/>
      <c r="E62" s="10" t="s">
        <v>1379</v>
      </c>
      <c r="F62" s="21"/>
      <c r="G62" s="21"/>
      <c r="H62" s="21"/>
      <c r="I62" s="21"/>
      <c r="J62" s="18"/>
      <c r="K62" s="19" t="s">
        <v>833</v>
      </c>
      <c r="L62" s="19" t="s">
        <v>5957</v>
      </c>
      <c r="M62" s="19" t="s">
        <v>843</v>
      </c>
      <c r="N62" s="19" t="s">
        <v>861</v>
      </c>
      <c r="O62" s="20"/>
      <c r="P62" s="20"/>
      <c r="Q62" s="20"/>
      <c r="R62" s="20"/>
      <c r="S62" s="20"/>
      <c r="T62" s="20"/>
      <c r="U62" s="20"/>
      <c r="V62" s="20"/>
      <c r="W62" s="20"/>
      <c r="X62" s="20"/>
      <c r="Y62" s="20"/>
      <c r="Z62" s="20"/>
    </row>
    <row r="63" spans="1:26" ht="10.15" customHeight="1" x14ac:dyDescent="0.35">
      <c r="A63" s="8"/>
      <c r="B63" s="4" t="s">
        <v>5958</v>
      </c>
      <c r="C63" s="3"/>
      <c r="D63" s="3"/>
      <c r="E63" s="10" t="s">
        <v>1382</v>
      </c>
      <c r="F63" s="21"/>
      <c r="G63" s="21"/>
      <c r="H63" s="21"/>
      <c r="I63" s="21"/>
      <c r="J63" s="18"/>
      <c r="K63" s="19" t="s">
        <v>833</v>
      </c>
      <c r="L63" s="19" t="s">
        <v>5957</v>
      </c>
      <c r="M63" s="19" t="s">
        <v>843</v>
      </c>
      <c r="N63" s="19" t="s">
        <v>861</v>
      </c>
      <c r="O63" s="19" t="s">
        <v>2684</v>
      </c>
      <c r="P63" s="20"/>
      <c r="Q63" s="20"/>
      <c r="R63" s="20"/>
      <c r="S63" s="20"/>
      <c r="T63" s="20"/>
      <c r="U63" s="20"/>
      <c r="V63" s="20"/>
      <c r="W63" s="20"/>
      <c r="X63" s="20"/>
      <c r="Y63" s="20"/>
      <c r="Z63" s="20"/>
    </row>
    <row r="64" spans="1:26" ht="10.15" customHeight="1" x14ac:dyDescent="0.35">
      <c r="A64" s="8"/>
      <c r="B64" s="8"/>
      <c r="C64" s="7" t="s">
        <v>5951</v>
      </c>
      <c r="D64" s="8"/>
      <c r="E64" s="10" t="s">
        <v>1386</v>
      </c>
      <c r="F64" s="21"/>
      <c r="G64" s="21"/>
      <c r="H64" s="21"/>
      <c r="I64" s="21"/>
      <c r="J64" s="18"/>
      <c r="K64" s="19" t="s">
        <v>833</v>
      </c>
      <c r="L64" s="19" t="s">
        <v>5957</v>
      </c>
      <c r="M64" s="19" t="s">
        <v>843</v>
      </c>
      <c r="N64" s="19" t="s">
        <v>861</v>
      </c>
      <c r="O64" s="19" t="s">
        <v>2684</v>
      </c>
      <c r="P64" s="19" t="s">
        <v>1541</v>
      </c>
      <c r="Q64" s="19" t="s">
        <v>2025</v>
      </c>
      <c r="R64" s="20"/>
      <c r="S64" s="20"/>
      <c r="T64" s="20"/>
      <c r="U64" s="20"/>
      <c r="V64" s="20"/>
      <c r="W64" s="20"/>
      <c r="X64" s="20"/>
      <c r="Y64" s="20"/>
      <c r="Z64" s="20"/>
    </row>
    <row r="65" spans="1:26" ht="10.15" customHeight="1" x14ac:dyDescent="0.35">
      <c r="A65" s="8"/>
      <c r="B65" s="8"/>
      <c r="C65" s="7" t="s">
        <v>5952</v>
      </c>
      <c r="D65" s="8"/>
      <c r="E65" s="10" t="s">
        <v>1392</v>
      </c>
      <c r="F65" s="21"/>
      <c r="G65" s="21"/>
      <c r="H65" s="21"/>
      <c r="I65" s="21"/>
      <c r="J65" s="18"/>
      <c r="K65" s="19" t="s">
        <v>833</v>
      </c>
      <c r="L65" s="19" t="s">
        <v>5957</v>
      </c>
      <c r="M65" s="19" t="s">
        <v>843</v>
      </c>
      <c r="N65" s="19" t="s">
        <v>861</v>
      </c>
      <c r="O65" s="19" t="s">
        <v>2684</v>
      </c>
      <c r="P65" s="19" t="s">
        <v>2752</v>
      </c>
      <c r="Q65" s="19" t="s">
        <v>3336</v>
      </c>
      <c r="R65" s="20"/>
      <c r="S65" s="20"/>
      <c r="T65" s="20"/>
      <c r="U65" s="20"/>
      <c r="V65" s="20"/>
      <c r="W65" s="20"/>
      <c r="X65" s="20"/>
      <c r="Y65" s="20"/>
      <c r="Z65" s="20"/>
    </row>
    <row r="66" spans="1:26" ht="10.15" customHeight="1" x14ac:dyDescent="0.35">
      <c r="A66" s="8"/>
      <c r="B66" s="7" t="s">
        <v>5959</v>
      </c>
      <c r="C66" s="8"/>
      <c r="D66" s="8"/>
      <c r="E66" s="10" t="s">
        <v>1396</v>
      </c>
      <c r="F66" s="21"/>
      <c r="G66" s="21"/>
      <c r="H66" s="21"/>
      <c r="I66" s="21"/>
      <c r="J66" s="18"/>
      <c r="K66" s="19" t="s">
        <v>833</v>
      </c>
      <c r="L66" s="19" t="s">
        <v>5957</v>
      </c>
      <c r="M66" s="19" t="s">
        <v>843</v>
      </c>
      <c r="N66" s="19" t="s">
        <v>861</v>
      </c>
      <c r="O66" s="19" t="s">
        <v>5960</v>
      </c>
      <c r="P66" s="20"/>
      <c r="Q66" s="20"/>
      <c r="R66" s="20"/>
      <c r="S66" s="20"/>
      <c r="T66" s="20"/>
      <c r="U66" s="20"/>
      <c r="V66" s="20"/>
      <c r="W66" s="20"/>
      <c r="X66" s="20"/>
      <c r="Y66" s="20"/>
      <c r="Z66" s="20"/>
    </row>
    <row r="67" spans="1:26" ht="10.15" customHeight="1" x14ac:dyDescent="0.35">
      <c r="A67" s="8"/>
      <c r="B67" s="7" t="s">
        <v>5961</v>
      </c>
      <c r="C67" s="8"/>
      <c r="D67" s="8"/>
      <c r="E67" s="10" t="s">
        <v>1399</v>
      </c>
      <c r="F67" s="21"/>
      <c r="G67" s="21"/>
      <c r="H67" s="21"/>
      <c r="I67" s="21"/>
      <c r="J67" s="18"/>
      <c r="K67" s="19" t="s">
        <v>833</v>
      </c>
      <c r="L67" s="19" t="s">
        <v>5957</v>
      </c>
      <c r="M67" s="19" t="s">
        <v>843</v>
      </c>
      <c r="N67" s="19" t="s">
        <v>861</v>
      </c>
      <c r="O67" s="19" t="s">
        <v>3641</v>
      </c>
      <c r="P67" s="20"/>
      <c r="Q67" s="20"/>
      <c r="R67" s="20"/>
      <c r="S67" s="20"/>
      <c r="T67" s="20"/>
      <c r="U67" s="19" t="s">
        <v>1587</v>
      </c>
      <c r="V67" s="20"/>
      <c r="W67" s="20"/>
      <c r="X67" s="20"/>
      <c r="Y67" s="20"/>
      <c r="Z67" s="20"/>
    </row>
    <row r="68" spans="1:26" ht="10.15" customHeight="1" x14ac:dyDescent="0.35">
      <c r="A68" s="8"/>
      <c r="B68" s="7" t="s">
        <v>3850</v>
      </c>
      <c r="C68" s="8"/>
      <c r="D68" s="8"/>
      <c r="E68" s="10" t="s">
        <v>1403</v>
      </c>
      <c r="F68" s="21"/>
      <c r="G68" s="21"/>
      <c r="H68" s="21"/>
      <c r="I68" s="21"/>
      <c r="J68" s="18"/>
      <c r="K68" s="19" t="s">
        <v>833</v>
      </c>
      <c r="L68" s="19" t="s">
        <v>5957</v>
      </c>
      <c r="M68" s="19" t="s">
        <v>843</v>
      </c>
      <c r="N68" s="19" t="s">
        <v>861</v>
      </c>
      <c r="O68" s="19" t="s">
        <v>3139</v>
      </c>
      <c r="P68" s="20"/>
      <c r="Q68" s="20"/>
      <c r="R68" s="20"/>
      <c r="S68" s="20"/>
      <c r="T68" s="20"/>
      <c r="U68" s="20"/>
      <c r="V68" s="20"/>
      <c r="W68" s="20"/>
      <c r="X68" s="20"/>
      <c r="Y68" s="20"/>
      <c r="Z68" s="20"/>
    </row>
    <row r="69" spans="1:26" ht="10.15" customHeight="1" x14ac:dyDescent="0.35">
      <c r="A69" s="8"/>
      <c r="B69" s="7" t="s">
        <v>5962</v>
      </c>
      <c r="C69" s="8"/>
      <c r="D69" s="8"/>
      <c r="E69" s="10" t="s">
        <v>1405</v>
      </c>
      <c r="F69" s="21"/>
      <c r="G69" s="21"/>
      <c r="H69" s="21"/>
      <c r="I69" s="21"/>
      <c r="J69" s="18"/>
      <c r="K69" s="19" t="s">
        <v>833</v>
      </c>
      <c r="L69" s="19" t="s">
        <v>5957</v>
      </c>
      <c r="M69" s="19" t="s">
        <v>843</v>
      </c>
      <c r="N69" s="19" t="s">
        <v>861</v>
      </c>
      <c r="O69" s="19" t="s">
        <v>5963</v>
      </c>
      <c r="P69" s="20"/>
      <c r="Q69" s="20"/>
      <c r="R69" s="20"/>
      <c r="S69" s="20"/>
      <c r="T69" s="20"/>
      <c r="U69" s="20"/>
      <c r="V69" s="20"/>
      <c r="W69" s="20"/>
      <c r="X69" s="20"/>
      <c r="Y69" s="20"/>
      <c r="Z69" s="20"/>
    </row>
    <row r="70" spans="1:26" ht="10.15" customHeight="1" x14ac:dyDescent="0.35">
      <c r="A70" s="8"/>
      <c r="B70" s="7" t="s">
        <v>5964</v>
      </c>
      <c r="C70" s="8"/>
      <c r="D70" s="8"/>
      <c r="E70" s="10" t="s">
        <v>1408</v>
      </c>
      <c r="F70" s="21"/>
      <c r="G70" s="21"/>
      <c r="H70" s="21"/>
      <c r="I70" s="21"/>
      <c r="J70" s="18"/>
      <c r="K70" s="19" t="s">
        <v>833</v>
      </c>
      <c r="L70" s="19" t="s">
        <v>5957</v>
      </c>
      <c r="M70" s="19" t="s">
        <v>843</v>
      </c>
      <c r="N70" s="19" t="s">
        <v>861</v>
      </c>
      <c r="O70" s="19" t="s">
        <v>5965</v>
      </c>
      <c r="P70" s="20"/>
      <c r="Q70" s="20"/>
      <c r="R70" s="20"/>
      <c r="S70" s="20"/>
      <c r="T70" s="20"/>
      <c r="U70" s="20"/>
      <c r="V70" s="20"/>
      <c r="W70" s="20"/>
      <c r="X70" s="20"/>
      <c r="Y70" s="20"/>
      <c r="Z70" s="20"/>
    </row>
    <row r="71" spans="1:26" ht="10.15" customHeight="1" x14ac:dyDescent="0.35">
      <c r="A71" s="8"/>
      <c r="B71" s="7" t="s">
        <v>5966</v>
      </c>
      <c r="C71" s="8"/>
      <c r="D71" s="8"/>
      <c r="E71" s="10" t="s">
        <v>1410</v>
      </c>
      <c r="F71" s="21"/>
      <c r="G71" s="21"/>
      <c r="H71" s="21"/>
      <c r="I71" s="21"/>
      <c r="J71" s="18"/>
      <c r="K71" s="19" t="s">
        <v>833</v>
      </c>
      <c r="L71" s="19" t="s">
        <v>5957</v>
      </c>
      <c r="M71" s="19" t="s">
        <v>843</v>
      </c>
      <c r="N71" s="19" t="s">
        <v>861</v>
      </c>
      <c r="O71" s="19" t="s">
        <v>5967</v>
      </c>
      <c r="P71" s="20"/>
      <c r="Q71" s="20"/>
      <c r="R71" s="20"/>
      <c r="S71" s="20"/>
      <c r="T71" s="20"/>
      <c r="U71" s="20"/>
      <c r="V71" s="20"/>
      <c r="W71" s="20"/>
      <c r="X71" s="20"/>
      <c r="Y71" s="20"/>
      <c r="Z71" s="20"/>
    </row>
    <row r="72" spans="1:26" ht="10.15" customHeight="1" x14ac:dyDescent="0.35">
      <c r="A72" s="8"/>
      <c r="B72" s="7" t="s">
        <v>5968</v>
      </c>
      <c r="C72" s="8"/>
      <c r="D72" s="8"/>
      <c r="E72" s="10" t="s">
        <v>1413</v>
      </c>
      <c r="F72" s="21"/>
      <c r="G72" s="21"/>
      <c r="H72" s="21"/>
      <c r="I72" s="21"/>
      <c r="J72" s="18"/>
      <c r="K72" s="19" t="s">
        <v>833</v>
      </c>
      <c r="L72" s="19" t="s">
        <v>5957</v>
      </c>
      <c r="M72" s="19" t="s">
        <v>843</v>
      </c>
      <c r="N72" s="19" t="s">
        <v>861</v>
      </c>
      <c r="O72" s="19" t="s">
        <v>5969</v>
      </c>
      <c r="P72" s="20"/>
      <c r="Q72" s="20"/>
      <c r="R72" s="20"/>
      <c r="S72" s="20"/>
      <c r="T72" s="20"/>
      <c r="U72" s="20"/>
      <c r="V72" s="20"/>
      <c r="W72" s="20"/>
      <c r="X72" s="20"/>
      <c r="Y72" s="20"/>
      <c r="Z72" s="20"/>
    </row>
    <row r="73" spans="1:26" ht="10.15" customHeight="1" x14ac:dyDescent="0.35">
      <c r="A73" s="8"/>
      <c r="B73" s="7" t="s">
        <v>5970</v>
      </c>
      <c r="C73" s="8"/>
      <c r="D73" s="8"/>
      <c r="E73" s="10" t="s">
        <v>1416</v>
      </c>
      <c r="F73" s="21"/>
      <c r="G73" s="21"/>
      <c r="H73" s="21"/>
      <c r="I73" s="21"/>
      <c r="J73" s="18"/>
      <c r="K73" s="19" t="s">
        <v>833</v>
      </c>
      <c r="L73" s="19" t="s">
        <v>5957</v>
      </c>
      <c r="M73" s="19" t="s">
        <v>843</v>
      </c>
      <c r="N73" s="19" t="s">
        <v>861</v>
      </c>
      <c r="O73" s="19" t="s">
        <v>5971</v>
      </c>
      <c r="P73" s="20"/>
      <c r="Q73" s="20"/>
      <c r="R73" s="20"/>
      <c r="S73" s="20"/>
      <c r="T73" s="20"/>
      <c r="U73" s="20"/>
      <c r="V73" s="20"/>
      <c r="W73" s="20"/>
      <c r="X73" s="20"/>
      <c r="Y73" s="20"/>
      <c r="Z73" s="20"/>
    </row>
    <row r="74" spans="1:26" ht="10.15" customHeight="1" x14ac:dyDescent="0.35">
      <c r="A74" s="8"/>
      <c r="B74" s="7" t="s">
        <v>5947</v>
      </c>
      <c r="C74" s="8"/>
      <c r="D74" s="8"/>
      <c r="E74" s="10" t="s">
        <v>1419</v>
      </c>
      <c r="F74" s="21"/>
      <c r="G74" s="21"/>
      <c r="H74" s="21"/>
      <c r="I74" s="21"/>
      <c r="J74" s="18"/>
      <c r="K74" s="19" t="s">
        <v>833</v>
      </c>
      <c r="L74" s="19" t="s">
        <v>5957</v>
      </c>
      <c r="M74" s="19" t="s">
        <v>843</v>
      </c>
      <c r="N74" s="19" t="s">
        <v>861</v>
      </c>
      <c r="O74" s="19" t="s">
        <v>5972</v>
      </c>
      <c r="P74" s="20"/>
      <c r="Q74" s="20"/>
      <c r="R74" s="20"/>
      <c r="S74" s="20"/>
      <c r="T74" s="20"/>
      <c r="U74" s="20"/>
      <c r="V74" s="20"/>
      <c r="W74" s="20"/>
      <c r="X74" s="20"/>
      <c r="Y74" s="20"/>
      <c r="Z74" s="20"/>
    </row>
    <row r="75" spans="1:26" ht="10.15" customHeight="1" x14ac:dyDescent="0.35">
      <c r="A75" s="4" t="s">
        <v>5973</v>
      </c>
      <c r="B75" s="3"/>
      <c r="C75" s="3"/>
      <c r="D75" s="3"/>
      <c r="E75" s="10" t="s">
        <v>1421</v>
      </c>
      <c r="F75" s="18"/>
      <c r="G75" s="18"/>
      <c r="H75" s="18"/>
      <c r="I75" s="18"/>
      <c r="J75" s="18"/>
      <c r="K75" s="19" t="s">
        <v>833</v>
      </c>
      <c r="L75" s="19" t="s">
        <v>5974</v>
      </c>
      <c r="M75" s="19" t="s">
        <v>843</v>
      </c>
      <c r="N75" s="19" t="s">
        <v>861</v>
      </c>
      <c r="O75" s="20"/>
      <c r="P75" s="20"/>
      <c r="Q75" s="20"/>
      <c r="R75" s="20"/>
      <c r="S75" s="20"/>
      <c r="T75" s="20"/>
      <c r="U75" s="20"/>
      <c r="V75" s="20"/>
      <c r="W75" s="20"/>
      <c r="X75" s="20"/>
      <c r="Y75" s="20"/>
      <c r="Z75" s="20"/>
    </row>
    <row r="76" spans="1:26" ht="10.15" customHeight="1" x14ac:dyDescent="0.35">
      <c r="A76" s="8"/>
      <c r="B76" s="7" t="s">
        <v>5975</v>
      </c>
      <c r="C76" s="8"/>
      <c r="D76" s="8"/>
      <c r="E76" s="10" t="s">
        <v>1423</v>
      </c>
      <c r="F76" s="18"/>
      <c r="G76" s="18"/>
      <c r="H76" s="18"/>
      <c r="I76" s="18"/>
      <c r="J76" s="18"/>
      <c r="K76" s="19" t="s">
        <v>833</v>
      </c>
      <c r="L76" s="19" t="s">
        <v>5974</v>
      </c>
      <c r="M76" s="19" t="s">
        <v>843</v>
      </c>
      <c r="N76" s="19" t="s">
        <v>861</v>
      </c>
      <c r="O76" s="19" t="s">
        <v>5976</v>
      </c>
      <c r="P76" s="20"/>
      <c r="Q76" s="20"/>
      <c r="R76" s="20"/>
      <c r="S76" s="20"/>
      <c r="T76" s="20"/>
      <c r="U76" s="20"/>
      <c r="V76" s="20"/>
      <c r="W76" s="20"/>
      <c r="X76" s="20"/>
      <c r="Y76" s="20"/>
      <c r="Z76" s="20"/>
    </row>
    <row r="77" spans="1:26" ht="10.15" customHeight="1" x14ac:dyDescent="0.35">
      <c r="A77" s="8"/>
      <c r="B77" s="7" t="s">
        <v>3612</v>
      </c>
      <c r="C77" s="8"/>
      <c r="D77" s="8"/>
      <c r="E77" s="10" t="s">
        <v>1426</v>
      </c>
      <c r="F77" s="18"/>
      <c r="G77" s="18"/>
      <c r="H77" s="18"/>
      <c r="I77" s="18"/>
      <c r="J77" s="18"/>
      <c r="K77" s="19" t="s">
        <v>833</v>
      </c>
      <c r="L77" s="19" t="s">
        <v>5974</v>
      </c>
      <c r="M77" s="19" t="s">
        <v>843</v>
      </c>
      <c r="N77" s="19" t="s">
        <v>861</v>
      </c>
      <c r="O77" s="19" t="s">
        <v>5977</v>
      </c>
      <c r="P77" s="20"/>
      <c r="Q77" s="20"/>
      <c r="R77" s="20"/>
      <c r="S77" s="20"/>
      <c r="T77" s="20"/>
      <c r="U77" s="20"/>
      <c r="V77" s="20"/>
      <c r="W77" s="20"/>
      <c r="X77" s="20"/>
      <c r="Y77" s="20"/>
      <c r="Z77" s="20"/>
    </row>
    <row r="78" spans="1:26" ht="10.15" customHeight="1" x14ac:dyDescent="0.35">
      <c r="A78" s="7" t="s">
        <v>5978</v>
      </c>
      <c r="B78" s="8"/>
      <c r="C78" s="8"/>
      <c r="D78" s="8"/>
      <c r="E78" s="10" t="s">
        <v>1429</v>
      </c>
      <c r="F78" s="18"/>
      <c r="G78" s="18"/>
      <c r="H78" s="18"/>
      <c r="I78" s="18"/>
      <c r="J78" s="18"/>
      <c r="K78" s="19" t="s">
        <v>833</v>
      </c>
      <c r="L78" s="20"/>
      <c r="M78" s="19" t="s">
        <v>843</v>
      </c>
      <c r="N78" s="19" t="s">
        <v>861</v>
      </c>
      <c r="O78" s="20"/>
      <c r="P78" s="20"/>
      <c r="Q78" s="20"/>
      <c r="R78" s="20"/>
      <c r="S78" s="20"/>
      <c r="T78" s="20"/>
      <c r="U78" s="20"/>
      <c r="V78" s="20"/>
      <c r="W78" s="20"/>
      <c r="X78" s="19" t="s">
        <v>5979</v>
      </c>
      <c r="Y78" s="20"/>
      <c r="Z78" s="20"/>
    </row>
    <row r="79" spans="1:26" ht="10.15" customHeight="1" x14ac:dyDescent="0.35">
      <c r="A79" s="7" t="s">
        <v>5980</v>
      </c>
      <c r="B79" s="8"/>
      <c r="C79" s="8"/>
      <c r="D79" s="8"/>
      <c r="E79" s="10" t="s">
        <v>1431</v>
      </c>
      <c r="F79" s="18"/>
      <c r="G79" s="18"/>
      <c r="H79" s="18"/>
      <c r="I79" s="18"/>
      <c r="J79" s="21"/>
      <c r="K79" s="19" t="s">
        <v>833</v>
      </c>
      <c r="L79" s="20"/>
      <c r="M79" s="19" t="s">
        <v>843</v>
      </c>
      <c r="N79" s="19" t="s">
        <v>861</v>
      </c>
      <c r="O79" s="20"/>
      <c r="P79" s="20"/>
      <c r="Q79" s="20"/>
      <c r="R79" s="20"/>
      <c r="S79" s="20"/>
      <c r="T79" s="20"/>
      <c r="U79" s="20"/>
      <c r="V79" s="20"/>
      <c r="W79" s="20"/>
      <c r="X79" s="19" t="s">
        <v>3699</v>
      </c>
      <c r="Y79" s="20"/>
      <c r="Z79" s="20"/>
    </row>
    <row r="80" spans="1:26" ht="10.15" customHeight="1" x14ac:dyDescent="0.35">
      <c r="A80" s="7" t="s">
        <v>5981</v>
      </c>
      <c r="B80" s="8"/>
      <c r="C80" s="8"/>
      <c r="D80" s="8"/>
      <c r="E80" s="10" t="s">
        <v>1434</v>
      </c>
      <c r="F80" s="18"/>
      <c r="G80" s="18"/>
      <c r="H80" s="18"/>
      <c r="I80" s="18"/>
      <c r="J80" s="21"/>
      <c r="K80" s="19" t="s">
        <v>833</v>
      </c>
      <c r="L80" s="20"/>
      <c r="M80" s="19" t="s">
        <v>843</v>
      </c>
      <c r="N80" s="19" t="s">
        <v>861</v>
      </c>
      <c r="O80" s="20"/>
      <c r="P80" s="20"/>
      <c r="Q80" s="20"/>
      <c r="R80" s="20"/>
      <c r="S80" s="20"/>
      <c r="T80" s="20"/>
      <c r="U80" s="20"/>
      <c r="V80" s="20"/>
      <c r="W80" s="20"/>
      <c r="X80" s="19" t="s">
        <v>4984</v>
      </c>
      <c r="Y80" s="20"/>
      <c r="Z80" s="20"/>
    </row>
    <row r="81" spans="1:26" ht="10.15" customHeight="1" x14ac:dyDescent="0.35">
      <c r="A81" s="7" t="s">
        <v>5982</v>
      </c>
      <c r="B81" s="8"/>
      <c r="C81" s="8"/>
      <c r="D81" s="8"/>
      <c r="E81" s="10" t="s">
        <v>1437</v>
      </c>
      <c r="F81" s="18"/>
      <c r="G81" s="18"/>
      <c r="H81" s="18"/>
      <c r="I81" s="18"/>
      <c r="J81" s="21"/>
      <c r="K81" s="19" t="s">
        <v>833</v>
      </c>
      <c r="L81" s="20"/>
      <c r="M81" s="19" t="s">
        <v>843</v>
      </c>
      <c r="N81" s="19" t="s">
        <v>861</v>
      </c>
      <c r="O81" s="20"/>
      <c r="P81" s="20"/>
      <c r="Q81" s="20"/>
      <c r="R81" s="20"/>
      <c r="S81" s="20"/>
      <c r="T81" s="20"/>
      <c r="U81" s="20"/>
      <c r="V81" s="20"/>
      <c r="W81" s="20"/>
      <c r="X81" s="19" t="s">
        <v>2690</v>
      </c>
      <c r="Y81" s="20"/>
      <c r="Z81" s="20"/>
    </row>
    <row r="82" spans="1:26" ht="10.15" customHeight="1" x14ac:dyDescent="0.35">
      <c r="A82" s="7" t="s">
        <v>5983</v>
      </c>
      <c r="B82" s="8"/>
      <c r="C82" s="8"/>
      <c r="D82" s="8"/>
      <c r="E82" s="10" t="s">
        <v>1439</v>
      </c>
      <c r="F82" s="18"/>
      <c r="G82" s="18"/>
      <c r="H82" s="18"/>
      <c r="I82" s="18"/>
      <c r="J82" s="18"/>
      <c r="K82" s="19" t="s">
        <v>833</v>
      </c>
      <c r="L82" s="20"/>
      <c r="M82" s="19" t="s">
        <v>843</v>
      </c>
      <c r="N82" s="19" t="s">
        <v>861</v>
      </c>
      <c r="O82" s="20"/>
      <c r="P82" s="20"/>
      <c r="Q82" s="20"/>
      <c r="R82" s="20"/>
      <c r="S82" s="20"/>
      <c r="T82" s="20"/>
      <c r="U82" s="20"/>
      <c r="V82" s="20"/>
      <c r="W82" s="20"/>
      <c r="X82" s="19" t="s">
        <v>862</v>
      </c>
      <c r="Y82" s="20"/>
      <c r="Z82" s="20"/>
    </row>
    <row r="83" spans="1:26" ht="10.15" customHeight="1" x14ac:dyDescent="0.35">
      <c r="A83" s="7" t="s">
        <v>5984</v>
      </c>
      <c r="B83" s="7" t="s">
        <v>5985</v>
      </c>
      <c r="C83" s="8"/>
      <c r="D83" s="8"/>
      <c r="E83" s="10" t="s">
        <v>1441</v>
      </c>
      <c r="F83" s="18"/>
      <c r="G83" s="18"/>
      <c r="H83" s="18"/>
      <c r="I83" s="18"/>
      <c r="J83" s="21"/>
      <c r="K83" s="19" t="s">
        <v>833</v>
      </c>
      <c r="L83" s="20"/>
      <c r="M83" s="19" t="s">
        <v>1584</v>
      </c>
      <c r="N83" s="19" t="s">
        <v>1940</v>
      </c>
      <c r="O83" s="20"/>
      <c r="P83" s="20"/>
      <c r="Q83" s="20"/>
      <c r="R83" s="20"/>
      <c r="S83" s="20"/>
      <c r="T83" s="20"/>
      <c r="U83" s="20"/>
      <c r="V83" s="20"/>
      <c r="W83" s="20"/>
      <c r="X83" s="20"/>
      <c r="Y83" s="19" t="s">
        <v>5000</v>
      </c>
      <c r="Z83" s="20"/>
    </row>
    <row r="84" spans="1:26" ht="10.15" customHeight="1" x14ac:dyDescent="0.35">
      <c r="A84" s="8"/>
      <c r="B84" s="7" t="s">
        <v>5986</v>
      </c>
      <c r="C84" s="8"/>
      <c r="D84" s="8"/>
      <c r="E84" s="10" t="s">
        <v>1443</v>
      </c>
      <c r="F84" s="18"/>
      <c r="G84" s="18"/>
      <c r="H84" s="18"/>
      <c r="I84" s="18"/>
      <c r="J84" s="21"/>
      <c r="K84" s="19" t="s">
        <v>833</v>
      </c>
      <c r="L84" s="20"/>
      <c r="M84" s="19" t="s">
        <v>1584</v>
      </c>
      <c r="N84" s="19" t="s">
        <v>1940</v>
      </c>
      <c r="O84" s="20"/>
      <c r="P84" s="20"/>
      <c r="Q84" s="20"/>
      <c r="R84" s="20"/>
      <c r="S84" s="20"/>
      <c r="T84" s="20"/>
      <c r="U84" s="20"/>
      <c r="V84" s="20"/>
      <c r="W84" s="20"/>
      <c r="X84" s="20"/>
      <c r="Y84" s="19" t="s">
        <v>5001</v>
      </c>
      <c r="Z84" s="20"/>
    </row>
    <row r="85" spans="1:26" ht="10.15" customHeight="1" x14ac:dyDescent="0.35">
      <c r="A85" s="8"/>
      <c r="B85" s="7" t="s">
        <v>5987</v>
      </c>
      <c r="C85" s="8"/>
      <c r="D85" s="8"/>
      <c r="E85" s="10" t="s">
        <v>1446</v>
      </c>
      <c r="F85" s="18"/>
      <c r="G85" s="18"/>
      <c r="H85" s="18"/>
      <c r="I85" s="18"/>
      <c r="J85" s="21"/>
      <c r="K85" s="19" t="s">
        <v>833</v>
      </c>
      <c r="L85" s="20"/>
      <c r="M85" s="19" t="s">
        <v>1584</v>
      </c>
      <c r="N85" s="19" t="s">
        <v>1940</v>
      </c>
      <c r="O85" s="20"/>
      <c r="P85" s="20"/>
      <c r="Q85" s="20"/>
      <c r="R85" s="20"/>
      <c r="S85" s="20"/>
      <c r="T85" s="20"/>
      <c r="U85" s="20"/>
      <c r="V85" s="20"/>
      <c r="W85" s="20"/>
      <c r="X85" s="20"/>
      <c r="Y85" s="19" t="s">
        <v>1942</v>
      </c>
      <c r="Z85" s="20"/>
    </row>
    <row r="86" spans="1:26" ht="10.15" customHeight="1" x14ac:dyDescent="0.35">
      <c r="A86" s="7" t="s">
        <v>5988</v>
      </c>
      <c r="B86" s="8"/>
      <c r="C86" s="8"/>
      <c r="D86" s="8"/>
      <c r="E86" s="10" t="s">
        <v>1449</v>
      </c>
      <c r="F86" s="18"/>
      <c r="G86" s="18"/>
      <c r="H86" s="18"/>
      <c r="I86" s="18"/>
      <c r="J86" s="18"/>
      <c r="K86" s="19" t="s">
        <v>833</v>
      </c>
      <c r="L86" s="20"/>
      <c r="M86" s="19" t="s">
        <v>1584</v>
      </c>
      <c r="N86" s="19" t="s">
        <v>861</v>
      </c>
      <c r="O86" s="20"/>
      <c r="P86" s="20"/>
      <c r="Q86" s="20"/>
      <c r="R86" s="20"/>
      <c r="S86" s="20"/>
      <c r="T86" s="20"/>
      <c r="U86" s="20"/>
      <c r="V86" s="20"/>
      <c r="W86" s="20"/>
      <c r="X86" s="19" t="s">
        <v>3847</v>
      </c>
      <c r="Y86" s="20"/>
      <c r="Z86" s="19" t="s">
        <v>847</v>
      </c>
    </row>
    <row r="87" spans="1:26" ht="10.15" customHeight="1" x14ac:dyDescent="0.35">
      <c r="E87" s="19" t="s">
        <v>2205</v>
      </c>
      <c r="F87" s="19" t="s">
        <v>3880</v>
      </c>
      <c r="G87" s="19" t="s">
        <v>2206</v>
      </c>
      <c r="H87" s="19" t="s">
        <v>2206</v>
      </c>
      <c r="I87" s="19" t="s">
        <v>2206</v>
      </c>
      <c r="J87" s="19" t="s">
        <v>5989</v>
      </c>
    </row>
    <row r="88" spans="1:26" ht="10.15" customHeight="1" x14ac:dyDescent="0.35">
      <c r="E88" s="19" t="s">
        <v>5990</v>
      </c>
      <c r="F88" s="19" t="s">
        <v>3533</v>
      </c>
      <c r="G88" s="19" t="s">
        <v>3533</v>
      </c>
      <c r="H88" s="19" t="s">
        <v>3533</v>
      </c>
      <c r="I88" s="19" t="s">
        <v>3533</v>
      </c>
      <c r="J88" s="19" t="s">
        <v>5991</v>
      </c>
    </row>
    <row r="89" spans="1:26" ht="10.15" customHeight="1" x14ac:dyDescent="0.35">
      <c r="E89" s="19" t="s">
        <v>840</v>
      </c>
      <c r="F89" s="19" t="s">
        <v>841</v>
      </c>
      <c r="G89" s="19" t="s">
        <v>841</v>
      </c>
      <c r="H89" s="19" t="s">
        <v>841</v>
      </c>
      <c r="I89" s="19" t="s">
        <v>841</v>
      </c>
      <c r="J89" s="19" t="s">
        <v>841</v>
      </c>
    </row>
    <row r="90" spans="1:26" ht="10.15" customHeight="1" x14ac:dyDescent="0.35">
      <c r="E90" s="19" t="s">
        <v>5992</v>
      </c>
      <c r="F90" s="20"/>
      <c r="G90" s="19" t="s">
        <v>5993</v>
      </c>
      <c r="H90" s="19" t="s">
        <v>5994</v>
      </c>
      <c r="I90" s="19" t="s">
        <v>5995</v>
      </c>
      <c r="J90" s="20"/>
    </row>
  </sheetData>
  <mergeCells count="105">
    <mergeCell ref="X7:X8"/>
    <mergeCell ref="Y7:Y8"/>
    <mergeCell ref="Z7:Z8"/>
    <mergeCell ref="O7:O8"/>
    <mergeCell ref="P7:P8"/>
    <mergeCell ref="Q7:Q8"/>
    <mergeCell ref="R7:R8"/>
    <mergeCell ref="S7:S8"/>
    <mergeCell ref="T7:T8"/>
    <mergeCell ref="U7:U8"/>
    <mergeCell ref="V7:V8"/>
    <mergeCell ref="W7:W8"/>
    <mergeCell ref="A83:A85"/>
    <mergeCell ref="B83:D83"/>
    <mergeCell ref="B84:D84"/>
    <mergeCell ref="B85:D85"/>
    <mergeCell ref="A86:D86"/>
    <mergeCell ref="K7:K8"/>
    <mergeCell ref="L7:L8"/>
    <mergeCell ref="M7:M8"/>
    <mergeCell ref="N7:N8"/>
    <mergeCell ref="A75:A77"/>
    <mergeCell ref="B75:D75"/>
    <mergeCell ref="B76:D76"/>
    <mergeCell ref="B77:D77"/>
    <mergeCell ref="A78:D78"/>
    <mergeCell ref="A79:D79"/>
    <mergeCell ref="A80:D80"/>
    <mergeCell ref="A81:D81"/>
    <mergeCell ref="A82:D82"/>
    <mergeCell ref="A62:A74"/>
    <mergeCell ref="B62:D62"/>
    <mergeCell ref="B63:B65"/>
    <mergeCell ref="C63:D63"/>
    <mergeCell ref="C64:D64"/>
    <mergeCell ref="C65:D65"/>
    <mergeCell ref="B66:D66"/>
    <mergeCell ref="B67:D67"/>
    <mergeCell ref="B68:D68"/>
    <mergeCell ref="B69:D69"/>
    <mergeCell ref="B70:D70"/>
    <mergeCell ref="B71:D71"/>
    <mergeCell ref="B72:D72"/>
    <mergeCell ref="B73:D73"/>
    <mergeCell ref="B74:D74"/>
    <mergeCell ref="A52:A61"/>
    <mergeCell ref="B52:D52"/>
    <mergeCell ref="B53:B55"/>
    <mergeCell ref="C53:D53"/>
    <mergeCell ref="C54:D54"/>
    <mergeCell ref="C55:D55"/>
    <mergeCell ref="B56:D56"/>
    <mergeCell ref="B57:D57"/>
    <mergeCell ref="B58:D58"/>
    <mergeCell ref="B59:D59"/>
    <mergeCell ref="B60:D60"/>
    <mergeCell ref="B61:D61"/>
    <mergeCell ref="B45:B47"/>
    <mergeCell ref="C45:D45"/>
    <mergeCell ref="C46:D46"/>
    <mergeCell ref="C47:D47"/>
    <mergeCell ref="B48:B50"/>
    <mergeCell ref="C48:D48"/>
    <mergeCell ref="C49:D49"/>
    <mergeCell ref="C50:D50"/>
    <mergeCell ref="B51:D51"/>
    <mergeCell ref="C31:D31"/>
    <mergeCell ref="C32:D32"/>
    <mergeCell ref="C33:D33"/>
    <mergeCell ref="C34:D34"/>
    <mergeCell ref="C35:D35"/>
    <mergeCell ref="C36:D36"/>
    <mergeCell ref="C37:D37"/>
    <mergeCell ref="C38:D38"/>
    <mergeCell ref="B39:B44"/>
    <mergeCell ref="C39:D39"/>
    <mergeCell ref="C40:D40"/>
    <mergeCell ref="C41:D41"/>
    <mergeCell ref="C42:D42"/>
    <mergeCell ref="C43:D43"/>
    <mergeCell ref="C44:D44"/>
    <mergeCell ref="F5:F7"/>
    <mergeCell ref="G5:G7"/>
    <mergeCell ref="H5:H7"/>
    <mergeCell ref="I5:I7"/>
    <mergeCell ref="A9:D9"/>
    <mergeCell ref="A10:A51"/>
    <mergeCell ref="B10:D10"/>
    <mergeCell ref="B11:B21"/>
    <mergeCell ref="C11:D11"/>
    <mergeCell ref="C12:C16"/>
    <mergeCell ref="D12"/>
    <mergeCell ref="C17:C21"/>
    <mergeCell ref="D17"/>
    <mergeCell ref="B22:B29"/>
    <mergeCell ref="C22:D22"/>
    <mergeCell ref="C23:D23"/>
    <mergeCell ref="C24:D24"/>
    <mergeCell ref="C25:D25"/>
    <mergeCell ref="C26:D26"/>
    <mergeCell ref="C27:D27"/>
    <mergeCell ref="C28:D28"/>
    <mergeCell ref="C29:D29"/>
    <mergeCell ref="B30:B38"/>
    <mergeCell ref="C30:D30"/>
  </mergeCells>
  <hyperlinks>
    <hyperlink ref="A1" location="'Table of Contents'!A1" display="BA701_01.01 - REGULATORY VS ECONOMIC CAPITAL" xr:uid="{00000000-0004-0000-2D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D01-000000000000}">
          <x14:formula1>
            <xm:f>Enumerations!$A$139:$A$139</xm:f>
          </x14:formula1>
          <xm:sqref>B3</xm:sqref>
        </x14:dataValidation>
      </x14:dataValidations>
    </ext>
  </extLst>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A1:G18"/>
  <sheetViews>
    <sheetView showGridLines="0" workbookViewId="0">
      <pane xSplit="1" ySplit="6" topLeftCell="B7" activePane="bottomRight" state="frozenSplit"/>
      <selection pane="topRight"/>
      <selection pane="bottomLeft"/>
      <selection pane="bottomRight" activeCell="B7" sqref="B7"/>
    </sheetView>
  </sheetViews>
  <sheetFormatPr defaultRowHeight="14.5" x14ac:dyDescent="0.35"/>
  <cols>
    <col min="1" max="7" width="15.7265625" customWidth="1"/>
  </cols>
  <sheetData>
    <row r="1" spans="1:7" ht="10.15" customHeight="1" x14ac:dyDescent="0.35">
      <c r="A1" s="16" t="s">
        <v>5996</v>
      </c>
    </row>
    <row r="3" spans="1:7" ht="10.15" customHeight="1" x14ac:dyDescent="0.35">
      <c r="B3" s="9" t="s">
        <v>5997</v>
      </c>
      <c r="C3" s="9" t="s">
        <v>3873</v>
      </c>
      <c r="D3" s="9" t="s">
        <v>5897</v>
      </c>
      <c r="E3" s="9" t="s">
        <v>5898</v>
      </c>
      <c r="F3" s="9" t="s">
        <v>5899</v>
      </c>
      <c r="G3" s="11" t="s">
        <v>5900</v>
      </c>
    </row>
    <row r="4" spans="1:7" ht="10.15" customHeight="1" x14ac:dyDescent="0.35">
      <c r="B4" s="8"/>
      <c r="C4" s="8"/>
      <c r="D4" s="8"/>
      <c r="E4" s="8"/>
      <c r="F4" s="8"/>
      <c r="G4" s="11" t="s">
        <v>5901</v>
      </c>
    </row>
    <row r="5" spans="1:7" ht="10.15" customHeight="1" x14ac:dyDescent="0.35">
      <c r="B5" s="8"/>
      <c r="C5" s="8"/>
      <c r="D5" s="8"/>
      <c r="E5" s="8"/>
      <c r="F5" s="8"/>
      <c r="G5" s="11" t="s">
        <v>5902</v>
      </c>
    </row>
    <row r="6" spans="1:7" ht="10.15" customHeight="1" x14ac:dyDescent="0.35">
      <c r="A6" s="11" t="s">
        <v>5998</v>
      </c>
      <c r="B6" s="10" t="s">
        <v>2268</v>
      </c>
      <c r="C6" s="10" t="s">
        <v>748</v>
      </c>
      <c r="D6" s="10" t="s">
        <v>749</v>
      </c>
      <c r="E6" s="10" t="s">
        <v>750</v>
      </c>
      <c r="F6" s="10" t="s">
        <v>751</v>
      </c>
      <c r="G6" s="10" t="s">
        <v>752</v>
      </c>
    </row>
    <row r="7" spans="1:7" ht="15" customHeight="1" x14ac:dyDescent="0.35">
      <c r="A7" s="8"/>
      <c r="B7" s="18"/>
      <c r="C7" s="18"/>
      <c r="D7" s="18"/>
      <c r="E7" s="18"/>
      <c r="F7" s="18"/>
      <c r="G7" s="18"/>
    </row>
    <row r="8" spans="1:7" ht="10.15" customHeight="1" x14ac:dyDescent="0.35">
      <c r="A8" s="19" t="s">
        <v>832</v>
      </c>
      <c r="B8" s="19" t="s">
        <v>1167</v>
      </c>
      <c r="C8" s="19" t="s">
        <v>833</v>
      </c>
      <c r="D8" s="19" t="s">
        <v>833</v>
      </c>
      <c r="E8" s="19" t="s">
        <v>833</v>
      </c>
      <c r="F8" s="19" t="s">
        <v>833</v>
      </c>
      <c r="G8" s="19" t="s">
        <v>833</v>
      </c>
    </row>
    <row r="9" spans="1:7" ht="10.15" customHeight="1" x14ac:dyDescent="0.35">
      <c r="A9" s="19" t="s">
        <v>1162</v>
      </c>
      <c r="B9" s="19" t="s">
        <v>5999</v>
      </c>
      <c r="C9" s="20"/>
      <c r="D9" s="20"/>
      <c r="E9" s="20"/>
      <c r="F9" s="20"/>
      <c r="G9" s="20"/>
    </row>
    <row r="10" spans="1:7" ht="10.15" customHeight="1" x14ac:dyDescent="0.35">
      <c r="A10" s="19" t="s">
        <v>5990</v>
      </c>
      <c r="B10" s="20"/>
      <c r="C10" s="19" t="s">
        <v>3533</v>
      </c>
      <c r="D10" s="19" t="s">
        <v>3533</v>
      </c>
      <c r="E10" s="19" t="s">
        <v>3533</v>
      </c>
      <c r="F10" s="19" t="s">
        <v>3533</v>
      </c>
      <c r="G10" s="19" t="s">
        <v>5991</v>
      </c>
    </row>
    <row r="11" spans="1:7" ht="10.15" customHeight="1" x14ac:dyDescent="0.35">
      <c r="A11" s="19" t="s">
        <v>2205</v>
      </c>
      <c r="B11" s="20"/>
      <c r="C11" s="19" t="s">
        <v>3880</v>
      </c>
      <c r="D11" s="19" t="s">
        <v>2206</v>
      </c>
      <c r="E11" s="19" t="s">
        <v>2206</v>
      </c>
      <c r="F11" s="19" t="s">
        <v>2206</v>
      </c>
      <c r="G11" s="19" t="s">
        <v>5989</v>
      </c>
    </row>
    <row r="12" spans="1:7" ht="10.15" customHeight="1" x14ac:dyDescent="0.35">
      <c r="A12" s="19" t="s">
        <v>842</v>
      </c>
      <c r="B12" s="20"/>
      <c r="C12" s="19" t="s">
        <v>843</v>
      </c>
      <c r="D12" s="19" t="s">
        <v>843</v>
      </c>
      <c r="E12" s="19" t="s">
        <v>843</v>
      </c>
      <c r="F12" s="19" t="s">
        <v>843</v>
      </c>
      <c r="G12" s="19" t="s">
        <v>843</v>
      </c>
    </row>
    <row r="13" spans="1:7" ht="10.15" customHeight="1" x14ac:dyDescent="0.35">
      <c r="A13" s="19" t="s">
        <v>852</v>
      </c>
      <c r="B13" s="20"/>
      <c r="C13" s="19" t="s">
        <v>861</v>
      </c>
      <c r="D13" s="19" t="s">
        <v>861</v>
      </c>
      <c r="E13" s="19" t="s">
        <v>861</v>
      </c>
      <c r="F13" s="19" t="s">
        <v>861</v>
      </c>
      <c r="G13" s="19" t="s">
        <v>861</v>
      </c>
    </row>
    <row r="14" spans="1:7" ht="10.15" customHeight="1" x14ac:dyDescent="0.35">
      <c r="A14" s="19" t="s">
        <v>1021</v>
      </c>
      <c r="B14" s="20"/>
      <c r="C14" s="19" t="s">
        <v>900</v>
      </c>
      <c r="D14" s="19" t="s">
        <v>900</v>
      </c>
      <c r="E14" s="19" t="s">
        <v>900</v>
      </c>
      <c r="F14" s="19" t="s">
        <v>900</v>
      </c>
      <c r="G14" s="19" t="s">
        <v>900</v>
      </c>
    </row>
    <row r="15" spans="1:7" ht="10.15" customHeight="1" x14ac:dyDescent="0.35">
      <c r="A15" s="19" t="s">
        <v>840</v>
      </c>
      <c r="B15" s="20"/>
      <c r="C15" s="19" t="s">
        <v>841</v>
      </c>
      <c r="D15" s="19" t="s">
        <v>841</v>
      </c>
      <c r="E15" s="19" t="s">
        <v>841</v>
      </c>
      <c r="F15" s="19" t="s">
        <v>841</v>
      </c>
      <c r="G15" s="19" t="s">
        <v>841</v>
      </c>
    </row>
    <row r="16" spans="1:7" ht="10.15" customHeight="1" x14ac:dyDescent="0.35">
      <c r="A16" s="19" t="s">
        <v>2692</v>
      </c>
      <c r="B16" s="20"/>
      <c r="C16" s="19" t="s">
        <v>2693</v>
      </c>
      <c r="D16" s="19" t="s">
        <v>2693</v>
      </c>
      <c r="E16" s="19" t="s">
        <v>2693</v>
      </c>
      <c r="F16" s="19" t="s">
        <v>2693</v>
      </c>
      <c r="G16" s="19" t="s">
        <v>2693</v>
      </c>
    </row>
    <row r="17" spans="1:7" ht="10.15" customHeight="1" x14ac:dyDescent="0.35">
      <c r="A17" s="19" t="s">
        <v>838</v>
      </c>
      <c r="B17" s="20"/>
      <c r="C17" s="19" t="s">
        <v>5948</v>
      </c>
      <c r="D17" s="19" t="s">
        <v>5948</v>
      </c>
      <c r="E17" s="19" t="s">
        <v>5948</v>
      </c>
      <c r="F17" s="19" t="s">
        <v>5948</v>
      </c>
      <c r="G17" s="19" t="s">
        <v>5948</v>
      </c>
    </row>
    <row r="18" spans="1:7" ht="10.15" customHeight="1" x14ac:dyDescent="0.35">
      <c r="A18" s="19" t="s">
        <v>5992</v>
      </c>
      <c r="B18" s="20"/>
      <c r="C18" s="20"/>
      <c r="D18" s="19" t="s">
        <v>5993</v>
      </c>
      <c r="E18" s="19" t="s">
        <v>5994</v>
      </c>
      <c r="F18" s="19" t="s">
        <v>5995</v>
      </c>
      <c r="G18" s="20"/>
    </row>
  </sheetData>
  <mergeCells count="6">
    <mergeCell ref="A7"/>
    <mergeCell ref="B3:B5"/>
    <mergeCell ref="C3:C5"/>
    <mergeCell ref="D3:D5"/>
    <mergeCell ref="E3:E5"/>
    <mergeCell ref="F3:F5"/>
  </mergeCells>
  <hyperlinks>
    <hyperlink ref="A1" location="'Table of Contents'!A1" display="BA701_01.02 - REGULATORY VS ECONOMIC CAPITAL_OTHER RISK PILLAR 1" xr:uid="{00000000-0004-0000-2E01-000000000000}"/>
  </hyperlinks>
  <pageMargins left="0.75" right="0.75" top="0.75" bottom="0.5" header="0.5" footer="0.75"/>
  <legacyDrawing r:id="rId1"/>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A1:G19"/>
  <sheetViews>
    <sheetView showGridLines="0" workbookViewId="0">
      <pane xSplit="1" ySplit="6" topLeftCell="B7" activePane="bottomRight" state="frozenSplit"/>
      <selection pane="topRight"/>
      <selection pane="bottomLeft"/>
      <selection pane="bottomRight" activeCell="B7" sqref="B7"/>
    </sheetView>
  </sheetViews>
  <sheetFormatPr defaultRowHeight="14.5" x14ac:dyDescent="0.35"/>
  <cols>
    <col min="1" max="7" width="15.7265625" customWidth="1"/>
  </cols>
  <sheetData>
    <row r="1" spans="1:7" ht="10.15" customHeight="1" x14ac:dyDescent="0.35">
      <c r="A1" s="16" t="s">
        <v>6000</v>
      </c>
    </row>
    <row r="3" spans="1:7" ht="10.15" customHeight="1" x14ac:dyDescent="0.35">
      <c r="B3" s="9" t="s">
        <v>5997</v>
      </c>
      <c r="C3" s="9" t="s">
        <v>3873</v>
      </c>
      <c r="D3" s="9" t="s">
        <v>5897</v>
      </c>
      <c r="E3" s="9" t="s">
        <v>5898</v>
      </c>
      <c r="F3" s="9" t="s">
        <v>5899</v>
      </c>
      <c r="G3" s="11" t="s">
        <v>5900</v>
      </c>
    </row>
    <row r="4" spans="1:7" ht="10.15" customHeight="1" x14ac:dyDescent="0.35">
      <c r="B4" s="8"/>
      <c r="C4" s="8"/>
      <c r="D4" s="8"/>
      <c r="E4" s="8"/>
      <c r="F4" s="8"/>
      <c r="G4" s="11" t="s">
        <v>5901</v>
      </c>
    </row>
    <row r="5" spans="1:7" ht="10.15" customHeight="1" x14ac:dyDescent="0.35">
      <c r="B5" s="8"/>
      <c r="C5" s="8"/>
      <c r="D5" s="8"/>
      <c r="E5" s="8"/>
      <c r="F5" s="8"/>
      <c r="G5" s="11" t="s">
        <v>5902</v>
      </c>
    </row>
    <row r="6" spans="1:7" ht="10.15" customHeight="1" x14ac:dyDescent="0.35">
      <c r="A6" s="11" t="s">
        <v>6001</v>
      </c>
      <c r="B6" s="10" t="s">
        <v>2268</v>
      </c>
      <c r="C6" s="10" t="s">
        <v>748</v>
      </c>
      <c r="D6" s="10" t="s">
        <v>749</v>
      </c>
      <c r="E6" s="10" t="s">
        <v>750</v>
      </c>
      <c r="F6" s="10" t="s">
        <v>751</v>
      </c>
      <c r="G6" s="10" t="s">
        <v>752</v>
      </c>
    </row>
    <row r="7" spans="1:7" ht="15" customHeight="1" x14ac:dyDescent="0.35">
      <c r="A7" s="8"/>
      <c r="B7" s="18"/>
      <c r="C7" s="18"/>
      <c r="D7" s="18"/>
      <c r="E7" s="18"/>
      <c r="F7" s="18"/>
      <c r="G7" s="18"/>
    </row>
    <row r="8" spans="1:7" ht="10.15" customHeight="1" x14ac:dyDescent="0.35">
      <c r="A8" s="19" t="s">
        <v>832</v>
      </c>
      <c r="B8" s="19" t="s">
        <v>1167</v>
      </c>
      <c r="C8" s="19" t="s">
        <v>833</v>
      </c>
      <c r="D8" s="19" t="s">
        <v>833</v>
      </c>
      <c r="E8" s="19" t="s">
        <v>833</v>
      </c>
      <c r="F8" s="19" t="s">
        <v>833</v>
      </c>
      <c r="G8" s="19" t="s">
        <v>833</v>
      </c>
    </row>
    <row r="9" spans="1:7" ht="10.15" customHeight="1" x14ac:dyDescent="0.35">
      <c r="A9" s="19" t="s">
        <v>1162</v>
      </c>
      <c r="B9" s="19" t="s">
        <v>5999</v>
      </c>
      <c r="C9" s="20"/>
      <c r="D9" s="20"/>
      <c r="E9" s="20"/>
      <c r="F9" s="20"/>
      <c r="G9" s="20"/>
    </row>
    <row r="10" spans="1:7" ht="10.15" customHeight="1" x14ac:dyDescent="0.35">
      <c r="A10" s="19" t="s">
        <v>838</v>
      </c>
      <c r="B10" s="20"/>
      <c r="C10" s="19" t="s">
        <v>5948</v>
      </c>
      <c r="D10" s="19" t="s">
        <v>5948</v>
      </c>
      <c r="E10" s="19" t="s">
        <v>5948</v>
      </c>
      <c r="F10" s="19" t="s">
        <v>5948</v>
      </c>
      <c r="G10" s="19" t="s">
        <v>5948</v>
      </c>
    </row>
    <row r="11" spans="1:7" ht="10.15" customHeight="1" x14ac:dyDescent="0.35">
      <c r="A11" s="19" t="s">
        <v>5903</v>
      </c>
      <c r="B11" s="20"/>
      <c r="C11" s="19" t="s">
        <v>5950</v>
      </c>
      <c r="D11" s="19" t="s">
        <v>5950</v>
      </c>
      <c r="E11" s="19" t="s">
        <v>5950</v>
      </c>
      <c r="F11" s="19" t="s">
        <v>5950</v>
      </c>
      <c r="G11" s="19" t="s">
        <v>5950</v>
      </c>
    </row>
    <row r="12" spans="1:7" ht="10.15" customHeight="1" x14ac:dyDescent="0.35">
      <c r="A12" s="19" t="s">
        <v>1021</v>
      </c>
      <c r="B12" s="20"/>
      <c r="C12" s="19" t="s">
        <v>900</v>
      </c>
      <c r="D12" s="19" t="s">
        <v>900</v>
      </c>
      <c r="E12" s="19" t="s">
        <v>900</v>
      </c>
      <c r="F12" s="19" t="s">
        <v>900</v>
      </c>
      <c r="G12" s="19" t="s">
        <v>900</v>
      </c>
    </row>
    <row r="13" spans="1:7" ht="10.15" customHeight="1" x14ac:dyDescent="0.35">
      <c r="A13" s="19" t="s">
        <v>5990</v>
      </c>
      <c r="B13" s="20"/>
      <c r="C13" s="19" t="s">
        <v>3533</v>
      </c>
      <c r="D13" s="19" t="s">
        <v>3533</v>
      </c>
      <c r="E13" s="19" t="s">
        <v>3533</v>
      </c>
      <c r="F13" s="19" t="s">
        <v>3533</v>
      </c>
      <c r="G13" s="19" t="s">
        <v>5991</v>
      </c>
    </row>
    <row r="14" spans="1:7" ht="10.15" customHeight="1" x14ac:dyDescent="0.35">
      <c r="A14" s="19" t="s">
        <v>2205</v>
      </c>
      <c r="B14" s="20"/>
      <c r="C14" s="19" t="s">
        <v>3880</v>
      </c>
      <c r="D14" s="19" t="s">
        <v>2206</v>
      </c>
      <c r="E14" s="19" t="s">
        <v>2206</v>
      </c>
      <c r="F14" s="19" t="s">
        <v>2206</v>
      </c>
      <c r="G14" s="19" t="s">
        <v>5989</v>
      </c>
    </row>
    <row r="15" spans="1:7" ht="10.15" customHeight="1" x14ac:dyDescent="0.35">
      <c r="A15" s="19" t="s">
        <v>852</v>
      </c>
      <c r="B15" s="20"/>
      <c r="C15" s="19" t="s">
        <v>861</v>
      </c>
      <c r="D15" s="19" t="s">
        <v>861</v>
      </c>
      <c r="E15" s="19" t="s">
        <v>861</v>
      </c>
      <c r="F15" s="19" t="s">
        <v>861</v>
      </c>
      <c r="G15" s="19" t="s">
        <v>861</v>
      </c>
    </row>
    <row r="16" spans="1:7" ht="10.15" customHeight="1" x14ac:dyDescent="0.35">
      <c r="A16" s="19" t="s">
        <v>840</v>
      </c>
      <c r="B16" s="20"/>
      <c r="C16" s="19" t="s">
        <v>841</v>
      </c>
      <c r="D16" s="19" t="s">
        <v>841</v>
      </c>
      <c r="E16" s="19" t="s">
        <v>841</v>
      </c>
      <c r="F16" s="19" t="s">
        <v>841</v>
      </c>
      <c r="G16" s="19" t="s">
        <v>841</v>
      </c>
    </row>
    <row r="17" spans="1:7" ht="10.15" customHeight="1" x14ac:dyDescent="0.35">
      <c r="A17" s="19" t="s">
        <v>842</v>
      </c>
      <c r="B17" s="20"/>
      <c r="C17" s="19" t="s">
        <v>843</v>
      </c>
      <c r="D17" s="19" t="s">
        <v>843</v>
      </c>
      <c r="E17" s="19" t="s">
        <v>843</v>
      </c>
      <c r="F17" s="19" t="s">
        <v>843</v>
      </c>
      <c r="G17" s="19" t="s">
        <v>843</v>
      </c>
    </row>
    <row r="18" spans="1:7" ht="10.15" customHeight="1" x14ac:dyDescent="0.35">
      <c r="A18" s="19" t="s">
        <v>2692</v>
      </c>
      <c r="B18" s="20"/>
      <c r="C18" s="19" t="s">
        <v>2693</v>
      </c>
      <c r="D18" s="19" t="s">
        <v>2693</v>
      </c>
      <c r="E18" s="20"/>
      <c r="F18" s="19" t="s">
        <v>2693</v>
      </c>
      <c r="G18" s="19" t="s">
        <v>2693</v>
      </c>
    </row>
    <row r="19" spans="1:7" ht="10.15" customHeight="1" x14ac:dyDescent="0.35">
      <c r="A19" s="19" t="s">
        <v>5992</v>
      </c>
      <c r="B19" s="20"/>
      <c r="C19" s="20"/>
      <c r="D19" s="19" t="s">
        <v>5993</v>
      </c>
      <c r="E19" s="19" t="s">
        <v>5994</v>
      </c>
      <c r="F19" s="19" t="s">
        <v>5995</v>
      </c>
      <c r="G19" s="20"/>
    </row>
  </sheetData>
  <mergeCells count="6">
    <mergeCell ref="A7"/>
    <mergeCell ref="B3:B5"/>
    <mergeCell ref="C3:C5"/>
    <mergeCell ref="D3:D5"/>
    <mergeCell ref="E3:E5"/>
    <mergeCell ref="F3:F5"/>
  </mergeCells>
  <hyperlinks>
    <hyperlink ref="A1" location="'Table of Contents'!A1" display="BA701_01.03 - REGULATORY VS ECONOMIC CAPITAL_OTHER RISK NOT FULLY COVERED BY PILLAR 1" xr:uid="{00000000-0004-0000-2F01-000000000000}"/>
  </hyperlinks>
  <pageMargins left="0.75" right="0.75" top="0.75" bottom="0.5" header="0.5" footer="0.75"/>
  <legacyDrawing r:id="rId1"/>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A1:G18"/>
  <sheetViews>
    <sheetView showGridLines="0" workbookViewId="0">
      <pane xSplit="1" ySplit="6" topLeftCell="B7" activePane="bottomRight" state="frozenSplit"/>
      <selection pane="topRight"/>
      <selection pane="bottomLeft"/>
      <selection pane="bottomRight" activeCell="B7" sqref="B7"/>
    </sheetView>
  </sheetViews>
  <sheetFormatPr defaultRowHeight="14.5" x14ac:dyDescent="0.35"/>
  <cols>
    <col min="1" max="7" width="15.7265625" customWidth="1"/>
  </cols>
  <sheetData>
    <row r="1" spans="1:7" ht="10.15" customHeight="1" x14ac:dyDescent="0.35">
      <c r="A1" s="16" t="s">
        <v>6002</v>
      </c>
    </row>
    <row r="3" spans="1:7" ht="10.15" customHeight="1" x14ac:dyDescent="0.35">
      <c r="B3" s="9" t="s">
        <v>5997</v>
      </c>
      <c r="C3" s="9" t="s">
        <v>3873</v>
      </c>
      <c r="D3" s="9" t="s">
        <v>5897</v>
      </c>
      <c r="E3" s="9" t="s">
        <v>5898</v>
      </c>
      <c r="F3" s="9" t="s">
        <v>5899</v>
      </c>
      <c r="G3" s="11" t="s">
        <v>5900</v>
      </c>
    </row>
    <row r="4" spans="1:7" ht="10.15" customHeight="1" x14ac:dyDescent="0.35">
      <c r="B4" s="8"/>
      <c r="C4" s="8"/>
      <c r="D4" s="8"/>
      <c r="E4" s="8"/>
      <c r="F4" s="8"/>
      <c r="G4" s="11" t="s">
        <v>5901</v>
      </c>
    </row>
    <row r="5" spans="1:7" ht="10.15" customHeight="1" x14ac:dyDescent="0.35">
      <c r="B5" s="8"/>
      <c r="C5" s="8"/>
      <c r="D5" s="8"/>
      <c r="E5" s="8"/>
      <c r="F5" s="8"/>
      <c r="G5" s="11" t="s">
        <v>5902</v>
      </c>
    </row>
    <row r="6" spans="1:7" ht="10.15" customHeight="1" x14ac:dyDescent="0.35">
      <c r="A6" s="11" t="s">
        <v>6003</v>
      </c>
      <c r="B6" s="10" t="s">
        <v>2268</v>
      </c>
      <c r="C6" s="10" t="s">
        <v>748</v>
      </c>
      <c r="D6" s="10" t="s">
        <v>749</v>
      </c>
      <c r="E6" s="10" t="s">
        <v>750</v>
      </c>
      <c r="F6" s="10" t="s">
        <v>751</v>
      </c>
      <c r="G6" s="10" t="s">
        <v>752</v>
      </c>
    </row>
    <row r="7" spans="1:7" ht="15" customHeight="1" x14ac:dyDescent="0.35">
      <c r="A7" s="8"/>
      <c r="B7" s="18"/>
      <c r="C7" s="18"/>
      <c r="D7" s="18"/>
      <c r="E7" s="18"/>
      <c r="F7" s="18"/>
      <c r="G7" s="18"/>
    </row>
    <row r="8" spans="1:7" ht="10.15" customHeight="1" x14ac:dyDescent="0.35">
      <c r="A8" s="19" t="s">
        <v>832</v>
      </c>
      <c r="B8" s="19" t="s">
        <v>1167</v>
      </c>
      <c r="C8" s="19" t="s">
        <v>833</v>
      </c>
      <c r="D8" s="19" t="s">
        <v>833</v>
      </c>
      <c r="E8" s="19" t="s">
        <v>833</v>
      </c>
      <c r="F8" s="19" t="s">
        <v>833</v>
      </c>
      <c r="G8" s="19" t="s">
        <v>833</v>
      </c>
    </row>
    <row r="9" spans="1:7" ht="10.15" customHeight="1" x14ac:dyDescent="0.35">
      <c r="A9" s="19" t="s">
        <v>1162</v>
      </c>
      <c r="B9" s="19" t="s">
        <v>5999</v>
      </c>
      <c r="C9" s="20"/>
      <c r="D9" s="20"/>
      <c r="E9" s="20"/>
      <c r="F9" s="20"/>
      <c r="G9" s="20"/>
    </row>
    <row r="10" spans="1:7" ht="10.15" customHeight="1" x14ac:dyDescent="0.35">
      <c r="A10" s="19" t="s">
        <v>2692</v>
      </c>
      <c r="B10" s="20"/>
      <c r="C10" s="19" t="s">
        <v>5957</v>
      </c>
      <c r="D10" s="19" t="s">
        <v>5957</v>
      </c>
      <c r="E10" s="19" t="s">
        <v>5957</v>
      </c>
      <c r="F10" s="19" t="s">
        <v>5957</v>
      </c>
      <c r="G10" s="19" t="s">
        <v>5957</v>
      </c>
    </row>
    <row r="11" spans="1:7" ht="10.15" customHeight="1" x14ac:dyDescent="0.35">
      <c r="A11" s="19" t="s">
        <v>2205</v>
      </c>
      <c r="B11" s="20"/>
      <c r="C11" s="19" t="s">
        <v>3880</v>
      </c>
      <c r="D11" s="19" t="s">
        <v>2206</v>
      </c>
      <c r="E11" s="19" t="s">
        <v>2206</v>
      </c>
      <c r="F11" s="19" t="s">
        <v>2206</v>
      </c>
      <c r="G11" s="19" t="s">
        <v>5989</v>
      </c>
    </row>
    <row r="12" spans="1:7" ht="10.15" customHeight="1" x14ac:dyDescent="0.35">
      <c r="A12" s="19" t="s">
        <v>1021</v>
      </c>
      <c r="B12" s="20"/>
      <c r="C12" s="19" t="s">
        <v>900</v>
      </c>
      <c r="D12" s="19" t="s">
        <v>900</v>
      </c>
      <c r="E12" s="19" t="s">
        <v>900</v>
      </c>
      <c r="F12" s="19" t="s">
        <v>900</v>
      </c>
      <c r="G12" s="19" t="s">
        <v>900</v>
      </c>
    </row>
    <row r="13" spans="1:7" ht="10.15" customHeight="1" x14ac:dyDescent="0.35">
      <c r="A13" s="19" t="s">
        <v>840</v>
      </c>
      <c r="B13" s="20"/>
      <c r="C13" s="19" t="s">
        <v>841</v>
      </c>
      <c r="D13" s="19" t="s">
        <v>841</v>
      </c>
      <c r="E13" s="19" t="s">
        <v>841</v>
      </c>
      <c r="F13" s="19" t="s">
        <v>841</v>
      </c>
      <c r="G13" s="19" t="s">
        <v>841</v>
      </c>
    </row>
    <row r="14" spans="1:7" ht="10.15" customHeight="1" x14ac:dyDescent="0.35">
      <c r="A14" s="19" t="s">
        <v>852</v>
      </c>
      <c r="B14" s="20"/>
      <c r="C14" s="19" t="s">
        <v>861</v>
      </c>
      <c r="D14" s="19" t="s">
        <v>861</v>
      </c>
      <c r="E14" s="19" t="s">
        <v>861</v>
      </c>
      <c r="F14" s="19" t="s">
        <v>861</v>
      </c>
      <c r="G14" s="19" t="s">
        <v>861</v>
      </c>
    </row>
    <row r="15" spans="1:7" ht="10.15" customHeight="1" x14ac:dyDescent="0.35">
      <c r="A15" s="19" t="s">
        <v>838</v>
      </c>
      <c r="B15" s="20"/>
      <c r="C15" s="19" t="s">
        <v>5972</v>
      </c>
      <c r="D15" s="19" t="s">
        <v>5972</v>
      </c>
      <c r="E15" s="19" t="s">
        <v>5972</v>
      </c>
      <c r="F15" s="19" t="s">
        <v>5972</v>
      </c>
      <c r="G15" s="19" t="s">
        <v>5972</v>
      </c>
    </row>
    <row r="16" spans="1:7" ht="10.15" customHeight="1" x14ac:dyDescent="0.35">
      <c r="A16" s="19" t="s">
        <v>5990</v>
      </c>
      <c r="B16" s="20"/>
      <c r="C16" s="19" t="s">
        <v>3533</v>
      </c>
      <c r="D16" s="19" t="s">
        <v>3533</v>
      </c>
      <c r="E16" s="19" t="s">
        <v>3533</v>
      </c>
      <c r="F16" s="19" t="s">
        <v>3533</v>
      </c>
      <c r="G16" s="19" t="s">
        <v>5991</v>
      </c>
    </row>
    <row r="17" spans="1:7" ht="10.15" customHeight="1" x14ac:dyDescent="0.35">
      <c r="A17" s="19" t="s">
        <v>842</v>
      </c>
      <c r="B17" s="20"/>
      <c r="C17" s="19" t="s">
        <v>843</v>
      </c>
      <c r="D17" s="19" t="s">
        <v>843</v>
      </c>
      <c r="E17" s="19" t="s">
        <v>843</v>
      </c>
      <c r="F17" s="19" t="s">
        <v>843</v>
      </c>
      <c r="G17" s="19" t="s">
        <v>843</v>
      </c>
    </row>
    <row r="18" spans="1:7" ht="10.15" customHeight="1" x14ac:dyDescent="0.35">
      <c r="A18" s="19" t="s">
        <v>5992</v>
      </c>
      <c r="B18" s="20"/>
      <c r="C18" s="20"/>
      <c r="D18" s="19" t="s">
        <v>5993</v>
      </c>
      <c r="E18" s="19" t="s">
        <v>5994</v>
      </c>
      <c r="F18" s="19" t="s">
        <v>5995</v>
      </c>
      <c r="G18" s="20"/>
    </row>
  </sheetData>
  <mergeCells count="6">
    <mergeCell ref="A7"/>
    <mergeCell ref="B3:B5"/>
    <mergeCell ref="C3:C5"/>
    <mergeCell ref="D3:D5"/>
    <mergeCell ref="E3:E5"/>
    <mergeCell ref="F3:F5"/>
  </mergeCells>
  <hyperlinks>
    <hyperlink ref="A1" location="'Table of Contents'!A1" display="BA701_01.04 - REGULATORY VS ECONOMIC CAPITAL_OTHER RISK PILLAR 2" xr:uid="{00000000-0004-0000-3001-000000000000}"/>
  </hyperlinks>
  <pageMargins left="0.75" right="0.75" top="0.75" bottom="0.5" header="0.5" footer="0.75"/>
  <legacyDrawing r:id="rId1"/>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A1:G18"/>
  <sheetViews>
    <sheetView showGridLines="0" workbookViewId="0">
      <pane xSplit="1" ySplit="6" topLeftCell="B7" activePane="bottomRight" state="frozenSplit"/>
      <selection pane="topRight"/>
      <selection pane="bottomLeft"/>
      <selection pane="bottomRight" activeCell="B7" sqref="B7"/>
    </sheetView>
  </sheetViews>
  <sheetFormatPr defaultRowHeight="14.5" x14ac:dyDescent="0.35"/>
  <cols>
    <col min="1" max="7" width="15.7265625" customWidth="1"/>
  </cols>
  <sheetData>
    <row r="1" spans="1:7" ht="10.15" customHeight="1" x14ac:dyDescent="0.35">
      <c r="A1" s="16" t="s">
        <v>6004</v>
      </c>
    </row>
    <row r="3" spans="1:7" ht="10.15" customHeight="1" x14ac:dyDescent="0.35">
      <c r="B3" s="9" t="s">
        <v>5997</v>
      </c>
      <c r="C3" s="9" t="s">
        <v>3873</v>
      </c>
      <c r="D3" s="9" t="s">
        <v>5897</v>
      </c>
      <c r="E3" s="9" t="s">
        <v>5898</v>
      </c>
      <c r="F3" s="9" t="s">
        <v>5899</v>
      </c>
      <c r="G3" s="11" t="s">
        <v>5900</v>
      </c>
    </row>
    <row r="4" spans="1:7" ht="10.15" customHeight="1" x14ac:dyDescent="0.35">
      <c r="B4" s="8"/>
      <c r="C4" s="8"/>
      <c r="D4" s="8"/>
      <c r="E4" s="8"/>
      <c r="F4" s="8"/>
      <c r="G4" s="11" t="s">
        <v>5901</v>
      </c>
    </row>
    <row r="5" spans="1:7" ht="10.15" customHeight="1" x14ac:dyDescent="0.35">
      <c r="B5" s="8"/>
      <c r="C5" s="8"/>
      <c r="D5" s="8"/>
      <c r="E5" s="8"/>
      <c r="F5" s="8"/>
      <c r="G5" s="11" t="s">
        <v>5902</v>
      </c>
    </row>
    <row r="6" spans="1:7" ht="10.15" customHeight="1" x14ac:dyDescent="0.35">
      <c r="A6" s="11" t="s">
        <v>6005</v>
      </c>
      <c r="B6" s="10" t="s">
        <v>2268</v>
      </c>
      <c r="C6" s="10" t="s">
        <v>748</v>
      </c>
      <c r="D6" s="10" t="s">
        <v>749</v>
      </c>
      <c r="E6" s="10" t="s">
        <v>750</v>
      </c>
      <c r="F6" s="10" t="s">
        <v>751</v>
      </c>
      <c r="G6" s="10" t="s">
        <v>752</v>
      </c>
    </row>
    <row r="7" spans="1:7" ht="15" customHeight="1" x14ac:dyDescent="0.35">
      <c r="A7" s="8"/>
      <c r="B7" s="18"/>
      <c r="C7" s="18"/>
      <c r="D7" s="18"/>
      <c r="E7" s="18"/>
      <c r="F7" s="18"/>
      <c r="G7" s="18"/>
    </row>
    <row r="8" spans="1:7" ht="10.15" customHeight="1" x14ac:dyDescent="0.35">
      <c r="A8" s="19" t="s">
        <v>832</v>
      </c>
      <c r="B8" s="19" t="s">
        <v>1167</v>
      </c>
      <c r="C8" s="19" t="s">
        <v>833</v>
      </c>
      <c r="D8" s="19" t="s">
        <v>833</v>
      </c>
      <c r="E8" s="19" t="s">
        <v>833</v>
      </c>
      <c r="F8" s="19" t="s">
        <v>833</v>
      </c>
      <c r="G8" s="19" t="s">
        <v>833</v>
      </c>
    </row>
    <row r="9" spans="1:7" ht="10.15" customHeight="1" x14ac:dyDescent="0.35">
      <c r="A9" s="19" t="s">
        <v>1162</v>
      </c>
      <c r="B9" s="19" t="s">
        <v>5999</v>
      </c>
      <c r="C9" s="20"/>
      <c r="D9" s="20"/>
      <c r="E9" s="20"/>
      <c r="F9" s="20"/>
      <c r="G9" s="20"/>
    </row>
    <row r="10" spans="1:7" ht="10.15" customHeight="1" x14ac:dyDescent="0.35">
      <c r="A10" s="19" t="s">
        <v>838</v>
      </c>
      <c r="B10" s="20"/>
      <c r="C10" s="19" t="s">
        <v>5977</v>
      </c>
      <c r="D10" s="19" t="s">
        <v>5977</v>
      </c>
      <c r="E10" s="19" t="s">
        <v>5977</v>
      </c>
      <c r="F10" s="19" t="s">
        <v>5977</v>
      </c>
      <c r="G10" s="19" t="s">
        <v>5977</v>
      </c>
    </row>
    <row r="11" spans="1:7" ht="10.15" customHeight="1" x14ac:dyDescent="0.35">
      <c r="A11" s="19" t="s">
        <v>2205</v>
      </c>
      <c r="B11" s="20"/>
      <c r="C11" s="19" t="s">
        <v>3880</v>
      </c>
      <c r="D11" s="19" t="s">
        <v>2206</v>
      </c>
      <c r="E11" s="19" t="s">
        <v>2206</v>
      </c>
      <c r="F11" s="19" t="s">
        <v>2206</v>
      </c>
      <c r="G11" s="19" t="s">
        <v>5989</v>
      </c>
    </row>
    <row r="12" spans="1:7" ht="10.15" customHeight="1" x14ac:dyDescent="0.35">
      <c r="A12" s="19" t="s">
        <v>842</v>
      </c>
      <c r="B12" s="20"/>
      <c r="C12" s="19" t="s">
        <v>843</v>
      </c>
      <c r="D12" s="19" t="s">
        <v>843</v>
      </c>
      <c r="E12" s="19" t="s">
        <v>843</v>
      </c>
      <c r="F12" s="19" t="s">
        <v>843</v>
      </c>
      <c r="G12" s="19" t="s">
        <v>843</v>
      </c>
    </row>
    <row r="13" spans="1:7" ht="10.15" customHeight="1" x14ac:dyDescent="0.35">
      <c r="A13" s="19" t="s">
        <v>852</v>
      </c>
      <c r="B13" s="20"/>
      <c r="C13" s="19" t="s">
        <v>861</v>
      </c>
      <c r="D13" s="19" t="s">
        <v>861</v>
      </c>
      <c r="E13" s="19" t="s">
        <v>861</v>
      </c>
      <c r="F13" s="19" t="s">
        <v>861</v>
      </c>
      <c r="G13" s="19" t="s">
        <v>861</v>
      </c>
    </row>
    <row r="14" spans="1:7" ht="10.15" customHeight="1" x14ac:dyDescent="0.35">
      <c r="A14" s="19" t="s">
        <v>2692</v>
      </c>
      <c r="B14" s="20"/>
      <c r="C14" s="19" t="s">
        <v>5974</v>
      </c>
      <c r="D14" s="19" t="s">
        <v>5974</v>
      </c>
      <c r="E14" s="19" t="s">
        <v>5974</v>
      </c>
      <c r="F14" s="19" t="s">
        <v>5974</v>
      </c>
      <c r="G14" s="19" t="s">
        <v>5974</v>
      </c>
    </row>
    <row r="15" spans="1:7" ht="10.15" customHeight="1" x14ac:dyDescent="0.35">
      <c r="A15" s="19" t="s">
        <v>840</v>
      </c>
      <c r="B15" s="20"/>
      <c r="C15" s="19" t="s">
        <v>841</v>
      </c>
      <c r="D15" s="19" t="s">
        <v>841</v>
      </c>
      <c r="E15" s="19" t="s">
        <v>841</v>
      </c>
      <c r="F15" s="19" t="s">
        <v>841</v>
      </c>
      <c r="G15" s="19" t="s">
        <v>841</v>
      </c>
    </row>
    <row r="16" spans="1:7" ht="10.15" customHeight="1" x14ac:dyDescent="0.35">
      <c r="A16" s="19" t="s">
        <v>1021</v>
      </c>
      <c r="B16" s="20"/>
      <c r="C16" s="19" t="s">
        <v>900</v>
      </c>
      <c r="D16" s="19" t="s">
        <v>900</v>
      </c>
      <c r="E16" s="19" t="s">
        <v>900</v>
      </c>
      <c r="F16" s="19" t="s">
        <v>900</v>
      </c>
      <c r="G16" s="19" t="s">
        <v>900</v>
      </c>
    </row>
    <row r="17" spans="1:7" ht="10.15" customHeight="1" x14ac:dyDescent="0.35">
      <c r="A17" s="19" t="s">
        <v>5990</v>
      </c>
      <c r="B17" s="20"/>
      <c r="C17" s="19" t="s">
        <v>3533</v>
      </c>
      <c r="D17" s="19" t="s">
        <v>3533</v>
      </c>
      <c r="E17" s="19" t="s">
        <v>3533</v>
      </c>
      <c r="F17" s="19" t="s">
        <v>3533</v>
      </c>
      <c r="G17" s="19" t="s">
        <v>5991</v>
      </c>
    </row>
    <row r="18" spans="1:7" ht="10.15" customHeight="1" x14ac:dyDescent="0.35">
      <c r="A18" s="19" t="s">
        <v>5992</v>
      </c>
      <c r="B18" s="20"/>
      <c r="C18" s="20"/>
      <c r="D18" s="19" t="s">
        <v>5993</v>
      </c>
      <c r="E18" s="19" t="s">
        <v>5994</v>
      </c>
      <c r="F18" s="19" t="s">
        <v>5995</v>
      </c>
      <c r="G18" s="20"/>
    </row>
  </sheetData>
  <mergeCells count="6">
    <mergeCell ref="A7"/>
    <mergeCell ref="B3:B5"/>
    <mergeCell ref="C3:C5"/>
    <mergeCell ref="D3:D5"/>
    <mergeCell ref="E3:E5"/>
    <mergeCell ref="F3:F5"/>
  </mergeCells>
  <hyperlinks>
    <hyperlink ref="A1" location="'Table of Contents'!A1" display="BA701_01.05 - REGULATORY VS ECONOMIC CAPITAL_OTHER RISK" xr:uid="{00000000-0004-0000-3101-000000000000}"/>
  </hyperlinks>
  <pageMargins left="0.75" right="0.75" top="0.75" bottom="0.5" header="0.5" footer="0.75"/>
  <legacyDrawing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A1:W90"/>
  <sheetViews>
    <sheetView showGridLines="0" workbookViewId="0">
      <pane xSplit="5" ySplit="9" topLeftCell="F10" activePane="bottomRight" state="frozenSplit"/>
      <selection pane="topRight"/>
      <selection pane="bottomLeft"/>
      <selection pane="bottomRight" activeCell="F10" sqref="F10"/>
    </sheetView>
  </sheetViews>
  <sheetFormatPr defaultRowHeight="14.5" x14ac:dyDescent="0.35"/>
  <cols>
    <col min="1" max="23" width="15.7265625" customWidth="1"/>
  </cols>
  <sheetData>
    <row r="1" spans="1:23" ht="10.15" customHeight="1" x14ac:dyDescent="0.35">
      <c r="A1" s="16" t="s">
        <v>6006</v>
      </c>
      <c r="C1" s="6" t="s">
        <v>6007</v>
      </c>
    </row>
    <row r="2" spans="1:23" ht="15" customHeight="1" x14ac:dyDescent="0.35">
      <c r="C2" s="5"/>
    </row>
    <row r="3" spans="1:23" ht="10.15" customHeight="1" x14ac:dyDescent="0.35">
      <c r="A3" s="11" t="s">
        <v>738</v>
      </c>
      <c r="B3" s="17"/>
      <c r="C3" s="20"/>
    </row>
    <row r="4" spans="1:23" ht="10.15" customHeight="1" x14ac:dyDescent="0.35">
      <c r="A4" s="11" t="s">
        <v>6008</v>
      </c>
      <c r="B4" s="22"/>
      <c r="C4" s="19" t="s">
        <v>6007</v>
      </c>
    </row>
    <row r="6" spans="1:23" ht="15" customHeight="1" x14ac:dyDescent="0.35">
      <c r="F6" s="9" t="s">
        <v>5900</v>
      </c>
      <c r="G6" s="8"/>
      <c r="H6" s="8"/>
    </row>
    <row r="7" spans="1:23" ht="15" customHeight="1" x14ac:dyDescent="0.35">
      <c r="F7" s="9" t="s">
        <v>6009</v>
      </c>
      <c r="G7" s="8"/>
      <c r="H7" s="8"/>
    </row>
    <row r="8" spans="1:23" ht="10.15" customHeight="1" x14ac:dyDescent="0.35">
      <c r="F8" s="11" t="s">
        <v>5902</v>
      </c>
      <c r="G8" s="11" t="s">
        <v>6010</v>
      </c>
      <c r="H8" s="11" t="s">
        <v>6011</v>
      </c>
      <c r="I8" s="6" t="s">
        <v>852</v>
      </c>
      <c r="J8" s="6" t="s">
        <v>842</v>
      </c>
      <c r="K8" s="6" t="s">
        <v>2692</v>
      </c>
      <c r="L8" s="6" t="s">
        <v>838</v>
      </c>
      <c r="M8" s="6" t="s">
        <v>961</v>
      </c>
      <c r="N8" s="6" t="s">
        <v>1065</v>
      </c>
      <c r="O8" s="6" t="s">
        <v>836</v>
      </c>
      <c r="P8" s="6" t="s">
        <v>1579</v>
      </c>
      <c r="Q8" s="6" t="s">
        <v>2193</v>
      </c>
      <c r="R8" s="6" t="s">
        <v>834</v>
      </c>
      <c r="S8" s="6" t="s">
        <v>3637</v>
      </c>
      <c r="T8" s="6" t="s">
        <v>5903</v>
      </c>
      <c r="U8" s="6" t="s">
        <v>860</v>
      </c>
      <c r="V8" s="6" t="s">
        <v>1923</v>
      </c>
      <c r="W8" s="6" t="s">
        <v>846</v>
      </c>
    </row>
    <row r="9" spans="1:23" ht="10.15" customHeight="1" x14ac:dyDescent="0.35">
      <c r="F9" s="10" t="s">
        <v>753</v>
      </c>
      <c r="G9" s="10" t="s">
        <v>754</v>
      </c>
      <c r="H9" s="10" t="s">
        <v>755</v>
      </c>
      <c r="I9" s="5"/>
      <c r="J9" s="5"/>
      <c r="K9" s="5"/>
      <c r="L9" s="5"/>
      <c r="M9" s="5"/>
      <c r="N9" s="5"/>
      <c r="O9" s="5"/>
      <c r="P9" s="5"/>
      <c r="Q9" s="5"/>
      <c r="R9" s="5"/>
      <c r="S9" s="5"/>
      <c r="T9" s="5"/>
      <c r="U9" s="5"/>
      <c r="V9" s="5"/>
      <c r="W9" s="5"/>
    </row>
    <row r="10" spans="1:23" ht="10.15" customHeight="1" x14ac:dyDescent="0.35">
      <c r="A10" s="7" t="s">
        <v>5904</v>
      </c>
      <c r="B10" s="8"/>
      <c r="C10" s="8"/>
      <c r="D10" s="8"/>
      <c r="E10" s="10" t="s">
        <v>759</v>
      </c>
      <c r="F10" s="18"/>
      <c r="G10" s="18"/>
      <c r="H10" s="18"/>
      <c r="I10" s="20"/>
      <c r="J10" s="20"/>
      <c r="K10" s="20"/>
      <c r="L10" s="20"/>
      <c r="M10" s="20"/>
      <c r="N10" s="20"/>
      <c r="O10" s="20"/>
      <c r="P10" s="20"/>
      <c r="Q10" s="20"/>
      <c r="R10" s="20"/>
      <c r="S10" s="20"/>
      <c r="T10" s="20"/>
      <c r="U10" s="20"/>
      <c r="V10" s="20"/>
      <c r="W10" s="20"/>
    </row>
    <row r="11" spans="1:23" ht="10.15" customHeight="1" x14ac:dyDescent="0.35">
      <c r="A11" s="4" t="s">
        <v>5905</v>
      </c>
      <c r="B11" s="3"/>
      <c r="C11" s="3"/>
      <c r="D11" s="3"/>
      <c r="E11" s="10" t="s">
        <v>764</v>
      </c>
      <c r="F11" s="18"/>
      <c r="G11" s="18"/>
      <c r="H11" s="18"/>
      <c r="I11" s="19" t="s">
        <v>861</v>
      </c>
      <c r="J11" s="19" t="s">
        <v>843</v>
      </c>
      <c r="K11" s="19" t="s">
        <v>2693</v>
      </c>
      <c r="L11" s="20"/>
      <c r="M11" s="20"/>
      <c r="N11" s="20"/>
      <c r="O11" s="20"/>
      <c r="P11" s="20"/>
      <c r="Q11" s="20"/>
      <c r="R11" s="20"/>
      <c r="S11" s="20"/>
      <c r="T11" s="20"/>
      <c r="U11" s="20"/>
      <c r="V11" s="20"/>
      <c r="W11" s="20"/>
    </row>
    <row r="12" spans="1:23" ht="10.15" customHeight="1" x14ac:dyDescent="0.35">
      <c r="A12" s="8"/>
      <c r="B12" s="4" t="s">
        <v>5906</v>
      </c>
      <c r="C12" s="3"/>
      <c r="D12" s="3"/>
      <c r="E12" s="10" t="s">
        <v>768</v>
      </c>
      <c r="F12" s="18"/>
      <c r="G12" s="18"/>
      <c r="H12" s="18"/>
      <c r="I12" s="19" t="s">
        <v>861</v>
      </c>
      <c r="J12" s="19" t="s">
        <v>843</v>
      </c>
      <c r="K12" s="19" t="s">
        <v>2693</v>
      </c>
      <c r="L12" s="19" t="s">
        <v>1971</v>
      </c>
      <c r="M12" s="20"/>
      <c r="N12" s="20"/>
      <c r="O12" s="20"/>
      <c r="P12" s="20"/>
      <c r="Q12" s="20"/>
      <c r="R12" s="20"/>
      <c r="S12" s="20"/>
      <c r="T12" s="20"/>
      <c r="U12" s="20"/>
      <c r="V12" s="20"/>
      <c r="W12" s="20"/>
    </row>
    <row r="13" spans="1:23" ht="10.15" customHeight="1" x14ac:dyDescent="0.35">
      <c r="A13" s="8"/>
      <c r="B13" s="8"/>
      <c r="C13" s="4" t="s">
        <v>5907</v>
      </c>
      <c r="D13" s="3"/>
      <c r="E13" s="10" t="s">
        <v>772</v>
      </c>
      <c r="F13" s="18"/>
      <c r="G13" s="18"/>
      <c r="H13" s="18"/>
      <c r="I13" s="19" t="s">
        <v>861</v>
      </c>
      <c r="J13" s="19" t="s">
        <v>843</v>
      </c>
      <c r="K13" s="19" t="s">
        <v>2693</v>
      </c>
      <c r="L13" s="19" t="s">
        <v>1971</v>
      </c>
      <c r="M13" s="19" t="s">
        <v>1541</v>
      </c>
      <c r="N13" s="19" t="s">
        <v>2025</v>
      </c>
      <c r="O13" s="20"/>
      <c r="P13" s="20"/>
      <c r="Q13" s="20"/>
      <c r="R13" s="20"/>
      <c r="S13" s="20"/>
      <c r="T13" s="20"/>
      <c r="U13" s="20"/>
      <c r="V13" s="20"/>
      <c r="W13" s="20"/>
    </row>
    <row r="14" spans="1:23" ht="10.15" customHeight="1" x14ac:dyDescent="0.35">
      <c r="A14" s="8"/>
      <c r="B14" s="8"/>
      <c r="C14" s="8"/>
      <c r="D14" s="12" t="s">
        <v>5908</v>
      </c>
      <c r="E14" s="10" t="s">
        <v>776</v>
      </c>
      <c r="F14" s="18"/>
      <c r="G14" s="18"/>
      <c r="H14" s="18"/>
      <c r="I14" s="19" t="s">
        <v>861</v>
      </c>
      <c r="J14" s="19" t="s">
        <v>843</v>
      </c>
      <c r="K14" s="19" t="s">
        <v>2693</v>
      </c>
      <c r="L14" s="19" t="s">
        <v>1971</v>
      </c>
      <c r="M14" s="19" t="s">
        <v>1541</v>
      </c>
      <c r="N14" s="19" t="s">
        <v>2025</v>
      </c>
      <c r="O14" s="19" t="s">
        <v>2292</v>
      </c>
      <c r="P14" s="20"/>
      <c r="Q14" s="20"/>
      <c r="R14" s="20"/>
      <c r="S14" s="20"/>
      <c r="T14" s="20"/>
      <c r="U14" s="20"/>
      <c r="V14" s="20"/>
      <c r="W14" s="20"/>
    </row>
    <row r="15" spans="1:23" ht="10.15" customHeight="1" x14ac:dyDescent="0.35">
      <c r="A15" s="8"/>
      <c r="B15" s="8"/>
      <c r="C15" s="8"/>
      <c r="D15" s="12" t="s">
        <v>5909</v>
      </c>
      <c r="E15" s="10" t="s">
        <v>780</v>
      </c>
      <c r="F15" s="18"/>
      <c r="G15" s="18"/>
      <c r="H15" s="18"/>
      <c r="I15" s="19" t="s">
        <v>861</v>
      </c>
      <c r="J15" s="19" t="s">
        <v>843</v>
      </c>
      <c r="K15" s="19" t="s">
        <v>2693</v>
      </c>
      <c r="L15" s="19" t="s">
        <v>1971</v>
      </c>
      <c r="M15" s="19" t="s">
        <v>1541</v>
      </c>
      <c r="N15" s="19" t="s">
        <v>2025</v>
      </c>
      <c r="O15" s="19" t="s">
        <v>995</v>
      </c>
      <c r="P15" s="20"/>
      <c r="Q15" s="20"/>
      <c r="R15" s="20"/>
      <c r="S15" s="20"/>
      <c r="T15" s="20"/>
      <c r="U15" s="20"/>
      <c r="V15" s="20"/>
      <c r="W15" s="20"/>
    </row>
    <row r="16" spans="1:23" ht="10.15" customHeight="1" x14ac:dyDescent="0.35">
      <c r="A16" s="8"/>
      <c r="B16" s="8"/>
      <c r="C16" s="8"/>
      <c r="D16" s="12" t="s">
        <v>5910</v>
      </c>
      <c r="E16" s="10" t="s">
        <v>784</v>
      </c>
      <c r="F16" s="18"/>
      <c r="G16" s="18"/>
      <c r="H16" s="18"/>
      <c r="I16" s="19" t="s">
        <v>861</v>
      </c>
      <c r="J16" s="19" t="s">
        <v>843</v>
      </c>
      <c r="K16" s="19" t="s">
        <v>2693</v>
      </c>
      <c r="L16" s="19" t="s">
        <v>1971</v>
      </c>
      <c r="M16" s="19" t="s">
        <v>1541</v>
      </c>
      <c r="N16" s="19" t="s">
        <v>2025</v>
      </c>
      <c r="O16" s="20"/>
      <c r="P16" s="19" t="s">
        <v>5911</v>
      </c>
      <c r="Q16" s="20"/>
      <c r="R16" s="20"/>
      <c r="S16" s="20"/>
      <c r="T16" s="20"/>
      <c r="U16" s="20"/>
      <c r="V16" s="20"/>
      <c r="W16" s="20"/>
    </row>
    <row r="17" spans="1:23" ht="10.15" customHeight="1" x14ac:dyDescent="0.35">
      <c r="A17" s="8"/>
      <c r="B17" s="8"/>
      <c r="C17" s="8"/>
      <c r="D17" s="12" t="s">
        <v>5912</v>
      </c>
      <c r="E17" s="10" t="s">
        <v>788</v>
      </c>
      <c r="F17" s="18"/>
      <c r="G17" s="18"/>
      <c r="H17" s="18"/>
      <c r="I17" s="19" t="s">
        <v>861</v>
      </c>
      <c r="J17" s="19" t="s">
        <v>843</v>
      </c>
      <c r="K17" s="19" t="s">
        <v>2693</v>
      </c>
      <c r="L17" s="19" t="s">
        <v>1971</v>
      </c>
      <c r="M17" s="19" t="s">
        <v>1541</v>
      </c>
      <c r="N17" s="19" t="s">
        <v>2025</v>
      </c>
      <c r="O17" s="20"/>
      <c r="P17" s="19" t="s">
        <v>5913</v>
      </c>
      <c r="Q17" s="20"/>
      <c r="R17" s="20"/>
      <c r="S17" s="20"/>
      <c r="T17" s="20"/>
      <c r="U17" s="20"/>
      <c r="V17" s="20"/>
      <c r="W17" s="20"/>
    </row>
    <row r="18" spans="1:23" ht="10.15" customHeight="1" x14ac:dyDescent="0.35">
      <c r="A18" s="8"/>
      <c r="B18" s="8"/>
      <c r="C18" s="4" t="s">
        <v>5914</v>
      </c>
      <c r="D18" s="3"/>
      <c r="E18" s="10" t="s">
        <v>792</v>
      </c>
      <c r="F18" s="18"/>
      <c r="G18" s="18"/>
      <c r="H18" s="18"/>
      <c r="I18" s="19" t="s">
        <v>861</v>
      </c>
      <c r="J18" s="19" t="s">
        <v>843</v>
      </c>
      <c r="K18" s="19" t="s">
        <v>2693</v>
      </c>
      <c r="L18" s="19" t="s">
        <v>1971</v>
      </c>
      <c r="M18" s="19" t="s">
        <v>2752</v>
      </c>
      <c r="N18" s="19" t="s">
        <v>3336</v>
      </c>
      <c r="O18" s="20"/>
      <c r="P18" s="20"/>
      <c r="Q18" s="20"/>
      <c r="R18" s="20"/>
      <c r="S18" s="20"/>
      <c r="T18" s="20"/>
      <c r="U18" s="20"/>
      <c r="V18" s="20"/>
      <c r="W18" s="20"/>
    </row>
    <row r="19" spans="1:23" ht="10.15" customHeight="1" x14ac:dyDescent="0.35">
      <c r="A19" s="8"/>
      <c r="B19" s="8"/>
      <c r="C19" s="8"/>
      <c r="D19" s="12" t="s">
        <v>5915</v>
      </c>
      <c r="E19" s="10" t="s">
        <v>795</v>
      </c>
      <c r="F19" s="18"/>
      <c r="G19" s="18"/>
      <c r="H19" s="18"/>
      <c r="I19" s="19" t="s">
        <v>861</v>
      </c>
      <c r="J19" s="19" t="s">
        <v>843</v>
      </c>
      <c r="K19" s="19" t="s">
        <v>2693</v>
      </c>
      <c r="L19" s="19" t="s">
        <v>1971</v>
      </c>
      <c r="M19" s="19" t="s">
        <v>2752</v>
      </c>
      <c r="N19" s="19" t="s">
        <v>3336</v>
      </c>
      <c r="O19" s="19" t="s">
        <v>2292</v>
      </c>
      <c r="P19" s="20"/>
      <c r="Q19" s="20"/>
      <c r="R19" s="20"/>
      <c r="S19" s="20"/>
      <c r="T19" s="20"/>
      <c r="U19" s="20"/>
      <c r="V19" s="20"/>
      <c r="W19" s="20"/>
    </row>
    <row r="20" spans="1:23" ht="10.15" customHeight="1" x14ac:dyDescent="0.35">
      <c r="A20" s="8"/>
      <c r="B20" s="8"/>
      <c r="C20" s="8"/>
      <c r="D20" s="12" t="s">
        <v>5916</v>
      </c>
      <c r="E20" s="10" t="s">
        <v>797</v>
      </c>
      <c r="F20" s="18"/>
      <c r="G20" s="18"/>
      <c r="H20" s="18"/>
      <c r="I20" s="19" t="s">
        <v>861</v>
      </c>
      <c r="J20" s="19" t="s">
        <v>843</v>
      </c>
      <c r="K20" s="19" t="s">
        <v>2693</v>
      </c>
      <c r="L20" s="19" t="s">
        <v>1971</v>
      </c>
      <c r="M20" s="19" t="s">
        <v>2752</v>
      </c>
      <c r="N20" s="19" t="s">
        <v>3336</v>
      </c>
      <c r="O20" s="19" t="s">
        <v>995</v>
      </c>
      <c r="P20" s="20"/>
      <c r="Q20" s="20"/>
      <c r="R20" s="20"/>
      <c r="S20" s="20"/>
      <c r="T20" s="20"/>
      <c r="U20" s="20"/>
      <c r="V20" s="20"/>
      <c r="W20" s="20"/>
    </row>
    <row r="21" spans="1:23" ht="10.15" customHeight="1" x14ac:dyDescent="0.35">
      <c r="A21" s="8"/>
      <c r="B21" s="8"/>
      <c r="C21" s="8"/>
      <c r="D21" s="12" t="s">
        <v>5910</v>
      </c>
      <c r="E21" s="10" t="s">
        <v>799</v>
      </c>
      <c r="F21" s="18"/>
      <c r="G21" s="18"/>
      <c r="H21" s="18"/>
      <c r="I21" s="19" t="s">
        <v>861</v>
      </c>
      <c r="J21" s="19" t="s">
        <v>843</v>
      </c>
      <c r="K21" s="19" t="s">
        <v>2693</v>
      </c>
      <c r="L21" s="19" t="s">
        <v>1971</v>
      </c>
      <c r="M21" s="19" t="s">
        <v>2752</v>
      </c>
      <c r="N21" s="19" t="s">
        <v>3336</v>
      </c>
      <c r="O21" s="20"/>
      <c r="P21" s="19" t="s">
        <v>5911</v>
      </c>
      <c r="Q21" s="20"/>
      <c r="R21" s="20"/>
      <c r="S21" s="20"/>
      <c r="T21" s="20"/>
      <c r="U21" s="20"/>
      <c r="V21" s="20"/>
      <c r="W21" s="20"/>
    </row>
    <row r="22" spans="1:23" ht="10.15" customHeight="1" x14ac:dyDescent="0.35">
      <c r="A22" s="8"/>
      <c r="B22" s="8"/>
      <c r="C22" s="8"/>
      <c r="D22" s="12" t="s">
        <v>5917</v>
      </c>
      <c r="E22" s="10" t="s">
        <v>801</v>
      </c>
      <c r="F22" s="18"/>
      <c r="G22" s="18"/>
      <c r="H22" s="18"/>
      <c r="I22" s="19" t="s">
        <v>861</v>
      </c>
      <c r="J22" s="19" t="s">
        <v>843</v>
      </c>
      <c r="K22" s="19" t="s">
        <v>2693</v>
      </c>
      <c r="L22" s="19" t="s">
        <v>1971</v>
      </c>
      <c r="M22" s="19" t="s">
        <v>2752</v>
      </c>
      <c r="N22" s="19" t="s">
        <v>3336</v>
      </c>
      <c r="O22" s="20"/>
      <c r="P22" s="19" t="s">
        <v>5913</v>
      </c>
      <c r="Q22" s="20"/>
      <c r="R22" s="20"/>
      <c r="S22" s="20"/>
      <c r="T22" s="20"/>
      <c r="U22" s="20"/>
      <c r="V22" s="20"/>
      <c r="W22" s="20"/>
    </row>
    <row r="23" spans="1:23" ht="10.15" customHeight="1" x14ac:dyDescent="0.35">
      <c r="A23" s="8"/>
      <c r="B23" s="4" t="s">
        <v>5918</v>
      </c>
      <c r="C23" s="3"/>
      <c r="D23" s="3"/>
      <c r="E23" s="10" t="s">
        <v>803</v>
      </c>
      <c r="F23" s="18"/>
      <c r="G23" s="18"/>
      <c r="H23" s="18"/>
      <c r="I23" s="19" t="s">
        <v>861</v>
      </c>
      <c r="J23" s="19" t="s">
        <v>843</v>
      </c>
      <c r="K23" s="19" t="s">
        <v>2693</v>
      </c>
      <c r="L23" s="19" t="s">
        <v>2204</v>
      </c>
      <c r="M23" s="20"/>
      <c r="N23" s="20"/>
      <c r="O23" s="20"/>
      <c r="P23" s="20"/>
      <c r="Q23" s="20"/>
      <c r="R23" s="20"/>
      <c r="S23" s="20"/>
      <c r="T23" s="20"/>
      <c r="U23" s="20"/>
      <c r="V23" s="20"/>
      <c r="W23" s="20"/>
    </row>
    <row r="24" spans="1:23" ht="10.15" customHeight="1" x14ac:dyDescent="0.35">
      <c r="A24" s="8"/>
      <c r="B24" s="8"/>
      <c r="C24" s="7" t="s">
        <v>5919</v>
      </c>
      <c r="D24" s="8"/>
      <c r="E24" s="10" t="s">
        <v>805</v>
      </c>
      <c r="F24" s="18"/>
      <c r="G24" s="18"/>
      <c r="H24" s="18"/>
      <c r="I24" s="19" t="s">
        <v>861</v>
      </c>
      <c r="J24" s="19" t="s">
        <v>843</v>
      </c>
      <c r="K24" s="19" t="s">
        <v>2693</v>
      </c>
      <c r="L24" s="19" t="s">
        <v>2204</v>
      </c>
      <c r="M24" s="20"/>
      <c r="N24" s="20"/>
      <c r="O24" s="20"/>
      <c r="P24" s="20"/>
      <c r="Q24" s="19" t="s">
        <v>5879</v>
      </c>
      <c r="R24" s="20"/>
      <c r="S24" s="20"/>
      <c r="T24" s="20"/>
      <c r="U24" s="20"/>
      <c r="V24" s="20"/>
      <c r="W24" s="20"/>
    </row>
    <row r="25" spans="1:23" ht="10.15" customHeight="1" x14ac:dyDescent="0.35">
      <c r="A25" s="8"/>
      <c r="B25" s="8"/>
      <c r="C25" s="7" t="s">
        <v>5920</v>
      </c>
      <c r="D25" s="8"/>
      <c r="E25" s="10" t="s">
        <v>807</v>
      </c>
      <c r="F25" s="18"/>
      <c r="G25" s="18"/>
      <c r="H25" s="18"/>
      <c r="I25" s="19" t="s">
        <v>861</v>
      </c>
      <c r="J25" s="19" t="s">
        <v>843</v>
      </c>
      <c r="K25" s="19" t="s">
        <v>2693</v>
      </c>
      <c r="L25" s="19" t="s">
        <v>2204</v>
      </c>
      <c r="M25" s="20"/>
      <c r="N25" s="20"/>
      <c r="O25" s="20"/>
      <c r="P25" s="20"/>
      <c r="Q25" s="19" t="s">
        <v>2195</v>
      </c>
      <c r="R25" s="20"/>
      <c r="S25" s="20"/>
      <c r="T25" s="20"/>
      <c r="U25" s="20"/>
      <c r="V25" s="20"/>
      <c r="W25" s="20"/>
    </row>
    <row r="26" spans="1:23" ht="10.15" customHeight="1" x14ac:dyDescent="0.35">
      <c r="A26" s="8"/>
      <c r="B26" s="8"/>
      <c r="C26" s="7" t="s">
        <v>5921</v>
      </c>
      <c r="D26" s="8"/>
      <c r="E26" s="10" t="s">
        <v>810</v>
      </c>
      <c r="F26" s="18"/>
      <c r="G26" s="18"/>
      <c r="H26" s="18"/>
      <c r="I26" s="19" t="s">
        <v>861</v>
      </c>
      <c r="J26" s="19" t="s">
        <v>843</v>
      </c>
      <c r="K26" s="19" t="s">
        <v>2693</v>
      </c>
      <c r="L26" s="19" t="s">
        <v>2204</v>
      </c>
      <c r="M26" s="20"/>
      <c r="N26" s="20"/>
      <c r="O26" s="20"/>
      <c r="P26" s="20"/>
      <c r="Q26" s="19" t="s">
        <v>2194</v>
      </c>
      <c r="R26" s="20"/>
      <c r="S26" s="20"/>
      <c r="T26" s="20"/>
      <c r="U26" s="20"/>
      <c r="V26" s="20"/>
      <c r="W26" s="20"/>
    </row>
    <row r="27" spans="1:23" ht="10.15" customHeight="1" x14ac:dyDescent="0.35">
      <c r="A27" s="8"/>
      <c r="B27" s="8"/>
      <c r="C27" s="7" t="s">
        <v>5910</v>
      </c>
      <c r="D27" s="8"/>
      <c r="E27" s="10" t="s">
        <v>813</v>
      </c>
      <c r="F27" s="18"/>
      <c r="G27" s="18"/>
      <c r="H27" s="18"/>
      <c r="I27" s="19" t="s">
        <v>861</v>
      </c>
      <c r="J27" s="19" t="s">
        <v>843</v>
      </c>
      <c r="K27" s="19" t="s">
        <v>2693</v>
      </c>
      <c r="L27" s="19" t="s">
        <v>2204</v>
      </c>
      <c r="M27" s="20"/>
      <c r="N27" s="20"/>
      <c r="O27" s="20"/>
      <c r="P27" s="19" t="s">
        <v>5911</v>
      </c>
      <c r="Q27" s="20"/>
      <c r="R27" s="20"/>
      <c r="S27" s="20"/>
      <c r="T27" s="20"/>
      <c r="U27" s="20"/>
      <c r="V27" s="20"/>
      <c r="W27" s="20"/>
    </row>
    <row r="28" spans="1:23" ht="10.15" customHeight="1" x14ac:dyDescent="0.35">
      <c r="A28" s="8"/>
      <c r="B28" s="8"/>
      <c r="C28" s="7" t="s">
        <v>5922</v>
      </c>
      <c r="D28" s="8"/>
      <c r="E28" s="10" t="s">
        <v>815</v>
      </c>
      <c r="F28" s="18"/>
      <c r="G28" s="18"/>
      <c r="H28" s="18"/>
      <c r="I28" s="19" t="s">
        <v>861</v>
      </c>
      <c r="J28" s="19" t="s">
        <v>843</v>
      </c>
      <c r="K28" s="19" t="s">
        <v>2693</v>
      </c>
      <c r="L28" s="19" t="s">
        <v>2204</v>
      </c>
      <c r="M28" s="20"/>
      <c r="N28" s="20"/>
      <c r="O28" s="20"/>
      <c r="P28" s="20"/>
      <c r="Q28" s="19" t="s">
        <v>2198</v>
      </c>
      <c r="R28" s="20"/>
      <c r="S28" s="20"/>
      <c r="T28" s="20"/>
      <c r="U28" s="20"/>
      <c r="V28" s="20"/>
      <c r="W28" s="20"/>
    </row>
    <row r="29" spans="1:23" ht="10.15" customHeight="1" x14ac:dyDescent="0.35">
      <c r="A29" s="8"/>
      <c r="B29" s="8"/>
      <c r="C29" s="7" t="s">
        <v>5923</v>
      </c>
      <c r="D29" s="8"/>
      <c r="E29" s="10" t="s">
        <v>817</v>
      </c>
      <c r="F29" s="18"/>
      <c r="G29" s="18"/>
      <c r="H29" s="18"/>
      <c r="I29" s="19" t="s">
        <v>861</v>
      </c>
      <c r="J29" s="19" t="s">
        <v>843</v>
      </c>
      <c r="K29" s="19" t="s">
        <v>2693</v>
      </c>
      <c r="L29" s="19" t="s">
        <v>2204</v>
      </c>
      <c r="M29" s="20"/>
      <c r="N29" s="20"/>
      <c r="O29" s="20"/>
      <c r="P29" s="20"/>
      <c r="Q29" s="19" t="s">
        <v>2197</v>
      </c>
      <c r="R29" s="20"/>
      <c r="S29" s="20"/>
      <c r="T29" s="20"/>
      <c r="U29" s="20"/>
      <c r="V29" s="20"/>
      <c r="W29" s="20"/>
    </row>
    <row r="30" spans="1:23" ht="10.15" customHeight="1" x14ac:dyDescent="0.35">
      <c r="A30" s="8"/>
      <c r="B30" s="8"/>
      <c r="C30" s="7" t="s">
        <v>5924</v>
      </c>
      <c r="D30" s="8"/>
      <c r="E30" s="10" t="s">
        <v>819</v>
      </c>
      <c r="F30" s="18"/>
      <c r="G30" s="18"/>
      <c r="H30" s="18"/>
      <c r="I30" s="19" t="s">
        <v>861</v>
      </c>
      <c r="J30" s="19" t="s">
        <v>843</v>
      </c>
      <c r="K30" s="19" t="s">
        <v>2693</v>
      </c>
      <c r="L30" s="19" t="s">
        <v>2204</v>
      </c>
      <c r="M30" s="20"/>
      <c r="N30" s="20"/>
      <c r="O30" s="20"/>
      <c r="P30" s="19" t="s">
        <v>5913</v>
      </c>
      <c r="Q30" s="20"/>
      <c r="R30" s="20"/>
      <c r="S30" s="20"/>
      <c r="T30" s="20"/>
      <c r="U30" s="20"/>
      <c r="V30" s="20"/>
      <c r="W30" s="20"/>
    </row>
    <row r="31" spans="1:23" ht="10.15" customHeight="1" x14ac:dyDescent="0.35">
      <c r="A31" s="8"/>
      <c r="B31" s="4" t="s">
        <v>5925</v>
      </c>
      <c r="C31" s="3"/>
      <c r="D31" s="3"/>
      <c r="E31" s="10" t="s">
        <v>821</v>
      </c>
      <c r="F31" s="18"/>
      <c r="G31" s="18"/>
      <c r="H31" s="18"/>
      <c r="I31" s="19" t="s">
        <v>861</v>
      </c>
      <c r="J31" s="19" t="s">
        <v>843</v>
      </c>
      <c r="K31" s="19" t="s">
        <v>2693</v>
      </c>
      <c r="L31" s="19" t="s">
        <v>1004</v>
      </c>
      <c r="M31" s="20"/>
      <c r="N31" s="20"/>
      <c r="O31" s="20"/>
      <c r="P31" s="20"/>
      <c r="Q31" s="20"/>
      <c r="R31" s="19" t="s">
        <v>996</v>
      </c>
      <c r="S31" s="20"/>
      <c r="T31" s="20"/>
      <c r="U31" s="20"/>
      <c r="V31" s="20"/>
      <c r="W31" s="20"/>
    </row>
    <row r="32" spans="1:23" ht="10.15" customHeight="1" x14ac:dyDescent="0.35">
      <c r="A32" s="8"/>
      <c r="B32" s="8"/>
      <c r="C32" s="7" t="s">
        <v>5926</v>
      </c>
      <c r="D32" s="8"/>
      <c r="E32" s="10" t="s">
        <v>823</v>
      </c>
      <c r="F32" s="18"/>
      <c r="G32" s="18"/>
      <c r="H32" s="18"/>
      <c r="I32" s="19" t="s">
        <v>861</v>
      </c>
      <c r="J32" s="19" t="s">
        <v>843</v>
      </c>
      <c r="K32" s="19" t="s">
        <v>2693</v>
      </c>
      <c r="L32" s="19" t="s">
        <v>1004</v>
      </c>
      <c r="M32" s="20"/>
      <c r="N32" s="20"/>
      <c r="O32" s="19" t="s">
        <v>3682</v>
      </c>
      <c r="P32" s="20"/>
      <c r="Q32" s="20"/>
      <c r="R32" s="19" t="s">
        <v>996</v>
      </c>
      <c r="S32" s="19" t="s">
        <v>3645</v>
      </c>
      <c r="T32" s="20"/>
      <c r="U32" s="20"/>
      <c r="V32" s="20"/>
      <c r="W32" s="20"/>
    </row>
    <row r="33" spans="1:23" ht="10.15" customHeight="1" x14ac:dyDescent="0.35">
      <c r="A33" s="8"/>
      <c r="B33" s="8"/>
      <c r="C33" s="7" t="s">
        <v>5927</v>
      </c>
      <c r="D33" s="8"/>
      <c r="E33" s="10" t="s">
        <v>825</v>
      </c>
      <c r="F33" s="18"/>
      <c r="G33" s="18"/>
      <c r="H33" s="18"/>
      <c r="I33" s="19" t="s">
        <v>861</v>
      </c>
      <c r="J33" s="19" t="s">
        <v>843</v>
      </c>
      <c r="K33" s="19" t="s">
        <v>2693</v>
      </c>
      <c r="L33" s="19" t="s">
        <v>1004</v>
      </c>
      <c r="M33" s="20"/>
      <c r="N33" s="20"/>
      <c r="O33" s="19" t="s">
        <v>995</v>
      </c>
      <c r="P33" s="20"/>
      <c r="Q33" s="20"/>
      <c r="R33" s="19" t="s">
        <v>996</v>
      </c>
      <c r="S33" s="19" t="s">
        <v>3645</v>
      </c>
      <c r="T33" s="20"/>
      <c r="U33" s="20"/>
      <c r="V33" s="20"/>
      <c r="W33" s="20"/>
    </row>
    <row r="34" spans="1:23" ht="10.15" customHeight="1" x14ac:dyDescent="0.35">
      <c r="A34" s="8"/>
      <c r="B34" s="8"/>
      <c r="C34" s="7" t="s">
        <v>5928</v>
      </c>
      <c r="D34" s="8"/>
      <c r="E34" s="10" t="s">
        <v>828</v>
      </c>
      <c r="F34" s="18"/>
      <c r="G34" s="18"/>
      <c r="H34" s="18"/>
      <c r="I34" s="19" t="s">
        <v>861</v>
      </c>
      <c r="J34" s="19" t="s">
        <v>843</v>
      </c>
      <c r="K34" s="19" t="s">
        <v>2693</v>
      </c>
      <c r="L34" s="19" t="s">
        <v>1004</v>
      </c>
      <c r="M34" s="20"/>
      <c r="N34" s="20"/>
      <c r="O34" s="19" t="s">
        <v>3682</v>
      </c>
      <c r="P34" s="20"/>
      <c r="Q34" s="20"/>
      <c r="R34" s="19" t="s">
        <v>996</v>
      </c>
      <c r="S34" s="19" t="s">
        <v>3643</v>
      </c>
      <c r="T34" s="20"/>
      <c r="U34" s="20"/>
      <c r="V34" s="20"/>
      <c r="W34" s="20"/>
    </row>
    <row r="35" spans="1:23" ht="10.15" customHeight="1" x14ac:dyDescent="0.35">
      <c r="A35" s="8"/>
      <c r="B35" s="8"/>
      <c r="C35" s="7" t="s">
        <v>5929</v>
      </c>
      <c r="D35" s="8"/>
      <c r="E35" s="10" t="s">
        <v>922</v>
      </c>
      <c r="F35" s="18"/>
      <c r="G35" s="18"/>
      <c r="H35" s="18"/>
      <c r="I35" s="19" t="s">
        <v>861</v>
      </c>
      <c r="J35" s="19" t="s">
        <v>843</v>
      </c>
      <c r="K35" s="19" t="s">
        <v>2693</v>
      </c>
      <c r="L35" s="19" t="s">
        <v>1004</v>
      </c>
      <c r="M35" s="20"/>
      <c r="N35" s="20"/>
      <c r="O35" s="19" t="s">
        <v>995</v>
      </c>
      <c r="P35" s="20"/>
      <c r="Q35" s="20"/>
      <c r="R35" s="19" t="s">
        <v>996</v>
      </c>
      <c r="S35" s="19" t="s">
        <v>3643</v>
      </c>
      <c r="T35" s="20"/>
      <c r="U35" s="20"/>
      <c r="V35" s="20"/>
      <c r="W35" s="20"/>
    </row>
    <row r="36" spans="1:23" ht="10.15" customHeight="1" x14ac:dyDescent="0.35">
      <c r="A36" s="8"/>
      <c r="B36" s="8"/>
      <c r="C36" s="7" t="s">
        <v>5930</v>
      </c>
      <c r="D36" s="8"/>
      <c r="E36" s="10" t="s">
        <v>925</v>
      </c>
      <c r="F36" s="18"/>
      <c r="G36" s="18"/>
      <c r="H36" s="18"/>
      <c r="I36" s="19" t="s">
        <v>861</v>
      </c>
      <c r="J36" s="19" t="s">
        <v>843</v>
      </c>
      <c r="K36" s="19" t="s">
        <v>2693</v>
      </c>
      <c r="L36" s="19" t="s">
        <v>1004</v>
      </c>
      <c r="M36" s="20"/>
      <c r="N36" s="20"/>
      <c r="O36" s="19" t="s">
        <v>3682</v>
      </c>
      <c r="P36" s="19" t="s">
        <v>5911</v>
      </c>
      <c r="Q36" s="20"/>
      <c r="R36" s="19" t="s">
        <v>996</v>
      </c>
      <c r="S36" s="19" t="s">
        <v>3645</v>
      </c>
      <c r="T36" s="20"/>
      <c r="U36" s="20"/>
      <c r="V36" s="20"/>
      <c r="W36" s="20"/>
    </row>
    <row r="37" spans="1:23" ht="10.15" customHeight="1" x14ac:dyDescent="0.35">
      <c r="A37" s="8"/>
      <c r="B37" s="8"/>
      <c r="C37" s="7" t="s">
        <v>5931</v>
      </c>
      <c r="D37" s="8"/>
      <c r="E37" s="10" t="s">
        <v>928</v>
      </c>
      <c r="F37" s="18"/>
      <c r="G37" s="18"/>
      <c r="H37" s="18"/>
      <c r="I37" s="19" t="s">
        <v>861</v>
      </c>
      <c r="J37" s="19" t="s">
        <v>843</v>
      </c>
      <c r="K37" s="19" t="s">
        <v>2693</v>
      </c>
      <c r="L37" s="19" t="s">
        <v>1004</v>
      </c>
      <c r="M37" s="20"/>
      <c r="N37" s="20"/>
      <c r="O37" s="19" t="s">
        <v>995</v>
      </c>
      <c r="P37" s="19" t="s">
        <v>5911</v>
      </c>
      <c r="Q37" s="20"/>
      <c r="R37" s="19" t="s">
        <v>996</v>
      </c>
      <c r="S37" s="19" t="s">
        <v>3645</v>
      </c>
      <c r="T37" s="20"/>
      <c r="U37" s="20"/>
      <c r="V37" s="20"/>
      <c r="W37" s="20"/>
    </row>
    <row r="38" spans="1:23" ht="10.15" customHeight="1" x14ac:dyDescent="0.35">
      <c r="A38" s="8"/>
      <c r="B38" s="8"/>
      <c r="C38" s="7" t="s">
        <v>5932</v>
      </c>
      <c r="D38" s="8"/>
      <c r="E38" s="10" t="s">
        <v>931</v>
      </c>
      <c r="F38" s="18"/>
      <c r="G38" s="18"/>
      <c r="H38" s="18"/>
      <c r="I38" s="19" t="s">
        <v>861</v>
      </c>
      <c r="J38" s="19" t="s">
        <v>843</v>
      </c>
      <c r="K38" s="19" t="s">
        <v>2693</v>
      </c>
      <c r="L38" s="19" t="s">
        <v>1004</v>
      </c>
      <c r="M38" s="20"/>
      <c r="N38" s="20"/>
      <c r="O38" s="19" t="s">
        <v>3682</v>
      </c>
      <c r="P38" s="19" t="s">
        <v>5911</v>
      </c>
      <c r="Q38" s="20"/>
      <c r="R38" s="19" t="s">
        <v>996</v>
      </c>
      <c r="S38" s="19" t="s">
        <v>3643</v>
      </c>
      <c r="T38" s="20"/>
      <c r="U38" s="20"/>
      <c r="V38" s="20"/>
      <c r="W38" s="20"/>
    </row>
    <row r="39" spans="1:23" ht="10.15" customHeight="1" x14ac:dyDescent="0.35">
      <c r="A39" s="8"/>
      <c r="B39" s="8"/>
      <c r="C39" s="7" t="s">
        <v>5933</v>
      </c>
      <c r="D39" s="8"/>
      <c r="E39" s="10" t="s">
        <v>934</v>
      </c>
      <c r="F39" s="18"/>
      <c r="G39" s="18"/>
      <c r="H39" s="18"/>
      <c r="I39" s="19" t="s">
        <v>861</v>
      </c>
      <c r="J39" s="19" t="s">
        <v>843</v>
      </c>
      <c r="K39" s="19" t="s">
        <v>2693</v>
      </c>
      <c r="L39" s="19" t="s">
        <v>1004</v>
      </c>
      <c r="M39" s="20"/>
      <c r="N39" s="20"/>
      <c r="O39" s="19" t="s">
        <v>995</v>
      </c>
      <c r="P39" s="19" t="s">
        <v>5911</v>
      </c>
      <c r="Q39" s="20"/>
      <c r="R39" s="19" t="s">
        <v>996</v>
      </c>
      <c r="S39" s="19" t="s">
        <v>3643</v>
      </c>
      <c r="T39" s="20"/>
      <c r="U39" s="20"/>
      <c r="V39" s="20"/>
      <c r="W39" s="20"/>
    </row>
    <row r="40" spans="1:23" ht="10.15" customHeight="1" x14ac:dyDescent="0.35">
      <c r="A40" s="8"/>
      <c r="B40" s="4" t="s">
        <v>5934</v>
      </c>
      <c r="C40" s="3"/>
      <c r="D40" s="3"/>
      <c r="E40" s="10" t="s">
        <v>937</v>
      </c>
      <c r="F40" s="18"/>
      <c r="G40" s="18"/>
      <c r="H40" s="18"/>
      <c r="I40" s="19" t="s">
        <v>861</v>
      </c>
      <c r="J40" s="19" t="s">
        <v>843</v>
      </c>
      <c r="K40" s="19" t="s">
        <v>2693</v>
      </c>
      <c r="L40" s="19" t="s">
        <v>4316</v>
      </c>
      <c r="M40" s="20"/>
      <c r="N40" s="20"/>
      <c r="O40" s="20"/>
      <c r="P40" s="20"/>
      <c r="Q40" s="20"/>
      <c r="R40" s="20"/>
      <c r="S40" s="20"/>
      <c r="T40" s="20"/>
      <c r="U40" s="20"/>
      <c r="V40" s="20"/>
      <c r="W40" s="20"/>
    </row>
    <row r="41" spans="1:23" ht="10.15" customHeight="1" x14ac:dyDescent="0.35">
      <c r="A41" s="8"/>
      <c r="B41" s="8"/>
      <c r="C41" s="7" t="s">
        <v>5935</v>
      </c>
      <c r="D41" s="8"/>
      <c r="E41" s="10" t="s">
        <v>940</v>
      </c>
      <c r="F41" s="18"/>
      <c r="G41" s="18"/>
      <c r="H41" s="18"/>
      <c r="I41" s="19" t="s">
        <v>861</v>
      </c>
      <c r="J41" s="19" t="s">
        <v>843</v>
      </c>
      <c r="K41" s="19" t="s">
        <v>2693</v>
      </c>
      <c r="L41" s="19" t="s">
        <v>4316</v>
      </c>
      <c r="M41" s="20"/>
      <c r="N41" s="20"/>
      <c r="O41" s="19" t="s">
        <v>4312</v>
      </c>
      <c r="P41" s="20"/>
      <c r="Q41" s="20"/>
      <c r="R41" s="20"/>
      <c r="S41" s="20"/>
      <c r="T41" s="20"/>
      <c r="U41" s="20"/>
      <c r="V41" s="20"/>
      <c r="W41" s="20"/>
    </row>
    <row r="42" spans="1:23" ht="10.15" customHeight="1" x14ac:dyDescent="0.35">
      <c r="A42" s="8"/>
      <c r="B42" s="8"/>
      <c r="C42" s="7" t="s">
        <v>5936</v>
      </c>
      <c r="D42" s="8"/>
      <c r="E42" s="10" t="s">
        <v>943</v>
      </c>
      <c r="F42" s="18"/>
      <c r="G42" s="18"/>
      <c r="H42" s="18"/>
      <c r="I42" s="19" t="s">
        <v>861</v>
      </c>
      <c r="J42" s="19" t="s">
        <v>843</v>
      </c>
      <c r="K42" s="19" t="s">
        <v>2693</v>
      </c>
      <c r="L42" s="19" t="s">
        <v>4316</v>
      </c>
      <c r="M42" s="20"/>
      <c r="N42" s="20"/>
      <c r="O42" s="19" t="s">
        <v>995</v>
      </c>
      <c r="P42" s="20"/>
      <c r="Q42" s="20"/>
      <c r="R42" s="20"/>
      <c r="S42" s="20"/>
      <c r="T42" s="20"/>
      <c r="U42" s="20"/>
      <c r="V42" s="20"/>
      <c r="W42" s="20"/>
    </row>
    <row r="43" spans="1:23" ht="10.15" customHeight="1" x14ac:dyDescent="0.35">
      <c r="A43" s="8"/>
      <c r="B43" s="8"/>
      <c r="C43" s="7" t="s">
        <v>5937</v>
      </c>
      <c r="D43" s="8"/>
      <c r="E43" s="10" t="s">
        <v>946</v>
      </c>
      <c r="F43" s="18"/>
      <c r="G43" s="18"/>
      <c r="H43" s="18"/>
      <c r="I43" s="19" t="s">
        <v>861</v>
      </c>
      <c r="J43" s="19" t="s">
        <v>843</v>
      </c>
      <c r="K43" s="19" t="s">
        <v>2693</v>
      </c>
      <c r="L43" s="19" t="s">
        <v>4316</v>
      </c>
      <c r="M43" s="20"/>
      <c r="N43" s="20"/>
      <c r="O43" s="19" t="s">
        <v>4306</v>
      </c>
      <c r="P43" s="20"/>
      <c r="Q43" s="20"/>
      <c r="R43" s="20"/>
      <c r="S43" s="20"/>
      <c r="T43" s="20"/>
      <c r="U43" s="20"/>
      <c r="V43" s="20"/>
      <c r="W43" s="20"/>
    </row>
    <row r="44" spans="1:23" ht="10.15" customHeight="1" x14ac:dyDescent="0.35">
      <c r="A44" s="8"/>
      <c r="B44" s="8"/>
      <c r="C44" s="7" t="s">
        <v>5938</v>
      </c>
      <c r="D44" s="8"/>
      <c r="E44" s="10" t="s">
        <v>949</v>
      </c>
      <c r="F44" s="18"/>
      <c r="G44" s="18"/>
      <c r="H44" s="18"/>
      <c r="I44" s="19" t="s">
        <v>861</v>
      </c>
      <c r="J44" s="19" t="s">
        <v>843</v>
      </c>
      <c r="K44" s="19" t="s">
        <v>2693</v>
      </c>
      <c r="L44" s="19" t="s">
        <v>4316</v>
      </c>
      <c r="M44" s="20"/>
      <c r="N44" s="20"/>
      <c r="O44" s="19" t="s">
        <v>4287</v>
      </c>
      <c r="P44" s="20"/>
      <c r="Q44" s="20"/>
      <c r="R44" s="20"/>
      <c r="S44" s="20"/>
      <c r="T44" s="20"/>
      <c r="U44" s="20"/>
      <c r="V44" s="20"/>
      <c r="W44" s="20"/>
    </row>
    <row r="45" spans="1:23" ht="10.15" customHeight="1" x14ac:dyDescent="0.35">
      <c r="A45" s="8"/>
      <c r="B45" s="8"/>
      <c r="C45" s="7" t="s">
        <v>5939</v>
      </c>
      <c r="D45" s="8"/>
      <c r="E45" s="10" t="s">
        <v>1018</v>
      </c>
      <c r="F45" s="18"/>
      <c r="G45" s="18"/>
      <c r="H45" s="18"/>
      <c r="I45" s="19" t="s">
        <v>861</v>
      </c>
      <c r="J45" s="19" t="s">
        <v>843</v>
      </c>
      <c r="K45" s="19" t="s">
        <v>2693</v>
      </c>
      <c r="L45" s="19" t="s">
        <v>4316</v>
      </c>
      <c r="M45" s="20"/>
      <c r="N45" s="20"/>
      <c r="O45" s="20"/>
      <c r="P45" s="19" t="s">
        <v>5911</v>
      </c>
      <c r="Q45" s="20"/>
      <c r="R45" s="20"/>
      <c r="S45" s="20"/>
      <c r="T45" s="20"/>
      <c r="U45" s="20"/>
      <c r="V45" s="20"/>
      <c r="W45" s="20"/>
    </row>
    <row r="46" spans="1:23" ht="10.15" customHeight="1" x14ac:dyDescent="0.35">
      <c r="A46" s="8"/>
      <c r="B46" s="4" t="s">
        <v>5940</v>
      </c>
      <c r="C46" s="3"/>
      <c r="D46" s="3"/>
      <c r="E46" s="10" t="s">
        <v>1019</v>
      </c>
      <c r="F46" s="18"/>
      <c r="G46" s="18"/>
      <c r="H46" s="18"/>
      <c r="I46" s="19" t="s">
        <v>861</v>
      </c>
      <c r="J46" s="19" t="s">
        <v>843</v>
      </c>
      <c r="K46" s="19" t="s">
        <v>2693</v>
      </c>
      <c r="L46" s="19" t="s">
        <v>1029</v>
      </c>
      <c r="M46" s="20"/>
      <c r="N46" s="20"/>
      <c r="O46" s="20"/>
      <c r="P46" s="20"/>
      <c r="Q46" s="20"/>
      <c r="R46" s="19" t="s">
        <v>1587</v>
      </c>
      <c r="S46" s="20"/>
      <c r="T46" s="20"/>
      <c r="U46" s="20"/>
      <c r="V46" s="20"/>
      <c r="W46" s="20"/>
    </row>
    <row r="47" spans="1:23" ht="10.15" customHeight="1" x14ac:dyDescent="0.35">
      <c r="A47" s="8"/>
      <c r="B47" s="8"/>
      <c r="C47" s="7" t="s">
        <v>5941</v>
      </c>
      <c r="D47" s="8"/>
      <c r="E47" s="10" t="s">
        <v>1327</v>
      </c>
      <c r="F47" s="18"/>
      <c r="G47" s="18"/>
      <c r="H47" s="18"/>
      <c r="I47" s="19" t="s">
        <v>861</v>
      </c>
      <c r="J47" s="19" t="s">
        <v>843</v>
      </c>
      <c r="K47" s="19" t="s">
        <v>2693</v>
      </c>
      <c r="L47" s="19" t="s">
        <v>1029</v>
      </c>
      <c r="M47" s="20"/>
      <c r="N47" s="20"/>
      <c r="O47" s="19" t="s">
        <v>2292</v>
      </c>
      <c r="P47" s="20"/>
      <c r="Q47" s="20"/>
      <c r="R47" s="19" t="s">
        <v>1587</v>
      </c>
      <c r="S47" s="20"/>
      <c r="T47" s="20"/>
      <c r="U47" s="20"/>
      <c r="V47" s="20"/>
      <c r="W47" s="20"/>
    </row>
    <row r="48" spans="1:23" ht="10.15" customHeight="1" x14ac:dyDescent="0.35">
      <c r="A48" s="8"/>
      <c r="B48" s="8"/>
      <c r="C48" s="7" t="s">
        <v>5942</v>
      </c>
      <c r="D48" s="8"/>
      <c r="E48" s="10" t="s">
        <v>1329</v>
      </c>
      <c r="F48" s="18"/>
      <c r="G48" s="18"/>
      <c r="H48" s="18"/>
      <c r="I48" s="19" t="s">
        <v>861</v>
      </c>
      <c r="J48" s="19" t="s">
        <v>843</v>
      </c>
      <c r="K48" s="19" t="s">
        <v>2693</v>
      </c>
      <c r="L48" s="19" t="s">
        <v>1029</v>
      </c>
      <c r="M48" s="20"/>
      <c r="N48" s="20"/>
      <c r="O48" s="19" t="s">
        <v>995</v>
      </c>
      <c r="P48" s="20"/>
      <c r="Q48" s="20"/>
      <c r="R48" s="19" t="s">
        <v>1587</v>
      </c>
      <c r="S48" s="20"/>
      <c r="T48" s="20"/>
      <c r="U48" s="20"/>
      <c r="V48" s="20"/>
      <c r="W48" s="20"/>
    </row>
    <row r="49" spans="1:23" ht="10.15" customHeight="1" x14ac:dyDescent="0.35">
      <c r="A49" s="8"/>
      <c r="B49" s="4" t="s">
        <v>5943</v>
      </c>
      <c r="C49" s="3"/>
      <c r="D49" s="3"/>
      <c r="E49" s="10" t="s">
        <v>1333</v>
      </c>
      <c r="F49" s="18"/>
      <c r="G49" s="18"/>
      <c r="H49" s="18"/>
      <c r="I49" s="19" t="s">
        <v>861</v>
      </c>
      <c r="J49" s="19" t="s">
        <v>843</v>
      </c>
      <c r="K49" s="19" t="s">
        <v>2693</v>
      </c>
      <c r="L49" s="19" t="s">
        <v>5944</v>
      </c>
      <c r="M49" s="20"/>
      <c r="N49" s="20"/>
      <c r="O49" s="20"/>
      <c r="P49" s="20"/>
      <c r="Q49" s="20"/>
      <c r="R49" s="20"/>
      <c r="S49" s="20"/>
      <c r="T49" s="20"/>
      <c r="U49" s="20"/>
      <c r="V49" s="20"/>
      <c r="W49" s="20"/>
    </row>
    <row r="50" spans="1:23" ht="10.15" customHeight="1" x14ac:dyDescent="0.35">
      <c r="A50" s="8"/>
      <c r="B50" s="8"/>
      <c r="C50" s="7" t="s">
        <v>5945</v>
      </c>
      <c r="D50" s="8"/>
      <c r="E50" s="10" t="s">
        <v>1336</v>
      </c>
      <c r="F50" s="18"/>
      <c r="G50" s="18"/>
      <c r="H50" s="18"/>
      <c r="I50" s="19" t="s">
        <v>861</v>
      </c>
      <c r="J50" s="19" t="s">
        <v>843</v>
      </c>
      <c r="K50" s="19" t="s">
        <v>2693</v>
      </c>
      <c r="L50" s="19" t="s">
        <v>5944</v>
      </c>
      <c r="M50" s="20"/>
      <c r="N50" s="20"/>
      <c r="O50" s="19" t="s">
        <v>2292</v>
      </c>
      <c r="P50" s="20"/>
      <c r="Q50" s="20"/>
      <c r="R50" s="20"/>
      <c r="S50" s="20"/>
      <c r="T50" s="20"/>
      <c r="U50" s="20"/>
      <c r="V50" s="20"/>
      <c r="W50" s="20"/>
    </row>
    <row r="51" spans="1:23" ht="10.15" customHeight="1" x14ac:dyDescent="0.35">
      <c r="A51" s="8"/>
      <c r="B51" s="8"/>
      <c r="C51" s="7" t="s">
        <v>5946</v>
      </c>
      <c r="D51" s="8"/>
      <c r="E51" s="10" t="s">
        <v>1339</v>
      </c>
      <c r="F51" s="18"/>
      <c r="G51" s="18"/>
      <c r="H51" s="18"/>
      <c r="I51" s="19" t="s">
        <v>861</v>
      </c>
      <c r="J51" s="19" t="s">
        <v>843</v>
      </c>
      <c r="K51" s="19" t="s">
        <v>2693</v>
      </c>
      <c r="L51" s="19" t="s">
        <v>5944</v>
      </c>
      <c r="M51" s="20"/>
      <c r="N51" s="20"/>
      <c r="O51" s="19" t="s">
        <v>995</v>
      </c>
      <c r="P51" s="20"/>
      <c r="Q51" s="20"/>
      <c r="R51" s="20"/>
      <c r="S51" s="20"/>
      <c r="T51" s="20"/>
      <c r="U51" s="20"/>
      <c r="V51" s="20"/>
      <c r="W51" s="20"/>
    </row>
    <row r="52" spans="1:23" ht="10.15" customHeight="1" x14ac:dyDescent="0.35">
      <c r="A52" s="8"/>
      <c r="B52" s="7" t="s">
        <v>5947</v>
      </c>
      <c r="C52" s="8"/>
      <c r="D52" s="8"/>
      <c r="E52" s="10" t="s">
        <v>1344</v>
      </c>
      <c r="F52" s="18"/>
      <c r="G52" s="18"/>
      <c r="H52" s="18"/>
      <c r="I52" s="19" t="s">
        <v>861</v>
      </c>
      <c r="J52" s="19" t="s">
        <v>843</v>
      </c>
      <c r="K52" s="19" t="s">
        <v>2693</v>
      </c>
      <c r="L52" s="19" t="s">
        <v>5948</v>
      </c>
      <c r="M52" s="20"/>
      <c r="N52" s="20"/>
      <c r="O52" s="20"/>
      <c r="P52" s="20"/>
      <c r="Q52" s="20"/>
      <c r="R52" s="20"/>
      <c r="S52" s="20"/>
      <c r="T52" s="20"/>
      <c r="U52" s="20"/>
      <c r="V52" s="20"/>
      <c r="W52" s="20"/>
    </row>
    <row r="53" spans="1:23" ht="10.15" customHeight="1" x14ac:dyDescent="0.35">
      <c r="A53" s="4" t="s">
        <v>5949</v>
      </c>
      <c r="B53" s="3"/>
      <c r="C53" s="3"/>
      <c r="D53" s="3"/>
      <c r="E53" s="10" t="s">
        <v>1347</v>
      </c>
      <c r="F53" s="18"/>
      <c r="G53" s="18"/>
      <c r="H53" s="18"/>
      <c r="I53" s="19" t="s">
        <v>861</v>
      </c>
      <c r="J53" s="19" t="s">
        <v>843</v>
      </c>
      <c r="K53" s="19" t="s">
        <v>2693</v>
      </c>
      <c r="L53" s="20"/>
      <c r="M53" s="20"/>
      <c r="N53" s="20"/>
      <c r="O53" s="20"/>
      <c r="P53" s="20"/>
      <c r="Q53" s="20"/>
      <c r="R53" s="20"/>
      <c r="S53" s="20"/>
      <c r="T53" s="19" t="s">
        <v>5950</v>
      </c>
      <c r="U53" s="20"/>
      <c r="V53" s="20"/>
      <c r="W53" s="20"/>
    </row>
    <row r="54" spans="1:23" ht="10.15" customHeight="1" x14ac:dyDescent="0.35">
      <c r="A54" s="8"/>
      <c r="B54" s="4" t="s">
        <v>5032</v>
      </c>
      <c r="C54" s="3"/>
      <c r="D54" s="3"/>
      <c r="E54" s="10" t="s">
        <v>1350</v>
      </c>
      <c r="F54" s="18"/>
      <c r="G54" s="18"/>
      <c r="H54" s="18"/>
      <c r="I54" s="19" t="s">
        <v>861</v>
      </c>
      <c r="J54" s="19" t="s">
        <v>843</v>
      </c>
      <c r="K54" s="19" t="s">
        <v>2693</v>
      </c>
      <c r="L54" s="19" t="s">
        <v>1971</v>
      </c>
      <c r="M54" s="20"/>
      <c r="N54" s="20"/>
      <c r="O54" s="20"/>
      <c r="P54" s="20"/>
      <c r="Q54" s="20"/>
      <c r="R54" s="20"/>
      <c r="S54" s="20"/>
      <c r="T54" s="19" t="s">
        <v>5950</v>
      </c>
      <c r="U54" s="20"/>
      <c r="V54" s="20"/>
      <c r="W54" s="20"/>
    </row>
    <row r="55" spans="1:23" ht="10.15" customHeight="1" x14ac:dyDescent="0.35">
      <c r="A55" s="8"/>
      <c r="B55" s="8"/>
      <c r="C55" s="7" t="s">
        <v>5951</v>
      </c>
      <c r="D55" s="8"/>
      <c r="E55" s="10" t="s">
        <v>1352</v>
      </c>
      <c r="F55" s="18"/>
      <c r="G55" s="18"/>
      <c r="H55" s="18"/>
      <c r="I55" s="19" t="s">
        <v>861</v>
      </c>
      <c r="J55" s="19" t="s">
        <v>843</v>
      </c>
      <c r="K55" s="19" t="s">
        <v>2693</v>
      </c>
      <c r="L55" s="19" t="s">
        <v>1971</v>
      </c>
      <c r="M55" s="19" t="s">
        <v>1541</v>
      </c>
      <c r="N55" s="19" t="s">
        <v>2025</v>
      </c>
      <c r="O55" s="20"/>
      <c r="P55" s="20"/>
      <c r="Q55" s="20"/>
      <c r="R55" s="20"/>
      <c r="S55" s="20"/>
      <c r="T55" s="19" t="s">
        <v>5950</v>
      </c>
      <c r="U55" s="20"/>
      <c r="V55" s="20"/>
      <c r="W55" s="20"/>
    </row>
    <row r="56" spans="1:23" ht="10.15" customHeight="1" x14ac:dyDescent="0.35">
      <c r="A56" s="8"/>
      <c r="B56" s="8"/>
      <c r="C56" s="7" t="s">
        <v>5952</v>
      </c>
      <c r="D56" s="8"/>
      <c r="E56" s="10" t="s">
        <v>1355</v>
      </c>
      <c r="F56" s="18"/>
      <c r="G56" s="18"/>
      <c r="H56" s="18"/>
      <c r="I56" s="19" t="s">
        <v>861</v>
      </c>
      <c r="J56" s="19" t="s">
        <v>843</v>
      </c>
      <c r="K56" s="19" t="s">
        <v>2693</v>
      </c>
      <c r="L56" s="19" t="s">
        <v>1971</v>
      </c>
      <c r="M56" s="19" t="s">
        <v>2752</v>
      </c>
      <c r="N56" s="19" t="s">
        <v>3336</v>
      </c>
      <c r="O56" s="20"/>
      <c r="P56" s="20"/>
      <c r="Q56" s="20"/>
      <c r="R56" s="20"/>
      <c r="S56" s="20"/>
      <c r="T56" s="19" t="s">
        <v>5950</v>
      </c>
      <c r="U56" s="20"/>
      <c r="V56" s="20"/>
      <c r="W56" s="20"/>
    </row>
    <row r="57" spans="1:23" ht="10.15" customHeight="1" x14ac:dyDescent="0.35">
      <c r="A57" s="8"/>
      <c r="B57" s="7" t="s">
        <v>5953</v>
      </c>
      <c r="C57" s="8"/>
      <c r="D57" s="8"/>
      <c r="E57" s="10" t="s">
        <v>1359</v>
      </c>
      <c r="F57" s="18"/>
      <c r="G57" s="18"/>
      <c r="H57" s="18"/>
      <c r="I57" s="19" t="s">
        <v>861</v>
      </c>
      <c r="J57" s="19" t="s">
        <v>843</v>
      </c>
      <c r="K57" s="19" t="s">
        <v>2693</v>
      </c>
      <c r="L57" s="19" t="s">
        <v>2204</v>
      </c>
      <c r="M57" s="20"/>
      <c r="N57" s="20"/>
      <c r="O57" s="20"/>
      <c r="P57" s="20"/>
      <c r="Q57" s="20"/>
      <c r="R57" s="20"/>
      <c r="S57" s="20"/>
      <c r="T57" s="19" t="s">
        <v>5950</v>
      </c>
      <c r="U57" s="20"/>
      <c r="V57" s="20"/>
      <c r="W57" s="20"/>
    </row>
    <row r="58" spans="1:23" ht="10.15" customHeight="1" x14ac:dyDescent="0.35">
      <c r="A58" s="8"/>
      <c r="B58" s="7" t="s">
        <v>5035</v>
      </c>
      <c r="C58" s="8"/>
      <c r="D58" s="8"/>
      <c r="E58" s="10" t="s">
        <v>1363</v>
      </c>
      <c r="F58" s="18"/>
      <c r="G58" s="18"/>
      <c r="H58" s="18"/>
      <c r="I58" s="19" t="s">
        <v>861</v>
      </c>
      <c r="J58" s="19" t="s">
        <v>843</v>
      </c>
      <c r="K58" s="19" t="s">
        <v>2693</v>
      </c>
      <c r="L58" s="19" t="s">
        <v>1004</v>
      </c>
      <c r="M58" s="20"/>
      <c r="N58" s="20"/>
      <c r="O58" s="20"/>
      <c r="P58" s="20"/>
      <c r="Q58" s="20"/>
      <c r="R58" s="20"/>
      <c r="S58" s="20"/>
      <c r="T58" s="19" t="s">
        <v>5950</v>
      </c>
      <c r="U58" s="20"/>
      <c r="V58" s="20"/>
      <c r="W58" s="20"/>
    </row>
    <row r="59" spans="1:23" ht="10.15" customHeight="1" x14ac:dyDescent="0.35">
      <c r="A59" s="8"/>
      <c r="B59" s="7" t="s">
        <v>5034</v>
      </c>
      <c r="C59" s="8"/>
      <c r="D59" s="8"/>
      <c r="E59" s="10" t="s">
        <v>1366</v>
      </c>
      <c r="F59" s="18"/>
      <c r="G59" s="18"/>
      <c r="H59" s="18"/>
      <c r="I59" s="19" t="s">
        <v>861</v>
      </c>
      <c r="J59" s="19" t="s">
        <v>843</v>
      </c>
      <c r="K59" s="19" t="s">
        <v>2693</v>
      </c>
      <c r="L59" s="19" t="s">
        <v>4316</v>
      </c>
      <c r="M59" s="20"/>
      <c r="N59" s="20"/>
      <c r="O59" s="20"/>
      <c r="P59" s="20"/>
      <c r="Q59" s="20"/>
      <c r="R59" s="20"/>
      <c r="S59" s="20"/>
      <c r="T59" s="19" t="s">
        <v>5950</v>
      </c>
      <c r="U59" s="20"/>
      <c r="V59" s="20"/>
      <c r="W59" s="20"/>
    </row>
    <row r="60" spans="1:23" ht="10.15" customHeight="1" x14ac:dyDescent="0.35">
      <c r="A60" s="8"/>
      <c r="B60" s="7" t="s">
        <v>5954</v>
      </c>
      <c r="C60" s="8"/>
      <c r="D60" s="8"/>
      <c r="E60" s="10" t="s">
        <v>1369</v>
      </c>
      <c r="F60" s="18"/>
      <c r="G60" s="18"/>
      <c r="H60" s="18"/>
      <c r="I60" s="19" t="s">
        <v>861</v>
      </c>
      <c r="J60" s="19" t="s">
        <v>843</v>
      </c>
      <c r="K60" s="19" t="s">
        <v>2693</v>
      </c>
      <c r="L60" s="19" t="s">
        <v>1029</v>
      </c>
      <c r="M60" s="20"/>
      <c r="N60" s="20"/>
      <c r="O60" s="20"/>
      <c r="P60" s="20"/>
      <c r="Q60" s="20"/>
      <c r="R60" s="19" t="s">
        <v>1587</v>
      </c>
      <c r="S60" s="20"/>
      <c r="T60" s="19" t="s">
        <v>5950</v>
      </c>
      <c r="U60" s="20"/>
      <c r="V60" s="20"/>
      <c r="W60" s="20"/>
    </row>
    <row r="61" spans="1:23" ht="10.15" customHeight="1" x14ac:dyDescent="0.35">
      <c r="A61" s="8"/>
      <c r="B61" s="7" t="s">
        <v>5955</v>
      </c>
      <c r="C61" s="8"/>
      <c r="D61" s="8"/>
      <c r="E61" s="10" t="s">
        <v>1372</v>
      </c>
      <c r="F61" s="18"/>
      <c r="G61" s="18"/>
      <c r="H61" s="18"/>
      <c r="I61" s="19" t="s">
        <v>861</v>
      </c>
      <c r="J61" s="19" t="s">
        <v>843</v>
      </c>
      <c r="K61" s="19" t="s">
        <v>2693</v>
      </c>
      <c r="L61" s="20"/>
      <c r="M61" s="20"/>
      <c r="N61" s="19" t="s">
        <v>2687</v>
      </c>
      <c r="O61" s="20"/>
      <c r="P61" s="20"/>
      <c r="Q61" s="20"/>
      <c r="R61" s="20"/>
      <c r="S61" s="20"/>
      <c r="T61" s="19" t="s">
        <v>5950</v>
      </c>
      <c r="U61" s="20"/>
      <c r="V61" s="20"/>
      <c r="W61" s="20"/>
    </row>
    <row r="62" spans="1:23" ht="10.15" customHeight="1" x14ac:dyDescent="0.35">
      <c r="A62" s="8"/>
      <c r="B62" s="7" t="s">
        <v>5947</v>
      </c>
      <c r="C62" s="8"/>
      <c r="D62" s="8"/>
      <c r="E62" s="10" t="s">
        <v>1375</v>
      </c>
      <c r="F62" s="18"/>
      <c r="G62" s="18"/>
      <c r="H62" s="18"/>
      <c r="I62" s="19" t="s">
        <v>861</v>
      </c>
      <c r="J62" s="19" t="s">
        <v>843</v>
      </c>
      <c r="K62" s="19" t="s">
        <v>2693</v>
      </c>
      <c r="L62" s="19" t="s">
        <v>5948</v>
      </c>
      <c r="M62" s="20"/>
      <c r="N62" s="20"/>
      <c r="O62" s="20"/>
      <c r="P62" s="20"/>
      <c r="Q62" s="20"/>
      <c r="R62" s="20"/>
      <c r="S62" s="20"/>
      <c r="T62" s="19" t="s">
        <v>5950</v>
      </c>
      <c r="U62" s="20"/>
      <c r="V62" s="20"/>
      <c r="W62" s="20"/>
    </row>
    <row r="63" spans="1:23" ht="10.15" customHeight="1" x14ac:dyDescent="0.35">
      <c r="A63" s="4" t="s">
        <v>5956</v>
      </c>
      <c r="B63" s="3"/>
      <c r="C63" s="3"/>
      <c r="D63" s="3"/>
      <c r="E63" s="10" t="s">
        <v>1379</v>
      </c>
      <c r="F63" s="18"/>
      <c r="G63" s="18"/>
      <c r="H63" s="18"/>
      <c r="I63" s="19" t="s">
        <v>861</v>
      </c>
      <c r="J63" s="19" t="s">
        <v>843</v>
      </c>
      <c r="K63" s="19" t="s">
        <v>5957</v>
      </c>
      <c r="L63" s="20"/>
      <c r="M63" s="20"/>
      <c r="N63" s="20"/>
      <c r="O63" s="20"/>
      <c r="P63" s="20"/>
      <c r="Q63" s="20"/>
      <c r="R63" s="20"/>
      <c r="S63" s="20"/>
      <c r="T63" s="20"/>
      <c r="U63" s="20"/>
      <c r="V63" s="20"/>
      <c r="W63" s="20"/>
    </row>
    <row r="64" spans="1:23" ht="10.15" customHeight="1" x14ac:dyDescent="0.35">
      <c r="A64" s="8"/>
      <c r="B64" s="4" t="s">
        <v>5958</v>
      </c>
      <c r="C64" s="3"/>
      <c r="D64" s="3"/>
      <c r="E64" s="10" t="s">
        <v>1382</v>
      </c>
      <c r="F64" s="18"/>
      <c r="G64" s="18"/>
      <c r="H64" s="18"/>
      <c r="I64" s="19" t="s">
        <v>861</v>
      </c>
      <c r="J64" s="19" t="s">
        <v>843</v>
      </c>
      <c r="K64" s="19" t="s">
        <v>5957</v>
      </c>
      <c r="L64" s="19" t="s">
        <v>2684</v>
      </c>
      <c r="M64" s="20"/>
      <c r="N64" s="20"/>
      <c r="O64" s="20"/>
      <c r="P64" s="20"/>
      <c r="Q64" s="20"/>
      <c r="R64" s="20"/>
      <c r="S64" s="20"/>
      <c r="T64" s="20"/>
      <c r="U64" s="20"/>
      <c r="V64" s="20"/>
      <c r="W64" s="20"/>
    </row>
    <row r="65" spans="1:23" ht="10.15" customHeight="1" x14ac:dyDescent="0.35">
      <c r="A65" s="8"/>
      <c r="B65" s="8"/>
      <c r="C65" s="7" t="s">
        <v>5951</v>
      </c>
      <c r="D65" s="8"/>
      <c r="E65" s="10" t="s">
        <v>1386</v>
      </c>
      <c r="F65" s="18"/>
      <c r="G65" s="18"/>
      <c r="H65" s="18"/>
      <c r="I65" s="19" t="s">
        <v>861</v>
      </c>
      <c r="J65" s="19" t="s">
        <v>843</v>
      </c>
      <c r="K65" s="19" t="s">
        <v>5957</v>
      </c>
      <c r="L65" s="19" t="s">
        <v>2684</v>
      </c>
      <c r="M65" s="19" t="s">
        <v>1541</v>
      </c>
      <c r="N65" s="19" t="s">
        <v>2025</v>
      </c>
      <c r="O65" s="20"/>
      <c r="P65" s="20"/>
      <c r="Q65" s="20"/>
      <c r="R65" s="20"/>
      <c r="S65" s="20"/>
      <c r="T65" s="20"/>
      <c r="U65" s="20"/>
      <c r="V65" s="20"/>
      <c r="W65" s="20"/>
    </row>
    <row r="66" spans="1:23" ht="10.15" customHeight="1" x14ac:dyDescent="0.35">
      <c r="A66" s="8"/>
      <c r="B66" s="8"/>
      <c r="C66" s="7" t="s">
        <v>5952</v>
      </c>
      <c r="D66" s="8"/>
      <c r="E66" s="10" t="s">
        <v>1392</v>
      </c>
      <c r="F66" s="18"/>
      <c r="G66" s="18"/>
      <c r="H66" s="18"/>
      <c r="I66" s="19" t="s">
        <v>861</v>
      </c>
      <c r="J66" s="19" t="s">
        <v>843</v>
      </c>
      <c r="K66" s="19" t="s">
        <v>5957</v>
      </c>
      <c r="L66" s="19" t="s">
        <v>2684</v>
      </c>
      <c r="M66" s="19" t="s">
        <v>2752</v>
      </c>
      <c r="N66" s="19" t="s">
        <v>3336</v>
      </c>
      <c r="O66" s="20"/>
      <c r="P66" s="20"/>
      <c r="Q66" s="20"/>
      <c r="R66" s="20"/>
      <c r="S66" s="20"/>
      <c r="T66" s="20"/>
      <c r="U66" s="20"/>
      <c r="V66" s="20"/>
      <c r="W66" s="20"/>
    </row>
    <row r="67" spans="1:23" ht="10.15" customHeight="1" x14ac:dyDescent="0.35">
      <c r="A67" s="8"/>
      <c r="B67" s="7" t="s">
        <v>5959</v>
      </c>
      <c r="C67" s="8"/>
      <c r="D67" s="8"/>
      <c r="E67" s="10" t="s">
        <v>1396</v>
      </c>
      <c r="F67" s="18"/>
      <c r="G67" s="18"/>
      <c r="H67" s="18"/>
      <c r="I67" s="19" t="s">
        <v>861</v>
      </c>
      <c r="J67" s="19" t="s">
        <v>843</v>
      </c>
      <c r="K67" s="19" t="s">
        <v>5957</v>
      </c>
      <c r="L67" s="19" t="s">
        <v>5960</v>
      </c>
      <c r="M67" s="20"/>
      <c r="N67" s="20"/>
      <c r="O67" s="20"/>
      <c r="P67" s="20"/>
      <c r="Q67" s="20"/>
      <c r="R67" s="20"/>
      <c r="S67" s="20"/>
      <c r="T67" s="20"/>
      <c r="U67" s="20"/>
      <c r="V67" s="20"/>
      <c r="W67" s="20"/>
    </row>
    <row r="68" spans="1:23" ht="10.15" customHeight="1" x14ac:dyDescent="0.35">
      <c r="A68" s="8"/>
      <c r="B68" s="7" t="s">
        <v>5961</v>
      </c>
      <c r="C68" s="8"/>
      <c r="D68" s="8"/>
      <c r="E68" s="10" t="s">
        <v>1399</v>
      </c>
      <c r="F68" s="18"/>
      <c r="G68" s="18"/>
      <c r="H68" s="18"/>
      <c r="I68" s="19" t="s">
        <v>861</v>
      </c>
      <c r="J68" s="19" t="s">
        <v>843</v>
      </c>
      <c r="K68" s="19" t="s">
        <v>5957</v>
      </c>
      <c r="L68" s="19" t="s">
        <v>3641</v>
      </c>
      <c r="M68" s="20"/>
      <c r="N68" s="20"/>
      <c r="O68" s="20"/>
      <c r="P68" s="20"/>
      <c r="Q68" s="20"/>
      <c r="R68" s="19" t="s">
        <v>1587</v>
      </c>
      <c r="S68" s="20"/>
      <c r="T68" s="20"/>
      <c r="U68" s="20"/>
      <c r="V68" s="20"/>
      <c r="W68" s="20"/>
    </row>
    <row r="69" spans="1:23" ht="10.15" customHeight="1" x14ac:dyDescent="0.35">
      <c r="A69" s="8"/>
      <c r="B69" s="7" t="s">
        <v>3850</v>
      </c>
      <c r="C69" s="8"/>
      <c r="D69" s="8"/>
      <c r="E69" s="10" t="s">
        <v>1403</v>
      </c>
      <c r="F69" s="18"/>
      <c r="G69" s="18"/>
      <c r="H69" s="18"/>
      <c r="I69" s="19" t="s">
        <v>861</v>
      </c>
      <c r="J69" s="19" t="s">
        <v>843</v>
      </c>
      <c r="K69" s="19" t="s">
        <v>5957</v>
      </c>
      <c r="L69" s="19" t="s">
        <v>3139</v>
      </c>
      <c r="M69" s="20"/>
      <c r="N69" s="20"/>
      <c r="O69" s="20"/>
      <c r="P69" s="20"/>
      <c r="Q69" s="20"/>
      <c r="R69" s="20"/>
      <c r="S69" s="20"/>
      <c r="T69" s="20"/>
      <c r="U69" s="20"/>
      <c r="V69" s="20"/>
      <c r="W69" s="20"/>
    </row>
    <row r="70" spans="1:23" ht="10.15" customHeight="1" x14ac:dyDescent="0.35">
      <c r="A70" s="8"/>
      <c r="B70" s="7" t="s">
        <v>5962</v>
      </c>
      <c r="C70" s="8"/>
      <c r="D70" s="8"/>
      <c r="E70" s="10" t="s">
        <v>1405</v>
      </c>
      <c r="F70" s="18"/>
      <c r="G70" s="18"/>
      <c r="H70" s="18"/>
      <c r="I70" s="19" t="s">
        <v>861</v>
      </c>
      <c r="J70" s="19" t="s">
        <v>843</v>
      </c>
      <c r="K70" s="19" t="s">
        <v>5957</v>
      </c>
      <c r="L70" s="19" t="s">
        <v>5963</v>
      </c>
      <c r="M70" s="20"/>
      <c r="N70" s="20"/>
      <c r="O70" s="20"/>
      <c r="P70" s="20"/>
      <c r="Q70" s="20"/>
      <c r="R70" s="20"/>
      <c r="S70" s="20"/>
      <c r="T70" s="20"/>
      <c r="U70" s="20"/>
      <c r="V70" s="20"/>
      <c r="W70" s="20"/>
    </row>
    <row r="71" spans="1:23" ht="10.15" customHeight="1" x14ac:dyDescent="0.35">
      <c r="A71" s="8"/>
      <c r="B71" s="7" t="s">
        <v>5964</v>
      </c>
      <c r="C71" s="8"/>
      <c r="D71" s="8"/>
      <c r="E71" s="10" t="s">
        <v>1408</v>
      </c>
      <c r="F71" s="18"/>
      <c r="G71" s="18"/>
      <c r="H71" s="18"/>
      <c r="I71" s="19" t="s">
        <v>861</v>
      </c>
      <c r="J71" s="19" t="s">
        <v>843</v>
      </c>
      <c r="K71" s="19" t="s">
        <v>5957</v>
      </c>
      <c r="L71" s="19" t="s">
        <v>5965</v>
      </c>
      <c r="M71" s="20"/>
      <c r="N71" s="20"/>
      <c r="O71" s="20"/>
      <c r="P71" s="20"/>
      <c r="Q71" s="20"/>
      <c r="R71" s="20"/>
      <c r="S71" s="20"/>
      <c r="T71" s="20"/>
      <c r="U71" s="20"/>
      <c r="V71" s="20"/>
      <c r="W71" s="20"/>
    </row>
    <row r="72" spans="1:23" ht="10.15" customHeight="1" x14ac:dyDescent="0.35">
      <c r="A72" s="8"/>
      <c r="B72" s="7" t="s">
        <v>5966</v>
      </c>
      <c r="C72" s="8"/>
      <c r="D72" s="8"/>
      <c r="E72" s="10" t="s">
        <v>1410</v>
      </c>
      <c r="F72" s="18"/>
      <c r="G72" s="18"/>
      <c r="H72" s="18"/>
      <c r="I72" s="19" t="s">
        <v>861</v>
      </c>
      <c r="J72" s="19" t="s">
        <v>843</v>
      </c>
      <c r="K72" s="19" t="s">
        <v>5957</v>
      </c>
      <c r="L72" s="19" t="s">
        <v>5967</v>
      </c>
      <c r="M72" s="20"/>
      <c r="N72" s="20"/>
      <c r="O72" s="20"/>
      <c r="P72" s="20"/>
      <c r="Q72" s="20"/>
      <c r="R72" s="20"/>
      <c r="S72" s="20"/>
      <c r="T72" s="20"/>
      <c r="U72" s="20"/>
      <c r="V72" s="20"/>
      <c r="W72" s="20"/>
    </row>
    <row r="73" spans="1:23" ht="10.15" customHeight="1" x14ac:dyDescent="0.35">
      <c r="A73" s="8"/>
      <c r="B73" s="7" t="s">
        <v>5968</v>
      </c>
      <c r="C73" s="8"/>
      <c r="D73" s="8"/>
      <c r="E73" s="10" t="s">
        <v>1413</v>
      </c>
      <c r="F73" s="18"/>
      <c r="G73" s="18"/>
      <c r="H73" s="18"/>
      <c r="I73" s="19" t="s">
        <v>861</v>
      </c>
      <c r="J73" s="19" t="s">
        <v>843</v>
      </c>
      <c r="K73" s="19" t="s">
        <v>5957</v>
      </c>
      <c r="L73" s="19" t="s">
        <v>5969</v>
      </c>
      <c r="M73" s="20"/>
      <c r="N73" s="20"/>
      <c r="O73" s="20"/>
      <c r="P73" s="20"/>
      <c r="Q73" s="20"/>
      <c r="R73" s="20"/>
      <c r="S73" s="20"/>
      <c r="T73" s="20"/>
      <c r="U73" s="20"/>
      <c r="V73" s="20"/>
      <c r="W73" s="20"/>
    </row>
    <row r="74" spans="1:23" ht="10.15" customHeight="1" x14ac:dyDescent="0.35">
      <c r="A74" s="8"/>
      <c r="B74" s="7" t="s">
        <v>5970</v>
      </c>
      <c r="C74" s="8"/>
      <c r="D74" s="8"/>
      <c r="E74" s="10" t="s">
        <v>1416</v>
      </c>
      <c r="F74" s="18"/>
      <c r="G74" s="18"/>
      <c r="H74" s="18"/>
      <c r="I74" s="19" t="s">
        <v>861</v>
      </c>
      <c r="J74" s="19" t="s">
        <v>843</v>
      </c>
      <c r="K74" s="19" t="s">
        <v>5957</v>
      </c>
      <c r="L74" s="19" t="s">
        <v>5971</v>
      </c>
      <c r="M74" s="20"/>
      <c r="N74" s="20"/>
      <c r="O74" s="20"/>
      <c r="P74" s="20"/>
      <c r="Q74" s="20"/>
      <c r="R74" s="20"/>
      <c r="S74" s="20"/>
      <c r="T74" s="20"/>
      <c r="U74" s="20"/>
      <c r="V74" s="20"/>
      <c r="W74" s="20"/>
    </row>
    <row r="75" spans="1:23" ht="10.15" customHeight="1" x14ac:dyDescent="0.35">
      <c r="A75" s="8"/>
      <c r="B75" s="7" t="s">
        <v>5947</v>
      </c>
      <c r="C75" s="8"/>
      <c r="D75" s="8"/>
      <c r="E75" s="10" t="s">
        <v>1419</v>
      </c>
      <c r="F75" s="18"/>
      <c r="G75" s="18"/>
      <c r="H75" s="18"/>
      <c r="I75" s="19" t="s">
        <v>861</v>
      </c>
      <c r="J75" s="19" t="s">
        <v>843</v>
      </c>
      <c r="K75" s="19" t="s">
        <v>5957</v>
      </c>
      <c r="L75" s="19" t="s">
        <v>5972</v>
      </c>
      <c r="M75" s="20"/>
      <c r="N75" s="20"/>
      <c r="O75" s="20"/>
      <c r="P75" s="20"/>
      <c r="Q75" s="20"/>
      <c r="R75" s="20"/>
      <c r="S75" s="20"/>
      <c r="T75" s="20"/>
      <c r="U75" s="20"/>
      <c r="V75" s="20"/>
      <c r="W75" s="20"/>
    </row>
    <row r="76" spans="1:23" ht="10.15" customHeight="1" x14ac:dyDescent="0.35">
      <c r="A76" s="4" t="s">
        <v>5973</v>
      </c>
      <c r="B76" s="3"/>
      <c r="C76" s="3"/>
      <c r="D76" s="3"/>
      <c r="E76" s="10" t="s">
        <v>1421</v>
      </c>
      <c r="F76" s="18"/>
      <c r="G76" s="18"/>
      <c r="H76" s="18"/>
      <c r="I76" s="19" t="s">
        <v>861</v>
      </c>
      <c r="J76" s="19" t="s">
        <v>843</v>
      </c>
      <c r="K76" s="19" t="s">
        <v>5974</v>
      </c>
      <c r="L76" s="20"/>
      <c r="M76" s="20"/>
      <c r="N76" s="20"/>
      <c r="O76" s="20"/>
      <c r="P76" s="20"/>
      <c r="Q76" s="20"/>
      <c r="R76" s="20"/>
      <c r="S76" s="20"/>
      <c r="T76" s="20"/>
      <c r="U76" s="20"/>
      <c r="V76" s="20"/>
      <c r="W76" s="20"/>
    </row>
    <row r="77" spans="1:23" ht="10.15" customHeight="1" x14ac:dyDescent="0.35">
      <c r="A77" s="8"/>
      <c r="B77" s="7" t="s">
        <v>5975</v>
      </c>
      <c r="C77" s="8"/>
      <c r="D77" s="8"/>
      <c r="E77" s="10" t="s">
        <v>1423</v>
      </c>
      <c r="F77" s="18"/>
      <c r="G77" s="18"/>
      <c r="H77" s="18"/>
      <c r="I77" s="19" t="s">
        <v>861</v>
      </c>
      <c r="J77" s="19" t="s">
        <v>843</v>
      </c>
      <c r="K77" s="19" t="s">
        <v>5974</v>
      </c>
      <c r="L77" s="19" t="s">
        <v>5976</v>
      </c>
      <c r="M77" s="20"/>
      <c r="N77" s="20"/>
      <c r="O77" s="20"/>
      <c r="P77" s="20"/>
      <c r="Q77" s="20"/>
      <c r="R77" s="20"/>
      <c r="S77" s="20"/>
      <c r="T77" s="20"/>
      <c r="U77" s="20"/>
      <c r="V77" s="20"/>
      <c r="W77" s="20"/>
    </row>
    <row r="78" spans="1:23" ht="10.15" customHeight="1" x14ac:dyDescent="0.35">
      <c r="A78" s="8"/>
      <c r="B78" s="7" t="s">
        <v>3612</v>
      </c>
      <c r="C78" s="8"/>
      <c r="D78" s="8"/>
      <c r="E78" s="10" t="s">
        <v>1426</v>
      </c>
      <c r="F78" s="18"/>
      <c r="G78" s="18"/>
      <c r="H78" s="18"/>
      <c r="I78" s="19" t="s">
        <v>861</v>
      </c>
      <c r="J78" s="19" t="s">
        <v>843</v>
      </c>
      <c r="K78" s="19" t="s">
        <v>5974</v>
      </c>
      <c r="L78" s="19" t="s">
        <v>5977</v>
      </c>
      <c r="M78" s="20"/>
      <c r="N78" s="20"/>
      <c r="O78" s="20"/>
      <c r="P78" s="20"/>
      <c r="Q78" s="20"/>
      <c r="R78" s="20"/>
      <c r="S78" s="20"/>
      <c r="T78" s="20"/>
      <c r="U78" s="20"/>
      <c r="V78" s="20"/>
      <c r="W78" s="20"/>
    </row>
    <row r="79" spans="1:23" ht="10.15" customHeight="1" x14ac:dyDescent="0.35">
      <c r="A79" s="7" t="s">
        <v>5978</v>
      </c>
      <c r="B79" s="8"/>
      <c r="C79" s="8"/>
      <c r="D79" s="8"/>
      <c r="E79" s="10" t="s">
        <v>1429</v>
      </c>
      <c r="F79" s="18"/>
      <c r="G79" s="18"/>
      <c r="H79" s="18"/>
      <c r="I79" s="19" t="s">
        <v>861</v>
      </c>
      <c r="J79" s="19" t="s">
        <v>843</v>
      </c>
      <c r="K79" s="20"/>
      <c r="L79" s="20"/>
      <c r="M79" s="20"/>
      <c r="N79" s="20"/>
      <c r="O79" s="20"/>
      <c r="P79" s="20"/>
      <c r="Q79" s="20"/>
      <c r="R79" s="20"/>
      <c r="S79" s="20"/>
      <c r="T79" s="20"/>
      <c r="U79" s="19" t="s">
        <v>5979</v>
      </c>
      <c r="V79" s="20"/>
      <c r="W79" s="20"/>
    </row>
    <row r="80" spans="1:23" ht="10.15" customHeight="1" x14ac:dyDescent="0.35">
      <c r="A80" s="7" t="s">
        <v>5980</v>
      </c>
      <c r="B80" s="8"/>
      <c r="C80" s="8"/>
      <c r="D80" s="8"/>
      <c r="E80" s="10" t="s">
        <v>1431</v>
      </c>
      <c r="F80" s="21"/>
      <c r="G80" s="21"/>
      <c r="H80" s="21"/>
      <c r="I80" s="20"/>
      <c r="J80" s="19" t="s">
        <v>843</v>
      </c>
      <c r="K80" s="20"/>
      <c r="L80" s="20"/>
      <c r="M80" s="20"/>
      <c r="N80" s="20"/>
      <c r="O80" s="20"/>
      <c r="P80" s="20"/>
      <c r="Q80" s="20"/>
      <c r="R80" s="20"/>
      <c r="S80" s="20"/>
      <c r="T80" s="20"/>
      <c r="U80" s="19" t="s">
        <v>3699</v>
      </c>
      <c r="V80" s="20"/>
      <c r="W80" s="20"/>
    </row>
    <row r="81" spans="1:23" ht="10.15" customHeight="1" x14ac:dyDescent="0.35">
      <c r="A81" s="7" t="s">
        <v>5981</v>
      </c>
      <c r="B81" s="8"/>
      <c r="C81" s="8"/>
      <c r="D81" s="8"/>
      <c r="E81" s="10" t="s">
        <v>1434</v>
      </c>
      <c r="F81" s="21"/>
      <c r="G81" s="21"/>
      <c r="H81" s="21"/>
      <c r="I81" s="19" t="s">
        <v>861</v>
      </c>
      <c r="J81" s="19" t="s">
        <v>843</v>
      </c>
      <c r="K81" s="20"/>
      <c r="L81" s="20"/>
      <c r="M81" s="20"/>
      <c r="N81" s="20"/>
      <c r="O81" s="20"/>
      <c r="P81" s="20"/>
      <c r="Q81" s="20"/>
      <c r="R81" s="20"/>
      <c r="S81" s="20"/>
      <c r="T81" s="20"/>
      <c r="U81" s="19" t="s">
        <v>4984</v>
      </c>
      <c r="V81" s="20"/>
      <c r="W81" s="20"/>
    </row>
    <row r="82" spans="1:23" ht="10.15" customHeight="1" x14ac:dyDescent="0.35">
      <c r="A82" s="7" t="s">
        <v>5982</v>
      </c>
      <c r="B82" s="8"/>
      <c r="C82" s="8"/>
      <c r="D82" s="8"/>
      <c r="E82" s="10" t="s">
        <v>1437</v>
      </c>
      <c r="F82" s="21"/>
      <c r="G82" s="21"/>
      <c r="H82" s="21"/>
      <c r="I82" s="19" t="s">
        <v>861</v>
      </c>
      <c r="J82" s="19" t="s">
        <v>843</v>
      </c>
      <c r="K82" s="20"/>
      <c r="L82" s="20"/>
      <c r="M82" s="20"/>
      <c r="N82" s="20"/>
      <c r="O82" s="20"/>
      <c r="P82" s="20"/>
      <c r="Q82" s="20"/>
      <c r="R82" s="20"/>
      <c r="S82" s="20"/>
      <c r="T82" s="20"/>
      <c r="U82" s="19" t="s">
        <v>2690</v>
      </c>
      <c r="V82" s="20"/>
      <c r="W82" s="20"/>
    </row>
    <row r="83" spans="1:23" ht="10.15" customHeight="1" x14ac:dyDescent="0.35">
      <c r="A83" s="7" t="s">
        <v>5983</v>
      </c>
      <c r="B83" s="8"/>
      <c r="C83" s="8"/>
      <c r="D83" s="8"/>
      <c r="E83" s="10" t="s">
        <v>1439</v>
      </c>
      <c r="F83" s="18"/>
      <c r="G83" s="18"/>
      <c r="H83" s="18"/>
      <c r="I83" s="19" t="s">
        <v>861</v>
      </c>
      <c r="J83" s="19" t="s">
        <v>843</v>
      </c>
      <c r="K83" s="20"/>
      <c r="L83" s="20"/>
      <c r="M83" s="20"/>
      <c r="N83" s="20"/>
      <c r="O83" s="20"/>
      <c r="P83" s="20"/>
      <c r="Q83" s="20"/>
      <c r="R83" s="20"/>
      <c r="S83" s="20"/>
      <c r="T83" s="20"/>
      <c r="U83" s="19" t="s">
        <v>862</v>
      </c>
      <c r="V83" s="20"/>
      <c r="W83" s="20"/>
    </row>
    <row r="84" spans="1:23" ht="10.15" customHeight="1" x14ac:dyDescent="0.35">
      <c r="A84" s="7" t="s">
        <v>5984</v>
      </c>
      <c r="B84" s="7" t="s">
        <v>5985</v>
      </c>
      <c r="C84" s="8"/>
      <c r="D84" s="8"/>
      <c r="E84" s="10" t="s">
        <v>1441</v>
      </c>
      <c r="F84" s="21"/>
      <c r="G84" s="21"/>
      <c r="H84" s="18"/>
      <c r="I84" s="19" t="s">
        <v>1940</v>
      </c>
      <c r="J84" s="19" t="s">
        <v>1584</v>
      </c>
      <c r="K84" s="20"/>
      <c r="L84" s="20"/>
      <c r="M84" s="20"/>
      <c r="N84" s="20"/>
      <c r="O84" s="20"/>
      <c r="P84" s="20"/>
      <c r="Q84" s="20"/>
      <c r="R84" s="20"/>
      <c r="S84" s="20"/>
      <c r="T84" s="20"/>
      <c r="U84" s="20"/>
      <c r="V84" s="19" t="s">
        <v>5000</v>
      </c>
      <c r="W84" s="20"/>
    </row>
    <row r="85" spans="1:23" ht="10.15" customHeight="1" x14ac:dyDescent="0.35">
      <c r="A85" s="8"/>
      <c r="B85" s="7" t="s">
        <v>5986</v>
      </c>
      <c r="C85" s="8"/>
      <c r="D85" s="8"/>
      <c r="E85" s="10" t="s">
        <v>1443</v>
      </c>
      <c r="F85" s="21"/>
      <c r="G85" s="21"/>
      <c r="H85" s="18"/>
      <c r="I85" s="19" t="s">
        <v>1940</v>
      </c>
      <c r="J85" s="19" t="s">
        <v>1584</v>
      </c>
      <c r="K85" s="20"/>
      <c r="L85" s="20"/>
      <c r="M85" s="20"/>
      <c r="N85" s="20"/>
      <c r="O85" s="20"/>
      <c r="P85" s="20"/>
      <c r="Q85" s="20"/>
      <c r="R85" s="20"/>
      <c r="S85" s="20"/>
      <c r="T85" s="20"/>
      <c r="U85" s="20"/>
      <c r="V85" s="19" t="s">
        <v>5001</v>
      </c>
      <c r="W85" s="20"/>
    </row>
    <row r="86" spans="1:23" ht="10.15" customHeight="1" x14ac:dyDescent="0.35">
      <c r="A86" s="8"/>
      <c r="B86" s="7" t="s">
        <v>5987</v>
      </c>
      <c r="C86" s="8"/>
      <c r="D86" s="8"/>
      <c r="E86" s="10" t="s">
        <v>1446</v>
      </c>
      <c r="F86" s="21"/>
      <c r="G86" s="21"/>
      <c r="H86" s="18"/>
      <c r="I86" s="19" t="s">
        <v>1940</v>
      </c>
      <c r="J86" s="19" t="s">
        <v>1584</v>
      </c>
      <c r="K86" s="20"/>
      <c r="L86" s="20"/>
      <c r="M86" s="20"/>
      <c r="N86" s="20"/>
      <c r="O86" s="20"/>
      <c r="P86" s="20"/>
      <c r="Q86" s="20"/>
      <c r="R86" s="20"/>
      <c r="S86" s="20"/>
      <c r="T86" s="20"/>
      <c r="U86" s="20"/>
      <c r="V86" s="19" t="s">
        <v>1942</v>
      </c>
      <c r="W86" s="20"/>
    </row>
    <row r="87" spans="1:23" ht="10.15" customHeight="1" x14ac:dyDescent="0.35">
      <c r="A87" s="7" t="s">
        <v>5988</v>
      </c>
      <c r="B87" s="8"/>
      <c r="C87" s="8"/>
      <c r="D87" s="8"/>
      <c r="E87" s="10" t="s">
        <v>1449</v>
      </c>
      <c r="F87" s="18"/>
      <c r="G87" s="18"/>
      <c r="H87" s="18"/>
      <c r="I87" s="19" t="s">
        <v>861</v>
      </c>
      <c r="J87" s="19" t="s">
        <v>1584</v>
      </c>
      <c r="K87" s="20"/>
      <c r="L87" s="20"/>
      <c r="M87" s="20"/>
      <c r="N87" s="20"/>
      <c r="O87" s="20"/>
      <c r="P87" s="20"/>
      <c r="Q87" s="20"/>
      <c r="R87" s="20"/>
      <c r="S87" s="20"/>
      <c r="T87" s="20"/>
      <c r="U87" s="19" t="s">
        <v>3847</v>
      </c>
      <c r="V87" s="20"/>
      <c r="W87" s="19" t="s">
        <v>847</v>
      </c>
    </row>
    <row r="88" spans="1:23" ht="10.15" customHeight="1" x14ac:dyDescent="0.35">
      <c r="E88" s="19" t="s">
        <v>832</v>
      </c>
      <c r="F88" s="19" t="s">
        <v>833</v>
      </c>
      <c r="G88" s="19" t="s">
        <v>833</v>
      </c>
      <c r="H88" s="19" t="s">
        <v>833</v>
      </c>
    </row>
    <row r="89" spans="1:23" ht="10.15" customHeight="1" x14ac:dyDescent="0.35">
      <c r="E89" s="19" t="s">
        <v>840</v>
      </c>
      <c r="F89" s="19" t="s">
        <v>841</v>
      </c>
      <c r="G89" s="19" t="s">
        <v>841</v>
      </c>
      <c r="H89" s="19" t="s">
        <v>841</v>
      </c>
    </row>
    <row r="90" spans="1:23" ht="10.15" customHeight="1" x14ac:dyDescent="0.35">
      <c r="E90" s="19" t="s">
        <v>5990</v>
      </c>
      <c r="F90" s="19" t="s">
        <v>5991</v>
      </c>
      <c r="G90" s="19" t="s">
        <v>6012</v>
      </c>
      <c r="H90" s="19" t="s">
        <v>6013</v>
      </c>
    </row>
  </sheetData>
  <mergeCells count="103">
    <mergeCell ref="V8:V9"/>
    <mergeCell ref="W8:W9"/>
    <mergeCell ref="C1:C2"/>
    <mergeCell ref="M8:M9"/>
    <mergeCell ref="N8:N9"/>
    <mergeCell ref="O8:O9"/>
    <mergeCell ref="P8:P9"/>
    <mergeCell ref="Q8:Q9"/>
    <mergeCell ref="R8:R9"/>
    <mergeCell ref="S8:S9"/>
    <mergeCell ref="T8:T9"/>
    <mergeCell ref="U8:U9"/>
    <mergeCell ref="A84:A86"/>
    <mergeCell ref="B84:D84"/>
    <mergeCell ref="B85:D85"/>
    <mergeCell ref="B86:D86"/>
    <mergeCell ref="A87:D87"/>
    <mergeCell ref="I8:I9"/>
    <mergeCell ref="J8:J9"/>
    <mergeCell ref="K8:K9"/>
    <mergeCell ref="L8:L9"/>
    <mergeCell ref="A76:A78"/>
    <mergeCell ref="B76:D76"/>
    <mergeCell ref="B77:D77"/>
    <mergeCell ref="B78:D78"/>
    <mergeCell ref="A79:D79"/>
    <mergeCell ref="A80:D80"/>
    <mergeCell ref="A81:D81"/>
    <mergeCell ref="A82:D82"/>
    <mergeCell ref="A83:D83"/>
    <mergeCell ref="A63:A75"/>
    <mergeCell ref="B63:D63"/>
    <mergeCell ref="B64:B66"/>
    <mergeCell ref="C64:D64"/>
    <mergeCell ref="C65:D65"/>
    <mergeCell ref="C66:D66"/>
    <mergeCell ref="B67:D67"/>
    <mergeCell ref="B68:D68"/>
    <mergeCell ref="B69:D69"/>
    <mergeCell ref="B70:D70"/>
    <mergeCell ref="B71:D71"/>
    <mergeCell ref="B72:D72"/>
    <mergeCell ref="B73:D73"/>
    <mergeCell ref="B74:D74"/>
    <mergeCell ref="B75:D75"/>
    <mergeCell ref="A53:A62"/>
    <mergeCell ref="B53:D53"/>
    <mergeCell ref="B54:B56"/>
    <mergeCell ref="C54:D54"/>
    <mergeCell ref="C55:D55"/>
    <mergeCell ref="C56:D56"/>
    <mergeCell ref="B57:D57"/>
    <mergeCell ref="B58:D58"/>
    <mergeCell ref="B59:D59"/>
    <mergeCell ref="B60:D60"/>
    <mergeCell ref="B61:D61"/>
    <mergeCell ref="B62:D62"/>
    <mergeCell ref="B46:B48"/>
    <mergeCell ref="C46:D46"/>
    <mergeCell ref="C47:D47"/>
    <mergeCell ref="C48:D48"/>
    <mergeCell ref="B49:B51"/>
    <mergeCell ref="C49:D49"/>
    <mergeCell ref="C50:D50"/>
    <mergeCell ref="C51:D51"/>
    <mergeCell ref="B52:D52"/>
    <mergeCell ref="C34:D34"/>
    <mergeCell ref="C35:D35"/>
    <mergeCell ref="C36:D36"/>
    <mergeCell ref="C37:D37"/>
    <mergeCell ref="C38:D38"/>
    <mergeCell ref="C39:D39"/>
    <mergeCell ref="B40:B45"/>
    <mergeCell ref="C40:D40"/>
    <mergeCell ref="C41:D41"/>
    <mergeCell ref="C42:D42"/>
    <mergeCell ref="C43:D43"/>
    <mergeCell ref="C44:D44"/>
    <mergeCell ref="C45:D45"/>
    <mergeCell ref="F6:H6"/>
    <mergeCell ref="F7:H7"/>
    <mergeCell ref="A10:D10"/>
    <mergeCell ref="A11:A52"/>
    <mergeCell ref="B11:D11"/>
    <mergeCell ref="B12:B22"/>
    <mergeCell ref="C12:D12"/>
    <mergeCell ref="C13:C17"/>
    <mergeCell ref="D13"/>
    <mergeCell ref="C18:C22"/>
    <mergeCell ref="D18"/>
    <mergeCell ref="B23:B30"/>
    <mergeCell ref="C23:D23"/>
    <mergeCell ref="C24:D24"/>
    <mergeCell ref="C25:D25"/>
    <mergeCell ref="C26:D26"/>
    <mergeCell ref="C27:D27"/>
    <mergeCell ref="C28:D28"/>
    <mergeCell ref="C29:D29"/>
    <mergeCell ref="C30:D30"/>
    <mergeCell ref="B31:B39"/>
    <mergeCell ref="C31:D31"/>
    <mergeCell ref="C32:D32"/>
    <mergeCell ref="C33:D33"/>
  </mergeCells>
  <dataValidations count="1">
    <dataValidation type="decimal" allowBlank="1" showInputMessage="1" showErrorMessage="1" error="Data is of incorrect type!" sqref="B4" xr:uid="{00000000-0002-0000-3201-000001000000}"/>
  </dataValidations>
  <hyperlinks>
    <hyperlink ref="A1" location="'Table of Contents'!A1" display="BA701_01.06 - REGULATORY VS ECONOMIC CAPITAL_SPECIFIED CONFIDENCE INTERVAL" xr:uid="{00000000-0004-0000-32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201-000000000000}">
          <x14:formula1>
            <xm:f>Enumerations!$A$140:$A$140</xm:f>
          </x14:formula1>
          <xm:sqref>B3</xm:sqref>
        </x14:dataValidation>
      </x14:dataValidations>
    </ext>
  </extLst>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A1:F18"/>
  <sheetViews>
    <sheetView showGridLines="0" workbookViewId="0">
      <pane xSplit="2" ySplit="8" topLeftCell="C9" activePane="bottomRight" state="frozenSplit"/>
      <selection pane="topRight"/>
      <selection pane="bottomLeft"/>
      <selection pane="bottomRight" activeCell="C9" sqref="C9"/>
    </sheetView>
  </sheetViews>
  <sheetFormatPr defaultRowHeight="14.5" x14ac:dyDescent="0.35"/>
  <cols>
    <col min="1" max="6" width="15.7265625" customWidth="1"/>
  </cols>
  <sheetData>
    <row r="1" spans="1:6" ht="10.15" customHeight="1" x14ac:dyDescent="0.35">
      <c r="A1" s="16" t="s">
        <v>6014</v>
      </c>
      <c r="C1" s="6" t="s">
        <v>6007</v>
      </c>
    </row>
    <row r="2" spans="1:6" ht="15" customHeight="1" x14ac:dyDescent="0.35">
      <c r="C2" s="5"/>
    </row>
    <row r="3" spans="1:6" ht="10.15" customHeight="1" x14ac:dyDescent="0.35">
      <c r="A3" s="11" t="s">
        <v>6008</v>
      </c>
      <c r="B3" s="22"/>
      <c r="C3" s="19" t="s">
        <v>6007</v>
      </c>
    </row>
    <row r="5" spans="1:6" ht="15" customHeight="1" x14ac:dyDescent="0.35">
      <c r="C5" s="9" t="s">
        <v>5997</v>
      </c>
      <c r="D5" s="9" t="s">
        <v>5900</v>
      </c>
      <c r="E5" s="8"/>
      <c r="F5" s="8"/>
    </row>
    <row r="6" spans="1:6" ht="15" customHeight="1" x14ac:dyDescent="0.35">
      <c r="C6" s="8"/>
      <c r="D6" s="9" t="s">
        <v>6009</v>
      </c>
      <c r="E6" s="8"/>
      <c r="F6" s="8"/>
    </row>
    <row r="7" spans="1:6" ht="10.15" customHeight="1" x14ac:dyDescent="0.35">
      <c r="C7" s="8"/>
      <c r="D7" s="11" t="s">
        <v>5902</v>
      </c>
      <c r="E7" s="11" t="s">
        <v>6010</v>
      </c>
      <c r="F7" s="11" t="s">
        <v>6011</v>
      </c>
    </row>
    <row r="8" spans="1:6" ht="10.15" customHeight="1" x14ac:dyDescent="0.35">
      <c r="B8" s="11" t="s">
        <v>6015</v>
      </c>
      <c r="C8" s="10" t="s">
        <v>2268</v>
      </c>
      <c r="D8" s="10" t="s">
        <v>753</v>
      </c>
      <c r="E8" s="10" t="s">
        <v>754</v>
      </c>
      <c r="F8" s="10" t="s">
        <v>755</v>
      </c>
    </row>
    <row r="9" spans="1:6" ht="15" customHeight="1" x14ac:dyDescent="0.35">
      <c r="B9" s="8"/>
      <c r="C9" s="18"/>
      <c r="D9" s="18"/>
      <c r="E9" s="18"/>
      <c r="F9" s="18"/>
    </row>
    <row r="10" spans="1:6" ht="10.15" customHeight="1" x14ac:dyDescent="0.35">
      <c r="B10" s="19" t="s">
        <v>832</v>
      </c>
      <c r="C10" s="19" t="s">
        <v>1167</v>
      </c>
      <c r="D10" s="19" t="s">
        <v>833</v>
      </c>
      <c r="E10" s="19" t="s">
        <v>833</v>
      </c>
      <c r="F10" s="19" t="s">
        <v>833</v>
      </c>
    </row>
    <row r="11" spans="1:6" ht="10.15" customHeight="1" x14ac:dyDescent="0.35">
      <c r="B11" s="19" t="s">
        <v>1162</v>
      </c>
      <c r="C11" s="19" t="s">
        <v>5999</v>
      </c>
      <c r="D11" s="20"/>
      <c r="E11" s="20"/>
      <c r="F11" s="20"/>
    </row>
    <row r="12" spans="1:6" ht="10.15" customHeight="1" x14ac:dyDescent="0.35">
      <c r="B12" s="19" t="s">
        <v>838</v>
      </c>
      <c r="C12" s="20"/>
      <c r="D12" s="19" t="s">
        <v>5948</v>
      </c>
      <c r="E12" s="19" t="s">
        <v>5948</v>
      </c>
      <c r="F12" s="19" t="s">
        <v>5948</v>
      </c>
    </row>
    <row r="13" spans="1:6" ht="10.15" customHeight="1" x14ac:dyDescent="0.35">
      <c r="B13" s="19" t="s">
        <v>1021</v>
      </c>
      <c r="C13" s="20"/>
      <c r="D13" s="19" t="s">
        <v>900</v>
      </c>
      <c r="E13" s="19" t="s">
        <v>900</v>
      </c>
      <c r="F13" s="19" t="s">
        <v>900</v>
      </c>
    </row>
    <row r="14" spans="1:6" ht="10.15" customHeight="1" x14ac:dyDescent="0.35">
      <c r="B14" s="19" t="s">
        <v>840</v>
      </c>
      <c r="C14" s="20"/>
      <c r="D14" s="19" t="s">
        <v>841</v>
      </c>
      <c r="E14" s="19" t="s">
        <v>841</v>
      </c>
      <c r="F14" s="19" t="s">
        <v>841</v>
      </c>
    </row>
    <row r="15" spans="1:6" ht="10.15" customHeight="1" x14ac:dyDescent="0.35">
      <c r="B15" s="19" t="s">
        <v>5990</v>
      </c>
      <c r="C15" s="20"/>
      <c r="D15" s="19" t="s">
        <v>5991</v>
      </c>
      <c r="E15" s="19" t="s">
        <v>6012</v>
      </c>
      <c r="F15" s="19" t="s">
        <v>6013</v>
      </c>
    </row>
    <row r="16" spans="1:6" ht="10.15" customHeight="1" x14ac:dyDescent="0.35">
      <c r="B16" s="19" t="s">
        <v>842</v>
      </c>
      <c r="C16" s="20"/>
      <c r="D16" s="19" t="s">
        <v>843</v>
      </c>
      <c r="E16" s="19" t="s">
        <v>843</v>
      </c>
      <c r="F16" s="19" t="s">
        <v>843</v>
      </c>
    </row>
    <row r="17" spans="2:6" ht="10.15" customHeight="1" x14ac:dyDescent="0.35">
      <c r="B17" s="19" t="s">
        <v>852</v>
      </c>
      <c r="C17" s="20"/>
      <c r="D17" s="19" t="s">
        <v>861</v>
      </c>
      <c r="E17" s="19" t="s">
        <v>861</v>
      </c>
      <c r="F17" s="19" t="s">
        <v>861</v>
      </c>
    </row>
    <row r="18" spans="2:6" ht="10.15" customHeight="1" x14ac:dyDescent="0.35">
      <c r="B18" s="19" t="s">
        <v>2692</v>
      </c>
      <c r="C18" s="20"/>
      <c r="D18" s="19" t="s">
        <v>2693</v>
      </c>
      <c r="E18" s="19" t="s">
        <v>2693</v>
      </c>
      <c r="F18" s="19" t="s">
        <v>2693</v>
      </c>
    </row>
  </sheetData>
  <mergeCells count="5">
    <mergeCell ref="C5:C7"/>
    <mergeCell ref="D5:F5"/>
    <mergeCell ref="D6:F6"/>
    <mergeCell ref="B9"/>
    <mergeCell ref="C1:C2"/>
  </mergeCells>
  <dataValidations count="1">
    <dataValidation type="decimal" allowBlank="1" showInputMessage="1" showErrorMessage="1" error="Data is of incorrect type!" sqref="B3" xr:uid="{00000000-0002-0000-3301-000000000000}"/>
  </dataValidations>
  <hyperlinks>
    <hyperlink ref="A1" location="'Table of Contents'!A1" display="BA701_01.07 - REGULATORY VS ECONOMIC CAPITAL_SPECIFIED CONFIDENCE INTERVAL_OTHER RISK PILLAR 1" xr:uid="{00000000-0004-0000-3301-000000000000}"/>
  </hyperlinks>
  <pageMargins left="0.75" right="0.75" top="0.75" bottom="0.5" header="0.5" footer="0.75"/>
  <legacyDrawing r:id="rId1"/>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dimension ref="A1:F19"/>
  <sheetViews>
    <sheetView showGridLines="0" workbookViewId="0">
      <pane xSplit="2" ySplit="8" topLeftCell="C9" activePane="bottomRight" state="frozenSplit"/>
      <selection pane="topRight"/>
      <selection pane="bottomLeft"/>
      <selection pane="bottomRight" activeCell="C9" sqref="C9"/>
    </sheetView>
  </sheetViews>
  <sheetFormatPr defaultRowHeight="14.5" x14ac:dyDescent="0.35"/>
  <cols>
    <col min="1" max="6" width="15.7265625" customWidth="1"/>
  </cols>
  <sheetData>
    <row r="1" spans="1:6" ht="10.15" customHeight="1" x14ac:dyDescent="0.35">
      <c r="A1" s="16" t="s">
        <v>6016</v>
      </c>
      <c r="C1" s="6" t="s">
        <v>6007</v>
      </c>
    </row>
    <row r="2" spans="1:6" ht="15" customHeight="1" x14ac:dyDescent="0.35">
      <c r="C2" s="5"/>
    </row>
    <row r="3" spans="1:6" ht="10.15" customHeight="1" x14ac:dyDescent="0.35">
      <c r="A3" s="11" t="s">
        <v>6008</v>
      </c>
      <c r="B3" s="22"/>
      <c r="C3" s="19" t="s">
        <v>6007</v>
      </c>
    </row>
    <row r="5" spans="1:6" ht="15" customHeight="1" x14ac:dyDescent="0.35">
      <c r="C5" s="9" t="s">
        <v>5997</v>
      </c>
      <c r="D5" s="9" t="s">
        <v>5900</v>
      </c>
      <c r="E5" s="8"/>
      <c r="F5" s="8"/>
    </row>
    <row r="6" spans="1:6" ht="15" customHeight="1" x14ac:dyDescent="0.35">
      <c r="C6" s="8"/>
      <c r="D6" s="9" t="s">
        <v>6009</v>
      </c>
      <c r="E6" s="8"/>
      <c r="F6" s="8"/>
    </row>
    <row r="7" spans="1:6" ht="10.15" customHeight="1" x14ac:dyDescent="0.35">
      <c r="C7" s="8"/>
      <c r="D7" s="11" t="s">
        <v>5902</v>
      </c>
      <c r="E7" s="11" t="s">
        <v>6010</v>
      </c>
      <c r="F7" s="11" t="s">
        <v>6011</v>
      </c>
    </row>
    <row r="8" spans="1:6" ht="10.15" customHeight="1" x14ac:dyDescent="0.35">
      <c r="B8" s="11" t="s">
        <v>6017</v>
      </c>
      <c r="C8" s="10" t="s">
        <v>2268</v>
      </c>
      <c r="D8" s="10" t="s">
        <v>753</v>
      </c>
      <c r="E8" s="10" t="s">
        <v>754</v>
      </c>
      <c r="F8" s="10" t="s">
        <v>755</v>
      </c>
    </row>
    <row r="9" spans="1:6" ht="15" customHeight="1" x14ac:dyDescent="0.35">
      <c r="B9" s="8"/>
      <c r="C9" s="18"/>
      <c r="D9" s="18"/>
      <c r="E9" s="18"/>
      <c r="F9" s="18"/>
    </row>
    <row r="10" spans="1:6" ht="10.15" customHeight="1" x14ac:dyDescent="0.35">
      <c r="B10" s="19" t="s">
        <v>832</v>
      </c>
      <c r="C10" s="19" t="s">
        <v>1167</v>
      </c>
      <c r="D10" s="19" t="s">
        <v>833</v>
      </c>
      <c r="E10" s="19" t="s">
        <v>833</v>
      </c>
      <c r="F10" s="19" t="s">
        <v>833</v>
      </c>
    </row>
    <row r="11" spans="1:6" ht="10.15" customHeight="1" x14ac:dyDescent="0.35">
      <c r="B11" s="19" t="s">
        <v>1162</v>
      </c>
      <c r="C11" s="19" t="s">
        <v>5999</v>
      </c>
      <c r="D11" s="20"/>
      <c r="E11" s="20"/>
      <c r="F11" s="20"/>
    </row>
    <row r="12" spans="1:6" ht="10.15" customHeight="1" x14ac:dyDescent="0.35">
      <c r="B12" s="19" t="s">
        <v>1021</v>
      </c>
      <c r="C12" s="20"/>
      <c r="D12" s="19" t="s">
        <v>900</v>
      </c>
      <c r="E12" s="19" t="s">
        <v>900</v>
      </c>
      <c r="F12" s="19" t="s">
        <v>900</v>
      </c>
    </row>
    <row r="13" spans="1:6" ht="10.15" customHeight="1" x14ac:dyDescent="0.35">
      <c r="B13" s="19" t="s">
        <v>5990</v>
      </c>
      <c r="C13" s="20"/>
      <c r="D13" s="19" t="s">
        <v>5991</v>
      </c>
      <c r="E13" s="19" t="s">
        <v>6012</v>
      </c>
      <c r="F13" s="19" t="s">
        <v>6013</v>
      </c>
    </row>
    <row r="14" spans="1:6" ht="10.15" customHeight="1" x14ac:dyDescent="0.35">
      <c r="B14" s="19" t="s">
        <v>840</v>
      </c>
      <c r="C14" s="20"/>
      <c r="D14" s="19" t="s">
        <v>841</v>
      </c>
      <c r="E14" s="19" t="s">
        <v>841</v>
      </c>
      <c r="F14" s="19" t="s">
        <v>841</v>
      </c>
    </row>
    <row r="15" spans="1:6" ht="10.15" customHeight="1" x14ac:dyDescent="0.35">
      <c r="B15" s="19" t="s">
        <v>838</v>
      </c>
      <c r="C15" s="20"/>
      <c r="D15" s="19" t="s">
        <v>5948</v>
      </c>
      <c r="E15" s="19" t="s">
        <v>5948</v>
      </c>
      <c r="F15" s="19" t="s">
        <v>5948</v>
      </c>
    </row>
    <row r="16" spans="1:6" ht="10.15" customHeight="1" x14ac:dyDescent="0.35">
      <c r="B16" s="19" t="s">
        <v>2692</v>
      </c>
      <c r="C16" s="20"/>
      <c r="D16" s="19" t="s">
        <v>2693</v>
      </c>
      <c r="E16" s="19" t="s">
        <v>2693</v>
      </c>
      <c r="F16" s="19" t="s">
        <v>2693</v>
      </c>
    </row>
    <row r="17" spans="2:6" ht="10.15" customHeight="1" x14ac:dyDescent="0.35">
      <c r="B17" s="19" t="s">
        <v>852</v>
      </c>
      <c r="C17" s="20"/>
      <c r="D17" s="19" t="s">
        <v>861</v>
      </c>
      <c r="E17" s="19" t="s">
        <v>861</v>
      </c>
      <c r="F17" s="19" t="s">
        <v>861</v>
      </c>
    </row>
    <row r="18" spans="2:6" ht="10.15" customHeight="1" x14ac:dyDescent="0.35">
      <c r="B18" s="19" t="s">
        <v>5903</v>
      </c>
      <c r="C18" s="20"/>
      <c r="D18" s="19" t="s">
        <v>5950</v>
      </c>
      <c r="E18" s="19" t="s">
        <v>5950</v>
      </c>
      <c r="F18" s="19" t="s">
        <v>5950</v>
      </c>
    </row>
    <row r="19" spans="2:6" ht="10.15" customHeight="1" x14ac:dyDescent="0.35">
      <c r="B19" s="19" t="s">
        <v>842</v>
      </c>
      <c r="C19" s="20"/>
      <c r="D19" s="19" t="s">
        <v>843</v>
      </c>
      <c r="E19" s="19" t="s">
        <v>843</v>
      </c>
      <c r="F19" s="19" t="s">
        <v>843</v>
      </c>
    </row>
  </sheetData>
  <mergeCells count="5">
    <mergeCell ref="C5:C7"/>
    <mergeCell ref="D5:F5"/>
    <mergeCell ref="D6:F6"/>
    <mergeCell ref="B9"/>
    <mergeCell ref="C1:C2"/>
  </mergeCells>
  <dataValidations count="1">
    <dataValidation type="decimal" allowBlank="1" showInputMessage="1" showErrorMessage="1" error="Data is of incorrect type!" sqref="B3" xr:uid="{00000000-0002-0000-3401-000000000000}"/>
  </dataValidations>
  <hyperlinks>
    <hyperlink ref="A1" location="'Table of Contents'!A1" display="BA701_01.08 - REGULATORY VS ECONOMIC CAPITAL_SPECIFIED CONFIDENCE INTERVAL_OTHER RISK NOT FULLY COVERE BY PILLAR 1" xr:uid="{00000000-0004-0000-3401-000000000000}"/>
  </hyperlinks>
  <pageMargins left="0.75" right="0.75" top="0.75" bottom="0.5" header="0.5" footer="0.75"/>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4" width="15.7265625" customWidth="1"/>
  </cols>
  <sheetData>
    <row r="1" spans="1:14" ht="10.15" customHeight="1" x14ac:dyDescent="0.35">
      <c r="A1" s="16" t="s">
        <v>2059</v>
      </c>
    </row>
    <row r="3" spans="1:14" ht="10.15" customHeight="1" x14ac:dyDescent="0.35">
      <c r="A3" s="11" t="s">
        <v>738</v>
      </c>
      <c r="B3" s="17"/>
    </row>
    <row r="5" spans="1:14" ht="10.15" customHeight="1" x14ac:dyDescent="0.35">
      <c r="D5" s="11" t="s">
        <v>2060</v>
      </c>
      <c r="E5" s="11" t="s">
        <v>2061</v>
      </c>
      <c r="F5" s="11" t="s">
        <v>2062</v>
      </c>
      <c r="G5" s="6" t="s">
        <v>852</v>
      </c>
      <c r="H5" s="6" t="s">
        <v>1581</v>
      </c>
      <c r="I5" s="6" t="s">
        <v>1795</v>
      </c>
      <c r="J5" s="6" t="s">
        <v>1653</v>
      </c>
      <c r="K5" s="6" t="s">
        <v>1924</v>
      </c>
      <c r="L5" s="6" t="s">
        <v>1225</v>
      </c>
      <c r="M5" s="6" t="s">
        <v>1652</v>
      </c>
      <c r="N5" s="6" t="s">
        <v>1213</v>
      </c>
    </row>
    <row r="6" spans="1:14" ht="10.15" customHeight="1" x14ac:dyDescent="0.35">
      <c r="D6" s="10" t="s">
        <v>748</v>
      </c>
      <c r="E6" s="10" t="s">
        <v>749</v>
      </c>
      <c r="F6" s="10" t="s">
        <v>750</v>
      </c>
      <c r="G6" s="5"/>
      <c r="H6" s="5"/>
      <c r="I6" s="5"/>
      <c r="J6" s="5"/>
      <c r="K6" s="5"/>
      <c r="L6" s="5"/>
      <c r="M6" s="5"/>
      <c r="N6" s="5"/>
    </row>
    <row r="7" spans="1:14" ht="10.15" customHeight="1" x14ac:dyDescent="0.35">
      <c r="A7" s="7" t="s">
        <v>2063</v>
      </c>
      <c r="B7" s="12" t="s">
        <v>2064</v>
      </c>
      <c r="C7" s="10" t="s">
        <v>759</v>
      </c>
      <c r="D7" s="18"/>
      <c r="E7" s="18"/>
      <c r="F7" s="18"/>
      <c r="G7" s="19" t="s">
        <v>1267</v>
      </c>
      <c r="H7" s="19" t="s">
        <v>2065</v>
      </c>
      <c r="I7" s="19" t="s">
        <v>2066</v>
      </c>
      <c r="J7" s="20"/>
      <c r="K7" s="20"/>
      <c r="L7" s="20"/>
      <c r="M7" s="20"/>
      <c r="N7" s="20"/>
    </row>
    <row r="8" spans="1:14" ht="10.15" customHeight="1" x14ac:dyDescent="0.35">
      <c r="A8" s="8"/>
      <c r="B8" s="12" t="s">
        <v>2067</v>
      </c>
      <c r="C8" s="10" t="s">
        <v>764</v>
      </c>
      <c r="D8" s="18"/>
      <c r="E8" s="18"/>
      <c r="F8" s="18"/>
      <c r="G8" s="19" t="s">
        <v>1673</v>
      </c>
      <c r="H8" s="19" t="s">
        <v>1582</v>
      </c>
      <c r="I8" s="19" t="s">
        <v>1796</v>
      </c>
      <c r="J8" s="19" t="s">
        <v>1750</v>
      </c>
      <c r="K8" s="20"/>
      <c r="L8" s="20"/>
      <c r="M8" s="20"/>
      <c r="N8" s="20"/>
    </row>
    <row r="9" spans="1:14" ht="10.15" customHeight="1" x14ac:dyDescent="0.35">
      <c r="A9" s="8"/>
      <c r="B9" s="12" t="s">
        <v>2068</v>
      </c>
      <c r="C9" s="10" t="s">
        <v>768</v>
      </c>
      <c r="D9" s="18"/>
      <c r="E9" s="18"/>
      <c r="F9" s="21"/>
      <c r="G9" s="19" t="s">
        <v>1673</v>
      </c>
      <c r="H9" s="19" t="s">
        <v>1582</v>
      </c>
      <c r="I9" s="19" t="s">
        <v>1796</v>
      </c>
      <c r="J9" s="20"/>
      <c r="K9" s="19" t="s">
        <v>2069</v>
      </c>
      <c r="L9" s="20"/>
      <c r="M9" s="20"/>
      <c r="N9" s="20"/>
    </row>
    <row r="10" spans="1:14" ht="10.15" customHeight="1" x14ac:dyDescent="0.35">
      <c r="A10" s="8"/>
      <c r="B10" s="12" t="s">
        <v>2070</v>
      </c>
      <c r="C10" s="10" t="s">
        <v>772</v>
      </c>
      <c r="D10" s="18"/>
      <c r="E10" s="18"/>
      <c r="F10" s="18"/>
      <c r="G10" s="19" t="s">
        <v>2071</v>
      </c>
      <c r="H10" s="19" t="s">
        <v>1582</v>
      </c>
      <c r="I10" s="19" t="s">
        <v>1796</v>
      </c>
      <c r="J10" s="20"/>
      <c r="K10" s="20"/>
      <c r="L10" s="19" t="s">
        <v>2072</v>
      </c>
      <c r="M10" s="20"/>
      <c r="N10" s="20"/>
    </row>
    <row r="11" spans="1:14" ht="10.15" customHeight="1" x14ac:dyDescent="0.35">
      <c r="A11" s="8"/>
      <c r="B11" s="12" t="s">
        <v>2073</v>
      </c>
      <c r="C11" s="10" t="s">
        <v>776</v>
      </c>
      <c r="D11" s="18"/>
      <c r="E11" s="18"/>
      <c r="F11" s="18"/>
      <c r="G11" s="19" t="s">
        <v>1267</v>
      </c>
      <c r="H11" s="20"/>
      <c r="I11" s="19" t="s">
        <v>2066</v>
      </c>
      <c r="J11" s="20"/>
      <c r="K11" s="20"/>
      <c r="L11" s="20"/>
      <c r="M11" s="20"/>
      <c r="N11" s="20"/>
    </row>
    <row r="12" spans="1:14" ht="10.15" customHeight="1" x14ac:dyDescent="0.35">
      <c r="A12" s="12" t="s">
        <v>1958</v>
      </c>
      <c r="B12" s="12" t="s">
        <v>2074</v>
      </c>
      <c r="C12" s="10" t="s">
        <v>780</v>
      </c>
      <c r="D12" s="18"/>
      <c r="E12" s="18"/>
      <c r="F12" s="18"/>
      <c r="G12" s="19" t="s">
        <v>1662</v>
      </c>
      <c r="H12" s="20"/>
      <c r="I12" s="19" t="s">
        <v>2066</v>
      </c>
      <c r="J12" s="20"/>
      <c r="K12" s="20"/>
      <c r="L12" s="20"/>
      <c r="M12" s="19" t="s">
        <v>1661</v>
      </c>
      <c r="N12" s="19" t="s">
        <v>2075</v>
      </c>
    </row>
    <row r="13" spans="1:14" ht="10.15" customHeight="1" x14ac:dyDescent="0.35">
      <c r="C13" s="19" t="s">
        <v>832</v>
      </c>
      <c r="D13" s="19" t="s">
        <v>833</v>
      </c>
      <c r="E13" s="19" t="s">
        <v>833</v>
      </c>
      <c r="F13" s="19" t="s">
        <v>833</v>
      </c>
    </row>
    <row r="14" spans="1:14" ht="10.15" customHeight="1" x14ac:dyDescent="0.35">
      <c r="C14" s="19" t="s">
        <v>1964</v>
      </c>
      <c r="D14" s="19" t="s">
        <v>2076</v>
      </c>
      <c r="E14" s="19" t="s">
        <v>1977</v>
      </c>
      <c r="F14" s="19" t="s">
        <v>1979</v>
      </c>
    </row>
    <row r="15" spans="1:14" ht="10.15" customHeight="1" x14ac:dyDescent="0.35">
      <c r="C15" s="19" t="s">
        <v>842</v>
      </c>
      <c r="D15" s="19" t="s">
        <v>1585</v>
      </c>
      <c r="E15" s="19" t="s">
        <v>1585</v>
      </c>
      <c r="F15" s="19" t="s">
        <v>1585</v>
      </c>
    </row>
    <row r="16" spans="1:14" ht="10.15" customHeight="1" x14ac:dyDescent="0.35">
      <c r="C16" s="19" t="s">
        <v>840</v>
      </c>
      <c r="D16" s="19" t="s">
        <v>841</v>
      </c>
      <c r="E16" s="19" t="s">
        <v>841</v>
      </c>
      <c r="F16" s="19" t="s">
        <v>841</v>
      </c>
    </row>
    <row r="17" spans="3:6" ht="10.15" customHeight="1" x14ac:dyDescent="0.35">
      <c r="C17" s="19" t="s">
        <v>836</v>
      </c>
      <c r="D17" s="19" t="s">
        <v>995</v>
      </c>
      <c r="E17" s="19" t="s">
        <v>995</v>
      </c>
      <c r="F17" s="19" t="s">
        <v>995</v>
      </c>
    </row>
  </sheetData>
  <mergeCells count="9">
    <mergeCell ref="K5:K6"/>
    <mergeCell ref="L5:L6"/>
    <mergeCell ref="M5:M6"/>
    <mergeCell ref="N5:N6"/>
    <mergeCell ref="A7:A11"/>
    <mergeCell ref="G5:G6"/>
    <mergeCell ref="H5:H6"/>
    <mergeCell ref="I5:I6"/>
    <mergeCell ref="J5:J6"/>
  </mergeCells>
  <hyperlinks>
    <hyperlink ref="A1" location="'Table of Contents'!A1" display="BA200_03 - STANDARDISED APPROACH: RECONCILIATION OF CREDIT IMPAIRMENTS, BALANCE SHEET" xr:uid="{00000000-0004-0000-1E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E00-000000000000}">
          <x14:formula1>
            <xm:f>Enumerations!$A$16:$A$16</xm:f>
          </x14:formula1>
          <xm:sqref>B3</xm:sqref>
        </x14:dataValidation>
      </x14:dataValidations>
    </ext>
  </extLst>
</worksheet>
</file>

<file path=xl/worksheets/sheet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1:F18"/>
  <sheetViews>
    <sheetView showGridLines="0" workbookViewId="0">
      <pane xSplit="2" ySplit="8" topLeftCell="C9" activePane="bottomRight" state="frozenSplit"/>
      <selection pane="topRight"/>
      <selection pane="bottomLeft"/>
      <selection pane="bottomRight" activeCell="C9" sqref="C9"/>
    </sheetView>
  </sheetViews>
  <sheetFormatPr defaultRowHeight="14.5" x14ac:dyDescent="0.35"/>
  <cols>
    <col min="1" max="6" width="15.7265625" customWidth="1"/>
  </cols>
  <sheetData>
    <row r="1" spans="1:6" ht="10.15" customHeight="1" x14ac:dyDescent="0.35">
      <c r="A1" s="16" t="s">
        <v>6018</v>
      </c>
      <c r="C1" s="6" t="s">
        <v>6007</v>
      </c>
    </row>
    <row r="2" spans="1:6" ht="15" customHeight="1" x14ac:dyDescent="0.35">
      <c r="C2" s="5"/>
    </row>
    <row r="3" spans="1:6" ht="10.15" customHeight="1" x14ac:dyDescent="0.35">
      <c r="A3" s="11" t="s">
        <v>6008</v>
      </c>
      <c r="B3" s="22"/>
      <c r="C3" s="19" t="s">
        <v>6007</v>
      </c>
    </row>
    <row r="5" spans="1:6" ht="15" customHeight="1" x14ac:dyDescent="0.35">
      <c r="C5" s="9" t="s">
        <v>5997</v>
      </c>
      <c r="D5" s="9" t="s">
        <v>5900</v>
      </c>
      <c r="E5" s="8"/>
      <c r="F5" s="8"/>
    </row>
    <row r="6" spans="1:6" ht="15" customHeight="1" x14ac:dyDescent="0.35">
      <c r="C6" s="8"/>
      <c r="D6" s="9" t="s">
        <v>6009</v>
      </c>
      <c r="E6" s="8"/>
      <c r="F6" s="8"/>
    </row>
    <row r="7" spans="1:6" ht="10.15" customHeight="1" x14ac:dyDescent="0.35">
      <c r="C7" s="8"/>
      <c r="D7" s="11" t="s">
        <v>5902</v>
      </c>
      <c r="E7" s="11" t="s">
        <v>6010</v>
      </c>
      <c r="F7" s="11" t="s">
        <v>6011</v>
      </c>
    </row>
    <row r="8" spans="1:6" ht="10.15" customHeight="1" x14ac:dyDescent="0.35">
      <c r="B8" s="11" t="s">
        <v>6019</v>
      </c>
      <c r="C8" s="10" t="s">
        <v>2268</v>
      </c>
      <c r="D8" s="10" t="s">
        <v>753</v>
      </c>
      <c r="E8" s="10" t="s">
        <v>754</v>
      </c>
      <c r="F8" s="10" t="s">
        <v>755</v>
      </c>
    </row>
    <row r="9" spans="1:6" ht="15" customHeight="1" x14ac:dyDescent="0.35">
      <c r="B9" s="8"/>
      <c r="C9" s="18"/>
      <c r="D9" s="18"/>
      <c r="E9" s="18"/>
      <c r="F9" s="18"/>
    </row>
    <row r="10" spans="1:6" ht="10.15" customHeight="1" x14ac:dyDescent="0.35">
      <c r="B10" s="19" t="s">
        <v>832</v>
      </c>
      <c r="C10" s="19" t="s">
        <v>1167</v>
      </c>
      <c r="D10" s="19" t="s">
        <v>833</v>
      </c>
      <c r="E10" s="19" t="s">
        <v>833</v>
      </c>
      <c r="F10" s="19" t="s">
        <v>833</v>
      </c>
    </row>
    <row r="11" spans="1:6" ht="10.15" customHeight="1" x14ac:dyDescent="0.35">
      <c r="B11" s="19" t="s">
        <v>1162</v>
      </c>
      <c r="C11" s="19" t="s">
        <v>5999</v>
      </c>
      <c r="D11" s="20"/>
      <c r="E11" s="20"/>
      <c r="F11" s="20"/>
    </row>
    <row r="12" spans="1:6" ht="10.15" customHeight="1" x14ac:dyDescent="0.35">
      <c r="B12" s="19" t="s">
        <v>838</v>
      </c>
      <c r="C12" s="20"/>
      <c r="D12" s="19" t="s">
        <v>5972</v>
      </c>
      <c r="E12" s="19" t="s">
        <v>5972</v>
      </c>
      <c r="F12" s="19" t="s">
        <v>5972</v>
      </c>
    </row>
    <row r="13" spans="1:6" ht="10.15" customHeight="1" x14ac:dyDescent="0.35">
      <c r="B13" s="19" t="s">
        <v>840</v>
      </c>
      <c r="C13" s="20"/>
      <c r="D13" s="19" t="s">
        <v>841</v>
      </c>
      <c r="E13" s="19" t="s">
        <v>841</v>
      </c>
      <c r="F13" s="19" t="s">
        <v>841</v>
      </c>
    </row>
    <row r="14" spans="1:6" ht="10.15" customHeight="1" x14ac:dyDescent="0.35">
      <c r="B14" s="19" t="s">
        <v>5990</v>
      </c>
      <c r="C14" s="20"/>
      <c r="D14" s="19" t="s">
        <v>5991</v>
      </c>
      <c r="E14" s="19" t="s">
        <v>6012</v>
      </c>
      <c r="F14" s="19" t="s">
        <v>6013</v>
      </c>
    </row>
    <row r="15" spans="1:6" ht="10.15" customHeight="1" x14ac:dyDescent="0.35">
      <c r="B15" s="19" t="s">
        <v>1021</v>
      </c>
      <c r="C15" s="20"/>
      <c r="D15" s="19" t="s">
        <v>900</v>
      </c>
      <c r="E15" s="19" t="s">
        <v>900</v>
      </c>
      <c r="F15" s="19" t="s">
        <v>900</v>
      </c>
    </row>
    <row r="16" spans="1:6" ht="10.15" customHeight="1" x14ac:dyDescent="0.35">
      <c r="B16" s="19" t="s">
        <v>2692</v>
      </c>
      <c r="C16" s="20"/>
      <c r="D16" s="19" t="s">
        <v>5957</v>
      </c>
      <c r="E16" s="19" t="s">
        <v>5957</v>
      </c>
      <c r="F16" s="19" t="s">
        <v>5957</v>
      </c>
    </row>
    <row r="17" spans="2:6" ht="10.15" customHeight="1" x14ac:dyDescent="0.35">
      <c r="B17" s="19" t="s">
        <v>842</v>
      </c>
      <c r="C17" s="20"/>
      <c r="D17" s="19" t="s">
        <v>843</v>
      </c>
      <c r="E17" s="19" t="s">
        <v>843</v>
      </c>
      <c r="F17" s="19" t="s">
        <v>843</v>
      </c>
    </row>
    <row r="18" spans="2:6" ht="10.15" customHeight="1" x14ac:dyDescent="0.35">
      <c r="B18" s="19" t="s">
        <v>852</v>
      </c>
      <c r="C18" s="20"/>
      <c r="D18" s="19" t="s">
        <v>861</v>
      </c>
      <c r="E18" s="19" t="s">
        <v>861</v>
      </c>
      <c r="F18" s="19" t="s">
        <v>861</v>
      </c>
    </row>
  </sheetData>
  <mergeCells count="5">
    <mergeCell ref="C5:C7"/>
    <mergeCell ref="D5:F5"/>
    <mergeCell ref="D6:F6"/>
    <mergeCell ref="B9"/>
    <mergeCell ref="C1:C2"/>
  </mergeCells>
  <dataValidations count="1">
    <dataValidation type="decimal" allowBlank="1" showInputMessage="1" showErrorMessage="1" error="Data is of incorrect type!" sqref="B3" xr:uid="{00000000-0002-0000-3501-000000000000}"/>
  </dataValidations>
  <hyperlinks>
    <hyperlink ref="A1" location="'Table of Contents'!A1" display="BA701_01.09 - REGULATORY VS ECONOMIC CAPITAL_SPECIFIED CONFIDENCE INTERVAL_OTHER RISK PILLAR 2" xr:uid="{00000000-0004-0000-3501-000000000000}"/>
  </hyperlinks>
  <pageMargins left="0.75" right="0.75" top="0.75" bottom="0.5" header="0.5" footer="0.75"/>
  <legacyDrawing r:id="rId1"/>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A1:F18"/>
  <sheetViews>
    <sheetView showGridLines="0" workbookViewId="0">
      <pane xSplit="2" ySplit="8" topLeftCell="C9" activePane="bottomRight" state="frozenSplit"/>
      <selection pane="topRight"/>
      <selection pane="bottomLeft"/>
      <selection pane="bottomRight" activeCell="C9" sqref="C9"/>
    </sheetView>
  </sheetViews>
  <sheetFormatPr defaultRowHeight="14.5" x14ac:dyDescent="0.35"/>
  <cols>
    <col min="1" max="6" width="15.7265625" customWidth="1"/>
  </cols>
  <sheetData>
    <row r="1" spans="1:6" ht="10.15" customHeight="1" x14ac:dyDescent="0.35">
      <c r="A1" s="16" t="s">
        <v>6020</v>
      </c>
      <c r="C1" s="6" t="s">
        <v>6007</v>
      </c>
    </row>
    <row r="2" spans="1:6" ht="15" customHeight="1" x14ac:dyDescent="0.35">
      <c r="C2" s="5"/>
    </row>
    <row r="3" spans="1:6" ht="10.15" customHeight="1" x14ac:dyDescent="0.35">
      <c r="A3" s="11" t="s">
        <v>6008</v>
      </c>
      <c r="B3" s="22"/>
      <c r="C3" s="19" t="s">
        <v>6007</v>
      </c>
    </row>
    <row r="5" spans="1:6" ht="15" customHeight="1" x14ac:dyDescent="0.35">
      <c r="C5" s="9" t="s">
        <v>5997</v>
      </c>
      <c r="D5" s="9" t="s">
        <v>5900</v>
      </c>
      <c r="E5" s="8"/>
      <c r="F5" s="8"/>
    </row>
    <row r="6" spans="1:6" ht="15" customHeight="1" x14ac:dyDescent="0.35">
      <c r="C6" s="8"/>
      <c r="D6" s="9" t="s">
        <v>6009</v>
      </c>
      <c r="E6" s="8"/>
      <c r="F6" s="8"/>
    </row>
    <row r="7" spans="1:6" ht="10.15" customHeight="1" x14ac:dyDescent="0.35">
      <c r="C7" s="8"/>
      <c r="D7" s="11" t="s">
        <v>5902</v>
      </c>
      <c r="E7" s="11" t="s">
        <v>6010</v>
      </c>
      <c r="F7" s="11" t="s">
        <v>6011</v>
      </c>
    </row>
    <row r="8" spans="1:6" ht="10.15" customHeight="1" x14ac:dyDescent="0.35">
      <c r="B8" s="11" t="s">
        <v>6021</v>
      </c>
      <c r="C8" s="10" t="s">
        <v>2268</v>
      </c>
      <c r="D8" s="10" t="s">
        <v>753</v>
      </c>
      <c r="E8" s="10" t="s">
        <v>754</v>
      </c>
      <c r="F8" s="10" t="s">
        <v>755</v>
      </c>
    </row>
    <row r="9" spans="1:6" ht="15" customHeight="1" x14ac:dyDescent="0.35">
      <c r="B9" s="8"/>
      <c r="C9" s="18"/>
      <c r="D9" s="18"/>
      <c r="E9" s="18"/>
      <c r="F9" s="18"/>
    </row>
    <row r="10" spans="1:6" ht="10.15" customHeight="1" x14ac:dyDescent="0.35">
      <c r="B10" s="19" t="s">
        <v>832</v>
      </c>
      <c r="C10" s="19" t="s">
        <v>1167</v>
      </c>
      <c r="D10" s="19" t="s">
        <v>833</v>
      </c>
      <c r="E10" s="19" t="s">
        <v>833</v>
      </c>
      <c r="F10" s="19" t="s">
        <v>833</v>
      </c>
    </row>
    <row r="11" spans="1:6" ht="10.15" customHeight="1" x14ac:dyDescent="0.35">
      <c r="B11" s="19" t="s">
        <v>1162</v>
      </c>
      <c r="C11" s="19" t="s">
        <v>5999</v>
      </c>
      <c r="D11" s="20"/>
      <c r="E11" s="20"/>
      <c r="F11" s="20"/>
    </row>
    <row r="12" spans="1:6" ht="10.15" customHeight="1" x14ac:dyDescent="0.35">
      <c r="B12" s="19" t="s">
        <v>838</v>
      </c>
      <c r="C12" s="20"/>
      <c r="D12" s="19" t="s">
        <v>5977</v>
      </c>
      <c r="E12" s="19" t="s">
        <v>5977</v>
      </c>
      <c r="F12" s="19" t="s">
        <v>5977</v>
      </c>
    </row>
    <row r="13" spans="1:6" ht="10.15" customHeight="1" x14ac:dyDescent="0.35">
      <c r="B13" s="19" t="s">
        <v>840</v>
      </c>
      <c r="C13" s="20"/>
      <c r="D13" s="19" t="s">
        <v>841</v>
      </c>
      <c r="E13" s="19" t="s">
        <v>841</v>
      </c>
      <c r="F13" s="19" t="s">
        <v>841</v>
      </c>
    </row>
    <row r="14" spans="1:6" ht="10.15" customHeight="1" x14ac:dyDescent="0.35">
      <c r="B14" s="19" t="s">
        <v>5990</v>
      </c>
      <c r="C14" s="20"/>
      <c r="D14" s="19" t="s">
        <v>5991</v>
      </c>
      <c r="E14" s="19" t="s">
        <v>6012</v>
      </c>
      <c r="F14" s="19" t="s">
        <v>6013</v>
      </c>
    </row>
    <row r="15" spans="1:6" ht="10.15" customHeight="1" x14ac:dyDescent="0.35">
      <c r="B15" s="19" t="s">
        <v>1021</v>
      </c>
      <c r="C15" s="20"/>
      <c r="D15" s="19" t="s">
        <v>900</v>
      </c>
      <c r="E15" s="19" t="s">
        <v>900</v>
      </c>
      <c r="F15" s="19" t="s">
        <v>900</v>
      </c>
    </row>
    <row r="16" spans="1:6" ht="10.15" customHeight="1" x14ac:dyDescent="0.35">
      <c r="B16" s="19" t="s">
        <v>852</v>
      </c>
      <c r="C16" s="20"/>
      <c r="D16" s="19" t="s">
        <v>861</v>
      </c>
      <c r="E16" s="19" t="s">
        <v>861</v>
      </c>
      <c r="F16" s="19" t="s">
        <v>861</v>
      </c>
    </row>
    <row r="17" spans="2:6" ht="10.15" customHeight="1" x14ac:dyDescent="0.35">
      <c r="B17" s="19" t="s">
        <v>842</v>
      </c>
      <c r="C17" s="20"/>
      <c r="D17" s="19" t="s">
        <v>843</v>
      </c>
      <c r="E17" s="19" t="s">
        <v>843</v>
      </c>
      <c r="F17" s="19" t="s">
        <v>843</v>
      </c>
    </row>
    <row r="18" spans="2:6" ht="10.15" customHeight="1" x14ac:dyDescent="0.35">
      <c r="B18" s="19" t="s">
        <v>2692</v>
      </c>
      <c r="C18" s="20"/>
      <c r="D18" s="19" t="s">
        <v>5974</v>
      </c>
      <c r="E18" s="19" t="s">
        <v>5974</v>
      </c>
      <c r="F18" s="19" t="s">
        <v>5974</v>
      </c>
    </row>
  </sheetData>
  <mergeCells count="5">
    <mergeCell ref="C5:C7"/>
    <mergeCell ref="D5:F5"/>
    <mergeCell ref="D6:F6"/>
    <mergeCell ref="B9"/>
    <mergeCell ref="C1:C2"/>
  </mergeCells>
  <dataValidations count="1">
    <dataValidation type="decimal" allowBlank="1" showInputMessage="1" showErrorMessage="1" error="Data is of incorrect type!" sqref="B3" xr:uid="{00000000-0002-0000-3601-000000000000}"/>
  </dataValidations>
  <hyperlinks>
    <hyperlink ref="A1" location="'Table of Contents'!A1" display="BA701_01.10 - REGULATORY VS ECONOMIC CAPITAL_SPECIFIED CONFIDENCE INTERVAL_OTHER RISK" xr:uid="{00000000-0004-0000-3601-000000000000}"/>
  </hyperlinks>
  <pageMargins left="0.75" right="0.75" top="0.75" bottom="0.5" header="0.5" footer="0.75"/>
  <legacyDrawing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1:Q18"/>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7" width="15.7265625" customWidth="1"/>
  </cols>
  <sheetData>
    <row r="1" spans="1:17" ht="10.15" customHeight="1" x14ac:dyDescent="0.35">
      <c r="A1" s="16" t="s">
        <v>6022</v>
      </c>
    </row>
    <row r="3" spans="1:17" ht="15" customHeight="1" x14ac:dyDescent="0.35">
      <c r="D3" s="9" t="s">
        <v>3873</v>
      </c>
      <c r="E3" s="9" t="s">
        <v>5897</v>
      </c>
      <c r="F3" s="9" t="s">
        <v>5898</v>
      </c>
      <c r="G3" s="9" t="s">
        <v>5899</v>
      </c>
      <c r="H3" s="9" t="s">
        <v>5900</v>
      </c>
      <c r="I3" s="8"/>
      <c r="J3" s="8"/>
      <c r="K3" s="8"/>
    </row>
    <row r="4" spans="1:17" ht="10.15" customHeight="1" x14ac:dyDescent="0.35">
      <c r="D4" s="8"/>
      <c r="E4" s="8"/>
      <c r="F4" s="8"/>
      <c r="G4" s="8"/>
      <c r="H4" s="11" t="s">
        <v>5901</v>
      </c>
      <c r="I4" s="9" t="s">
        <v>6009</v>
      </c>
      <c r="J4" s="8"/>
      <c r="K4" s="8"/>
    </row>
    <row r="5" spans="1:17" ht="10.15" customHeight="1" x14ac:dyDescent="0.35">
      <c r="D5" s="8"/>
      <c r="E5" s="8"/>
      <c r="F5" s="8"/>
      <c r="G5" s="8"/>
      <c r="H5" s="11" t="s">
        <v>5902</v>
      </c>
      <c r="I5" s="11" t="s">
        <v>5902</v>
      </c>
      <c r="J5" s="11" t="s">
        <v>6010</v>
      </c>
      <c r="K5" s="11" t="s">
        <v>6011</v>
      </c>
      <c r="L5" s="6" t="s">
        <v>832</v>
      </c>
      <c r="M5" s="6" t="s">
        <v>860</v>
      </c>
      <c r="N5" s="6" t="s">
        <v>1801</v>
      </c>
      <c r="O5" s="6" t="s">
        <v>1880</v>
      </c>
      <c r="P5" s="6" t="s">
        <v>1923</v>
      </c>
      <c r="Q5" s="6" t="s">
        <v>6023</v>
      </c>
    </row>
    <row r="6" spans="1:17" ht="10.15" customHeight="1" x14ac:dyDescent="0.35">
      <c r="D6" s="10" t="s">
        <v>748</v>
      </c>
      <c r="E6" s="10" t="s">
        <v>749</v>
      </c>
      <c r="F6" s="10" t="s">
        <v>750</v>
      </c>
      <c r="G6" s="10" t="s">
        <v>751</v>
      </c>
      <c r="H6" s="10" t="s">
        <v>752</v>
      </c>
      <c r="I6" s="10" t="s">
        <v>753</v>
      </c>
      <c r="J6" s="10" t="s">
        <v>754</v>
      </c>
      <c r="K6" s="10" t="s">
        <v>755</v>
      </c>
      <c r="L6" s="5"/>
      <c r="M6" s="5"/>
      <c r="N6" s="5"/>
      <c r="O6" s="5"/>
      <c r="P6" s="5"/>
      <c r="Q6" s="5"/>
    </row>
    <row r="7" spans="1:17" ht="10.15" customHeight="1" x14ac:dyDescent="0.35">
      <c r="A7" s="7" t="s">
        <v>6024</v>
      </c>
      <c r="B7" s="12" t="s">
        <v>6025</v>
      </c>
      <c r="C7" s="10" t="s">
        <v>1460</v>
      </c>
      <c r="D7" s="18"/>
      <c r="E7" s="18"/>
      <c r="F7" s="18"/>
      <c r="G7" s="18"/>
      <c r="H7" s="21"/>
      <c r="I7" s="21"/>
      <c r="J7" s="21"/>
      <c r="K7" s="21"/>
      <c r="L7" s="19" t="s">
        <v>1879</v>
      </c>
      <c r="M7" s="19" t="s">
        <v>4984</v>
      </c>
      <c r="N7" s="19" t="s">
        <v>5290</v>
      </c>
      <c r="O7" s="19" t="s">
        <v>1881</v>
      </c>
      <c r="P7" s="19" t="s">
        <v>5000</v>
      </c>
      <c r="Q7" s="20"/>
    </row>
    <row r="8" spans="1:17" ht="10.15" customHeight="1" x14ac:dyDescent="0.35">
      <c r="A8" s="8"/>
      <c r="B8" s="12" t="s">
        <v>6026</v>
      </c>
      <c r="C8" s="10" t="s">
        <v>1464</v>
      </c>
      <c r="D8" s="18"/>
      <c r="E8" s="18"/>
      <c r="F8" s="18"/>
      <c r="G8" s="18"/>
      <c r="H8" s="21"/>
      <c r="I8" s="21"/>
      <c r="J8" s="21"/>
      <c r="K8" s="21"/>
      <c r="L8" s="19" t="s">
        <v>1879</v>
      </c>
      <c r="M8" s="19" t="s">
        <v>4984</v>
      </c>
      <c r="N8" s="19" t="s">
        <v>5290</v>
      </c>
      <c r="O8" s="19" t="s">
        <v>1881</v>
      </c>
      <c r="P8" s="19" t="s">
        <v>5001</v>
      </c>
      <c r="Q8" s="20"/>
    </row>
    <row r="9" spans="1:17" ht="10.15" customHeight="1" x14ac:dyDescent="0.35">
      <c r="A9" s="8"/>
      <c r="B9" s="12" t="s">
        <v>1059</v>
      </c>
      <c r="C9" s="10" t="s">
        <v>1468</v>
      </c>
      <c r="D9" s="18"/>
      <c r="E9" s="18"/>
      <c r="F9" s="18"/>
      <c r="G9" s="18"/>
      <c r="H9" s="21"/>
      <c r="I9" s="21"/>
      <c r="J9" s="21"/>
      <c r="K9" s="21"/>
      <c r="L9" s="19" t="s">
        <v>1879</v>
      </c>
      <c r="M9" s="19" t="s">
        <v>4984</v>
      </c>
      <c r="N9" s="19" t="s">
        <v>5290</v>
      </c>
      <c r="O9" s="19" t="s">
        <v>1881</v>
      </c>
      <c r="P9" s="19" t="s">
        <v>1942</v>
      </c>
      <c r="Q9" s="20"/>
    </row>
    <row r="10" spans="1:17" ht="10.15" customHeight="1" x14ac:dyDescent="0.35">
      <c r="A10" s="7" t="s">
        <v>6027</v>
      </c>
      <c r="B10" s="12" t="s">
        <v>6028</v>
      </c>
      <c r="C10" s="10" t="s">
        <v>1474</v>
      </c>
      <c r="D10" s="18"/>
      <c r="E10" s="18"/>
      <c r="F10" s="18"/>
      <c r="G10" s="18"/>
      <c r="H10" s="21"/>
      <c r="I10" s="21"/>
      <c r="J10" s="21"/>
      <c r="K10" s="18"/>
      <c r="L10" s="19" t="s">
        <v>1879</v>
      </c>
      <c r="M10" s="20"/>
      <c r="N10" s="19" t="s">
        <v>4982</v>
      </c>
      <c r="O10" s="19" t="s">
        <v>1881</v>
      </c>
      <c r="P10" s="19" t="s">
        <v>5000</v>
      </c>
      <c r="Q10" s="20"/>
    </row>
    <row r="11" spans="1:17" ht="10.15" customHeight="1" x14ac:dyDescent="0.35">
      <c r="A11" s="8"/>
      <c r="B11" s="12" t="s">
        <v>6029</v>
      </c>
      <c r="C11" s="10" t="s">
        <v>1477</v>
      </c>
      <c r="D11" s="18"/>
      <c r="E11" s="18"/>
      <c r="F11" s="18"/>
      <c r="G11" s="18"/>
      <c r="H11" s="21"/>
      <c r="I11" s="21"/>
      <c r="J11" s="21"/>
      <c r="K11" s="18"/>
      <c r="L11" s="19" t="s">
        <v>1879</v>
      </c>
      <c r="M11" s="20"/>
      <c r="N11" s="19" t="s">
        <v>4982</v>
      </c>
      <c r="O11" s="19" t="s">
        <v>1881</v>
      </c>
      <c r="P11" s="19" t="s">
        <v>5001</v>
      </c>
      <c r="Q11" s="20"/>
    </row>
    <row r="12" spans="1:17" ht="10.15" customHeight="1" x14ac:dyDescent="0.35">
      <c r="A12" s="8"/>
      <c r="B12" s="12" t="s">
        <v>6030</v>
      </c>
      <c r="C12" s="10" t="s">
        <v>1481</v>
      </c>
      <c r="D12" s="18"/>
      <c r="E12" s="18"/>
      <c r="F12" s="18"/>
      <c r="G12" s="18"/>
      <c r="H12" s="21"/>
      <c r="I12" s="21"/>
      <c r="J12" s="21"/>
      <c r="K12" s="18"/>
      <c r="L12" s="19" t="s">
        <v>1879</v>
      </c>
      <c r="M12" s="20"/>
      <c r="N12" s="19" t="s">
        <v>4982</v>
      </c>
      <c r="O12" s="19" t="s">
        <v>1881</v>
      </c>
      <c r="P12" s="19" t="s">
        <v>1942</v>
      </c>
      <c r="Q12" s="20"/>
    </row>
    <row r="13" spans="1:17" ht="10.15" customHeight="1" x14ac:dyDescent="0.35">
      <c r="A13" s="7" t="s">
        <v>6031</v>
      </c>
      <c r="B13" s="12" t="s">
        <v>6032</v>
      </c>
      <c r="C13" s="10" t="s">
        <v>1487</v>
      </c>
      <c r="D13" s="18"/>
      <c r="E13" s="18"/>
      <c r="F13" s="18"/>
      <c r="G13" s="18"/>
      <c r="H13" s="21"/>
      <c r="I13" s="21"/>
      <c r="J13" s="21"/>
      <c r="K13" s="18"/>
      <c r="L13" s="19" t="s">
        <v>1879</v>
      </c>
      <c r="M13" s="20"/>
      <c r="N13" s="19" t="s">
        <v>6033</v>
      </c>
      <c r="O13" s="19" t="s">
        <v>1881</v>
      </c>
      <c r="P13" s="19" t="s">
        <v>5000</v>
      </c>
      <c r="Q13" s="19" t="s">
        <v>4982</v>
      </c>
    </row>
    <row r="14" spans="1:17" ht="10.15" customHeight="1" x14ac:dyDescent="0.35">
      <c r="A14" s="8"/>
      <c r="B14" s="12" t="s">
        <v>6029</v>
      </c>
      <c r="C14" s="10" t="s">
        <v>1490</v>
      </c>
      <c r="D14" s="18"/>
      <c r="E14" s="18"/>
      <c r="F14" s="18"/>
      <c r="G14" s="18"/>
      <c r="H14" s="21"/>
      <c r="I14" s="21"/>
      <c r="J14" s="21"/>
      <c r="K14" s="18"/>
      <c r="L14" s="19" t="s">
        <v>1879</v>
      </c>
      <c r="M14" s="20"/>
      <c r="N14" s="19" t="s">
        <v>6033</v>
      </c>
      <c r="O14" s="19" t="s">
        <v>1881</v>
      </c>
      <c r="P14" s="19" t="s">
        <v>5001</v>
      </c>
      <c r="Q14" s="19" t="s">
        <v>4982</v>
      </c>
    </row>
    <row r="15" spans="1:17" ht="10.15" customHeight="1" x14ac:dyDescent="0.35">
      <c r="A15" s="8"/>
      <c r="B15" s="12" t="s">
        <v>6030</v>
      </c>
      <c r="C15" s="10" t="s">
        <v>1493</v>
      </c>
      <c r="D15" s="18"/>
      <c r="E15" s="18"/>
      <c r="F15" s="18"/>
      <c r="G15" s="18"/>
      <c r="H15" s="21"/>
      <c r="I15" s="21"/>
      <c r="J15" s="21"/>
      <c r="K15" s="18"/>
      <c r="L15" s="19" t="s">
        <v>1879</v>
      </c>
      <c r="M15" s="20"/>
      <c r="N15" s="19" t="s">
        <v>6033</v>
      </c>
      <c r="O15" s="19" t="s">
        <v>1881</v>
      </c>
      <c r="P15" s="19" t="s">
        <v>1942</v>
      </c>
      <c r="Q15" s="19" t="s">
        <v>4982</v>
      </c>
    </row>
    <row r="16" spans="1:17" ht="10.15" customHeight="1" x14ac:dyDescent="0.35">
      <c r="C16" s="19" t="s">
        <v>2205</v>
      </c>
      <c r="D16" s="19" t="s">
        <v>3880</v>
      </c>
      <c r="E16" s="19" t="s">
        <v>2206</v>
      </c>
      <c r="F16" s="19" t="s">
        <v>2206</v>
      </c>
      <c r="G16" s="19" t="s">
        <v>2206</v>
      </c>
      <c r="H16" s="20"/>
      <c r="I16" s="20"/>
      <c r="J16" s="20"/>
      <c r="K16" s="20"/>
    </row>
    <row r="17" spans="3:11" ht="10.15" customHeight="1" x14ac:dyDescent="0.35">
      <c r="C17" s="19" t="s">
        <v>5992</v>
      </c>
      <c r="D17" s="20"/>
      <c r="E17" s="19" t="s">
        <v>5993</v>
      </c>
      <c r="F17" s="19" t="s">
        <v>5994</v>
      </c>
      <c r="G17" s="19" t="s">
        <v>5995</v>
      </c>
      <c r="H17" s="20"/>
      <c r="I17" s="20"/>
      <c r="J17" s="20"/>
      <c r="K17" s="20"/>
    </row>
    <row r="18" spans="3:11" ht="10.15" customHeight="1" x14ac:dyDescent="0.35">
      <c r="C18" s="19" t="s">
        <v>5990</v>
      </c>
      <c r="D18" s="20"/>
      <c r="E18" s="20"/>
      <c r="F18" s="20"/>
      <c r="G18" s="20"/>
      <c r="H18" s="19" t="s">
        <v>5991</v>
      </c>
      <c r="I18" s="19" t="s">
        <v>5991</v>
      </c>
      <c r="J18" s="19" t="s">
        <v>6012</v>
      </c>
      <c r="K18" s="19" t="s">
        <v>6013</v>
      </c>
    </row>
  </sheetData>
  <mergeCells count="15">
    <mergeCell ref="N5:N6"/>
    <mergeCell ref="O5:O6"/>
    <mergeCell ref="P5:P6"/>
    <mergeCell ref="Q5:Q6"/>
    <mergeCell ref="A7:A9"/>
    <mergeCell ref="A10:A12"/>
    <mergeCell ref="A13:A15"/>
    <mergeCell ref="L5:L6"/>
    <mergeCell ref="M5:M6"/>
    <mergeCell ref="D3:D5"/>
    <mergeCell ref="E3:E5"/>
    <mergeCell ref="F3:F5"/>
    <mergeCell ref="G3:G5"/>
    <mergeCell ref="H3:K3"/>
    <mergeCell ref="I4:K4"/>
  </mergeCells>
  <hyperlinks>
    <hyperlink ref="A1" location="'Table of Contents'!A1" display="BA701_01.11 - REGULATORY VS ECONOMIC CAPITAL_RATIOS" xr:uid="{00000000-0004-0000-3701-000000000000}"/>
  </hyperlinks>
  <pageMargins left="0.75" right="0.75" top="0.75" bottom="0.5" header="0.5" footer="0.75"/>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A1:W48"/>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23" width="15.7265625" customWidth="1"/>
  </cols>
  <sheetData>
    <row r="1" spans="1:23" ht="10.15" customHeight="1" x14ac:dyDescent="0.35">
      <c r="A1" s="16" t="s">
        <v>6034</v>
      </c>
    </row>
    <row r="3" spans="1:23" ht="15" customHeight="1" x14ac:dyDescent="0.35">
      <c r="D3" s="9" t="s">
        <v>6035</v>
      </c>
      <c r="E3" s="8"/>
      <c r="F3" s="8"/>
      <c r="G3" s="9" t="s">
        <v>1059</v>
      </c>
      <c r="H3" s="9" t="s">
        <v>6036</v>
      </c>
      <c r="I3" s="9" t="s">
        <v>6037</v>
      </c>
    </row>
    <row r="4" spans="1:23" ht="10.15" customHeight="1" x14ac:dyDescent="0.35">
      <c r="D4" s="11" t="s">
        <v>6038</v>
      </c>
      <c r="E4" s="11" t="s">
        <v>6039</v>
      </c>
      <c r="F4" s="11" t="s">
        <v>6040</v>
      </c>
      <c r="G4" s="8"/>
      <c r="H4" s="8"/>
      <c r="I4" s="8"/>
      <c r="J4" s="6" t="s">
        <v>961</v>
      </c>
      <c r="K4" s="6" t="s">
        <v>1234</v>
      </c>
      <c r="L4" s="6" t="s">
        <v>6041</v>
      </c>
      <c r="M4" s="6" t="s">
        <v>852</v>
      </c>
      <c r="N4" s="6" t="s">
        <v>747</v>
      </c>
      <c r="O4" s="6" t="s">
        <v>1225</v>
      </c>
      <c r="P4" s="6" t="s">
        <v>1231</v>
      </c>
      <c r="Q4" s="6" t="s">
        <v>1229</v>
      </c>
      <c r="R4" s="6" t="s">
        <v>1230</v>
      </c>
      <c r="S4" s="6" t="s">
        <v>1215</v>
      </c>
      <c r="T4" s="6" t="s">
        <v>1220</v>
      </c>
      <c r="U4" s="6" t="s">
        <v>6042</v>
      </c>
      <c r="V4" s="6" t="s">
        <v>1923</v>
      </c>
      <c r="W4" s="6" t="s">
        <v>1228</v>
      </c>
    </row>
    <row r="5" spans="1:23" ht="10.15" customHeight="1" x14ac:dyDescent="0.35">
      <c r="D5" s="10" t="s">
        <v>748</v>
      </c>
      <c r="E5" s="10" t="s">
        <v>749</v>
      </c>
      <c r="F5" s="10" t="s">
        <v>750</v>
      </c>
      <c r="G5" s="10" t="s">
        <v>751</v>
      </c>
      <c r="H5" s="10" t="s">
        <v>752</v>
      </c>
      <c r="I5" s="10" t="s">
        <v>753</v>
      </c>
      <c r="J5" s="5"/>
      <c r="K5" s="5"/>
      <c r="L5" s="5"/>
      <c r="M5" s="5"/>
      <c r="N5" s="5"/>
      <c r="O5" s="5"/>
      <c r="P5" s="5"/>
      <c r="Q5" s="5"/>
      <c r="R5" s="5"/>
      <c r="S5" s="5"/>
      <c r="T5" s="5"/>
      <c r="U5" s="5"/>
      <c r="V5" s="5"/>
      <c r="W5" s="5"/>
    </row>
    <row r="6" spans="1:23" ht="10.15" customHeight="1" x14ac:dyDescent="0.35">
      <c r="A6" s="4" t="s">
        <v>6043</v>
      </c>
      <c r="B6" s="3"/>
      <c r="C6" s="10" t="s">
        <v>759</v>
      </c>
      <c r="D6" s="18"/>
      <c r="E6" s="18"/>
      <c r="F6" s="18"/>
      <c r="G6" s="18"/>
      <c r="H6" s="18"/>
      <c r="I6" s="18"/>
      <c r="J6" s="19" t="s">
        <v>1494</v>
      </c>
      <c r="K6" s="19" t="s">
        <v>900</v>
      </c>
      <c r="L6" s="19" t="s">
        <v>6044</v>
      </c>
      <c r="M6" s="19" t="s">
        <v>1383</v>
      </c>
      <c r="N6" s="19" t="s">
        <v>6045</v>
      </c>
      <c r="O6" s="20"/>
      <c r="P6" s="20"/>
      <c r="Q6" s="20"/>
      <c r="R6" s="20"/>
      <c r="S6" s="20"/>
      <c r="T6" s="20"/>
      <c r="U6" s="20"/>
      <c r="V6" s="20"/>
      <c r="W6" s="20"/>
    </row>
    <row r="7" spans="1:23" ht="10.15" customHeight="1" x14ac:dyDescent="0.35">
      <c r="A7" s="8"/>
      <c r="B7" s="12" t="s">
        <v>6046</v>
      </c>
      <c r="C7" s="10" t="s">
        <v>764</v>
      </c>
      <c r="D7" s="18"/>
      <c r="E7" s="18"/>
      <c r="F7" s="18"/>
      <c r="G7" s="18"/>
      <c r="H7" s="21"/>
      <c r="I7" s="21"/>
      <c r="J7" s="19" t="s">
        <v>1494</v>
      </c>
      <c r="K7" s="19" t="s">
        <v>900</v>
      </c>
      <c r="L7" s="19" t="s">
        <v>6044</v>
      </c>
      <c r="M7" s="19" t="s">
        <v>1383</v>
      </c>
      <c r="N7" s="19" t="s">
        <v>6045</v>
      </c>
      <c r="O7" s="19" t="s">
        <v>1590</v>
      </c>
      <c r="P7" s="20"/>
      <c r="Q7" s="20"/>
      <c r="R7" s="20"/>
      <c r="S7" s="20"/>
      <c r="T7" s="20"/>
      <c r="U7" s="20"/>
      <c r="V7" s="20"/>
      <c r="W7" s="20"/>
    </row>
    <row r="8" spans="1:23" ht="10.15" customHeight="1" x14ac:dyDescent="0.35">
      <c r="A8" s="8"/>
      <c r="B8" s="12" t="s">
        <v>6047</v>
      </c>
      <c r="C8" s="10" t="s">
        <v>768</v>
      </c>
      <c r="D8" s="18"/>
      <c r="E8" s="18"/>
      <c r="F8" s="18"/>
      <c r="G8" s="18"/>
      <c r="H8" s="21"/>
      <c r="I8" s="21"/>
      <c r="J8" s="19" t="s">
        <v>1494</v>
      </c>
      <c r="K8" s="19" t="s">
        <v>900</v>
      </c>
      <c r="L8" s="19" t="s">
        <v>6044</v>
      </c>
      <c r="M8" s="19" t="s">
        <v>1383</v>
      </c>
      <c r="N8" s="19" t="s">
        <v>6045</v>
      </c>
      <c r="O8" s="19" t="s">
        <v>5074</v>
      </c>
      <c r="P8" s="20"/>
      <c r="Q8" s="20"/>
      <c r="R8" s="20"/>
      <c r="S8" s="20"/>
      <c r="T8" s="20"/>
      <c r="U8" s="20"/>
      <c r="V8" s="20"/>
      <c r="W8" s="20"/>
    </row>
    <row r="9" spans="1:23" ht="10.15" customHeight="1" x14ac:dyDescent="0.35">
      <c r="A9" s="4" t="s">
        <v>6048</v>
      </c>
      <c r="B9" s="3"/>
      <c r="C9" s="10" t="s">
        <v>772</v>
      </c>
      <c r="D9" s="18"/>
      <c r="E9" s="18"/>
      <c r="F9" s="18"/>
      <c r="G9" s="18"/>
      <c r="H9" s="18"/>
      <c r="I9" s="18"/>
      <c r="J9" s="19" t="s">
        <v>1491</v>
      </c>
      <c r="K9" s="19" t="s">
        <v>900</v>
      </c>
      <c r="L9" s="19" t="s">
        <v>6044</v>
      </c>
      <c r="M9" s="19" t="s">
        <v>1383</v>
      </c>
      <c r="N9" s="19" t="s">
        <v>6045</v>
      </c>
      <c r="O9" s="20"/>
      <c r="P9" s="20"/>
      <c r="Q9" s="20"/>
      <c r="R9" s="20"/>
      <c r="S9" s="20"/>
      <c r="T9" s="20"/>
      <c r="U9" s="20"/>
      <c r="V9" s="20"/>
      <c r="W9" s="20"/>
    </row>
    <row r="10" spans="1:23" ht="10.15" customHeight="1" x14ac:dyDescent="0.35">
      <c r="A10" s="8"/>
      <c r="B10" s="12" t="s">
        <v>6049</v>
      </c>
      <c r="C10" s="10" t="s">
        <v>776</v>
      </c>
      <c r="D10" s="18"/>
      <c r="E10" s="18"/>
      <c r="F10" s="18"/>
      <c r="G10" s="18"/>
      <c r="H10" s="18"/>
      <c r="I10" s="18"/>
      <c r="J10" s="19" t="s">
        <v>1491</v>
      </c>
      <c r="K10" s="19" t="s">
        <v>900</v>
      </c>
      <c r="L10" s="19" t="s">
        <v>6044</v>
      </c>
      <c r="M10" s="19" t="s">
        <v>1383</v>
      </c>
      <c r="N10" s="19" t="s">
        <v>6050</v>
      </c>
      <c r="O10" s="20"/>
      <c r="P10" s="19" t="s">
        <v>1390</v>
      </c>
      <c r="Q10" s="19" t="s">
        <v>1388</v>
      </c>
      <c r="R10" s="20"/>
      <c r="S10" s="20"/>
      <c r="T10" s="20"/>
      <c r="U10" s="20"/>
      <c r="V10" s="20"/>
      <c r="W10" s="20"/>
    </row>
    <row r="11" spans="1:23" ht="10.15" customHeight="1" x14ac:dyDescent="0.35">
      <c r="A11" s="8"/>
      <c r="B11" s="12" t="s">
        <v>1391</v>
      </c>
      <c r="C11" s="10" t="s">
        <v>780</v>
      </c>
      <c r="D11" s="18"/>
      <c r="E11" s="18"/>
      <c r="F11" s="18"/>
      <c r="G11" s="18"/>
      <c r="H11" s="18"/>
      <c r="I11" s="18"/>
      <c r="J11" s="19" t="s">
        <v>1491</v>
      </c>
      <c r="K11" s="19" t="s">
        <v>900</v>
      </c>
      <c r="L11" s="19" t="s">
        <v>6044</v>
      </c>
      <c r="M11" s="19" t="s">
        <v>1383</v>
      </c>
      <c r="N11" s="19" t="s">
        <v>1393</v>
      </c>
      <c r="O11" s="20"/>
      <c r="P11" s="19" t="s">
        <v>1394</v>
      </c>
      <c r="Q11" s="19" t="s">
        <v>1401</v>
      </c>
      <c r="R11" s="20"/>
      <c r="S11" s="20"/>
      <c r="T11" s="20"/>
      <c r="U11" s="20"/>
      <c r="V11" s="20"/>
      <c r="W11" s="20"/>
    </row>
    <row r="12" spans="1:23" ht="10.15" customHeight="1" x14ac:dyDescent="0.35">
      <c r="A12" s="8"/>
      <c r="B12" s="12" t="s">
        <v>1398</v>
      </c>
      <c r="C12" s="10" t="s">
        <v>784</v>
      </c>
      <c r="D12" s="18"/>
      <c r="E12" s="18"/>
      <c r="F12" s="18"/>
      <c r="G12" s="18"/>
      <c r="H12" s="18"/>
      <c r="I12" s="18"/>
      <c r="J12" s="19" t="s">
        <v>1491</v>
      </c>
      <c r="K12" s="19" t="s">
        <v>900</v>
      </c>
      <c r="L12" s="19" t="s">
        <v>6044</v>
      </c>
      <c r="M12" s="19" t="s">
        <v>1383</v>
      </c>
      <c r="N12" s="19" t="s">
        <v>1400</v>
      </c>
      <c r="O12" s="20"/>
      <c r="P12" s="19" t="s">
        <v>1390</v>
      </c>
      <c r="Q12" s="19" t="s">
        <v>1401</v>
      </c>
      <c r="R12" s="19" t="s">
        <v>1402</v>
      </c>
      <c r="S12" s="20"/>
      <c r="T12" s="20"/>
      <c r="U12" s="20"/>
      <c r="V12" s="20"/>
      <c r="W12" s="20"/>
    </row>
    <row r="13" spans="1:23" ht="10.15" customHeight="1" x14ac:dyDescent="0.35">
      <c r="A13" s="8"/>
      <c r="B13" s="12" t="s">
        <v>6051</v>
      </c>
      <c r="C13" s="10" t="s">
        <v>788</v>
      </c>
      <c r="D13" s="18"/>
      <c r="E13" s="18"/>
      <c r="F13" s="18"/>
      <c r="G13" s="18"/>
      <c r="H13" s="18"/>
      <c r="I13" s="18"/>
      <c r="J13" s="19" t="s">
        <v>1491</v>
      </c>
      <c r="K13" s="19" t="s">
        <v>900</v>
      </c>
      <c r="L13" s="19" t="s">
        <v>6044</v>
      </c>
      <c r="M13" s="19" t="s">
        <v>1383</v>
      </c>
      <c r="N13" s="19" t="s">
        <v>1260</v>
      </c>
      <c r="O13" s="20"/>
      <c r="P13" s="20"/>
      <c r="Q13" s="20"/>
      <c r="R13" s="20"/>
      <c r="S13" s="20"/>
      <c r="T13" s="20"/>
      <c r="U13" s="20"/>
      <c r="V13" s="20"/>
      <c r="W13" s="20"/>
    </row>
    <row r="14" spans="1:23" ht="10.15" customHeight="1" x14ac:dyDescent="0.35">
      <c r="A14" s="4" t="s">
        <v>6052</v>
      </c>
      <c r="B14" s="3"/>
      <c r="C14" s="10" t="s">
        <v>792</v>
      </c>
      <c r="D14" s="18"/>
      <c r="E14" s="18"/>
      <c r="F14" s="18"/>
      <c r="G14" s="18"/>
      <c r="H14" s="18"/>
      <c r="I14" s="18"/>
      <c r="J14" s="20"/>
      <c r="K14" s="19" t="s">
        <v>1514</v>
      </c>
      <c r="L14" s="19" t="s">
        <v>6044</v>
      </c>
      <c r="M14" s="19" t="s">
        <v>1383</v>
      </c>
      <c r="N14" s="19" t="s">
        <v>6045</v>
      </c>
      <c r="O14" s="20"/>
      <c r="P14" s="20"/>
      <c r="Q14" s="20"/>
      <c r="R14" s="20"/>
      <c r="S14" s="20"/>
      <c r="T14" s="20"/>
      <c r="U14" s="20"/>
      <c r="V14" s="20"/>
      <c r="W14" s="20"/>
    </row>
    <row r="15" spans="1:23" ht="10.15" customHeight="1" x14ac:dyDescent="0.35">
      <c r="A15" s="8"/>
      <c r="B15" s="12" t="s">
        <v>1530</v>
      </c>
      <c r="C15" s="10" t="s">
        <v>795</v>
      </c>
      <c r="D15" s="18"/>
      <c r="E15" s="18"/>
      <c r="F15" s="18"/>
      <c r="G15" s="18"/>
      <c r="H15" s="18"/>
      <c r="I15" s="18"/>
      <c r="J15" s="19" t="s">
        <v>3577</v>
      </c>
      <c r="K15" s="19" t="s">
        <v>1514</v>
      </c>
      <c r="L15" s="19" t="s">
        <v>6044</v>
      </c>
      <c r="M15" s="19" t="s">
        <v>1383</v>
      </c>
      <c r="N15" s="19" t="s">
        <v>6045</v>
      </c>
      <c r="O15" s="20"/>
      <c r="P15" s="20"/>
      <c r="Q15" s="20"/>
      <c r="R15" s="20"/>
      <c r="S15" s="20"/>
      <c r="T15" s="20"/>
      <c r="U15" s="20"/>
      <c r="V15" s="20"/>
      <c r="W15" s="20"/>
    </row>
    <row r="16" spans="1:23" ht="10.15" customHeight="1" x14ac:dyDescent="0.35">
      <c r="A16" s="8"/>
      <c r="B16" s="12" t="s">
        <v>1642</v>
      </c>
      <c r="C16" s="10" t="s">
        <v>797</v>
      </c>
      <c r="D16" s="18"/>
      <c r="E16" s="18"/>
      <c r="F16" s="18"/>
      <c r="G16" s="18"/>
      <c r="H16" s="18"/>
      <c r="I16" s="18"/>
      <c r="J16" s="19" t="s">
        <v>6053</v>
      </c>
      <c r="K16" s="19" t="s">
        <v>1514</v>
      </c>
      <c r="L16" s="19" t="s">
        <v>6044</v>
      </c>
      <c r="M16" s="19" t="s">
        <v>1383</v>
      </c>
      <c r="N16" s="19" t="s">
        <v>6045</v>
      </c>
      <c r="O16" s="20"/>
      <c r="P16" s="20"/>
      <c r="Q16" s="20"/>
      <c r="R16" s="20"/>
      <c r="S16" s="20"/>
      <c r="T16" s="20"/>
      <c r="U16" s="20"/>
      <c r="V16" s="20"/>
      <c r="W16" s="20"/>
    </row>
    <row r="17" spans="1:23" ht="10.15" customHeight="1" x14ac:dyDescent="0.35">
      <c r="A17" s="4" t="s">
        <v>6054</v>
      </c>
      <c r="B17" s="3"/>
      <c r="C17" s="10" t="s">
        <v>799</v>
      </c>
      <c r="D17" s="18"/>
      <c r="E17" s="18"/>
      <c r="F17" s="18"/>
      <c r="G17" s="18"/>
      <c r="H17" s="18"/>
      <c r="I17" s="18"/>
      <c r="J17" s="20"/>
      <c r="K17" s="20"/>
      <c r="L17" s="19" t="s">
        <v>6044</v>
      </c>
      <c r="M17" s="19" t="s">
        <v>1383</v>
      </c>
      <c r="N17" s="19" t="s">
        <v>1299</v>
      </c>
      <c r="O17" s="20"/>
      <c r="P17" s="20"/>
      <c r="Q17" s="20"/>
      <c r="R17" s="20"/>
      <c r="S17" s="19" t="s">
        <v>1273</v>
      </c>
      <c r="T17" s="19" t="s">
        <v>1300</v>
      </c>
      <c r="U17" s="20"/>
      <c r="V17" s="20"/>
      <c r="W17" s="20"/>
    </row>
    <row r="18" spans="1:23" ht="10.15" customHeight="1" x14ac:dyDescent="0.35">
      <c r="A18" s="8"/>
      <c r="B18" s="12" t="s">
        <v>1530</v>
      </c>
      <c r="C18" s="10" t="s">
        <v>801</v>
      </c>
      <c r="D18" s="18"/>
      <c r="E18" s="18"/>
      <c r="F18" s="18"/>
      <c r="G18" s="18"/>
      <c r="H18" s="18"/>
      <c r="I18" s="18"/>
      <c r="J18" s="19" t="s">
        <v>1494</v>
      </c>
      <c r="K18" s="20"/>
      <c r="L18" s="19" t="s">
        <v>6044</v>
      </c>
      <c r="M18" s="19" t="s">
        <v>1383</v>
      </c>
      <c r="N18" s="19" t="s">
        <v>1299</v>
      </c>
      <c r="O18" s="20"/>
      <c r="P18" s="20"/>
      <c r="Q18" s="20"/>
      <c r="R18" s="20"/>
      <c r="S18" s="19" t="s">
        <v>1273</v>
      </c>
      <c r="T18" s="19" t="s">
        <v>1300</v>
      </c>
      <c r="U18" s="20"/>
      <c r="V18" s="20"/>
      <c r="W18" s="20"/>
    </row>
    <row r="19" spans="1:23" ht="10.15" customHeight="1" x14ac:dyDescent="0.35">
      <c r="A19" s="8"/>
      <c r="B19" s="12" t="s">
        <v>1642</v>
      </c>
      <c r="C19" s="10" t="s">
        <v>803</v>
      </c>
      <c r="D19" s="18"/>
      <c r="E19" s="18"/>
      <c r="F19" s="18"/>
      <c r="G19" s="18"/>
      <c r="H19" s="18"/>
      <c r="I19" s="18"/>
      <c r="J19" s="19" t="s">
        <v>1491</v>
      </c>
      <c r="K19" s="20"/>
      <c r="L19" s="19" t="s">
        <v>6044</v>
      </c>
      <c r="M19" s="19" t="s">
        <v>1383</v>
      </c>
      <c r="N19" s="19" t="s">
        <v>1299</v>
      </c>
      <c r="O19" s="20"/>
      <c r="P19" s="20"/>
      <c r="Q19" s="20"/>
      <c r="R19" s="20"/>
      <c r="S19" s="19" t="s">
        <v>1273</v>
      </c>
      <c r="T19" s="19" t="s">
        <v>1300</v>
      </c>
      <c r="U19" s="20"/>
      <c r="V19" s="20"/>
      <c r="W19" s="20"/>
    </row>
    <row r="20" spans="1:23" ht="10.15" customHeight="1" x14ac:dyDescent="0.35">
      <c r="A20" s="7" t="s">
        <v>6055</v>
      </c>
      <c r="B20" s="8"/>
      <c r="C20" s="10" t="s">
        <v>805</v>
      </c>
      <c r="D20" s="18"/>
      <c r="E20" s="18"/>
      <c r="F20" s="18"/>
      <c r="G20" s="18"/>
      <c r="H20" s="18"/>
      <c r="I20" s="18"/>
      <c r="J20" s="20"/>
      <c r="K20" s="20"/>
      <c r="L20" s="19" t="s">
        <v>6044</v>
      </c>
      <c r="M20" s="19" t="s">
        <v>1383</v>
      </c>
      <c r="N20" s="19" t="s">
        <v>6056</v>
      </c>
      <c r="O20" s="20"/>
      <c r="P20" s="20"/>
      <c r="Q20" s="20"/>
      <c r="R20" s="20"/>
      <c r="S20" s="20"/>
      <c r="T20" s="20"/>
      <c r="U20" s="20"/>
      <c r="V20" s="20"/>
      <c r="W20" s="20"/>
    </row>
    <row r="21" spans="1:23" ht="10.15" customHeight="1" x14ac:dyDescent="0.35">
      <c r="A21" s="7" t="s">
        <v>6057</v>
      </c>
      <c r="B21" s="8"/>
      <c r="C21" s="10" t="s">
        <v>807</v>
      </c>
      <c r="D21" s="18"/>
      <c r="E21" s="18"/>
      <c r="F21" s="18"/>
      <c r="G21" s="18"/>
      <c r="H21" s="18"/>
      <c r="I21" s="21"/>
      <c r="J21" s="20"/>
      <c r="K21" s="20"/>
      <c r="L21" s="19" t="s">
        <v>6044</v>
      </c>
      <c r="M21" s="19" t="s">
        <v>1383</v>
      </c>
      <c r="N21" s="20"/>
      <c r="O21" s="20"/>
      <c r="P21" s="20"/>
      <c r="Q21" s="20"/>
      <c r="R21" s="20"/>
      <c r="S21" s="20"/>
      <c r="T21" s="20"/>
      <c r="U21" s="20"/>
      <c r="V21" s="20"/>
      <c r="W21" s="20"/>
    </row>
    <row r="22" spans="1:23" ht="10.15" customHeight="1" x14ac:dyDescent="0.35">
      <c r="A22" s="4" t="s">
        <v>6058</v>
      </c>
      <c r="B22" s="3"/>
      <c r="C22" s="10" t="s">
        <v>810</v>
      </c>
      <c r="D22" s="21"/>
      <c r="E22" s="21"/>
      <c r="F22" s="21"/>
      <c r="G22" s="18"/>
      <c r="H22" s="21"/>
      <c r="I22" s="21"/>
      <c r="J22" s="20"/>
      <c r="K22" s="20"/>
      <c r="L22" s="19" t="s">
        <v>6059</v>
      </c>
      <c r="M22" s="19" t="s">
        <v>1383</v>
      </c>
      <c r="N22" s="19" t="s">
        <v>6060</v>
      </c>
      <c r="O22" s="20"/>
      <c r="P22" s="20"/>
      <c r="Q22" s="20"/>
      <c r="R22" s="20"/>
      <c r="S22" s="20"/>
      <c r="T22" s="20"/>
      <c r="U22" s="19" t="s">
        <v>6061</v>
      </c>
      <c r="V22" s="20"/>
      <c r="W22" s="20"/>
    </row>
    <row r="23" spans="1:23" ht="10.15" customHeight="1" x14ac:dyDescent="0.35">
      <c r="A23" s="8"/>
      <c r="B23" s="12" t="s">
        <v>6062</v>
      </c>
      <c r="C23" s="10" t="s">
        <v>813</v>
      </c>
      <c r="D23" s="21"/>
      <c r="E23" s="21"/>
      <c r="F23" s="21"/>
      <c r="G23" s="18"/>
      <c r="H23" s="21"/>
      <c r="I23" s="21"/>
      <c r="J23" s="20"/>
      <c r="K23" s="20"/>
      <c r="L23" s="19" t="s">
        <v>6059</v>
      </c>
      <c r="M23" s="19" t="s">
        <v>1383</v>
      </c>
      <c r="N23" s="19" t="s">
        <v>1614</v>
      </c>
      <c r="O23" s="20"/>
      <c r="P23" s="20"/>
      <c r="Q23" s="20"/>
      <c r="R23" s="20"/>
      <c r="S23" s="20"/>
      <c r="T23" s="20"/>
      <c r="U23" s="19" t="s">
        <v>6061</v>
      </c>
      <c r="V23" s="20"/>
      <c r="W23" s="20"/>
    </row>
    <row r="24" spans="1:23" ht="10.15" customHeight="1" x14ac:dyDescent="0.35">
      <c r="A24" s="8"/>
      <c r="B24" s="12" t="s">
        <v>6063</v>
      </c>
      <c r="C24" s="10" t="s">
        <v>815</v>
      </c>
      <c r="D24" s="21"/>
      <c r="E24" s="21"/>
      <c r="F24" s="21"/>
      <c r="G24" s="18"/>
      <c r="H24" s="21"/>
      <c r="I24" s="21"/>
      <c r="J24" s="20"/>
      <c r="K24" s="20"/>
      <c r="L24" s="19" t="s">
        <v>6059</v>
      </c>
      <c r="M24" s="19" t="s">
        <v>1383</v>
      </c>
      <c r="N24" s="19" t="s">
        <v>4783</v>
      </c>
      <c r="O24" s="20"/>
      <c r="P24" s="20"/>
      <c r="Q24" s="20"/>
      <c r="R24" s="20"/>
      <c r="S24" s="20"/>
      <c r="T24" s="20"/>
      <c r="U24" s="19" t="s">
        <v>6061</v>
      </c>
      <c r="V24" s="20"/>
      <c r="W24" s="20"/>
    </row>
    <row r="25" spans="1:23" ht="10.15" customHeight="1" x14ac:dyDescent="0.35">
      <c r="A25" s="8"/>
      <c r="B25" s="12" t="s">
        <v>6064</v>
      </c>
      <c r="C25" s="10" t="s">
        <v>817</v>
      </c>
      <c r="D25" s="21"/>
      <c r="E25" s="21"/>
      <c r="F25" s="21"/>
      <c r="G25" s="18"/>
      <c r="H25" s="21"/>
      <c r="I25" s="21"/>
      <c r="J25" s="20"/>
      <c r="K25" s="20"/>
      <c r="L25" s="19" t="s">
        <v>6059</v>
      </c>
      <c r="M25" s="19" t="s">
        <v>1383</v>
      </c>
      <c r="N25" s="19" t="s">
        <v>6065</v>
      </c>
      <c r="O25" s="20"/>
      <c r="P25" s="20"/>
      <c r="Q25" s="20"/>
      <c r="R25" s="20"/>
      <c r="S25" s="20"/>
      <c r="T25" s="20"/>
      <c r="U25" s="19" t="s">
        <v>6061</v>
      </c>
      <c r="V25" s="20"/>
      <c r="W25" s="20"/>
    </row>
    <row r="26" spans="1:23" ht="10.15" customHeight="1" x14ac:dyDescent="0.35">
      <c r="A26" s="8"/>
      <c r="B26" s="12" t="s">
        <v>6066</v>
      </c>
      <c r="C26" s="10" t="s">
        <v>819</v>
      </c>
      <c r="D26" s="21"/>
      <c r="E26" s="21"/>
      <c r="F26" s="21"/>
      <c r="G26" s="18"/>
      <c r="H26" s="21"/>
      <c r="I26" s="21"/>
      <c r="J26" s="20"/>
      <c r="K26" s="20"/>
      <c r="L26" s="19" t="s">
        <v>6059</v>
      </c>
      <c r="M26" s="19" t="s">
        <v>1383</v>
      </c>
      <c r="N26" s="19" t="s">
        <v>6067</v>
      </c>
      <c r="O26" s="20"/>
      <c r="P26" s="20"/>
      <c r="Q26" s="20"/>
      <c r="R26" s="20"/>
      <c r="S26" s="20"/>
      <c r="T26" s="20"/>
      <c r="U26" s="19" t="s">
        <v>6061</v>
      </c>
      <c r="V26" s="20"/>
      <c r="W26" s="20"/>
    </row>
    <row r="27" spans="1:23" ht="10.15" customHeight="1" x14ac:dyDescent="0.35">
      <c r="A27" s="7" t="s">
        <v>6068</v>
      </c>
      <c r="B27" s="8"/>
      <c r="C27" s="10" t="s">
        <v>821</v>
      </c>
      <c r="D27" s="21"/>
      <c r="E27" s="21"/>
      <c r="F27" s="21"/>
      <c r="G27" s="18"/>
      <c r="H27" s="21"/>
      <c r="I27" s="21"/>
      <c r="J27" s="20"/>
      <c r="K27" s="20"/>
      <c r="L27" s="19" t="s">
        <v>6069</v>
      </c>
      <c r="M27" s="19" t="s">
        <v>1383</v>
      </c>
      <c r="N27" s="19" t="s">
        <v>1420</v>
      </c>
      <c r="O27" s="20"/>
      <c r="P27" s="20"/>
      <c r="Q27" s="20"/>
      <c r="R27" s="20"/>
      <c r="S27" s="20"/>
      <c r="T27" s="20"/>
      <c r="U27" s="20"/>
      <c r="V27" s="20"/>
      <c r="W27" s="20"/>
    </row>
    <row r="28" spans="1:23" ht="10.15" customHeight="1" x14ac:dyDescent="0.35">
      <c r="A28" s="4" t="s">
        <v>6070</v>
      </c>
      <c r="B28" s="3"/>
      <c r="C28" s="10" t="s">
        <v>823</v>
      </c>
      <c r="D28" s="21"/>
      <c r="E28" s="21"/>
      <c r="F28" s="21"/>
      <c r="G28" s="18"/>
      <c r="H28" s="21"/>
      <c r="I28" s="21"/>
      <c r="J28" s="20"/>
      <c r="K28" s="20"/>
      <c r="L28" s="20"/>
      <c r="M28" s="19" t="s">
        <v>1457</v>
      </c>
      <c r="N28" s="20"/>
      <c r="O28" s="20"/>
      <c r="P28" s="20"/>
      <c r="Q28" s="20"/>
      <c r="R28" s="20"/>
      <c r="S28" s="20"/>
      <c r="T28" s="20"/>
      <c r="U28" s="20"/>
      <c r="V28" s="20"/>
      <c r="W28" s="20"/>
    </row>
    <row r="29" spans="1:23" ht="10.15" customHeight="1" x14ac:dyDescent="0.35">
      <c r="A29" s="8"/>
      <c r="B29" s="12" t="s">
        <v>6071</v>
      </c>
      <c r="C29" s="10" t="s">
        <v>825</v>
      </c>
      <c r="D29" s="21"/>
      <c r="E29" s="21"/>
      <c r="F29" s="21"/>
      <c r="G29" s="18"/>
      <c r="H29" s="21"/>
      <c r="I29" s="21"/>
      <c r="J29" s="20"/>
      <c r="K29" s="20"/>
      <c r="L29" s="20"/>
      <c r="M29" s="19" t="s">
        <v>1461</v>
      </c>
      <c r="N29" s="19" t="s">
        <v>6072</v>
      </c>
      <c r="O29" s="20"/>
      <c r="P29" s="20"/>
      <c r="Q29" s="20"/>
      <c r="R29" s="20"/>
      <c r="S29" s="20"/>
      <c r="T29" s="20"/>
      <c r="U29" s="20"/>
      <c r="V29" s="19" t="s">
        <v>6073</v>
      </c>
      <c r="W29" s="20"/>
    </row>
    <row r="30" spans="1:23" ht="10.15" customHeight="1" x14ac:dyDescent="0.35">
      <c r="A30" s="8"/>
      <c r="B30" s="12" t="s">
        <v>6074</v>
      </c>
      <c r="C30" s="10" t="s">
        <v>828</v>
      </c>
      <c r="D30" s="21"/>
      <c r="E30" s="21"/>
      <c r="F30" s="21"/>
      <c r="G30" s="18"/>
      <c r="H30" s="21"/>
      <c r="I30" s="21"/>
      <c r="J30" s="20"/>
      <c r="K30" s="20"/>
      <c r="L30" s="20"/>
      <c r="M30" s="19" t="s">
        <v>1465</v>
      </c>
      <c r="N30" s="20"/>
      <c r="O30" s="20"/>
      <c r="P30" s="20"/>
      <c r="Q30" s="20"/>
      <c r="R30" s="20"/>
      <c r="S30" s="20"/>
      <c r="T30" s="20"/>
      <c r="U30" s="20"/>
      <c r="V30" s="19" t="s">
        <v>6075</v>
      </c>
      <c r="W30" s="20"/>
    </row>
    <row r="31" spans="1:23" ht="10.15" customHeight="1" x14ac:dyDescent="0.35">
      <c r="A31" s="8"/>
      <c r="B31" s="12" t="s">
        <v>6076</v>
      </c>
      <c r="C31" s="10" t="s">
        <v>922</v>
      </c>
      <c r="D31" s="21"/>
      <c r="E31" s="21"/>
      <c r="F31" s="21"/>
      <c r="G31" s="18"/>
      <c r="H31" s="21"/>
      <c r="I31" s="21"/>
      <c r="J31" s="20"/>
      <c r="K31" s="20"/>
      <c r="L31" s="20"/>
      <c r="M31" s="19" t="s">
        <v>1461</v>
      </c>
      <c r="N31" s="19" t="s">
        <v>1900</v>
      </c>
      <c r="O31" s="20"/>
      <c r="P31" s="20"/>
      <c r="Q31" s="20"/>
      <c r="R31" s="20"/>
      <c r="S31" s="20"/>
      <c r="T31" s="20"/>
      <c r="U31" s="20"/>
      <c r="V31" s="19" t="s">
        <v>3456</v>
      </c>
      <c r="W31" s="20"/>
    </row>
    <row r="32" spans="1:23" ht="10.15" customHeight="1" x14ac:dyDescent="0.35">
      <c r="A32" s="8"/>
      <c r="B32" s="12" t="s">
        <v>6077</v>
      </c>
      <c r="C32" s="10" t="s">
        <v>925</v>
      </c>
      <c r="D32" s="21"/>
      <c r="E32" s="21"/>
      <c r="F32" s="21"/>
      <c r="G32" s="18"/>
      <c r="H32" s="21"/>
      <c r="I32" s="21"/>
      <c r="J32" s="20"/>
      <c r="K32" s="20"/>
      <c r="L32" s="20"/>
      <c r="M32" s="19" t="s">
        <v>1465</v>
      </c>
      <c r="N32" s="20"/>
      <c r="O32" s="20"/>
      <c r="P32" s="20"/>
      <c r="Q32" s="20"/>
      <c r="R32" s="20"/>
      <c r="S32" s="20"/>
      <c r="T32" s="20"/>
      <c r="U32" s="20"/>
      <c r="V32" s="19" t="s">
        <v>5574</v>
      </c>
      <c r="W32" s="20"/>
    </row>
    <row r="33" spans="1:23" ht="10.15" customHeight="1" x14ac:dyDescent="0.35">
      <c r="A33" s="8"/>
      <c r="B33" s="12" t="s">
        <v>6078</v>
      </c>
      <c r="C33" s="10" t="s">
        <v>928</v>
      </c>
      <c r="D33" s="21"/>
      <c r="E33" s="21"/>
      <c r="F33" s="21"/>
      <c r="G33" s="18"/>
      <c r="H33" s="21"/>
      <c r="I33" s="21"/>
      <c r="J33" s="20"/>
      <c r="K33" s="20"/>
      <c r="L33" s="20"/>
      <c r="M33" s="19" t="s">
        <v>1461</v>
      </c>
      <c r="N33" s="19" t="s">
        <v>1315</v>
      </c>
      <c r="O33" s="20"/>
      <c r="P33" s="20"/>
      <c r="Q33" s="20"/>
      <c r="R33" s="20"/>
      <c r="S33" s="20"/>
      <c r="T33" s="20"/>
      <c r="U33" s="20"/>
      <c r="V33" s="19" t="s">
        <v>3456</v>
      </c>
      <c r="W33" s="20"/>
    </row>
    <row r="34" spans="1:23" ht="10.15" customHeight="1" x14ac:dyDescent="0.35">
      <c r="A34" s="8"/>
      <c r="B34" s="12" t="s">
        <v>6079</v>
      </c>
      <c r="C34" s="10" t="s">
        <v>931</v>
      </c>
      <c r="D34" s="21"/>
      <c r="E34" s="21"/>
      <c r="F34" s="21"/>
      <c r="G34" s="18"/>
      <c r="H34" s="21"/>
      <c r="I34" s="21"/>
      <c r="J34" s="20"/>
      <c r="K34" s="20"/>
      <c r="L34" s="20"/>
      <c r="M34" s="19" t="s">
        <v>1457</v>
      </c>
      <c r="N34" s="20"/>
      <c r="O34" s="20"/>
      <c r="P34" s="20"/>
      <c r="Q34" s="20"/>
      <c r="R34" s="20"/>
      <c r="S34" s="20"/>
      <c r="T34" s="20"/>
      <c r="U34" s="20"/>
      <c r="V34" s="19" t="s">
        <v>3533</v>
      </c>
      <c r="W34" s="20"/>
    </row>
    <row r="35" spans="1:23" ht="10.15" customHeight="1" x14ac:dyDescent="0.35">
      <c r="A35" s="8"/>
      <c r="B35" s="12" t="s">
        <v>6080</v>
      </c>
      <c r="C35" s="10" t="s">
        <v>934</v>
      </c>
      <c r="D35" s="21"/>
      <c r="E35" s="21"/>
      <c r="F35" s="21"/>
      <c r="G35" s="18"/>
      <c r="H35" s="21"/>
      <c r="I35" s="21"/>
      <c r="J35" s="20"/>
      <c r="K35" s="20"/>
      <c r="L35" s="20"/>
      <c r="M35" s="19" t="s">
        <v>1267</v>
      </c>
      <c r="N35" s="20"/>
      <c r="O35" s="20"/>
      <c r="P35" s="20"/>
      <c r="Q35" s="20"/>
      <c r="R35" s="20"/>
      <c r="S35" s="20"/>
      <c r="T35" s="20"/>
      <c r="U35" s="20"/>
      <c r="V35" s="19" t="s">
        <v>3533</v>
      </c>
      <c r="W35" s="20"/>
    </row>
    <row r="36" spans="1:23" ht="10.15" customHeight="1" x14ac:dyDescent="0.35">
      <c r="A36" s="8"/>
      <c r="B36" s="12" t="s">
        <v>6081</v>
      </c>
      <c r="C36" s="10" t="s">
        <v>937</v>
      </c>
      <c r="D36" s="21"/>
      <c r="E36" s="21"/>
      <c r="F36" s="21"/>
      <c r="G36" s="18"/>
      <c r="H36" s="21"/>
      <c r="I36" s="21"/>
      <c r="J36" s="20"/>
      <c r="K36" s="20"/>
      <c r="L36" s="20"/>
      <c r="M36" s="19" t="s">
        <v>6082</v>
      </c>
      <c r="N36" s="20"/>
      <c r="O36" s="20"/>
      <c r="P36" s="20"/>
      <c r="Q36" s="20"/>
      <c r="R36" s="20"/>
      <c r="S36" s="20"/>
      <c r="T36" s="20"/>
      <c r="U36" s="20"/>
      <c r="V36" s="19" t="s">
        <v>3533</v>
      </c>
      <c r="W36" s="20"/>
    </row>
    <row r="37" spans="1:23" ht="10.15" customHeight="1" x14ac:dyDescent="0.35">
      <c r="A37" s="8"/>
      <c r="B37" s="12" t="s">
        <v>6083</v>
      </c>
      <c r="C37" s="10" t="s">
        <v>940</v>
      </c>
      <c r="D37" s="21"/>
      <c r="E37" s="21"/>
      <c r="F37" s="21"/>
      <c r="G37" s="18"/>
      <c r="H37" s="21"/>
      <c r="I37" s="21"/>
      <c r="J37" s="20"/>
      <c r="K37" s="20"/>
      <c r="L37" s="20"/>
      <c r="M37" s="19" t="s">
        <v>1465</v>
      </c>
      <c r="N37" s="20"/>
      <c r="O37" s="20"/>
      <c r="P37" s="20"/>
      <c r="Q37" s="20"/>
      <c r="R37" s="20"/>
      <c r="S37" s="20"/>
      <c r="T37" s="20"/>
      <c r="U37" s="20"/>
      <c r="V37" s="20"/>
      <c r="W37" s="19" t="s">
        <v>1466</v>
      </c>
    </row>
    <row r="38" spans="1:23" ht="10.15" customHeight="1" x14ac:dyDescent="0.35">
      <c r="A38" s="8"/>
      <c r="B38" s="12" t="s">
        <v>6084</v>
      </c>
      <c r="C38" s="10" t="s">
        <v>943</v>
      </c>
      <c r="D38" s="21"/>
      <c r="E38" s="21"/>
      <c r="F38" s="21"/>
      <c r="G38" s="18"/>
      <c r="H38" s="21"/>
      <c r="I38" s="21"/>
      <c r="J38" s="20"/>
      <c r="K38" s="20"/>
      <c r="L38" s="20"/>
      <c r="M38" s="19" t="s">
        <v>1457</v>
      </c>
      <c r="N38" s="20"/>
      <c r="O38" s="20"/>
      <c r="P38" s="20"/>
      <c r="Q38" s="20"/>
      <c r="R38" s="20"/>
      <c r="S38" s="20"/>
      <c r="T38" s="20"/>
      <c r="U38" s="20"/>
      <c r="V38" s="19" t="s">
        <v>6085</v>
      </c>
      <c r="W38" s="20"/>
    </row>
    <row r="39" spans="1:23" ht="10.15" customHeight="1" x14ac:dyDescent="0.35">
      <c r="A39" s="7" t="s">
        <v>6086</v>
      </c>
      <c r="B39" s="8"/>
      <c r="C39" s="10" t="s">
        <v>946</v>
      </c>
      <c r="D39" s="18"/>
      <c r="E39" s="18"/>
      <c r="F39" s="18"/>
      <c r="G39" s="18"/>
      <c r="H39" s="18"/>
      <c r="I39" s="18"/>
      <c r="J39" s="20"/>
      <c r="K39" s="20"/>
      <c r="L39" s="20"/>
      <c r="M39" s="19" t="s">
        <v>1484</v>
      </c>
      <c r="N39" s="20"/>
      <c r="O39" s="20"/>
      <c r="P39" s="20"/>
      <c r="Q39" s="20"/>
      <c r="R39" s="20"/>
      <c r="S39" s="20"/>
      <c r="T39" s="20"/>
      <c r="U39" s="20"/>
      <c r="V39" s="20"/>
      <c r="W39" s="20"/>
    </row>
    <row r="40" spans="1:23" ht="10.15" customHeight="1" x14ac:dyDescent="0.35">
      <c r="C40" s="19" t="s">
        <v>832</v>
      </c>
      <c r="D40" s="19" t="s">
        <v>833</v>
      </c>
      <c r="E40" s="19" t="s">
        <v>833</v>
      </c>
      <c r="F40" s="19" t="s">
        <v>833</v>
      </c>
      <c r="G40" s="19" t="s">
        <v>833</v>
      </c>
      <c r="H40" s="19" t="s">
        <v>833</v>
      </c>
      <c r="I40" s="19" t="s">
        <v>1879</v>
      </c>
    </row>
    <row r="41" spans="1:23" ht="10.15" customHeight="1" x14ac:dyDescent="0.35">
      <c r="C41" s="19" t="s">
        <v>842</v>
      </c>
      <c r="D41" s="19" t="s">
        <v>1584</v>
      </c>
      <c r="E41" s="19" t="s">
        <v>1584</v>
      </c>
      <c r="F41" s="19" t="s">
        <v>1584</v>
      </c>
      <c r="G41" s="19" t="s">
        <v>1584</v>
      </c>
      <c r="H41" s="19" t="s">
        <v>1584</v>
      </c>
      <c r="I41" s="20"/>
    </row>
    <row r="42" spans="1:23" ht="10.15" customHeight="1" x14ac:dyDescent="0.35">
      <c r="C42" s="19" t="s">
        <v>840</v>
      </c>
      <c r="D42" s="19" t="s">
        <v>6087</v>
      </c>
      <c r="E42" s="19" t="s">
        <v>6087</v>
      </c>
      <c r="F42" s="19" t="s">
        <v>6087</v>
      </c>
      <c r="G42" s="19" t="s">
        <v>6087</v>
      </c>
      <c r="H42" s="19" t="s">
        <v>6087</v>
      </c>
      <c r="I42" s="20"/>
    </row>
    <row r="43" spans="1:23" ht="10.15" customHeight="1" x14ac:dyDescent="0.35">
      <c r="C43" s="19" t="s">
        <v>1021</v>
      </c>
      <c r="D43" s="19" t="s">
        <v>900</v>
      </c>
      <c r="E43" s="19" t="s">
        <v>900</v>
      </c>
      <c r="F43" s="19" t="s">
        <v>900</v>
      </c>
      <c r="G43" s="19" t="s">
        <v>900</v>
      </c>
      <c r="H43" s="19" t="s">
        <v>900</v>
      </c>
      <c r="I43" s="20"/>
    </row>
    <row r="44" spans="1:23" ht="10.15" customHeight="1" x14ac:dyDescent="0.35">
      <c r="C44" s="19" t="s">
        <v>3153</v>
      </c>
      <c r="D44" s="19" t="s">
        <v>2504</v>
      </c>
      <c r="E44" s="19" t="s">
        <v>6088</v>
      </c>
      <c r="F44" s="19" t="s">
        <v>6089</v>
      </c>
      <c r="G44" s="20"/>
      <c r="H44" s="20"/>
      <c r="I44" s="20"/>
    </row>
    <row r="45" spans="1:23" ht="10.15" customHeight="1" x14ac:dyDescent="0.35">
      <c r="C45" s="19" t="s">
        <v>1596</v>
      </c>
      <c r="D45" s="20"/>
      <c r="E45" s="20"/>
      <c r="F45" s="20"/>
      <c r="G45" s="20"/>
      <c r="H45" s="19" t="s">
        <v>3629</v>
      </c>
      <c r="I45" s="20"/>
    </row>
    <row r="46" spans="1:23" ht="10.15" customHeight="1" x14ac:dyDescent="0.35">
      <c r="C46" s="19" t="s">
        <v>846</v>
      </c>
      <c r="D46" s="20"/>
      <c r="E46" s="20"/>
      <c r="F46" s="20"/>
      <c r="G46" s="20"/>
      <c r="H46" s="19" t="s">
        <v>847</v>
      </c>
      <c r="I46" s="20"/>
    </row>
    <row r="47" spans="1:23" ht="10.15" customHeight="1" x14ac:dyDescent="0.35">
      <c r="C47" s="19" t="s">
        <v>1581</v>
      </c>
      <c r="D47" s="20"/>
      <c r="E47" s="20"/>
      <c r="F47" s="20"/>
      <c r="G47" s="20"/>
      <c r="H47" s="19" t="s">
        <v>3603</v>
      </c>
      <c r="I47" s="20"/>
    </row>
    <row r="48" spans="1:23" ht="10.15" customHeight="1" x14ac:dyDescent="0.35">
      <c r="C48" s="19" t="s">
        <v>1880</v>
      </c>
      <c r="D48" s="20"/>
      <c r="E48" s="20"/>
      <c r="F48" s="20"/>
      <c r="G48" s="20"/>
      <c r="H48" s="20"/>
      <c r="I48" s="19" t="s">
        <v>6090</v>
      </c>
    </row>
  </sheetData>
  <mergeCells count="34">
    <mergeCell ref="V4:V5"/>
    <mergeCell ref="W4:W5"/>
    <mergeCell ref="Q4:Q5"/>
    <mergeCell ref="R4:R5"/>
    <mergeCell ref="S4:S5"/>
    <mergeCell ref="T4:T5"/>
    <mergeCell ref="U4:U5"/>
    <mergeCell ref="L4:L5"/>
    <mergeCell ref="M4:M5"/>
    <mergeCell ref="N4:N5"/>
    <mergeCell ref="O4:O5"/>
    <mergeCell ref="P4:P5"/>
    <mergeCell ref="A28:A38"/>
    <mergeCell ref="B28"/>
    <mergeCell ref="A39:B39"/>
    <mergeCell ref="J4:J5"/>
    <mergeCell ref="K4:K5"/>
    <mergeCell ref="A20:B20"/>
    <mergeCell ref="A21:B21"/>
    <mergeCell ref="A22:A26"/>
    <mergeCell ref="B22"/>
    <mergeCell ref="A27:B27"/>
    <mergeCell ref="A9:A13"/>
    <mergeCell ref="B9"/>
    <mergeCell ref="A14:A16"/>
    <mergeCell ref="B14"/>
    <mergeCell ref="A17:A19"/>
    <mergeCell ref="B17"/>
    <mergeCell ref="D3:F3"/>
    <mergeCell ref="G3:G4"/>
    <mergeCell ref="H3:H4"/>
    <mergeCell ref="I3:I4"/>
    <mergeCell ref="A6:A8"/>
    <mergeCell ref="B6"/>
  </mergeCells>
  <hyperlinks>
    <hyperlink ref="A1" location="'Table of Contents'!A1" display="DI100_01 - CAPITAL &amp; LIABILITIES" xr:uid="{00000000-0004-0000-3801-000000000000}"/>
  </hyperlinks>
  <pageMargins left="0.75" right="0.75" top="0.75" bottom="0.5" header="0.5" footer="0.75"/>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1:AC55"/>
  <sheetViews>
    <sheetView showGridLines="0" workbookViewId="0">
      <pane xSplit="4" ySplit="5" topLeftCell="E6" activePane="bottomRight" state="frozenSplit"/>
      <selection pane="topRight"/>
      <selection pane="bottomLeft"/>
      <selection pane="bottomRight" activeCell="E6" sqref="E6"/>
    </sheetView>
  </sheetViews>
  <sheetFormatPr defaultRowHeight="14.5" x14ac:dyDescent="0.35"/>
  <cols>
    <col min="1" max="29" width="15.7265625" customWidth="1"/>
  </cols>
  <sheetData>
    <row r="1" spans="1:29" ht="10.15" customHeight="1" x14ac:dyDescent="0.35">
      <c r="A1" s="16" t="s">
        <v>6091</v>
      </c>
    </row>
    <row r="3" spans="1:29" ht="15" customHeight="1" x14ac:dyDescent="0.35">
      <c r="E3" s="9" t="s">
        <v>6092</v>
      </c>
      <c r="F3" s="9" t="s">
        <v>6093</v>
      </c>
      <c r="G3" s="9" t="s">
        <v>6094</v>
      </c>
      <c r="H3" s="9" t="s">
        <v>6095</v>
      </c>
      <c r="I3" s="8"/>
      <c r="J3" s="8"/>
      <c r="K3" s="8"/>
      <c r="L3" s="8"/>
      <c r="M3" s="8"/>
      <c r="N3" s="8"/>
    </row>
    <row r="4" spans="1:29" ht="10.15" customHeight="1" x14ac:dyDescent="0.35">
      <c r="E4" s="8"/>
      <c r="F4" s="8"/>
      <c r="G4" s="8"/>
      <c r="H4" s="11" t="s">
        <v>2190</v>
      </c>
      <c r="I4" s="11" t="s">
        <v>6096</v>
      </c>
      <c r="J4" s="11" t="s">
        <v>6097</v>
      </c>
      <c r="K4" s="11" t="s">
        <v>2191</v>
      </c>
      <c r="L4" s="11" t="s">
        <v>2097</v>
      </c>
      <c r="M4" s="11" t="s">
        <v>2099</v>
      </c>
      <c r="N4" s="11" t="s">
        <v>2192</v>
      </c>
      <c r="O4" s="6" t="s">
        <v>852</v>
      </c>
      <c r="P4" s="6" t="s">
        <v>747</v>
      </c>
      <c r="Q4" s="6" t="s">
        <v>1211</v>
      </c>
      <c r="R4" s="6" t="s">
        <v>1234</v>
      </c>
      <c r="S4" s="6" t="s">
        <v>961</v>
      </c>
      <c r="T4" s="6" t="s">
        <v>1214</v>
      </c>
      <c r="U4" s="6" t="s">
        <v>1215</v>
      </c>
      <c r="V4" s="6" t="s">
        <v>1095</v>
      </c>
      <c r="W4" s="6" t="s">
        <v>1216</v>
      </c>
      <c r="X4" s="6" t="s">
        <v>6042</v>
      </c>
      <c r="Y4" s="6" t="s">
        <v>1220</v>
      </c>
      <c r="Z4" s="6" t="s">
        <v>1228</v>
      </c>
      <c r="AA4" s="6" t="s">
        <v>834</v>
      </c>
      <c r="AB4" s="6" t="s">
        <v>1221</v>
      </c>
      <c r="AC4" s="6" t="s">
        <v>6098</v>
      </c>
    </row>
    <row r="5" spans="1:29" ht="10.15" customHeight="1" x14ac:dyDescent="0.35">
      <c r="E5" s="10" t="s">
        <v>748</v>
      </c>
      <c r="F5" s="10" t="s">
        <v>749</v>
      </c>
      <c r="G5" s="10" t="s">
        <v>750</v>
      </c>
      <c r="H5" s="10" t="s">
        <v>751</v>
      </c>
      <c r="I5" s="10" t="s">
        <v>752</v>
      </c>
      <c r="J5" s="10" t="s">
        <v>753</v>
      </c>
      <c r="K5" s="10" t="s">
        <v>754</v>
      </c>
      <c r="L5" s="10" t="s">
        <v>755</v>
      </c>
      <c r="M5" s="10" t="s">
        <v>756</v>
      </c>
      <c r="N5" s="10" t="s">
        <v>1890</v>
      </c>
      <c r="O5" s="5"/>
      <c r="P5" s="5"/>
      <c r="Q5" s="5"/>
      <c r="R5" s="5"/>
      <c r="S5" s="5"/>
      <c r="T5" s="5"/>
      <c r="U5" s="5"/>
      <c r="V5" s="5"/>
      <c r="W5" s="5"/>
      <c r="X5" s="5"/>
      <c r="Y5" s="5"/>
      <c r="Z5" s="5"/>
      <c r="AA5" s="5"/>
      <c r="AB5" s="5"/>
      <c r="AC5" s="5"/>
    </row>
    <row r="6" spans="1:29" ht="10.15" customHeight="1" x14ac:dyDescent="0.35">
      <c r="A6" s="4" t="s">
        <v>6099</v>
      </c>
      <c r="B6" s="3"/>
      <c r="C6" s="3"/>
      <c r="D6" s="10" t="s">
        <v>759</v>
      </c>
      <c r="E6" s="18"/>
      <c r="F6" s="18"/>
      <c r="G6" s="21"/>
      <c r="H6" s="18"/>
      <c r="I6" s="18"/>
      <c r="J6" s="18"/>
      <c r="K6" s="18"/>
      <c r="L6" s="18"/>
      <c r="M6" s="18"/>
      <c r="N6" s="18"/>
      <c r="O6" s="19" t="s">
        <v>1240</v>
      </c>
      <c r="P6" s="19" t="s">
        <v>1241</v>
      </c>
      <c r="Q6" s="19" t="s">
        <v>1239</v>
      </c>
      <c r="R6" s="20"/>
      <c r="S6" s="20"/>
      <c r="T6" s="20"/>
      <c r="U6" s="20"/>
      <c r="V6" s="20"/>
      <c r="W6" s="20"/>
      <c r="X6" s="20"/>
      <c r="Y6" s="20"/>
      <c r="Z6" s="20"/>
      <c r="AA6" s="20"/>
      <c r="AB6" s="20"/>
      <c r="AC6" s="20"/>
    </row>
    <row r="7" spans="1:29" ht="10.15" customHeight="1" x14ac:dyDescent="0.35">
      <c r="A7" s="8"/>
      <c r="B7" s="7" t="s">
        <v>6100</v>
      </c>
      <c r="C7" s="8"/>
      <c r="D7" s="10" t="s">
        <v>764</v>
      </c>
      <c r="E7" s="18"/>
      <c r="F7" s="18"/>
      <c r="G7" s="21"/>
      <c r="H7" s="18"/>
      <c r="I7" s="18"/>
      <c r="J7" s="18"/>
      <c r="K7" s="18"/>
      <c r="L7" s="18"/>
      <c r="M7" s="18"/>
      <c r="N7" s="18"/>
      <c r="O7" s="19" t="s">
        <v>1249</v>
      </c>
      <c r="P7" s="19" t="s">
        <v>3605</v>
      </c>
      <c r="Q7" s="19" t="s">
        <v>1248</v>
      </c>
      <c r="R7" s="19" t="s">
        <v>900</v>
      </c>
      <c r="S7" s="20"/>
      <c r="T7" s="20"/>
      <c r="U7" s="20"/>
      <c r="V7" s="20"/>
      <c r="W7" s="20"/>
      <c r="X7" s="20"/>
      <c r="Y7" s="20"/>
      <c r="Z7" s="20"/>
      <c r="AA7" s="20"/>
      <c r="AB7" s="20"/>
      <c r="AC7" s="20"/>
    </row>
    <row r="8" spans="1:29" ht="10.15" customHeight="1" x14ac:dyDescent="0.35">
      <c r="A8" s="8"/>
      <c r="B8" s="7" t="s">
        <v>6101</v>
      </c>
      <c r="C8" s="8"/>
      <c r="D8" s="10" t="s">
        <v>768</v>
      </c>
      <c r="E8" s="18"/>
      <c r="F8" s="18"/>
      <c r="G8" s="21"/>
      <c r="H8" s="18"/>
      <c r="I8" s="18"/>
      <c r="J8" s="18"/>
      <c r="K8" s="18"/>
      <c r="L8" s="18"/>
      <c r="M8" s="18"/>
      <c r="N8" s="18"/>
      <c r="O8" s="19" t="s">
        <v>1240</v>
      </c>
      <c r="P8" s="19" t="s">
        <v>5490</v>
      </c>
      <c r="Q8" s="19" t="s">
        <v>1239</v>
      </c>
      <c r="R8" s="19" t="s">
        <v>1514</v>
      </c>
      <c r="S8" s="20"/>
      <c r="T8" s="20"/>
      <c r="U8" s="20"/>
      <c r="V8" s="20"/>
      <c r="W8" s="20"/>
      <c r="X8" s="20"/>
      <c r="Y8" s="20"/>
      <c r="Z8" s="20"/>
      <c r="AA8" s="20"/>
      <c r="AB8" s="20"/>
      <c r="AC8" s="20"/>
    </row>
    <row r="9" spans="1:29" ht="10.15" customHeight="1" x14ac:dyDescent="0.35">
      <c r="A9" s="8"/>
      <c r="B9" s="7" t="s">
        <v>6102</v>
      </c>
      <c r="C9" s="8"/>
      <c r="D9" s="10" t="s">
        <v>772</v>
      </c>
      <c r="E9" s="18"/>
      <c r="F9" s="18"/>
      <c r="G9" s="18"/>
      <c r="H9" s="18"/>
      <c r="I9" s="18"/>
      <c r="J9" s="18"/>
      <c r="K9" s="18"/>
      <c r="L9" s="18"/>
      <c r="M9" s="18"/>
      <c r="N9" s="18"/>
      <c r="O9" s="19" t="s">
        <v>1249</v>
      </c>
      <c r="P9" s="19" t="s">
        <v>3493</v>
      </c>
      <c r="Q9" s="19" t="s">
        <v>1248</v>
      </c>
      <c r="R9" s="19" t="s">
        <v>900</v>
      </c>
      <c r="S9" s="19" t="s">
        <v>1252</v>
      </c>
      <c r="T9" s="20"/>
      <c r="U9" s="20"/>
      <c r="V9" s="20"/>
      <c r="W9" s="20"/>
      <c r="X9" s="20"/>
      <c r="Y9" s="20"/>
      <c r="Z9" s="20"/>
      <c r="AA9" s="20"/>
      <c r="AB9" s="20"/>
      <c r="AC9" s="20"/>
    </row>
    <row r="10" spans="1:29" ht="10.15" customHeight="1" x14ac:dyDescent="0.35">
      <c r="A10" s="4" t="s">
        <v>6103</v>
      </c>
      <c r="B10" s="3"/>
      <c r="C10" s="3"/>
      <c r="D10" s="10" t="s">
        <v>776</v>
      </c>
      <c r="E10" s="18"/>
      <c r="F10" s="18"/>
      <c r="G10" s="18"/>
      <c r="H10" s="18"/>
      <c r="I10" s="18"/>
      <c r="J10" s="18"/>
      <c r="K10" s="18"/>
      <c r="L10" s="18"/>
      <c r="M10" s="18"/>
      <c r="N10" s="18"/>
      <c r="O10" s="19" t="s">
        <v>1256</v>
      </c>
      <c r="P10" s="19" t="s">
        <v>6104</v>
      </c>
      <c r="Q10" s="20"/>
      <c r="R10" s="20"/>
      <c r="S10" s="20"/>
      <c r="T10" s="20"/>
      <c r="U10" s="20"/>
      <c r="V10" s="20"/>
      <c r="W10" s="20"/>
      <c r="X10" s="20"/>
      <c r="Y10" s="20"/>
      <c r="Z10" s="20"/>
      <c r="AA10" s="20"/>
      <c r="AB10" s="20"/>
      <c r="AC10" s="20"/>
    </row>
    <row r="11" spans="1:29" ht="10.15" customHeight="1" x14ac:dyDescent="0.35">
      <c r="A11" s="8"/>
      <c r="B11" s="7" t="s">
        <v>6105</v>
      </c>
      <c r="C11" s="8"/>
      <c r="D11" s="10" t="s">
        <v>780</v>
      </c>
      <c r="E11" s="18"/>
      <c r="F11" s="18"/>
      <c r="G11" s="18"/>
      <c r="H11" s="18"/>
      <c r="I11" s="18"/>
      <c r="J11" s="18"/>
      <c r="K11" s="18"/>
      <c r="L11" s="18"/>
      <c r="M11" s="18"/>
      <c r="N11" s="18"/>
      <c r="O11" s="19" t="s">
        <v>1249</v>
      </c>
      <c r="P11" s="19" t="s">
        <v>1499</v>
      </c>
      <c r="Q11" s="20"/>
      <c r="R11" s="19" t="s">
        <v>900</v>
      </c>
      <c r="S11" s="19" t="s">
        <v>1494</v>
      </c>
      <c r="T11" s="20"/>
      <c r="U11" s="20"/>
      <c r="V11" s="20"/>
      <c r="W11" s="20"/>
      <c r="X11" s="20"/>
      <c r="Y11" s="20"/>
      <c r="Z11" s="20"/>
      <c r="AA11" s="20"/>
      <c r="AB11" s="20"/>
      <c r="AC11" s="20"/>
    </row>
    <row r="12" spans="1:29" ht="10.15" customHeight="1" x14ac:dyDescent="0.35">
      <c r="A12" s="8"/>
      <c r="B12" s="7" t="s">
        <v>6106</v>
      </c>
      <c r="C12" s="8"/>
      <c r="D12" s="10" t="s">
        <v>784</v>
      </c>
      <c r="E12" s="18"/>
      <c r="F12" s="18"/>
      <c r="G12" s="18"/>
      <c r="H12" s="18"/>
      <c r="I12" s="18"/>
      <c r="J12" s="18"/>
      <c r="K12" s="18"/>
      <c r="L12" s="18"/>
      <c r="M12" s="18"/>
      <c r="N12" s="18"/>
      <c r="O12" s="19" t="s">
        <v>1249</v>
      </c>
      <c r="P12" s="19" t="s">
        <v>1260</v>
      </c>
      <c r="Q12" s="20"/>
      <c r="R12" s="19" t="s">
        <v>900</v>
      </c>
      <c r="S12" s="20"/>
      <c r="T12" s="20"/>
      <c r="U12" s="20"/>
      <c r="V12" s="20"/>
      <c r="W12" s="20"/>
      <c r="X12" s="20"/>
      <c r="Y12" s="20"/>
      <c r="Z12" s="20"/>
      <c r="AA12" s="20"/>
      <c r="AB12" s="20"/>
      <c r="AC12" s="20"/>
    </row>
    <row r="13" spans="1:29" ht="10.15" customHeight="1" x14ac:dyDescent="0.35">
      <c r="A13" s="8"/>
      <c r="B13" s="7" t="s">
        <v>6107</v>
      </c>
      <c r="C13" s="8"/>
      <c r="D13" s="10" t="s">
        <v>788</v>
      </c>
      <c r="E13" s="18"/>
      <c r="F13" s="18"/>
      <c r="G13" s="18"/>
      <c r="H13" s="18"/>
      <c r="I13" s="18"/>
      <c r="J13" s="18"/>
      <c r="K13" s="18"/>
      <c r="L13" s="18"/>
      <c r="M13" s="18"/>
      <c r="N13" s="18"/>
      <c r="O13" s="19" t="s">
        <v>1249</v>
      </c>
      <c r="P13" s="19" t="s">
        <v>1283</v>
      </c>
      <c r="Q13" s="20"/>
      <c r="R13" s="19" t="s">
        <v>900</v>
      </c>
      <c r="S13" s="20"/>
      <c r="T13" s="19" t="s">
        <v>1272</v>
      </c>
      <c r="U13" s="19" t="s">
        <v>1273</v>
      </c>
      <c r="V13" s="19" t="s">
        <v>1284</v>
      </c>
      <c r="W13" s="20"/>
      <c r="X13" s="20"/>
      <c r="Y13" s="20"/>
      <c r="Z13" s="20"/>
      <c r="AA13" s="20"/>
      <c r="AB13" s="20"/>
      <c r="AC13" s="20"/>
    </row>
    <row r="14" spans="1:29" ht="10.15" customHeight="1" x14ac:dyDescent="0.35">
      <c r="A14" s="8"/>
      <c r="B14" s="7" t="s">
        <v>6108</v>
      </c>
      <c r="C14" s="8"/>
      <c r="D14" s="10" t="s">
        <v>792</v>
      </c>
      <c r="E14" s="18"/>
      <c r="F14" s="18"/>
      <c r="G14" s="18"/>
      <c r="H14" s="18"/>
      <c r="I14" s="18"/>
      <c r="J14" s="18"/>
      <c r="K14" s="18"/>
      <c r="L14" s="18"/>
      <c r="M14" s="18"/>
      <c r="N14" s="18"/>
      <c r="O14" s="19" t="s">
        <v>1249</v>
      </c>
      <c r="P14" s="19" t="s">
        <v>1271</v>
      </c>
      <c r="Q14" s="20"/>
      <c r="R14" s="19" t="s">
        <v>900</v>
      </c>
      <c r="S14" s="20"/>
      <c r="T14" s="19" t="s">
        <v>1272</v>
      </c>
      <c r="U14" s="19" t="s">
        <v>1273</v>
      </c>
      <c r="V14" s="19" t="s">
        <v>1360</v>
      </c>
      <c r="W14" s="20"/>
      <c r="X14" s="20"/>
      <c r="Y14" s="20"/>
      <c r="Z14" s="20"/>
      <c r="AA14" s="20"/>
      <c r="AB14" s="20"/>
      <c r="AC14" s="20"/>
    </row>
    <row r="15" spans="1:29" ht="10.15" customHeight="1" x14ac:dyDescent="0.35">
      <c r="A15" s="8"/>
      <c r="B15" s="7" t="s">
        <v>6109</v>
      </c>
      <c r="C15" s="8"/>
      <c r="D15" s="10" t="s">
        <v>795</v>
      </c>
      <c r="E15" s="18"/>
      <c r="F15" s="18"/>
      <c r="G15" s="18"/>
      <c r="H15" s="18"/>
      <c r="I15" s="18"/>
      <c r="J15" s="18"/>
      <c r="K15" s="18"/>
      <c r="L15" s="18"/>
      <c r="M15" s="18"/>
      <c r="N15" s="18"/>
      <c r="O15" s="19" t="s">
        <v>1249</v>
      </c>
      <c r="P15" s="19" t="s">
        <v>1278</v>
      </c>
      <c r="Q15" s="20"/>
      <c r="R15" s="19" t="s">
        <v>900</v>
      </c>
      <c r="S15" s="20"/>
      <c r="T15" s="19" t="s">
        <v>1279</v>
      </c>
      <c r="U15" s="20"/>
      <c r="V15" s="20"/>
      <c r="W15" s="19" t="s">
        <v>1281</v>
      </c>
      <c r="X15" s="20"/>
      <c r="Y15" s="20"/>
      <c r="Z15" s="20"/>
      <c r="AA15" s="20"/>
      <c r="AB15" s="20"/>
      <c r="AC15" s="20"/>
    </row>
    <row r="16" spans="1:29" ht="10.15" customHeight="1" x14ac:dyDescent="0.35">
      <c r="A16" s="8"/>
      <c r="B16" s="7" t="s">
        <v>6110</v>
      </c>
      <c r="C16" s="8"/>
      <c r="D16" s="10" t="s">
        <v>797</v>
      </c>
      <c r="E16" s="18"/>
      <c r="F16" s="18"/>
      <c r="G16" s="18"/>
      <c r="H16" s="18"/>
      <c r="I16" s="18"/>
      <c r="J16" s="18"/>
      <c r="K16" s="18"/>
      <c r="L16" s="18"/>
      <c r="M16" s="18"/>
      <c r="N16" s="18"/>
      <c r="O16" s="19" t="s">
        <v>1249</v>
      </c>
      <c r="P16" s="19" t="s">
        <v>6060</v>
      </c>
      <c r="Q16" s="20"/>
      <c r="R16" s="19" t="s">
        <v>900</v>
      </c>
      <c r="S16" s="20"/>
      <c r="T16" s="20"/>
      <c r="U16" s="20"/>
      <c r="V16" s="20"/>
      <c r="W16" s="20"/>
      <c r="X16" s="19" t="s">
        <v>6111</v>
      </c>
      <c r="Y16" s="20"/>
      <c r="Z16" s="20"/>
      <c r="AA16" s="20"/>
      <c r="AB16" s="20"/>
      <c r="AC16" s="20"/>
    </row>
    <row r="17" spans="1:29" ht="10.15" customHeight="1" x14ac:dyDescent="0.35">
      <c r="A17" s="8"/>
      <c r="B17" s="7" t="s">
        <v>6112</v>
      </c>
      <c r="C17" s="8"/>
      <c r="D17" s="10" t="s">
        <v>799</v>
      </c>
      <c r="E17" s="18"/>
      <c r="F17" s="18"/>
      <c r="G17" s="18"/>
      <c r="H17" s="18"/>
      <c r="I17" s="18"/>
      <c r="J17" s="18"/>
      <c r="K17" s="18"/>
      <c r="L17" s="18"/>
      <c r="M17" s="18"/>
      <c r="N17" s="18"/>
      <c r="O17" s="19" t="s">
        <v>1249</v>
      </c>
      <c r="P17" s="19" t="s">
        <v>1290</v>
      </c>
      <c r="Q17" s="20"/>
      <c r="R17" s="19" t="s">
        <v>900</v>
      </c>
      <c r="S17" s="20"/>
      <c r="T17" s="20"/>
      <c r="U17" s="20"/>
      <c r="V17" s="20"/>
      <c r="W17" s="20"/>
      <c r="X17" s="20"/>
      <c r="Y17" s="20"/>
      <c r="Z17" s="20"/>
      <c r="AA17" s="20"/>
      <c r="AB17" s="20"/>
      <c r="AC17" s="20"/>
    </row>
    <row r="18" spans="1:29" ht="10.15" customHeight="1" x14ac:dyDescent="0.35">
      <c r="A18" s="8"/>
      <c r="B18" s="7" t="s">
        <v>6113</v>
      </c>
      <c r="C18" s="8"/>
      <c r="D18" s="10" t="s">
        <v>801</v>
      </c>
      <c r="E18" s="18"/>
      <c r="F18" s="18"/>
      <c r="G18" s="18"/>
      <c r="H18" s="18"/>
      <c r="I18" s="18"/>
      <c r="J18" s="18"/>
      <c r="K18" s="18"/>
      <c r="L18" s="18"/>
      <c r="M18" s="18"/>
      <c r="N18" s="18"/>
      <c r="O18" s="19" t="s">
        <v>1249</v>
      </c>
      <c r="P18" s="19" t="s">
        <v>6114</v>
      </c>
      <c r="Q18" s="20"/>
      <c r="R18" s="19" t="s">
        <v>900</v>
      </c>
      <c r="S18" s="20"/>
      <c r="T18" s="20"/>
      <c r="U18" s="20"/>
      <c r="V18" s="20"/>
      <c r="W18" s="20"/>
      <c r="X18" s="20"/>
      <c r="Y18" s="20"/>
      <c r="Z18" s="20"/>
      <c r="AA18" s="20"/>
      <c r="AB18" s="20"/>
      <c r="AC18" s="20"/>
    </row>
    <row r="19" spans="1:29" ht="10.15" customHeight="1" x14ac:dyDescent="0.35">
      <c r="A19" s="8"/>
      <c r="B19" s="7" t="s">
        <v>6115</v>
      </c>
      <c r="C19" s="8"/>
      <c r="D19" s="10" t="s">
        <v>803</v>
      </c>
      <c r="E19" s="18"/>
      <c r="F19" s="18"/>
      <c r="G19" s="18"/>
      <c r="H19" s="18"/>
      <c r="I19" s="18"/>
      <c r="J19" s="18"/>
      <c r="K19" s="18"/>
      <c r="L19" s="18"/>
      <c r="M19" s="18"/>
      <c r="N19" s="18"/>
      <c r="O19" s="19" t="s">
        <v>1249</v>
      </c>
      <c r="P19" s="19" t="s">
        <v>1499</v>
      </c>
      <c r="Q19" s="20"/>
      <c r="R19" s="19" t="s">
        <v>1514</v>
      </c>
      <c r="S19" s="20"/>
      <c r="T19" s="20"/>
      <c r="U19" s="20"/>
      <c r="V19" s="20"/>
      <c r="W19" s="20"/>
      <c r="X19" s="20"/>
      <c r="Y19" s="20"/>
      <c r="Z19" s="20"/>
      <c r="AA19" s="20"/>
      <c r="AB19" s="20"/>
      <c r="AC19" s="20"/>
    </row>
    <row r="20" spans="1:29" ht="10.15" customHeight="1" x14ac:dyDescent="0.35">
      <c r="A20" s="8"/>
      <c r="B20" s="4" t="s">
        <v>6116</v>
      </c>
      <c r="C20" s="3"/>
      <c r="D20" s="10" t="s">
        <v>805</v>
      </c>
      <c r="E20" s="18"/>
      <c r="F20" s="18"/>
      <c r="G20" s="18"/>
      <c r="H20" s="18"/>
      <c r="I20" s="18"/>
      <c r="J20" s="18"/>
      <c r="K20" s="18"/>
      <c r="L20" s="18"/>
      <c r="M20" s="18"/>
      <c r="N20" s="18"/>
      <c r="O20" s="19" t="s">
        <v>1249</v>
      </c>
      <c r="P20" s="19" t="s">
        <v>1299</v>
      </c>
      <c r="Q20" s="20"/>
      <c r="R20" s="19" t="s">
        <v>900</v>
      </c>
      <c r="S20" s="20"/>
      <c r="T20" s="20"/>
      <c r="U20" s="19" t="s">
        <v>1273</v>
      </c>
      <c r="V20" s="20"/>
      <c r="W20" s="20"/>
      <c r="X20" s="20"/>
      <c r="Y20" s="19" t="s">
        <v>1300</v>
      </c>
      <c r="Z20" s="20"/>
      <c r="AA20" s="20"/>
      <c r="AB20" s="20"/>
      <c r="AC20" s="20"/>
    </row>
    <row r="21" spans="1:29" ht="10.15" customHeight="1" x14ac:dyDescent="0.35">
      <c r="A21" s="8"/>
      <c r="B21" s="8"/>
      <c r="C21" s="12" t="s">
        <v>1530</v>
      </c>
      <c r="D21" s="10" t="s">
        <v>807</v>
      </c>
      <c r="E21" s="18"/>
      <c r="F21" s="18"/>
      <c r="G21" s="18"/>
      <c r="H21" s="18"/>
      <c r="I21" s="18"/>
      <c r="J21" s="18"/>
      <c r="K21" s="18"/>
      <c r="L21" s="18"/>
      <c r="M21" s="18"/>
      <c r="N21" s="18"/>
      <c r="O21" s="19" t="s">
        <v>1249</v>
      </c>
      <c r="P21" s="19" t="s">
        <v>1299</v>
      </c>
      <c r="Q21" s="20"/>
      <c r="R21" s="19" t="s">
        <v>900</v>
      </c>
      <c r="S21" s="19" t="s">
        <v>1494</v>
      </c>
      <c r="T21" s="20"/>
      <c r="U21" s="19" t="s">
        <v>1273</v>
      </c>
      <c r="V21" s="20"/>
      <c r="W21" s="20"/>
      <c r="X21" s="20"/>
      <c r="Y21" s="19" t="s">
        <v>1300</v>
      </c>
      <c r="Z21" s="20"/>
      <c r="AA21" s="20"/>
      <c r="AB21" s="20"/>
      <c r="AC21" s="20"/>
    </row>
    <row r="22" spans="1:29" ht="10.15" customHeight="1" x14ac:dyDescent="0.35">
      <c r="A22" s="8"/>
      <c r="B22" s="8"/>
      <c r="C22" s="12" t="s">
        <v>1642</v>
      </c>
      <c r="D22" s="10" t="s">
        <v>810</v>
      </c>
      <c r="E22" s="18"/>
      <c r="F22" s="18"/>
      <c r="G22" s="18"/>
      <c r="H22" s="18"/>
      <c r="I22" s="18"/>
      <c r="J22" s="18"/>
      <c r="K22" s="18"/>
      <c r="L22" s="18"/>
      <c r="M22" s="18"/>
      <c r="N22" s="18"/>
      <c r="O22" s="19" t="s">
        <v>1249</v>
      </c>
      <c r="P22" s="19" t="s">
        <v>1299</v>
      </c>
      <c r="Q22" s="20"/>
      <c r="R22" s="19" t="s">
        <v>900</v>
      </c>
      <c r="S22" s="19" t="s">
        <v>1491</v>
      </c>
      <c r="T22" s="20"/>
      <c r="U22" s="19" t="s">
        <v>1273</v>
      </c>
      <c r="V22" s="20"/>
      <c r="W22" s="20"/>
      <c r="X22" s="20"/>
      <c r="Y22" s="19" t="s">
        <v>1300</v>
      </c>
      <c r="Z22" s="20"/>
      <c r="AA22" s="20"/>
      <c r="AB22" s="20"/>
      <c r="AC22" s="20"/>
    </row>
    <row r="23" spans="1:29" ht="10.15" customHeight="1" x14ac:dyDescent="0.35">
      <c r="A23" s="8"/>
      <c r="B23" s="7" t="s">
        <v>6117</v>
      </c>
      <c r="C23" s="8"/>
      <c r="D23" s="10" t="s">
        <v>813</v>
      </c>
      <c r="E23" s="18"/>
      <c r="F23" s="18"/>
      <c r="G23" s="18"/>
      <c r="H23" s="18"/>
      <c r="I23" s="18"/>
      <c r="J23" s="18"/>
      <c r="K23" s="18"/>
      <c r="L23" s="18"/>
      <c r="M23" s="18"/>
      <c r="N23" s="18"/>
      <c r="O23" s="19" t="s">
        <v>1249</v>
      </c>
      <c r="P23" s="19" t="s">
        <v>6104</v>
      </c>
      <c r="Q23" s="20"/>
      <c r="R23" s="20"/>
      <c r="S23" s="20"/>
      <c r="T23" s="20"/>
      <c r="U23" s="20"/>
      <c r="V23" s="20"/>
      <c r="W23" s="20"/>
      <c r="X23" s="20"/>
      <c r="Y23" s="20"/>
      <c r="Z23" s="20"/>
      <c r="AA23" s="20"/>
      <c r="AB23" s="20"/>
      <c r="AC23" s="20"/>
    </row>
    <row r="24" spans="1:29" ht="10.15" customHeight="1" x14ac:dyDescent="0.35">
      <c r="A24" s="8"/>
      <c r="B24" s="7" t="s">
        <v>6118</v>
      </c>
      <c r="C24" s="8"/>
      <c r="D24" s="10" t="s">
        <v>815</v>
      </c>
      <c r="E24" s="18"/>
      <c r="F24" s="21"/>
      <c r="G24" s="21"/>
      <c r="H24" s="18"/>
      <c r="I24" s="18"/>
      <c r="J24" s="18"/>
      <c r="K24" s="18"/>
      <c r="L24" s="18"/>
      <c r="M24" s="18"/>
      <c r="N24" s="18"/>
      <c r="O24" s="19" t="s">
        <v>1383</v>
      </c>
      <c r="P24" s="19" t="s">
        <v>6104</v>
      </c>
      <c r="Q24" s="20"/>
      <c r="R24" s="20"/>
      <c r="S24" s="20"/>
      <c r="T24" s="20"/>
      <c r="U24" s="20"/>
      <c r="V24" s="20"/>
      <c r="W24" s="20"/>
      <c r="X24" s="20"/>
      <c r="Y24" s="20"/>
      <c r="Z24" s="19" t="s">
        <v>1447</v>
      </c>
      <c r="AA24" s="20"/>
      <c r="AB24" s="20"/>
      <c r="AC24" s="20"/>
    </row>
    <row r="25" spans="1:29" ht="10.15" customHeight="1" x14ac:dyDescent="0.35">
      <c r="A25" s="4" t="s">
        <v>6119</v>
      </c>
      <c r="B25" s="3"/>
      <c r="C25" s="3"/>
      <c r="D25" s="10" t="s">
        <v>817</v>
      </c>
      <c r="E25" s="18"/>
      <c r="F25" s="18"/>
      <c r="G25" s="18"/>
      <c r="H25" s="18"/>
      <c r="I25" s="18"/>
      <c r="J25" s="18"/>
      <c r="K25" s="18"/>
      <c r="L25" s="18"/>
      <c r="M25" s="18"/>
      <c r="N25" s="18"/>
      <c r="O25" s="19" t="s">
        <v>1249</v>
      </c>
      <c r="P25" s="19" t="s">
        <v>6120</v>
      </c>
      <c r="Q25" s="20"/>
      <c r="R25" s="20"/>
      <c r="S25" s="20"/>
      <c r="T25" s="20"/>
      <c r="U25" s="20"/>
      <c r="V25" s="20"/>
      <c r="W25" s="20"/>
      <c r="X25" s="20"/>
      <c r="Y25" s="20"/>
      <c r="Z25" s="20"/>
      <c r="AA25" s="19" t="s">
        <v>6121</v>
      </c>
      <c r="AB25" s="20"/>
      <c r="AC25" s="20"/>
    </row>
    <row r="26" spans="1:29" ht="10.15" customHeight="1" x14ac:dyDescent="0.35">
      <c r="A26" s="8"/>
      <c r="B26" s="7" t="s">
        <v>6122</v>
      </c>
      <c r="C26" s="8"/>
      <c r="D26" s="10" t="s">
        <v>819</v>
      </c>
      <c r="E26" s="18"/>
      <c r="F26" s="18"/>
      <c r="G26" s="18"/>
      <c r="H26" s="18"/>
      <c r="I26" s="18"/>
      <c r="J26" s="18"/>
      <c r="K26" s="18"/>
      <c r="L26" s="18"/>
      <c r="M26" s="18"/>
      <c r="N26" s="18"/>
      <c r="O26" s="19" t="s">
        <v>1249</v>
      </c>
      <c r="P26" s="19" t="s">
        <v>1315</v>
      </c>
      <c r="Q26" s="20"/>
      <c r="R26" s="20"/>
      <c r="S26" s="20"/>
      <c r="T26" s="20"/>
      <c r="U26" s="20"/>
      <c r="V26" s="20"/>
      <c r="W26" s="20"/>
      <c r="X26" s="20"/>
      <c r="Y26" s="20"/>
      <c r="Z26" s="20"/>
      <c r="AA26" s="19" t="s">
        <v>6121</v>
      </c>
      <c r="AB26" s="20"/>
      <c r="AC26" s="20"/>
    </row>
    <row r="27" spans="1:29" ht="10.15" customHeight="1" x14ac:dyDescent="0.35">
      <c r="A27" s="8"/>
      <c r="B27" s="7" t="s">
        <v>1729</v>
      </c>
      <c r="C27" s="8"/>
      <c r="D27" s="10" t="s">
        <v>821</v>
      </c>
      <c r="E27" s="18"/>
      <c r="F27" s="18"/>
      <c r="G27" s="18"/>
      <c r="H27" s="18"/>
      <c r="I27" s="18"/>
      <c r="J27" s="18"/>
      <c r="K27" s="18"/>
      <c r="L27" s="18"/>
      <c r="M27" s="18"/>
      <c r="N27" s="18"/>
      <c r="O27" s="19" t="s">
        <v>1249</v>
      </c>
      <c r="P27" s="19" t="s">
        <v>1330</v>
      </c>
      <c r="Q27" s="20"/>
      <c r="R27" s="20"/>
      <c r="S27" s="20"/>
      <c r="T27" s="20"/>
      <c r="U27" s="20"/>
      <c r="V27" s="20"/>
      <c r="W27" s="20"/>
      <c r="X27" s="20"/>
      <c r="Y27" s="20"/>
      <c r="Z27" s="20"/>
      <c r="AA27" s="19" t="s">
        <v>6121</v>
      </c>
      <c r="AB27" s="20"/>
      <c r="AC27" s="20"/>
    </row>
    <row r="28" spans="1:29" ht="10.15" customHeight="1" x14ac:dyDescent="0.35">
      <c r="A28" s="8"/>
      <c r="B28" s="7" t="s">
        <v>948</v>
      </c>
      <c r="C28" s="8"/>
      <c r="D28" s="10" t="s">
        <v>823</v>
      </c>
      <c r="E28" s="18"/>
      <c r="F28" s="18"/>
      <c r="G28" s="18"/>
      <c r="H28" s="18"/>
      <c r="I28" s="18"/>
      <c r="J28" s="18"/>
      <c r="K28" s="18"/>
      <c r="L28" s="18"/>
      <c r="M28" s="18"/>
      <c r="N28" s="18"/>
      <c r="O28" s="19" t="s">
        <v>1249</v>
      </c>
      <c r="P28" s="19" t="s">
        <v>6123</v>
      </c>
      <c r="Q28" s="20"/>
      <c r="R28" s="20"/>
      <c r="S28" s="20"/>
      <c r="T28" s="20"/>
      <c r="U28" s="20"/>
      <c r="V28" s="20"/>
      <c r="W28" s="20"/>
      <c r="X28" s="20"/>
      <c r="Y28" s="20"/>
      <c r="Z28" s="20"/>
      <c r="AA28" s="19" t="s">
        <v>6121</v>
      </c>
      <c r="AB28" s="20"/>
      <c r="AC28" s="20"/>
    </row>
    <row r="29" spans="1:29" ht="10.15" customHeight="1" x14ac:dyDescent="0.35">
      <c r="A29" s="4" t="s">
        <v>6124</v>
      </c>
      <c r="B29" s="3"/>
      <c r="C29" s="3"/>
      <c r="D29" s="10" t="s">
        <v>825</v>
      </c>
      <c r="E29" s="18"/>
      <c r="F29" s="18"/>
      <c r="G29" s="18"/>
      <c r="H29" s="18"/>
      <c r="I29" s="18"/>
      <c r="J29" s="18"/>
      <c r="K29" s="18"/>
      <c r="L29" s="18"/>
      <c r="M29" s="18"/>
      <c r="N29" s="18"/>
      <c r="O29" s="19" t="s">
        <v>1256</v>
      </c>
      <c r="P29" s="19" t="s">
        <v>6120</v>
      </c>
      <c r="Q29" s="20"/>
      <c r="R29" s="20"/>
      <c r="S29" s="20"/>
      <c r="T29" s="20"/>
      <c r="U29" s="20"/>
      <c r="V29" s="20"/>
      <c r="W29" s="20"/>
      <c r="X29" s="20"/>
      <c r="Y29" s="20"/>
      <c r="Z29" s="20"/>
      <c r="AA29" s="19" t="s">
        <v>6125</v>
      </c>
      <c r="AB29" s="20"/>
      <c r="AC29" s="20"/>
    </row>
    <row r="30" spans="1:29" ht="10.15" customHeight="1" x14ac:dyDescent="0.35">
      <c r="A30" s="8"/>
      <c r="B30" s="7" t="s">
        <v>6122</v>
      </c>
      <c r="C30" s="8"/>
      <c r="D30" s="10" t="s">
        <v>828</v>
      </c>
      <c r="E30" s="18"/>
      <c r="F30" s="18"/>
      <c r="G30" s="18"/>
      <c r="H30" s="18"/>
      <c r="I30" s="18"/>
      <c r="J30" s="18"/>
      <c r="K30" s="18"/>
      <c r="L30" s="18"/>
      <c r="M30" s="18"/>
      <c r="N30" s="18"/>
      <c r="O30" s="19" t="s">
        <v>1249</v>
      </c>
      <c r="P30" s="19" t="s">
        <v>1315</v>
      </c>
      <c r="Q30" s="20"/>
      <c r="R30" s="20"/>
      <c r="S30" s="20"/>
      <c r="T30" s="20"/>
      <c r="U30" s="20"/>
      <c r="V30" s="20"/>
      <c r="W30" s="20"/>
      <c r="X30" s="20"/>
      <c r="Y30" s="20"/>
      <c r="Z30" s="20"/>
      <c r="AA30" s="19" t="s">
        <v>6125</v>
      </c>
      <c r="AB30" s="20"/>
      <c r="AC30" s="20"/>
    </row>
    <row r="31" spans="1:29" ht="10.15" customHeight="1" x14ac:dyDescent="0.35">
      <c r="A31" s="8"/>
      <c r="B31" s="7" t="s">
        <v>6126</v>
      </c>
      <c r="C31" s="8"/>
      <c r="D31" s="10" t="s">
        <v>922</v>
      </c>
      <c r="E31" s="18"/>
      <c r="F31" s="18"/>
      <c r="G31" s="18"/>
      <c r="H31" s="18"/>
      <c r="I31" s="18"/>
      <c r="J31" s="18"/>
      <c r="K31" s="18"/>
      <c r="L31" s="18"/>
      <c r="M31" s="18"/>
      <c r="N31" s="18"/>
      <c r="O31" s="19" t="s">
        <v>1249</v>
      </c>
      <c r="P31" s="19" t="s">
        <v>1309</v>
      </c>
      <c r="Q31" s="20"/>
      <c r="R31" s="20"/>
      <c r="S31" s="20"/>
      <c r="T31" s="20"/>
      <c r="U31" s="20"/>
      <c r="V31" s="20"/>
      <c r="W31" s="20"/>
      <c r="X31" s="20"/>
      <c r="Y31" s="20"/>
      <c r="Z31" s="20"/>
      <c r="AA31" s="19" t="s">
        <v>6125</v>
      </c>
      <c r="AB31" s="19" t="s">
        <v>1310</v>
      </c>
      <c r="AC31" s="20"/>
    </row>
    <row r="32" spans="1:29" ht="10.15" customHeight="1" x14ac:dyDescent="0.35">
      <c r="A32" s="8"/>
      <c r="B32" s="7" t="s">
        <v>6127</v>
      </c>
      <c r="C32" s="8"/>
      <c r="D32" s="10" t="s">
        <v>925</v>
      </c>
      <c r="E32" s="18"/>
      <c r="F32" s="18"/>
      <c r="G32" s="18"/>
      <c r="H32" s="18"/>
      <c r="I32" s="18"/>
      <c r="J32" s="18"/>
      <c r="K32" s="18"/>
      <c r="L32" s="18"/>
      <c r="M32" s="18"/>
      <c r="N32" s="18"/>
      <c r="O32" s="19" t="s">
        <v>1249</v>
      </c>
      <c r="P32" s="19" t="s">
        <v>6128</v>
      </c>
      <c r="Q32" s="20"/>
      <c r="R32" s="20"/>
      <c r="S32" s="20"/>
      <c r="T32" s="20"/>
      <c r="U32" s="20"/>
      <c r="V32" s="20"/>
      <c r="W32" s="20"/>
      <c r="X32" s="20"/>
      <c r="Y32" s="20"/>
      <c r="Z32" s="20"/>
      <c r="AA32" s="19" t="s">
        <v>6125</v>
      </c>
      <c r="AB32" s="20"/>
      <c r="AC32" s="19" t="s">
        <v>1312</v>
      </c>
    </row>
    <row r="33" spans="1:29" ht="10.15" customHeight="1" x14ac:dyDescent="0.35">
      <c r="A33" s="8"/>
      <c r="B33" s="7" t="s">
        <v>6118</v>
      </c>
      <c r="C33" s="8"/>
      <c r="D33" s="10" t="s">
        <v>928</v>
      </c>
      <c r="E33" s="18"/>
      <c r="F33" s="21"/>
      <c r="G33" s="21"/>
      <c r="H33" s="18"/>
      <c r="I33" s="18"/>
      <c r="J33" s="18"/>
      <c r="K33" s="18"/>
      <c r="L33" s="18"/>
      <c r="M33" s="18"/>
      <c r="N33" s="18"/>
      <c r="O33" s="19" t="s">
        <v>1383</v>
      </c>
      <c r="P33" s="19" t="s">
        <v>6120</v>
      </c>
      <c r="Q33" s="20"/>
      <c r="R33" s="20"/>
      <c r="S33" s="20"/>
      <c r="T33" s="20"/>
      <c r="U33" s="20"/>
      <c r="V33" s="20"/>
      <c r="W33" s="20"/>
      <c r="X33" s="20"/>
      <c r="Y33" s="20"/>
      <c r="Z33" s="19" t="s">
        <v>1447</v>
      </c>
      <c r="AA33" s="19" t="s">
        <v>6125</v>
      </c>
      <c r="AB33" s="20"/>
      <c r="AC33" s="20"/>
    </row>
    <row r="34" spans="1:29" ht="10.15" customHeight="1" x14ac:dyDescent="0.35">
      <c r="A34" s="7" t="s">
        <v>6129</v>
      </c>
      <c r="B34" s="8"/>
      <c r="C34" s="8"/>
      <c r="D34" s="10" t="s">
        <v>931</v>
      </c>
      <c r="E34" s="18"/>
      <c r="F34" s="18"/>
      <c r="G34" s="18"/>
      <c r="H34" s="18"/>
      <c r="I34" s="18"/>
      <c r="J34" s="18"/>
      <c r="K34" s="18"/>
      <c r="L34" s="18"/>
      <c r="M34" s="18"/>
      <c r="N34" s="18"/>
      <c r="O34" s="19" t="s">
        <v>1249</v>
      </c>
      <c r="P34" s="19" t="s">
        <v>6120</v>
      </c>
      <c r="Q34" s="20"/>
      <c r="R34" s="20"/>
      <c r="S34" s="20"/>
      <c r="T34" s="20"/>
      <c r="U34" s="20"/>
      <c r="V34" s="20"/>
      <c r="W34" s="20"/>
      <c r="X34" s="20"/>
      <c r="Y34" s="20"/>
      <c r="Z34" s="20"/>
      <c r="AA34" s="20"/>
      <c r="AB34" s="20"/>
      <c r="AC34" s="20"/>
    </row>
    <row r="35" spans="1:29" ht="10.15" customHeight="1" x14ac:dyDescent="0.35">
      <c r="A35" s="4" t="s">
        <v>6130</v>
      </c>
      <c r="B35" s="3"/>
      <c r="C35" s="3"/>
      <c r="D35" s="10" t="s">
        <v>934</v>
      </c>
      <c r="E35" s="18"/>
      <c r="F35" s="21"/>
      <c r="G35" s="21"/>
      <c r="H35" s="18"/>
      <c r="I35" s="18"/>
      <c r="J35" s="18"/>
      <c r="K35" s="18"/>
      <c r="L35" s="18"/>
      <c r="M35" s="18"/>
      <c r="N35" s="18"/>
      <c r="O35" s="19" t="s">
        <v>1245</v>
      </c>
      <c r="P35" s="20"/>
      <c r="Q35" s="19" t="s">
        <v>1364</v>
      </c>
      <c r="R35" s="20"/>
      <c r="S35" s="20"/>
      <c r="T35" s="20"/>
      <c r="U35" s="20"/>
      <c r="V35" s="20"/>
      <c r="W35" s="20"/>
      <c r="X35" s="20"/>
      <c r="Y35" s="20"/>
      <c r="Z35" s="20"/>
      <c r="AA35" s="20"/>
      <c r="AB35" s="20"/>
      <c r="AC35" s="20"/>
    </row>
    <row r="36" spans="1:29" ht="10.15" customHeight="1" x14ac:dyDescent="0.35">
      <c r="A36" s="8"/>
      <c r="B36" s="7" t="s">
        <v>6131</v>
      </c>
      <c r="C36" s="8"/>
      <c r="D36" s="10" t="s">
        <v>937</v>
      </c>
      <c r="E36" s="18"/>
      <c r="F36" s="21"/>
      <c r="G36" s="21"/>
      <c r="H36" s="18"/>
      <c r="I36" s="18"/>
      <c r="J36" s="18"/>
      <c r="K36" s="18"/>
      <c r="L36" s="18"/>
      <c r="M36" s="18"/>
      <c r="N36" s="18"/>
      <c r="O36" s="19" t="s">
        <v>1245</v>
      </c>
      <c r="P36" s="20"/>
      <c r="Q36" s="19" t="s">
        <v>6132</v>
      </c>
      <c r="R36" s="20"/>
      <c r="S36" s="20"/>
      <c r="T36" s="20"/>
      <c r="U36" s="20"/>
      <c r="V36" s="20"/>
      <c r="W36" s="20"/>
      <c r="X36" s="20"/>
      <c r="Y36" s="20"/>
      <c r="Z36" s="20"/>
      <c r="AA36" s="20"/>
      <c r="AB36" s="20"/>
      <c r="AC36" s="20"/>
    </row>
    <row r="37" spans="1:29" ht="10.15" customHeight="1" x14ac:dyDescent="0.35">
      <c r="A37" s="8"/>
      <c r="B37" s="7" t="s">
        <v>6133</v>
      </c>
      <c r="C37" s="8"/>
      <c r="D37" s="10" t="s">
        <v>940</v>
      </c>
      <c r="E37" s="18"/>
      <c r="F37" s="21"/>
      <c r="G37" s="21"/>
      <c r="H37" s="18"/>
      <c r="I37" s="18"/>
      <c r="J37" s="18"/>
      <c r="K37" s="18"/>
      <c r="L37" s="18"/>
      <c r="M37" s="18"/>
      <c r="N37" s="18"/>
      <c r="O37" s="19" t="s">
        <v>1245</v>
      </c>
      <c r="P37" s="20"/>
      <c r="Q37" s="19" t="s">
        <v>6134</v>
      </c>
      <c r="R37" s="20"/>
      <c r="S37" s="20"/>
      <c r="T37" s="20"/>
      <c r="U37" s="20"/>
      <c r="V37" s="20"/>
      <c r="W37" s="20"/>
      <c r="X37" s="20"/>
      <c r="Y37" s="20"/>
      <c r="Z37" s="20"/>
      <c r="AA37" s="20"/>
      <c r="AB37" s="20"/>
      <c r="AC37" s="20"/>
    </row>
    <row r="38" spans="1:29" ht="10.15" customHeight="1" x14ac:dyDescent="0.35">
      <c r="A38" s="8"/>
      <c r="B38" s="7" t="s">
        <v>6135</v>
      </c>
      <c r="C38" s="8"/>
      <c r="D38" s="10" t="s">
        <v>943</v>
      </c>
      <c r="E38" s="18"/>
      <c r="F38" s="21"/>
      <c r="G38" s="21"/>
      <c r="H38" s="18"/>
      <c r="I38" s="18"/>
      <c r="J38" s="18"/>
      <c r="K38" s="18"/>
      <c r="L38" s="18"/>
      <c r="M38" s="18"/>
      <c r="N38" s="18"/>
      <c r="O38" s="19" t="s">
        <v>1245</v>
      </c>
      <c r="P38" s="20"/>
      <c r="Q38" s="19" t="s">
        <v>1756</v>
      </c>
      <c r="R38" s="20"/>
      <c r="S38" s="20"/>
      <c r="T38" s="20"/>
      <c r="U38" s="20"/>
      <c r="V38" s="20"/>
      <c r="W38" s="20"/>
      <c r="X38" s="20"/>
      <c r="Y38" s="20"/>
      <c r="Z38" s="20"/>
      <c r="AA38" s="20"/>
      <c r="AB38" s="20"/>
      <c r="AC38" s="20"/>
    </row>
    <row r="39" spans="1:29" ht="10.15" customHeight="1" x14ac:dyDescent="0.35">
      <c r="A39" s="8"/>
      <c r="B39" s="7" t="s">
        <v>6136</v>
      </c>
      <c r="C39" s="8"/>
      <c r="D39" s="10" t="s">
        <v>946</v>
      </c>
      <c r="E39" s="18"/>
      <c r="F39" s="21"/>
      <c r="G39" s="21"/>
      <c r="H39" s="18"/>
      <c r="I39" s="18"/>
      <c r="J39" s="18"/>
      <c r="K39" s="18"/>
      <c r="L39" s="18"/>
      <c r="M39" s="18"/>
      <c r="N39" s="18"/>
      <c r="O39" s="19" t="s">
        <v>1245</v>
      </c>
      <c r="P39" s="20"/>
      <c r="Q39" s="19" t="s">
        <v>6137</v>
      </c>
      <c r="R39" s="20"/>
      <c r="S39" s="20"/>
      <c r="T39" s="20"/>
      <c r="U39" s="20"/>
      <c r="V39" s="20"/>
      <c r="W39" s="20"/>
      <c r="X39" s="20"/>
      <c r="Y39" s="20"/>
      <c r="Z39" s="20"/>
      <c r="AA39" s="20"/>
      <c r="AB39" s="20"/>
      <c r="AC39" s="20"/>
    </row>
    <row r="40" spans="1:29" ht="10.15" customHeight="1" x14ac:dyDescent="0.35">
      <c r="A40" s="4" t="s">
        <v>6138</v>
      </c>
      <c r="B40" s="3"/>
      <c r="C40" s="3"/>
      <c r="D40" s="10" t="s">
        <v>949</v>
      </c>
      <c r="E40" s="18"/>
      <c r="F40" s="21"/>
      <c r="G40" s="21"/>
      <c r="H40" s="18"/>
      <c r="I40" s="18"/>
      <c r="J40" s="18"/>
      <c r="K40" s="18"/>
      <c r="L40" s="18"/>
      <c r="M40" s="18"/>
      <c r="N40" s="18"/>
      <c r="O40" s="19" t="s">
        <v>1356</v>
      </c>
      <c r="P40" s="19" t="s">
        <v>6060</v>
      </c>
      <c r="Q40" s="20"/>
      <c r="R40" s="20"/>
      <c r="S40" s="20"/>
      <c r="T40" s="20"/>
      <c r="U40" s="20"/>
      <c r="V40" s="20"/>
      <c r="W40" s="20"/>
      <c r="X40" s="19" t="s">
        <v>6061</v>
      </c>
      <c r="Y40" s="20"/>
      <c r="Z40" s="20"/>
      <c r="AA40" s="20"/>
      <c r="AB40" s="20"/>
      <c r="AC40" s="20"/>
    </row>
    <row r="41" spans="1:29" ht="10.15" customHeight="1" x14ac:dyDescent="0.35">
      <c r="A41" s="8"/>
      <c r="B41" s="7" t="s">
        <v>6062</v>
      </c>
      <c r="C41" s="8"/>
      <c r="D41" s="10" t="s">
        <v>1018</v>
      </c>
      <c r="E41" s="18"/>
      <c r="F41" s="21"/>
      <c r="G41" s="21"/>
      <c r="H41" s="18"/>
      <c r="I41" s="18"/>
      <c r="J41" s="18"/>
      <c r="K41" s="18"/>
      <c r="L41" s="18"/>
      <c r="M41" s="18"/>
      <c r="N41" s="18"/>
      <c r="O41" s="19" t="s">
        <v>1356</v>
      </c>
      <c r="P41" s="19" t="s">
        <v>1614</v>
      </c>
      <c r="Q41" s="20"/>
      <c r="R41" s="20"/>
      <c r="S41" s="20"/>
      <c r="T41" s="20"/>
      <c r="U41" s="20"/>
      <c r="V41" s="20"/>
      <c r="W41" s="20"/>
      <c r="X41" s="19" t="s">
        <v>6061</v>
      </c>
      <c r="Y41" s="20"/>
      <c r="Z41" s="20"/>
      <c r="AA41" s="20"/>
      <c r="AB41" s="20"/>
      <c r="AC41" s="20"/>
    </row>
    <row r="42" spans="1:29" ht="10.15" customHeight="1" x14ac:dyDescent="0.35">
      <c r="A42" s="8"/>
      <c r="B42" s="7" t="s">
        <v>6139</v>
      </c>
      <c r="C42" s="8"/>
      <c r="D42" s="10" t="s">
        <v>1019</v>
      </c>
      <c r="E42" s="18"/>
      <c r="F42" s="21"/>
      <c r="G42" s="21"/>
      <c r="H42" s="18"/>
      <c r="I42" s="18"/>
      <c r="J42" s="18"/>
      <c r="K42" s="18"/>
      <c r="L42" s="18"/>
      <c r="M42" s="18"/>
      <c r="N42" s="18"/>
      <c r="O42" s="19" t="s">
        <v>1356</v>
      </c>
      <c r="P42" s="19" t="s">
        <v>4783</v>
      </c>
      <c r="Q42" s="20"/>
      <c r="R42" s="20"/>
      <c r="S42" s="20"/>
      <c r="T42" s="20"/>
      <c r="U42" s="20"/>
      <c r="V42" s="20"/>
      <c r="W42" s="20"/>
      <c r="X42" s="19" t="s">
        <v>6061</v>
      </c>
      <c r="Y42" s="20"/>
      <c r="Z42" s="20"/>
      <c r="AA42" s="20"/>
      <c r="AB42" s="20"/>
      <c r="AC42" s="20"/>
    </row>
    <row r="43" spans="1:29" ht="10.15" customHeight="1" x14ac:dyDescent="0.35">
      <c r="A43" s="8"/>
      <c r="B43" s="7" t="s">
        <v>6140</v>
      </c>
      <c r="C43" s="8"/>
      <c r="D43" s="10" t="s">
        <v>1327</v>
      </c>
      <c r="E43" s="18"/>
      <c r="F43" s="21"/>
      <c r="G43" s="21"/>
      <c r="H43" s="18"/>
      <c r="I43" s="18"/>
      <c r="J43" s="18"/>
      <c r="K43" s="18"/>
      <c r="L43" s="18"/>
      <c r="M43" s="18"/>
      <c r="N43" s="18"/>
      <c r="O43" s="19" t="s">
        <v>1356</v>
      </c>
      <c r="P43" s="19" t="s">
        <v>6141</v>
      </c>
      <c r="Q43" s="20"/>
      <c r="R43" s="20"/>
      <c r="S43" s="20"/>
      <c r="T43" s="20"/>
      <c r="U43" s="20"/>
      <c r="V43" s="20"/>
      <c r="W43" s="20"/>
      <c r="X43" s="19" t="s">
        <v>6061</v>
      </c>
      <c r="Y43" s="20"/>
      <c r="Z43" s="20"/>
      <c r="AA43" s="20"/>
      <c r="AB43" s="20"/>
      <c r="AC43" s="20"/>
    </row>
    <row r="44" spans="1:29" ht="10.15" customHeight="1" x14ac:dyDescent="0.35">
      <c r="A44" s="8"/>
      <c r="B44" s="7" t="s">
        <v>6142</v>
      </c>
      <c r="C44" s="8"/>
      <c r="D44" s="10" t="s">
        <v>1329</v>
      </c>
      <c r="E44" s="18"/>
      <c r="F44" s="21"/>
      <c r="G44" s="21"/>
      <c r="H44" s="18"/>
      <c r="I44" s="18"/>
      <c r="J44" s="18"/>
      <c r="K44" s="18"/>
      <c r="L44" s="18"/>
      <c r="M44" s="18"/>
      <c r="N44" s="18"/>
      <c r="O44" s="19" t="s">
        <v>1356</v>
      </c>
      <c r="P44" s="19" t="s">
        <v>6067</v>
      </c>
      <c r="Q44" s="20"/>
      <c r="R44" s="20"/>
      <c r="S44" s="20"/>
      <c r="T44" s="20"/>
      <c r="U44" s="20"/>
      <c r="V44" s="20"/>
      <c r="W44" s="20"/>
      <c r="X44" s="19" t="s">
        <v>6061</v>
      </c>
      <c r="Y44" s="20"/>
      <c r="Z44" s="20"/>
      <c r="AA44" s="20"/>
      <c r="AB44" s="20"/>
      <c r="AC44" s="20"/>
    </row>
    <row r="45" spans="1:29" ht="10.15" customHeight="1" x14ac:dyDescent="0.35">
      <c r="A45" s="7" t="s">
        <v>6143</v>
      </c>
      <c r="B45" s="8"/>
      <c r="C45" s="8"/>
      <c r="D45" s="10" t="s">
        <v>1333</v>
      </c>
      <c r="E45" s="18"/>
      <c r="F45" s="21"/>
      <c r="G45" s="21"/>
      <c r="H45" s="18"/>
      <c r="I45" s="18"/>
      <c r="J45" s="18"/>
      <c r="K45" s="18"/>
      <c r="L45" s="18"/>
      <c r="M45" s="18"/>
      <c r="N45" s="18"/>
      <c r="O45" s="19" t="s">
        <v>1356</v>
      </c>
      <c r="P45" s="20"/>
      <c r="Q45" s="20"/>
      <c r="R45" s="20"/>
      <c r="S45" s="20"/>
      <c r="T45" s="20"/>
      <c r="U45" s="20"/>
      <c r="V45" s="20"/>
      <c r="W45" s="20"/>
      <c r="X45" s="20"/>
      <c r="Y45" s="20"/>
      <c r="Z45" s="19" t="s">
        <v>6144</v>
      </c>
      <c r="AA45" s="20"/>
      <c r="AB45" s="20"/>
      <c r="AC45" s="20"/>
    </row>
    <row r="46" spans="1:29" ht="10.15" customHeight="1" x14ac:dyDescent="0.35">
      <c r="A46" s="7" t="s">
        <v>6145</v>
      </c>
      <c r="B46" s="8"/>
      <c r="C46" s="8"/>
      <c r="D46" s="10" t="s">
        <v>1336</v>
      </c>
      <c r="E46" s="18"/>
      <c r="F46" s="21"/>
      <c r="G46" s="21"/>
      <c r="H46" s="18"/>
      <c r="I46" s="18"/>
      <c r="J46" s="18"/>
      <c r="K46" s="18"/>
      <c r="L46" s="18"/>
      <c r="M46" s="18"/>
      <c r="N46" s="18"/>
      <c r="O46" s="19" t="s">
        <v>1356</v>
      </c>
      <c r="P46" s="20"/>
      <c r="Q46" s="20"/>
      <c r="R46" s="20"/>
      <c r="S46" s="20"/>
      <c r="T46" s="20"/>
      <c r="U46" s="20"/>
      <c r="V46" s="20"/>
      <c r="W46" s="20"/>
      <c r="X46" s="20"/>
      <c r="Y46" s="20"/>
      <c r="Z46" s="19" t="s">
        <v>1370</v>
      </c>
      <c r="AA46" s="20"/>
      <c r="AB46" s="20"/>
      <c r="AC46" s="20"/>
    </row>
    <row r="47" spans="1:29" ht="10.15" customHeight="1" x14ac:dyDescent="0.35">
      <c r="A47" s="7" t="s">
        <v>6146</v>
      </c>
      <c r="B47" s="8"/>
      <c r="C47" s="8"/>
      <c r="D47" s="10" t="s">
        <v>1339</v>
      </c>
      <c r="E47" s="18"/>
      <c r="F47" s="18"/>
      <c r="G47" s="18"/>
      <c r="H47" s="18"/>
      <c r="I47" s="18"/>
      <c r="J47" s="18"/>
      <c r="K47" s="18"/>
      <c r="L47" s="18"/>
      <c r="M47" s="18"/>
      <c r="N47" s="18"/>
      <c r="O47" s="19" t="s">
        <v>1340</v>
      </c>
      <c r="P47" s="20"/>
      <c r="Q47" s="20"/>
      <c r="R47" s="20"/>
      <c r="S47" s="20"/>
      <c r="T47" s="20"/>
      <c r="U47" s="20"/>
      <c r="V47" s="20"/>
      <c r="W47" s="20"/>
      <c r="X47" s="20"/>
      <c r="Y47" s="20"/>
      <c r="Z47" s="20"/>
      <c r="AA47" s="20"/>
      <c r="AB47" s="20"/>
      <c r="AC47" s="20"/>
    </row>
    <row r="48" spans="1:29" ht="10.15" customHeight="1" x14ac:dyDescent="0.35">
      <c r="D48" s="19" t="s">
        <v>832</v>
      </c>
      <c r="E48" s="19" t="s">
        <v>833</v>
      </c>
      <c r="F48" s="19" t="s">
        <v>833</v>
      </c>
      <c r="G48" s="19" t="s">
        <v>1879</v>
      </c>
      <c r="H48" s="19" t="s">
        <v>833</v>
      </c>
      <c r="I48" s="19" t="s">
        <v>833</v>
      </c>
      <c r="J48" s="19" t="s">
        <v>833</v>
      </c>
      <c r="K48" s="19" t="s">
        <v>833</v>
      </c>
      <c r="L48" s="19" t="s">
        <v>833</v>
      </c>
      <c r="M48" s="19" t="s">
        <v>833</v>
      </c>
      <c r="N48" s="19" t="s">
        <v>833</v>
      </c>
    </row>
    <row r="49" spans="4:14" ht="10.15" customHeight="1" x14ac:dyDescent="0.35">
      <c r="D49" s="19" t="s">
        <v>842</v>
      </c>
      <c r="E49" s="19" t="s">
        <v>1584</v>
      </c>
      <c r="F49" s="19" t="s">
        <v>1584</v>
      </c>
      <c r="G49" s="20"/>
      <c r="H49" s="19" t="s">
        <v>1584</v>
      </c>
      <c r="I49" s="19" t="s">
        <v>1584</v>
      </c>
      <c r="J49" s="19" t="s">
        <v>1584</v>
      </c>
      <c r="K49" s="19" t="s">
        <v>1584</v>
      </c>
      <c r="L49" s="19" t="s">
        <v>1584</v>
      </c>
      <c r="M49" s="19" t="s">
        <v>1584</v>
      </c>
      <c r="N49" s="19" t="s">
        <v>1584</v>
      </c>
    </row>
    <row r="50" spans="4:14" ht="10.15" customHeight="1" x14ac:dyDescent="0.35">
      <c r="D50" s="19" t="s">
        <v>1021</v>
      </c>
      <c r="E50" s="19" t="s">
        <v>900</v>
      </c>
      <c r="F50" s="19" t="s">
        <v>900</v>
      </c>
      <c r="G50" s="20"/>
      <c r="H50" s="19" t="s">
        <v>900</v>
      </c>
      <c r="I50" s="19" t="s">
        <v>900</v>
      </c>
      <c r="J50" s="19" t="s">
        <v>900</v>
      </c>
      <c r="K50" s="19" t="s">
        <v>900</v>
      </c>
      <c r="L50" s="19" t="s">
        <v>900</v>
      </c>
      <c r="M50" s="19" t="s">
        <v>900</v>
      </c>
      <c r="N50" s="19" t="s">
        <v>900</v>
      </c>
    </row>
    <row r="51" spans="4:14" ht="10.15" customHeight="1" x14ac:dyDescent="0.35">
      <c r="D51" s="19" t="s">
        <v>840</v>
      </c>
      <c r="E51" s="19" t="s">
        <v>6087</v>
      </c>
      <c r="F51" s="19" t="s">
        <v>6087</v>
      </c>
      <c r="G51" s="20"/>
      <c r="H51" s="19" t="s">
        <v>6087</v>
      </c>
      <c r="I51" s="19" t="s">
        <v>6087</v>
      </c>
      <c r="J51" s="19" t="s">
        <v>6087</v>
      </c>
      <c r="K51" s="19" t="s">
        <v>6087</v>
      </c>
      <c r="L51" s="19" t="s">
        <v>6087</v>
      </c>
      <c r="M51" s="19" t="s">
        <v>6087</v>
      </c>
      <c r="N51" s="19" t="s">
        <v>6087</v>
      </c>
    </row>
    <row r="52" spans="4:14" ht="10.15" customHeight="1" x14ac:dyDescent="0.35">
      <c r="D52" s="19" t="s">
        <v>1581</v>
      </c>
      <c r="E52" s="20"/>
      <c r="F52" s="19" t="s">
        <v>3603</v>
      </c>
      <c r="G52" s="20"/>
      <c r="H52" s="20"/>
      <c r="I52" s="20"/>
      <c r="J52" s="20"/>
      <c r="K52" s="20"/>
      <c r="L52" s="20"/>
      <c r="M52" s="20"/>
      <c r="N52" s="20"/>
    </row>
    <row r="53" spans="4:14" ht="10.15" customHeight="1" x14ac:dyDescent="0.35">
      <c r="D53" s="19" t="s">
        <v>1596</v>
      </c>
      <c r="E53" s="20"/>
      <c r="F53" s="19" t="s">
        <v>3629</v>
      </c>
      <c r="G53" s="20"/>
      <c r="H53" s="20"/>
      <c r="I53" s="20"/>
      <c r="J53" s="20"/>
      <c r="K53" s="20"/>
      <c r="L53" s="20"/>
      <c r="M53" s="20"/>
      <c r="N53" s="20"/>
    </row>
    <row r="54" spans="4:14" ht="10.15" customHeight="1" x14ac:dyDescent="0.35">
      <c r="D54" s="19" t="s">
        <v>1880</v>
      </c>
      <c r="E54" s="20"/>
      <c r="F54" s="20"/>
      <c r="G54" s="19" t="s">
        <v>6147</v>
      </c>
      <c r="H54" s="20"/>
      <c r="I54" s="20"/>
      <c r="J54" s="20"/>
      <c r="K54" s="20"/>
      <c r="L54" s="20"/>
      <c r="M54" s="20"/>
      <c r="N54" s="20"/>
    </row>
    <row r="55" spans="4:14" ht="10.15" customHeight="1" x14ac:dyDescent="0.35">
      <c r="D55" s="19" t="s">
        <v>2100</v>
      </c>
      <c r="E55" s="20"/>
      <c r="F55" s="20"/>
      <c r="G55" s="20"/>
      <c r="H55" s="19" t="s">
        <v>2104</v>
      </c>
      <c r="I55" s="19" t="s">
        <v>6148</v>
      </c>
      <c r="J55" s="19" t="s">
        <v>2106</v>
      </c>
      <c r="K55" s="19" t="s">
        <v>2108</v>
      </c>
      <c r="L55" s="19" t="s">
        <v>2114</v>
      </c>
      <c r="M55" s="19" t="s">
        <v>2121</v>
      </c>
      <c r="N55" s="19" t="s">
        <v>2123</v>
      </c>
    </row>
  </sheetData>
  <mergeCells count="66">
    <mergeCell ref="AA4:AA5"/>
    <mergeCell ref="AB4:AB5"/>
    <mergeCell ref="AC4:AC5"/>
    <mergeCell ref="V4:V5"/>
    <mergeCell ref="W4:W5"/>
    <mergeCell ref="X4:X5"/>
    <mergeCell ref="Y4:Y5"/>
    <mergeCell ref="Z4:Z5"/>
    <mergeCell ref="Q4:Q5"/>
    <mergeCell ref="R4:R5"/>
    <mergeCell ref="S4:S5"/>
    <mergeCell ref="T4:T5"/>
    <mergeCell ref="U4:U5"/>
    <mergeCell ref="A45:C45"/>
    <mergeCell ref="A46:C46"/>
    <mergeCell ref="A47:C47"/>
    <mergeCell ref="O4:O5"/>
    <mergeCell ref="P4:P5"/>
    <mergeCell ref="A40:A44"/>
    <mergeCell ref="B40:C40"/>
    <mergeCell ref="B41:C41"/>
    <mergeCell ref="B42:C42"/>
    <mergeCell ref="B43:C43"/>
    <mergeCell ref="B44:C44"/>
    <mergeCell ref="A34:C34"/>
    <mergeCell ref="A35:A39"/>
    <mergeCell ref="B35:C35"/>
    <mergeCell ref="B36:C36"/>
    <mergeCell ref="B37:C37"/>
    <mergeCell ref="B38:C38"/>
    <mergeCell ref="B39:C39"/>
    <mergeCell ref="A29:A33"/>
    <mergeCell ref="B29:C29"/>
    <mergeCell ref="B30:C30"/>
    <mergeCell ref="B31:C31"/>
    <mergeCell ref="B32:C32"/>
    <mergeCell ref="B33:C33"/>
    <mergeCell ref="A25:A28"/>
    <mergeCell ref="B25:C25"/>
    <mergeCell ref="B26:C26"/>
    <mergeCell ref="B27:C27"/>
    <mergeCell ref="B28:C28"/>
    <mergeCell ref="A10:A24"/>
    <mergeCell ref="B10:C10"/>
    <mergeCell ref="B11:C11"/>
    <mergeCell ref="B12:C12"/>
    <mergeCell ref="B13:C13"/>
    <mergeCell ref="B14:C14"/>
    <mergeCell ref="B15:C15"/>
    <mergeCell ref="B16:C16"/>
    <mergeCell ref="B17:C17"/>
    <mergeCell ref="B18:C18"/>
    <mergeCell ref="B19:C19"/>
    <mergeCell ref="B20:B22"/>
    <mergeCell ref="C20"/>
    <mergeCell ref="B23:C23"/>
    <mergeCell ref="B24:C24"/>
    <mergeCell ref="E3:E4"/>
    <mergeCell ref="F3:F4"/>
    <mergeCell ref="G3:G4"/>
    <mergeCell ref="H3:N3"/>
    <mergeCell ref="A6:A9"/>
    <mergeCell ref="B6:C6"/>
    <mergeCell ref="B7:C7"/>
    <mergeCell ref="B8:C8"/>
    <mergeCell ref="B9:C9"/>
  </mergeCells>
  <hyperlinks>
    <hyperlink ref="A1" location="'Table of Contents'!A1" display="DI100_02.01 - ASSETS" xr:uid="{00000000-0004-0000-3901-000000000000}"/>
  </hyperlinks>
  <pageMargins left="0.75" right="0.75" top="0.75" bottom="0.5" header="0.5" footer="0.75"/>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A1:S53"/>
  <sheetViews>
    <sheetView showGridLines="0" workbookViewId="0">
      <pane xSplit="4" ySplit="7" topLeftCell="E8" activePane="bottomRight" state="frozenSplit"/>
      <selection pane="topRight"/>
      <selection pane="bottomLeft"/>
      <selection pane="bottomRight" activeCell="E8" sqref="E8"/>
    </sheetView>
  </sheetViews>
  <sheetFormatPr defaultRowHeight="14.5" x14ac:dyDescent="0.35"/>
  <cols>
    <col min="1" max="19" width="15.7265625" customWidth="1"/>
  </cols>
  <sheetData>
    <row r="1" spans="1:19" ht="10.15" customHeight="1" x14ac:dyDescent="0.35">
      <c r="A1" s="16" t="s">
        <v>6149</v>
      </c>
    </row>
    <row r="3" spans="1:19" ht="10.15" customHeight="1" x14ac:dyDescent="0.35">
      <c r="A3" s="11" t="s">
        <v>1094</v>
      </c>
      <c r="B3" s="17"/>
    </row>
    <row r="5" spans="1:19" ht="10.15" customHeight="1" x14ac:dyDescent="0.35">
      <c r="E5" s="11" t="s">
        <v>6095</v>
      </c>
    </row>
    <row r="6" spans="1:19" ht="10.15" customHeight="1" x14ac:dyDescent="0.35">
      <c r="E6" s="11" t="s">
        <v>6150</v>
      </c>
      <c r="F6" s="6" t="s">
        <v>747</v>
      </c>
      <c r="G6" s="6" t="s">
        <v>1211</v>
      </c>
      <c r="H6" s="6" t="s">
        <v>1234</v>
      </c>
      <c r="I6" s="6" t="s">
        <v>961</v>
      </c>
      <c r="J6" s="6" t="s">
        <v>1215</v>
      </c>
      <c r="K6" s="6" t="s">
        <v>1214</v>
      </c>
      <c r="L6" s="6" t="s">
        <v>1095</v>
      </c>
      <c r="M6" s="6" t="s">
        <v>1216</v>
      </c>
      <c r="N6" s="6" t="s">
        <v>6042</v>
      </c>
      <c r="O6" s="6" t="s">
        <v>1220</v>
      </c>
      <c r="P6" s="6" t="s">
        <v>1228</v>
      </c>
      <c r="Q6" s="6" t="s">
        <v>834</v>
      </c>
      <c r="R6" s="6" t="s">
        <v>1221</v>
      </c>
      <c r="S6" s="6" t="s">
        <v>6098</v>
      </c>
    </row>
    <row r="7" spans="1:19" ht="10.15" customHeight="1" x14ac:dyDescent="0.35">
      <c r="E7" s="10" t="s">
        <v>1891</v>
      </c>
      <c r="F7" s="5"/>
      <c r="G7" s="5"/>
      <c r="H7" s="5"/>
      <c r="I7" s="5"/>
      <c r="J7" s="5"/>
      <c r="K7" s="5"/>
      <c r="L7" s="5"/>
      <c r="M7" s="5"/>
      <c r="N7" s="5"/>
      <c r="O7" s="5"/>
      <c r="P7" s="5"/>
      <c r="Q7" s="5"/>
      <c r="R7" s="5"/>
      <c r="S7" s="5"/>
    </row>
    <row r="8" spans="1:19" ht="10.15" customHeight="1" x14ac:dyDescent="0.35">
      <c r="A8" s="4" t="s">
        <v>6099</v>
      </c>
      <c r="B8" s="3"/>
      <c r="C8" s="3"/>
      <c r="D8" s="10" t="s">
        <v>759</v>
      </c>
      <c r="E8" s="18"/>
      <c r="F8" s="19" t="s">
        <v>1241</v>
      </c>
      <c r="G8" s="19" t="s">
        <v>1239</v>
      </c>
      <c r="H8" s="20"/>
      <c r="I8" s="20"/>
      <c r="J8" s="20"/>
      <c r="K8" s="20"/>
      <c r="L8" s="20"/>
      <c r="M8" s="20"/>
      <c r="N8" s="20"/>
      <c r="O8" s="20"/>
      <c r="P8" s="20"/>
      <c r="Q8" s="20"/>
      <c r="R8" s="20"/>
      <c r="S8" s="20"/>
    </row>
    <row r="9" spans="1:19" ht="10.15" customHeight="1" x14ac:dyDescent="0.35">
      <c r="A9" s="8"/>
      <c r="B9" s="7" t="s">
        <v>6100</v>
      </c>
      <c r="C9" s="8"/>
      <c r="D9" s="10" t="s">
        <v>764</v>
      </c>
      <c r="E9" s="18"/>
      <c r="F9" s="19" t="s">
        <v>3605</v>
      </c>
      <c r="G9" s="19" t="s">
        <v>1248</v>
      </c>
      <c r="H9" s="19" t="s">
        <v>900</v>
      </c>
      <c r="I9" s="20"/>
      <c r="J9" s="20"/>
      <c r="K9" s="20"/>
      <c r="L9" s="20"/>
      <c r="M9" s="20"/>
      <c r="N9" s="20"/>
      <c r="O9" s="20"/>
      <c r="P9" s="20"/>
      <c r="Q9" s="20"/>
      <c r="R9" s="20"/>
      <c r="S9" s="20"/>
    </row>
    <row r="10" spans="1:19" ht="10.15" customHeight="1" x14ac:dyDescent="0.35">
      <c r="A10" s="8"/>
      <c r="B10" s="7" t="s">
        <v>6101</v>
      </c>
      <c r="C10" s="8"/>
      <c r="D10" s="10" t="s">
        <v>768</v>
      </c>
      <c r="E10" s="18"/>
      <c r="F10" s="19" t="s">
        <v>5490</v>
      </c>
      <c r="G10" s="19" t="s">
        <v>1239</v>
      </c>
      <c r="H10" s="19" t="s">
        <v>1514</v>
      </c>
      <c r="I10" s="20"/>
      <c r="J10" s="20"/>
      <c r="K10" s="20"/>
      <c r="L10" s="20"/>
      <c r="M10" s="20"/>
      <c r="N10" s="20"/>
      <c r="O10" s="20"/>
      <c r="P10" s="20"/>
      <c r="Q10" s="20"/>
      <c r="R10" s="20"/>
      <c r="S10" s="20"/>
    </row>
    <row r="11" spans="1:19" ht="10.15" customHeight="1" x14ac:dyDescent="0.35">
      <c r="A11" s="8"/>
      <c r="B11" s="7" t="s">
        <v>6102</v>
      </c>
      <c r="C11" s="8"/>
      <c r="D11" s="10" t="s">
        <v>772</v>
      </c>
      <c r="E11" s="18"/>
      <c r="F11" s="19" t="s">
        <v>3493</v>
      </c>
      <c r="G11" s="19" t="s">
        <v>1248</v>
      </c>
      <c r="H11" s="19" t="s">
        <v>900</v>
      </c>
      <c r="I11" s="19" t="s">
        <v>1252</v>
      </c>
      <c r="J11" s="20"/>
      <c r="K11" s="20"/>
      <c r="L11" s="20"/>
      <c r="M11" s="20"/>
      <c r="N11" s="20"/>
      <c r="O11" s="20"/>
      <c r="P11" s="20"/>
      <c r="Q11" s="20"/>
      <c r="R11" s="20"/>
      <c r="S11" s="20"/>
    </row>
    <row r="12" spans="1:19" ht="10.15" customHeight="1" x14ac:dyDescent="0.35">
      <c r="A12" s="4" t="s">
        <v>6103</v>
      </c>
      <c r="B12" s="3"/>
      <c r="C12" s="3"/>
      <c r="D12" s="10" t="s">
        <v>776</v>
      </c>
      <c r="E12" s="18"/>
      <c r="F12" s="19" t="s">
        <v>6151</v>
      </c>
      <c r="G12" s="20"/>
      <c r="H12" s="20"/>
      <c r="I12" s="20"/>
      <c r="J12" s="20"/>
      <c r="K12" s="20"/>
      <c r="L12" s="20"/>
      <c r="M12" s="20"/>
      <c r="N12" s="20"/>
      <c r="O12" s="20"/>
      <c r="P12" s="20"/>
      <c r="Q12" s="20"/>
      <c r="R12" s="20"/>
      <c r="S12" s="20"/>
    </row>
    <row r="13" spans="1:19" ht="10.15" customHeight="1" x14ac:dyDescent="0.35">
      <c r="A13" s="8"/>
      <c r="B13" s="7" t="s">
        <v>6105</v>
      </c>
      <c r="C13" s="8"/>
      <c r="D13" s="10" t="s">
        <v>780</v>
      </c>
      <c r="E13" s="18"/>
      <c r="F13" s="19" t="s">
        <v>1499</v>
      </c>
      <c r="G13" s="20"/>
      <c r="H13" s="19" t="s">
        <v>900</v>
      </c>
      <c r="I13" s="19" t="s">
        <v>1494</v>
      </c>
      <c r="J13" s="20"/>
      <c r="K13" s="20"/>
      <c r="L13" s="20"/>
      <c r="M13" s="20"/>
      <c r="N13" s="20"/>
      <c r="O13" s="20"/>
      <c r="P13" s="20"/>
      <c r="Q13" s="20"/>
      <c r="R13" s="20"/>
      <c r="S13" s="20"/>
    </row>
    <row r="14" spans="1:19" ht="10.15" customHeight="1" x14ac:dyDescent="0.35">
      <c r="A14" s="8"/>
      <c r="B14" s="7" t="s">
        <v>6106</v>
      </c>
      <c r="C14" s="8"/>
      <c r="D14" s="10" t="s">
        <v>784</v>
      </c>
      <c r="E14" s="18"/>
      <c r="F14" s="19" t="s">
        <v>1260</v>
      </c>
      <c r="G14" s="20"/>
      <c r="H14" s="19" t="s">
        <v>900</v>
      </c>
      <c r="I14" s="20"/>
      <c r="J14" s="20"/>
      <c r="K14" s="20"/>
      <c r="L14" s="20"/>
      <c r="M14" s="20"/>
      <c r="N14" s="20"/>
      <c r="O14" s="20"/>
      <c r="P14" s="20"/>
      <c r="Q14" s="20"/>
      <c r="R14" s="20"/>
      <c r="S14" s="20"/>
    </row>
    <row r="15" spans="1:19" ht="10.15" customHeight="1" x14ac:dyDescent="0.35">
      <c r="A15" s="8"/>
      <c r="B15" s="7" t="s">
        <v>6107</v>
      </c>
      <c r="C15" s="8"/>
      <c r="D15" s="10" t="s">
        <v>788</v>
      </c>
      <c r="E15" s="18"/>
      <c r="F15" s="19" t="s">
        <v>1283</v>
      </c>
      <c r="G15" s="20"/>
      <c r="H15" s="19" t="s">
        <v>900</v>
      </c>
      <c r="I15" s="20"/>
      <c r="J15" s="19" t="s">
        <v>1273</v>
      </c>
      <c r="K15" s="19" t="s">
        <v>1272</v>
      </c>
      <c r="L15" s="19" t="s">
        <v>1284</v>
      </c>
      <c r="M15" s="20"/>
      <c r="N15" s="20"/>
      <c r="O15" s="20"/>
      <c r="P15" s="20"/>
      <c r="Q15" s="20"/>
      <c r="R15" s="20"/>
      <c r="S15" s="20"/>
    </row>
    <row r="16" spans="1:19" ht="10.15" customHeight="1" x14ac:dyDescent="0.35">
      <c r="A16" s="8"/>
      <c r="B16" s="7" t="s">
        <v>6108</v>
      </c>
      <c r="C16" s="8"/>
      <c r="D16" s="10" t="s">
        <v>792</v>
      </c>
      <c r="E16" s="18"/>
      <c r="F16" s="19" t="s">
        <v>1271</v>
      </c>
      <c r="G16" s="20"/>
      <c r="H16" s="19" t="s">
        <v>900</v>
      </c>
      <c r="I16" s="20"/>
      <c r="J16" s="19" t="s">
        <v>1273</v>
      </c>
      <c r="K16" s="19" t="s">
        <v>1272</v>
      </c>
      <c r="L16" s="19" t="s">
        <v>1360</v>
      </c>
      <c r="M16" s="20"/>
      <c r="N16" s="20"/>
      <c r="O16" s="20"/>
      <c r="P16" s="20"/>
      <c r="Q16" s="20"/>
      <c r="R16" s="20"/>
      <c r="S16" s="20"/>
    </row>
    <row r="17" spans="1:19" ht="10.15" customHeight="1" x14ac:dyDescent="0.35">
      <c r="A17" s="8"/>
      <c r="B17" s="7" t="s">
        <v>6109</v>
      </c>
      <c r="C17" s="8"/>
      <c r="D17" s="10" t="s">
        <v>795</v>
      </c>
      <c r="E17" s="18"/>
      <c r="F17" s="19" t="s">
        <v>1278</v>
      </c>
      <c r="G17" s="20"/>
      <c r="H17" s="19" t="s">
        <v>900</v>
      </c>
      <c r="I17" s="20"/>
      <c r="J17" s="20"/>
      <c r="K17" s="19" t="s">
        <v>1279</v>
      </c>
      <c r="L17" s="20"/>
      <c r="M17" s="19" t="s">
        <v>1281</v>
      </c>
      <c r="N17" s="20"/>
      <c r="O17" s="20"/>
      <c r="P17" s="20"/>
      <c r="Q17" s="20"/>
      <c r="R17" s="20"/>
      <c r="S17" s="20"/>
    </row>
    <row r="18" spans="1:19" ht="10.15" customHeight="1" x14ac:dyDescent="0.35">
      <c r="A18" s="8"/>
      <c r="B18" s="7" t="s">
        <v>6110</v>
      </c>
      <c r="C18" s="8"/>
      <c r="D18" s="10" t="s">
        <v>797</v>
      </c>
      <c r="E18" s="18"/>
      <c r="F18" s="19" t="s">
        <v>6060</v>
      </c>
      <c r="G18" s="20"/>
      <c r="H18" s="19" t="s">
        <v>900</v>
      </c>
      <c r="I18" s="20"/>
      <c r="J18" s="20"/>
      <c r="K18" s="20"/>
      <c r="L18" s="20"/>
      <c r="M18" s="20"/>
      <c r="N18" s="19" t="s">
        <v>6111</v>
      </c>
      <c r="O18" s="20"/>
      <c r="P18" s="20"/>
      <c r="Q18" s="20"/>
      <c r="R18" s="20"/>
      <c r="S18" s="20"/>
    </row>
    <row r="19" spans="1:19" ht="10.15" customHeight="1" x14ac:dyDescent="0.35">
      <c r="A19" s="8"/>
      <c r="B19" s="7" t="s">
        <v>6112</v>
      </c>
      <c r="C19" s="8"/>
      <c r="D19" s="10" t="s">
        <v>799</v>
      </c>
      <c r="E19" s="18"/>
      <c r="F19" s="19" t="s">
        <v>1290</v>
      </c>
      <c r="G19" s="20"/>
      <c r="H19" s="19" t="s">
        <v>900</v>
      </c>
      <c r="I19" s="20"/>
      <c r="J19" s="20"/>
      <c r="K19" s="20"/>
      <c r="L19" s="20"/>
      <c r="M19" s="20"/>
      <c r="N19" s="20"/>
      <c r="O19" s="20"/>
      <c r="P19" s="20"/>
      <c r="Q19" s="20"/>
      <c r="R19" s="20"/>
      <c r="S19" s="20"/>
    </row>
    <row r="20" spans="1:19" ht="10.15" customHeight="1" x14ac:dyDescent="0.35">
      <c r="A20" s="8"/>
      <c r="B20" s="7" t="s">
        <v>6113</v>
      </c>
      <c r="C20" s="8"/>
      <c r="D20" s="10" t="s">
        <v>801</v>
      </c>
      <c r="E20" s="18"/>
      <c r="F20" s="19" t="s">
        <v>6114</v>
      </c>
      <c r="G20" s="20"/>
      <c r="H20" s="19" t="s">
        <v>900</v>
      </c>
      <c r="I20" s="20"/>
      <c r="J20" s="20"/>
      <c r="K20" s="20"/>
      <c r="L20" s="20"/>
      <c r="M20" s="20"/>
      <c r="N20" s="20"/>
      <c r="O20" s="20"/>
      <c r="P20" s="20"/>
      <c r="Q20" s="20"/>
      <c r="R20" s="20"/>
      <c r="S20" s="20"/>
    </row>
    <row r="21" spans="1:19" ht="10.15" customHeight="1" x14ac:dyDescent="0.35">
      <c r="A21" s="8"/>
      <c r="B21" s="7" t="s">
        <v>6115</v>
      </c>
      <c r="C21" s="8"/>
      <c r="D21" s="10" t="s">
        <v>803</v>
      </c>
      <c r="E21" s="18"/>
      <c r="F21" s="19" t="s">
        <v>1499</v>
      </c>
      <c r="G21" s="20"/>
      <c r="H21" s="19" t="s">
        <v>1514</v>
      </c>
      <c r="I21" s="20"/>
      <c r="J21" s="20"/>
      <c r="K21" s="20"/>
      <c r="L21" s="20"/>
      <c r="M21" s="20"/>
      <c r="N21" s="20"/>
      <c r="O21" s="20"/>
      <c r="P21" s="20"/>
      <c r="Q21" s="20"/>
      <c r="R21" s="20"/>
      <c r="S21" s="20"/>
    </row>
    <row r="22" spans="1:19" ht="10.15" customHeight="1" x14ac:dyDescent="0.35">
      <c r="A22" s="8"/>
      <c r="B22" s="4" t="s">
        <v>6116</v>
      </c>
      <c r="C22" s="3"/>
      <c r="D22" s="10" t="s">
        <v>805</v>
      </c>
      <c r="E22" s="18"/>
      <c r="F22" s="19" t="s">
        <v>1299</v>
      </c>
      <c r="G22" s="20"/>
      <c r="H22" s="19" t="s">
        <v>900</v>
      </c>
      <c r="I22" s="20"/>
      <c r="J22" s="19" t="s">
        <v>1273</v>
      </c>
      <c r="K22" s="20"/>
      <c r="L22" s="20"/>
      <c r="M22" s="20"/>
      <c r="N22" s="20"/>
      <c r="O22" s="19" t="s">
        <v>1300</v>
      </c>
      <c r="P22" s="20"/>
      <c r="Q22" s="20"/>
      <c r="R22" s="20"/>
      <c r="S22" s="20"/>
    </row>
    <row r="23" spans="1:19" ht="10.15" customHeight="1" x14ac:dyDescent="0.35">
      <c r="A23" s="8"/>
      <c r="B23" s="8"/>
      <c r="C23" s="12" t="s">
        <v>1530</v>
      </c>
      <c r="D23" s="10" t="s">
        <v>807</v>
      </c>
      <c r="E23" s="18"/>
      <c r="F23" s="19" t="s">
        <v>1299</v>
      </c>
      <c r="G23" s="20"/>
      <c r="H23" s="19" t="s">
        <v>900</v>
      </c>
      <c r="I23" s="19" t="s">
        <v>1494</v>
      </c>
      <c r="J23" s="19" t="s">
        <v>1273</v>
      </c>
      <c r="K23" s="20"/>
      <c r="L23" s="20"/>
      <c r="M23" s="20"/>
      <c r="N23" s="20"/>
      <c r="O23" s="19" t="s">
        <v>1300</v>
      </c>
      <c r="P23" s="20"/>
      <c r="Q23" s="20"/>
      <c r="R23" s="20"/>
      <c r="S23" s="20"/>
    </row>
    <row r="24" spans="1:19" ht="10.15" customHeight="1" x14ac:dyDescent="0.35">
      <c r="A24" s="8"/>
      <c r="B24" s="8"/>
      <c r="C24" s="12" t="s">
        <v>1642</v>
      </c>
      <c r="D24" s="10" t="s">
        <v>810</v>
      </c>
      <c r="E24" s="18"/>
      <c r="F24" s="19" t="s">
        <v>1299</v>
      </c>
      <c r="G24" s="20"/>
      <c r="H24" s="19" t="s">
        <v>900</v>
      </c>
      <c r="I24" s="19" t="s">
        <v>1491</v>
      </c>
      <c r="J24" s="19" t="s">
        <v>1273</v>
      </c>
      <c r="K24" s="20"/>
      <c r="L24" s="20"/>
      <c r="M24" s="20"/>
      <c r="N24" s="20"/>
      <c r="O24" s="19" t="s">
        <v>1300</v>
      </c>
      <c r="P24" s="20"/>
      <c r="Q24" s="20"/>
      <c r="R24" s="20"/>
      <c r="S24" s="20"/>
    </row>
    <row r="25" spans="1:19" ht="10.15" customHeight="1" x14ac:dyDescent="0.35">
      <c r="A25" s="8"/>
      <c r="B25" s="7" t="s">
        <v>6117</v>
      </c>
      <c r="C25" s="8"/>
      <c r="D25" s="10" t="s">
        <v>813</v>
      </c>
      <c r="E25" s="18"/>
      <c r="F25" s="19" t="s">
        <v>6104</v>
      </c>
      <c r="G25" s="20"/>
      <c r="H25" s="20"/>
      <c r="I25" s="20"/>
      <c r="J25" s="20"/>
      <c r="K25" s="20"/>
      <c r="L25" s="20"/>
      <c r="M25" s="20"/>
      <c r="N25" s="20"/>
      <c r="O25" s="20"/>
      <c r="P25" s="20"/>
      <c r="Q25" s="20"/>
      <c r="R25" s="20"/>
      <c r="S25" s="20"/>
    </row>
    <row r="26" spans="1:19" ht="10.15" customHeight="1" x14ac:dyDescent="0.35">
      <c r="A26" s="8"/>
      <c r="B26" s="7" t="s">
        <v>6118</v>
      </c>
      <c r="C26" s="8"/>
      <c r="D26" s="10" t="s">
        <v>815</v>
      </c>
      <c r="E26" s="18"/>
      <c r="F26" s="19" t="s">
        <v>6104</v>
      </c>
      <c r="G26" s="20"/>
      <c r="H26" s="20"/>
      <c r="I26" s="20"/>
      <c r="J26" s="20"/>
      <c r="K26" s="20"/>
      <c r="L26" s="20"/>
      <c r="M26" s="20"/>
      <c r="N26" s="20"/>
      <c r="O26" s="20"/>
      <c r="P26" s="19" t="s">
        <v>1447</v>
      </c>
      <c r="Q26" s="20"/>
      <c r="R26" s="20"/>
      <c r="S26" s="20"/>
    </row>
    <row r="27" spans="1:19" ht="10.15" customHeight="1" x14ac:dyDescent="0.35">
      <c r="A27" s="4" t="s">
        <v>6119</v>
      </c>
      <c r="B27" s="3"/>
      <c r="C27" s="3"/>
      <c r="D27" s="10" t="s">
        <v>817</v>
      </c>
      <c r="E27" s="18"/>
      <c r="F27" s="19" t="s">
        <v>6120</v>
      </c>
      <c r="G27" s="20"/>
      <c r="H27" s="20"/>
      <c r="I27" s="20"/>
      <c r="J27" s="20"/>
      <c r="K27" s="20"/>
      <c r="L27" s="20"/>
      <c r="M27" s="20"/>
      <c r="N27" s="20"/>
      <c r="O27" s="20"/>
      <c r="P27" s="20"/>
      <c r="Q27" s="19" t="s">
        <v>6121</v>
      </c>
      <c r="R27" s="20"/>
      <c r="S27" s="20"/>
    </row>
    <row r="28" spans="1:19" ht="10.15" customHeight="1" x14ac:dyDescent="0.35">
      <c r="A28" s="8"/>
      <c r="B28" s="7" t="s">
        <v>6122</v>
      </c>
      <c r="C28" s="8"/>
      <c r="D28" s="10" t="s">
        <v>819</v>
      </c>
      <c r="E28" s="18"/>
      <c r="F28" s="19" t="s">
        <v>1315</v>
      </c>
      <c r="G28" s="20"/>
      <c r="H28" s="20"/>
      <c r="I28" s="20"/>
      <c r="J28" s="20"/>
      <c r="K28" s="20"/>
      <c r="L28" s="20"/>
      <c r="M28" s="20"/>
      <c r="N28" s="20"/>
      <c r="O28" s="20"/>
      <c r="P28" s="20"/>
      <c r="Q28" s="19" t="s">
        <v>6121</v>
      </c>
      <c r="R28" s="20"/>
      <c r="S28" s="20"/>
    </row>
    <row r="29" spans="1:19" ht="10.15" customHeight="1" x14ac:dyDescent="0.35">
      <c r="A29" s="8"/>
      <c r="B29" s="7" t="s">
        <v>1729</v>
      </c>
      <c r="C29" s="8"/>
      <c r="D29" s="10" t="s">
        <v>821</v>
      </c>
      <c r="E29" s="18"/>
      <c r="F29" s="19" t="s">
        <v>1330</v>
      </c>
      <c r="G29" s="20"/>
      <c r="H29" s="20"/>
      <c r="I29" s="20"/>
      <c r="J29" s="20"/>
      <c r="K29" s="20"/>
      <c r="L29" s="20"/>
      <c r="M29" s="20"/>
      <c r="N29" s="20"/>
      <c r="O29" s="20"/>
      <c r="P29" s="20"/>
      <c r="Q29" s="19" t="s">
        <v>6121</v>
      </c>
      <c r="R29" s="20"/>
      <c r="S29" s="20"/>
    </row>
    <row r="30" spans="1:19" ht="10.15" customHeight="1" x14ac:dyDescent="0.35">
      <c r="A30" s="8"/>
      <c r="B30" s="7" t="s">
        <v>948</v>
      </c>
      <c r="C30" s="8"/>
      <c r="D30" s="10" t="s">
        <v>823</v>
      </c>
      <c r="E30" s="18"/>
      <c r="F30" s="19" t="s">
        <v>6123</v>
      </c>
      <c r="G30" s="20"/>
      <c r="H30" s="20"/>
      <c r="I30" s="20"/>
      <c r="J30" s="20"/>
      <c r="K30" s="20"/>
      <c r="L30" s="20"/>
      <c r="M30" s="20"/>
      <c r="N30" s="20"/>
      <c r="O30" s="20"/>
      <c r="P30" s="20"/>
      <c r="Q30" s="19" t="s">
        <v>6121</v>
      </c>
      <c r="R30" s="20"/>
      <c r="S30" s="20"/>
    </row>
    <row r="31" spans="1:19" ht="10.15" customHeight="1" x14ac:dyDescent="0.35">
      <c r="A31" s="4" t="s">
        <v>6124</v>
      </c>
      <c r="B31" s="3"/>
      <c r="C31" s="3"/>
      <c r="D31" s="10" t="s">
        <v>825</v>
      </c>
      <c r="E31" s="18"/>
      <c r="F31" s="19" t="s">
        <v>6120</v>
      </c>
      <c r="G31" s="20"/>
      <c r="H31" s="20"/>
      <c r="I31" s="20"/>
      <c r="J31" s="20"/>
      <c r="K31" s="20"/>
      <c r="L31" s="20"/>
      <c r="M31" s="20"/>
      <c r="N31" s="20"/>
      <c r="O31" s="20"/>
      <c r="P31" s="20"/>
      <c r="Q31" s="19" t="s">
        <v>6125</v>
      </c>
      <c r="R31" s="20"/>
      <c r="S31" s="20"/>
    </row>
    <row r="32" spans="1:19" ht="10.15" customHeight="1" x14ac:dyDescent="0.35">
      <c r="A32" s="8"/>
      <c r="B32" s="7" t="s">
        <v>6122</v>
      </c>
      <c r="C32" s="8"/>
      <c r="D32" s="10" t="s">
        <v>828</v>
      </c>
      <c r="E32" s="18"/>
      <c r="F32" s="19" t="s">
        <v>1315</v>
      </c>
      <c r="G32" s="20"/>
      <c r="H32" s="20"/>
      <c r="I32" s="20"/>
      <c r="J32" s="20"/>
      <c r="K32" s="20"/>
      <c r="L32" s="20"/>
      <c r="M32" s="20"/>
      <c r="N32" s="20"/>
      <c r="O32" s="20"/>
      <c r="P32" s="20"/>
      <c r="Q32" s="19" t="s">
        <v>6125</v>
      </c>
      <c r="R32" s="20"/>
      <c r="S32" s="20"/>
    </row>
    <row r="33" spans="1:19" ht="10.15" customHeight="1" x14ac:dyDescent="0.35">
      <c r="A33" s="8"/>
      <c r="B33" s="7" t="s">
        <v>6126</v>
      </c>
      <c r="C33" s="8"/>
      <c r="D33" s="10" t="s">
        <v>922</v>
      </c>
      <c r="E33" s="18"/>
      <c r="F33" s="19" t="s">
        <v>1309</v>
      </c>
      <c r="G33" s="20"/>
      <c r="H33" s="20"/>
      <c r="I33" s="20"/>
      <c r="J33" s="20"/>
      <c r="K33" s="20"/>
      <c r="L33" s="20"/>
      <c r="M33" s="20"/>
      <c r="N33" s="20"/>
      <c r="O33" s="20"/>
      <c r="P33" s="20"/>
      <c r="Q33" s="19" t="s">
        <v>6125</v>
      </c>
      <c r="R33" s="19" t="s">
        <v>1310</v>
      </c>
      <c r="S33" s="20"/>
    </row>
    <row r="34" spans="1:19" ht="10.15" customHeight="1" x14ac:dyDescent="0.35">
      <c r="A34" s="8"/>
      <c r="B34" s="7" t="s">
        <v>6127</v>
      </c>
      <c r="C34" s="8"/>
      <c r="D34" s="10" t="s">
        <v>925</v>
      </c>
      <c r="E34" s="18"/>
      <c r="F34" s="19" t="s">
        <v>6128</v>
      </c>
      <c r="G34" s="20"/>
      <c r="H34" s="20"/>
      <c r="I34" s="20"/>
      <c r="J34" s="20"/>
      <c r="K34" s="20"/>
      <c r="L34" s="20"/>
      <c r="M34" s="20"/>
      <c r="N34" s="20"/>
      <c r="O34" s="20"/>
      <c r="P34" s="20"/>
      <c r="Q34" s="19" t="s">
        <v>6125</v>
      </c>
      <c r="R34" s="20"/>
      <c r="S34" s="19" t="s">
        <v>1312</v>
      </c>
    </row>
    <row r="35" spans="1:19" ht="10.15" customHeight="1" x14ac:dyDescent="0.35">
      <c r="A35" s="8"/>
      <c r="B35" s="7" t="s">
        <v>6118</v>
      </c>
      <c r="C35" s="8"/>
      <c r="D35" s="10" t="s">
        <v>928</v>
      </c>
      <c r="E35" s="18"/>
      <c r="F35" s="19" t="s">
        <v>6120</v>
      </c>
      <c r="G35" s="20"/>
      <c r="H35" s="20"/>
      <c r="I35" s="20"/>
      <c r="J35" s="20"/>
      <c r="K35" s="20"/>
      <c r="L35" s="20"/>
      <c r="M35" s="20"/>
      <c r="N35" s="20"/>
      <c r="O35" s="20"/>
      <c r="P35" s="19" t="s">
        <v>1447</v>
      </c>
      <c r="Q35" s="19" t="s">
        <v>6125</v>
      </c>
      <c r="R35" s="20"/>
      <c r="S35" s="20"/>
    </row>
    <row r="36" spans="1:19" ht="10.15" customHeight="1" x14ac:dyDescent="0.35">
      <c r="A36" s="7" t="s">
        <v>6129</v>
      </c>
      <c r="B36" s="8"/>
      <c r="C36" s="8"/>
      <c r="D36" s="10" t="s">
        <v>931</v>
      </c>
      <c r="E36" s="18"/>
      <c r="F36" s="19" t="s">
        <v>6120</v>
      </c>
      <c r="G36" s="20"/>
      <c r="H36" s="20"/>
      <c r="I36" s="20"/>
      <c r="J36" s="20"/>
      <c r="K36" s="20"/>
      <c r="L36" s="20"/>
      <c r="M36" s="20"/>
      <c r="N36" s="20"/>
      <c r="O36" s="20"/>
      <c r="P36" s="20"/>
      <c r="Q36" s="20"/>
      <c r="R36" s="20"/>
      <c r="S36" s="20"/>
    </row>
    <row r="37" spans="1:19" ht="10.15" customHeight="1" x14ac:dyDescent="0.35">
      <c r="A37" s="4" t="s">
        <v>6130</v>
      </c>
      <c r="B37" s="3"/>
      <c r="C37" s="3"/>
      <c r="D37" s="10" t="s">
        <v>934</v>
      </c>
      <c r="E37" s="18"/>
      <c r="F37" s="20"/>
      <c r="G37" s="19" t="s">
        <v>1364</v>
      </c>
      <c r="H37" s="20"/>
      <c r="I37" s="20"/>
      <c r="J37" s="20"/>
      <c r="K37" s="20"/>
      <c r="L37" s="20"/>
      <c r="M37" s="20"/>
      <c r="N37" s="20"/>
      <c r="O37" s="20"/>
      <c r="P37" s="20"/>
      <c r="Q37" s="20"/>
      <c r="R37" s="20"/>
      <c r="S37" s="20"/>
    </row>
    <row r="38" spans="1:19" ht="10.15" customHeight="1" x14ac:dyDescent="0.35">
      <c r="A38" s="8"/>
      <c r="B38" s="7" t="s">
        <v>6131</v>
      </c>
      <c r="C38" s="8"/>
      <c r="D38" s="10" t="s">
        <v>937</v>
      </c>
      <c r="E38" s="18"/>
      <c r="F38" s="20"/>
      <c r="G38" s="19" t="s">
        <v>6132</v>
      </c>
      <c r="H38" s="20"/>
      <c r="I38" s="20"/>
      <c r="J38" s="20"/>
      <c r="K38" s="20"/>
      <c r="L38" s="20"/>
      <c r="M38" s="20"/>
      <c r="N38" s="20"/>
      <c r="O38" s="20"/>
      <c r="P38" s="20"/>
      <c r="Q38" s="20"/>
      <c r="R38" s="20"/>
      <c r="S38" s="20"/>
    </row>
    <row r="39" spans="1:19" ht="10.15" customHeight="1" x14ac:dyDescent="0.35">
      <c r="A39" s="8"/>
      <c r="B39" s="7" t="s">
        <v>6133</v>
      </c>
      <c r="C39" s="8"/>
      <c r="D39" s="10" t="s">
        <v>940</v>
      </c>
      <c r="E39" s="18"/>
      <c r="F39" s="20"/>
      <c r="G39" s="19" t="s">
        <v>6134</v>
      </c>
      <c r="H39" s="20"/>
      <c r="I39" s="20"/>
      <c r="J39" s="20"/>
      <c r="K39" s="20"/>
      <c r="L39" s="20"/>
      <c r="M39" s="20"/>
      <c r="N39" s="20"/>
      <c r="O39" s="20"/>
      <c r="P39" s="20"/>
      <c r="Q39" s="20"/>
      <c r="R39" s="20"/>
      <c r="S39" s="20"/>
    </row>
    <row r="40" spans="1:19" ht="10.15" customHeight="1" x14ac:dyDescent="0.35">
      <c r="A40" s="8"/>
      <c r="B40" s="7" t="s">
        <v>6135</v>
      </c>
      <c r="C40" s="8"/>
      <c r="D40" s="10" t="s">
        <v>943</v>
      </c>
      <c r="E40" s="18"/>
      <c r="F40" s="20"/>
      <c r="G40" s="19" t="s">
        <v>1756</v>
      </c>
      <c r="H40" s="20"/>
      <c r="I40" s="20"/>
      <c r="J40" s="20"/>
      <c r="K40" s="20"/>
      <c r="L40" s="20"/>
      <c r="M40" s="20"/>
      <c r="N40" s="20"/>
      <c r="O40" s="20"/>
      <c r="P40" s="20"/>
      <c r="Q40" s="20"/>
      <c r="R40" s="20"/>
      <c r="S40" s="20"/>
    </row>
    <row r="41" spans="1:19" ht="10.15" customHeight="1" x14ac:dyDescent="0.35">
      <c r="A41" s="8"/>
      <c r="B41" s="7" t="s">
        <v>6136</v>
      </c>
      <c r="C41" s="8"/>
      <c r="D41" s="10" t="s">
        <v>946</v>
      </c>
      <c r="E41" s="18"/>
      <c r="F41" s="20"/>
      <c r="G41" s="19" t="s">
        <v>6137</v>
      </c>
      <c r="H41" s="20"/>
      <c r="I41" s="20"/>
      <c r="J41" s="20"/>
      <c r="K41" s="20"/>
      <c r="L41" s="20"/>
      <c r="M41" s="20"/>
      <c r="N41" s="20"/>
      <c r="O41" s="20"/>
      <c r="P41" s="20"/>
      <c r="Q41" s="20"/>
      <c r="R41" s="20"/>
      <c r="S41" s="20"/>
    </row>
    <row r="42" spans="1:19" ht="10.15" customHeight="1" x14ac:dyDescent="0.35">
      <c r="A42" s="4" t="s">
        <v>6138</v>
      </c>
      <c r="B42" s="3"/>
      <c r="C42" s="3"/>
      <c r="D42" s="10" t="s">
        <v>949</v>
      </c>
      <c r="E42" s="18"/>
      <c r="F42" s="19" t="s">
        <v>6060</v>
      </c>
      <c r="G42" s="20"/>
      <c r="H42" s="20"/>
      <c r="I42" s="20"/>
      <c r="J42" s="20"/>
      <c r="K42" s="20"/>
      <c r="L42" s="20"/>
      <c r="M42" s="20"/>
      <c r="N42" s="19" t="s">
        <v>6061</v>
      </c>
      <c r="O42" s="20"/>
      <c r="P42" s="20"/>
      <c r="Q42" s="20"/>
      <c r="R42" s="20"/>
      <c r="S42" s="20"/>
    </row>
    <row r="43" spans="1:19" ht="10.15" customHeight="1" x14ac:dyDescent="0.35">
      <c r="A43" s="8"/>
      <c r="B43" s="7" t="s">
        <v>6062</v>
      </c>
      <c r="C43" s="8"/>
      <c r="D43" s="10" t="s">
        <v>1018</v>
      </c>
      <c r="E43" s="18"/>
      <c r="F43" s="19" t="s">
        <v>1614</v>
      </c>
      <c r="G43" s="20"/>
      <c r="H43" s="20"/>
      <c r="I43" s="20"/>
      <c r="J43" s="20"/>
      <c r="K43" s="20"/>
      <c r="L43" s="20"/>
      <c r="M43" s="20"/>
      <c r="N43" s="19" t="s">
        <v>6061</v>
      </c>
      <c r="O43" s="20"/>
      <c r="P43" s="20"/>
      <c r="Q43" s="20"/>
      <c r="R43" s="20"/>
      <c r="S43" s="20"/>
    </row>
    <row r="44" spans="1:19" ht="10.15" customHeight="1" x14ac:dyDescent="0.35">
      <c r="A44" s="8"/>
      <c r="B44" s="7" t="s">
        <v>6139</v>
      </c>
      <c r="C44" s="8"/>
      <c r="D44" s="10" t="s">
        <v>1019</v>
      </c>
      <c r="E44" s="18"/>
      <c r="F44" s="19" t="s">
        <v>4783</v>
      </c>
      <c r="G44" s="20"/>
      <c r="H44" s="20"/>
      <c r="I44" s="20"/>
      <c r="J44" s="20"/>
      <c r="K44" s="20"/>
      <c r="L44" s="20"/>
      <c r="M44" s="20"/>
      <c r="N44" s="19" t="s">
        <v>6061</v>
      </c>
      <c r="O44" s="20"/>
      <c r="P44" s="20"/>
      <c r="Q44" s="20"/>
      <c r="R44" s="20"/>
      <c r="S44" s="20"/>
    </row>
    <row r="45" spans="1:19" ht="10.15" customHeight="1" x14ac:dyDescent="0.35">
      <c r="A45" s="8"/>
      <c r="B45" s="7" t="s">
        <v>6140</v>
      </c>
      <c r="C45" s="8"/>
      <c r="D45" s="10" t="s">
        <v>1327</v>
      </c>
      <c r="E45" s="18"/>
      <c r="F45" s="19" t="s">
        <v>6141</v>
      </c>
      <c r="G45" s="20"/>
      <c r="H45" s="20"/>
      <c r="I45" s="20"/>
      <c r="J45" s="20"/>
      <c r="K45" s="20"/>
      <c r="L45" s="20"/>
      <c r="M45" s="20"/>
      <c r="N45" s="19" t="s">
        <v>6061</v>
      </c>
      <c r="O45" s="20"/>
      <c r="P45" s="20"/>
      <c r="Q45" s="20"/>
      <c r="R45" s="20"/>
      <c r="S45" s="20"/>
    </row>
    <row r="46" spans="1:19" ht="10.15" customHeight="1" x14ac:dyDescent="0.35">
      <c r="A46" s="8"/>
      <c r="B46" s="7" t="s">
        <v>6142</v>
      </c>
      <c r="C46" s="8"/>
      <c r="D46" s="10" t="s">
        <v>1329</v>
      </c>
      <c r="E46" s="18"/>
      <c r="F46" s="19" t="s">
        <v>6067</v>
      </c>
      <c r="G46" s="20"/>
      <c r="H46" s="20"/>
      <c r="I46" s="20"/>
      <c r="J46" s="20"/>
      <c r="K46" s="20"/>
      <c r="L46" s="20"/>
      <c r="M46" s="20"/>
      <c r="N46" s="19" t="s">
        <v>6061</v>
      </c>
      <c r="O46" s="20"/>
      <c r="P46" s="20"/>
      <c r="Q46" s="20"/>
      <c r="R46" s="20"/>
      <c r="S46" s="20"/>
    </row>
    <row r="47" spans="1:19" ht="10.15" customHeight="1" x14ac:dyDescent="0.35">
      <c r="A47" s="7" t="s">
        <v>6143</v>
      </c>
      <c r="B47" s="8"/>
      <c r="C47" s="8"/>
      <c r="D47" s="10" t="s">
        <v>1333</v>
      </c>
      <c r="E47" s="18"/>
      <c r="F47" s="20"/>
      <c r="G47" s="20"/>
      <c r="H47" s="20"/>
      <c r="I47" s="20"/>
      <c r="J47" s="20"/>
      <c r="K47" s="20"/>
      <c r="L47" s="20"/>
      <c r="M47" s="20"/>
      <c r="N47" s="20"/>
      <c r="O47" s="20"/>
      <c r="P47" s="19" t="s">
        <v>6152</v>
      </c>
      <c r="Q47" s="20"/>
      <c r="R47" s="20"/>
      <c r="S47" s="20"/>
    </row>
    <row r="48" spans="1:19" ht="10.15" customHeight="1" x14ac:dyDescent="0.35">
      <c r="A48" s="7" t="s">
        <v>6145</v>
      </c>
      <c r="B48" s="8"/>
      <c r="C48" s="8"/>
      <c r="D48" s="10" t="s">
        <v>1336</v>
      </c>
      <c r="E48" s="18"/>
      <c r="F48" s="20"/>
      <c r="G48" s="20"/>
      <c r="H48" s="20"/>
      <c r="I48" s="20"/>
      <c r="J48" s="20"/>
      <c r="K48" s="20"/>
      <c r="L48" s="20"/>
      <c r="M48" s="20"/>
      <c r="N48" s="20"/>
      <c r="O48" s="20"/>
      <c r="P48" s="19" t="s">
        <v>1370</v>
      </c>
      <c r="Q48" s="20"/>
      <c r="R48" s="20"/>
      <c r="S48" s="20"/>
    </row>
    <row r="49" spans="1:19" ht="10.15" customHeight="1" x14ac:dyDescent="0.35">
      <c r="A49" s="7" t="s">
        <v>6146</v>
      </c>
      <c r="B49" s="8"/>
      <c r="C49" s="8"/>
      <c r="D49" s="10" t="s">
        <v>1339</v>
      </c>
      <c r="E49" s="18"/>
      <c r="F49" s="20"/>
      <c r="G49" s="20"/>
      <c r="H49" s="20"/>
      <c r="I49" s="20"/>
      <c r="J49" s="20"/>
      <c r="K49" s="20"/>
      <c r="L49" s="20"/>
      <c r="M49" s="20"/>
      <c r="N49" s="20"/>
      <c r="O49" s="20"/>
      <c r="P49" s="20"/>
      <c r="Q49" s="20"/>
      <c r="R49" s="20"/>
      <c r="S49" s="20"/>
    </row>
    <row r="50" spans="1:19" ht="10.15" customHeight="1" x14ac:dyDescent="0.35">
      <c r="D50" s="19" t="s">
        <v>832</v>
      </c>
      <c r="E50" s="19" t="s">
        <v>833</v>
      </c>
    </row>
    <row r="51" spans="1:19" ht="10.15" customHeight="1" x14ac:dyDescent="0.35">
      <c r="D51" s="19" t="s">
        <v>842</v>
      </c>
      <c r="E51" s="19" t="s">
        <v>1584</v>
      </c>
    </row>
    <row r="52" spans="1:19" ht="10.15" customHeight="1" x14ac:dyDescent="0.35">
      <c r="D52" s="19" t="s">
        <v>840</v>
      </c>
      <c r="E52" s="19" t="s">
        <v>6087</v>
      </c>
    </row>
    <row r="53" spans="1:19" ht="10.15" customHeight="1" x14ac:dyDescent="0.35">
      <c r="D53" s="19" t="s">
        <v>852</v>
      </c>
      <c r="E53" s="19" t="s">
        <v>1267</v>
      </c>
    </row>
  </sheetData>
  <mergeCells count="61">
    <mergeCell ref="R6:R7"/>
    <mergeCell ref="S6:S7"/>
    <mergeCell ref="M6:M7"/>
    <mergeCell ref="N6:N7"/>
    <mergeCell ref="O6:O7"/>
    <mergeCell ref="P6:P7"/>
    <mergeCell ref="Q6:Q7"/>
    <mergeCell ref="H6:H7"/>
    <mergeCell ref="I6:I7"/>
    <mergeCell ref="J6:J7"/>
    <mergeCell ref="K6:K7"/>
    <mergeCell ref="L6:L7"/>
    <mergeCell ref="A47:C47"/>
    <mergeCell ref="A48:C48"/>
    <mergeCell ref="A49:C49"/>
    <mergeCell ref="F6:F7"/>
    <mergeCell ref="G6:G7"/>
    <mergeCell ref="A42:A46"/>
    <mergeCell ref="B42:C42"/>
    <mergeCell ref="B43:C43"/>
    <mergeCell ref="B44:C44"/>
    <mergeCell ref="B45:C45"/>
    <mergeCell ref="B46:C46"/>
    <mergeCell ref="A36:C36"/>
    <mergeCell ref="A37:A41"/>
    <mergeCell ref="B37:C37"/>
    <mergeCell ref="B38:C38"/>
    <mergeCell ref="B39:C39"/>
    <mergeCell ref="B40:C40"/>
    <mergeCell ref="B41:C41"/>
    <mergeCell ref="A31:A35"/>
    <mergeCell ref="B31:C31"/>
    <mergeCell ref="B32:C32"/>
    <mergeCell ref="B33:C33"/>
    <mergeCell ref="B34:C34"/>
    <mergeCell ref="B35:C35"/>
    <mergeCell ref="A27:A30"/>
    <mergeCell ref="B27:C27"/>
    <mergeCell ref="B28:C28"/>
    <mergeCell ref="B29:C29"/>
    <mergeCell ref="B30:C30"/>
    <mergeCell ref="A12:A26"/>
    <mergeCell ref="B12:C12"/>
    <mergeCell ref="B13:C13"/>
    <mergeCell ref="B14:C14"/>
    <mergeCell ref="B15:C15"/>
    <mergeCell ref="B16:C16"/>
    <mergeCell ref="B17:C17"/>
    <mergeCell ref="B18:C18"/>
    <mergeCell ref="B19:C19"/>
    <mergeCell ref="B20:C20"/>
    <mergeCell ref="B21:C21"/>
    <mergeCell ref="B22:B24"/>
    <mergeCell ref="C22"/>
    <mergeCell ref="B25:C25"/>
    <mergeCell ref="B26:C26"/>
    <mergeCell ref="A8:A11"/>
    <mergeCell ref="B8:C8"/>
    <mergeCell ref="B9:C9"/>
    <mergeCell ref="B10:C10"/>
    <mergeCell ref="B11:C11"/>
  </mergeCells>
  <hyperlinks>
    <hyperlink ref="A1" location="'Table of Contents'!A1" display="DI100_02.02 - ASSETS_IMPAIRMENTS" xr:uid="{00000000-0004-0000-3A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A01-000000000000}">
          <x14:formula1>
            <xm:f>Enumerations!$A$141:$A$141</xm:f>
          </x14:formula1>
          <xm:sqref>B3</xm:sqref>
        </x14:dataValidation>
      </x14:dataValidations>
    </ext>
  </extLst>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A1:Q26"/>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7" width="15.7265625" customWidth="1"/>
  </cols>
  <sheetData>
    <row r="1" spans="1:17" ht="10.15" customHeight="1" x14ac:dyDescent="0.35">
      <c r="A1" s="16" t="s">
        <v>6153</v>
      </c>
    </row>
    <row r="3" spans="1:17" ht="10.15" customHeight="1" x14ac:dyDescent="0.35">
      <c r="A3" s="11" t="s">
        <v>738</v>
      </c>
      <c r="B3" s="17"/>
    </row>
    <row r="5" spans="1:17" ht="15" customHeight="1" x14ac:dyDescent="0.35">
      <c r="D5" s="9" t="s">
        <v>6092</v>
      </c>
      <c r="E5" s="9" t="s">
        <v>6154</v>
      </c>
      <c r="F5" s="9" t="s">
        <v>6155</v>
      </c>
      <c r="G5" s="8"/>
      <c r="H5" s="8"/>
      <c r="I5" s="8"/>
      <c r="J5" s="8"/>
      <c r="K5" s="8"/>
      <c r="L5" s="8"/>
      <c r="M5" s="8"/>
    </row>
    <row r="6" spans="1:17" ht="10.15" customHeight="1" x14ac:dyDescent="0.35">
      <c r="D6" s="8"/>
      <c r="E6" s="8"/>
      <c r="F6" s="11" t="s">
        <v>6156</v>
      </c>
      <c r="G6" s="11" t="s">
        <v>6157</v>
      </c>
      <c r="H6" s="11" t="s">
        <v>6158</v>
      </c>
      <c r="I6" s="11" t="s">
        <v>6159</v>
      </c>
      <c r="J6" s="11" t="s">
        <v>6160</v>
      </c>
      <c r="K6" s="11" t="s">
        <v>6161</v>
      </c>
      <c r="L6" s="11" t="s">
        <v>6162</v>
      </c>
      <c r="M6" s="11" t="s">
        <v>6150</v>
      </c>
      <c r="N6" s="6" t="s">
        <v>747</v>
      </c>
      <c r="O6" s="6" t="s">
        <v>1607</v>
      </c>
      <c r="P6" s="6" t="s">
        <v>860</v>
      </c>
      <c r="Q6" s="6" t="s">
        <v>1228</v>
      </c>
    </row>
    <row r="7" spans="1:17" ht="10.15" customHeight="1" x14ac:dyDescent="0.35">
      <c r="D7" s="10" t="s">
        <v>748</v>
      </c>
      <c r="E7" s="10" t="s">
        <v>749</v>
      </c>
      <c r="F7" s="10" t="s">
        <v>750</v>
      </c>
      <c r="G7" s="10" t="s">
        <v>751</v>
      </c>
      <c r="H7" s="10" t="s">
        <v>752</v>
      </c>
      <c r="I7" s="10" t="s">
        <v>753</v>
      </c>
      <c r="J7" s="10" t="s">
        <v>754</v>
      </c>
      <c r="K7" s="10" t="s">
        <v>755</v>
      </c>
      <c r="L7" s="10" t="s">
        <v>756</v>
      </c>
      <c r="M7" s="10" t="s">
        <v>1890</v>
      </c>
      <c r="N7" s="5"/>
      <c r="O7" s="5"/>
      <c r="P7" s="5"/>
      <c r="Q7" s="5"/>
    </row>
    <row r="8" spans="1:17" ht="10.15" customHeight="1" x14ac:dyDescent="0.35">
      <c r="A8" s="7" t="s">
        <v>3152</v>
      </c>
      <c r="B8" s="8"/>
      <c r="C8" s="10" t="s">
        <v>759</v>
      </c>
      <c r="D8" s="18"/>
      <c r="E8" s="18"/>
      <c r="F8" s="18"/>
      <c r="G8" s="18"/>
      <c r="H8" s="18"/>
      <c r="I8" s="18"/>
      <c r="J8" s="18"/>
      <c r="K8" s="18"/>
      <c r="L8" s="18"/>
      <c r="M8" s="18"/>
      <c r="N8" s="19" t="s">
        <v>1609</v>
      </c>
      <c r="O8" s="20"/>
      <c r="P8" s="20"/>
      <c r="Q8" s="20"/>
    </row>
    <row r="9" spans="1:17" ht="10.15" customHeight="1" x14ac:dyDescent="0.35">
      <c r="A9" s="7" t="s">
        <v>6163</v>
      </c>
      <c r="B9" s="8"/>
      <c r="C9" s="10" t="s">
        <v>764</v>
      </c>
      <c r="D9" s="18"/>
      <c r="E9" s="18"/>
      <c r="F9" s="18"/>
      <c r="G9" s="18"/>
      <c r="H9" s="18"/>
      <c r="I9" s="18"/>
      <c r="J9" s="18"/>
      <c r="K9" s="18"/>
      <c r="L9" s="18"/>
      <c r="M9" s="18"/>
      <c r="N9" s="19" t="s">
        <v>1612</v>
      </c>
      <c r="O9" s="20"/>
      <c r="P9" s="20"/>
      <c r="Q9" s="20"/>
    </row>
    <row r="10" spans="1:17" ht="10.15" customHeight="1" x14ac:dyDescent="0.35">
      <c r="A10" s="7" t="s">
        <v>6164</v>
      </c>
      <c r="B10" s="8"/>
      <c r="C10" s="10" t="s">
        <v>768</v>
      </c>
      <c r="D10" s="18"/>
      <c r="E10" s="18"/>
      <c r="F10" s="18"/>
      <c r="G10" s="18"/>
      <c r="H10" s="18"/>
      <c r="I10" s="18"/>
      <c r="J10" s="18"/>
      <c r="K10" s="18"/>
      <c r="L10" s="18"/>
      <c r="M10" s="18"/>
      <c r="N10" s="19" t="s">
        <v>6165</v>
      </c>
      <c r="O10" s="20"/>
      <c r="P10" s="20"/>
      <c r="Q10" s="20"/>
    </row>
    <row r="11" spans="1:17" ht="10.15" customHeight="1" x14ac:dyDescent="0.35">
      <c r="A11" s="7" t="s">
        <v>6166</v>
      </c>
      <c r="B11" s="8"/>
      <c r="C11" s="10" t="s">
        <v>772</v>
      </c>
      <c r="D11" s="18"/>
      <c r="E11" s="18"/>
      <c r="F11" s="18"/>
      <c r="G11" s="18"/>
      <c r="H11" s="18"/>
      <c r="I11" s="18"/>
      <c r="J11" s="18"/>
      <c r="K11" s="18"/>
      <c r="L11" s="18"/>
      <c r="M11" s="18"/>
      <c r="N11" s="19" t="s">
        <v>4485</v>
      </c>
      <c r="O11" s="20"/>
      <c r="P11" s="20"/>
      <c r="Q11" s="20"/>
    </row>
    <row r="12" spans="1:17" ht="10.15" customHeight="1" x14ac:dyDescent="0.35">
      <c r="A12" s="7" t="s">
        <v>1627</v>
      </c>
      <c r="B12" s="8"/>
      <c r="C12" s="10" t="s">
        <v>776</v>
      </c>
      <c r="D12" s="18"/>
      <c r="E12" s="18"/>
      <c r="F12" s="18"/>
      <c r="G12" s="18"/>
      <c r="H12" s="18"/>
      <c r="I12" s="18"/>
      <c r="J12" s="18"/>
      <c r="K12" s="18"/>
      <c r="L12" s="18"/>
      <c r="M12" s="18"/>
      <c r="N12" s="19" t="s">
        <v>6167</v>
      </c>
      <c r="O12" s="20"/>
      <c r="P12" s="20"/>
      <c r="Q12" s="20"/>
    </row>
    <row r="13" spans="1:17" ht="10.15" customHeight="1" x14ac:dyDescent="0.35">
      <c r="A13" s="7" t="s">
        <v>6168</v>
      </c>
      <c r="B13" s="8"/>
      <c r="C13" s="10" t="s">
        <v>780</v>
      </c>
      <c r="D13" s="18"/>
      <c r="E13" s="18"/>
      <c r="F13" s="18"/>
      <c r="G13" s="18"/>
      <c r="H13" s="18"/>
      <c r="I13" s="18"/>
      <c r="J13" s="18"/>
      <c r="K13" s="18"/>
      <c r="L13" s="18"/>
      <c r="M13" s="18"/>
      <c r="N13" s="19" t="s">
        <v>3928</v>
      </c>
      <c r="O13" s="20"/>
      <c r="P13" s="20"/>
      <c r="Q13" s="20"/>
    </row>
    <row r="14" spans="1:17" ht="10.15" customHeight="1" x14ac:dyDescent="0.35">
      <c r="A14" s="7" t="s">
        <v>6169</v>
      </c>
      <c r="B14" s="12" t="s">
        <v>6170</v>
      </c>
      <c r="C14" s="10" t="s">
        <v>784</v>
      </c>
      <c r="D14" s="18"/>
      <c r="E14" s="18"/>
      <c r="F14" s="18"/>
      <c r="G14" s="18"/>
      <c r="H14" s="18"/>
      <c r="I14" s="18"/>
      <c r="J14" s="18"/>
      <c r="K14" s="18"/>
      <c r="L14" s="18"/>
      <c r="M14" s="18"/>
      <c r="N14" s="19" t="s">
        <v>1634</v>
      </c>
      <c r="O14" s="19" t="s">
        <v>1636</v>
      </c>
      <c r="P14" s="20"/>
      <c r="Q14" s="20"/>
    </row>
    <row r="15" spans="1:17" ht="10.15" customHeight="1" x14ac:dyDescent="0.35">
      <c r="A15" s="8"/>
      <c r="B15" s="12" t="s">
        <v>1637</v>
      </c>
      <c r="C15" s="10" t="s">
        <v>788</v>
      </c>
      <c r="D15" s="18"/>
      <c r="E15" s="18"/>
      <c r="F15" s="18"/>
      <c r="G15" s="18"/>
      <c r="H15" s="18"/>
      <c r="I15" s="18"/>
      <c r="J15" s="18"/>
      <c r="K15" s="18"/>
      <c r="L15" s="18"/>
      <c r="M15" s="18"/>
      <c r="N15" s="19" t="s">
        <v>1634</v>
      </c>
      <c r="O15" s="19" t="s">
        <v>1638</v>
      </c>
      <c r="P15" s="20"/>
      <c r="Q15" s="20"/>
    </row>
    <row r="16" spans="1:17" ht="10.15" customHeight="1" x14ac:dyDescent="0.35">
      <c r="A16" s="7" t="s">
        <v>1622</v>
      </c>
      <c r="B16" s="8"/>
      <c r="C16" s="10" t="s">
        <v>792</v>
      </c>
      <c r="D16" s="18"/>
      <c r="E16" s="18"/>
      <c r="F16" s="18"/>
      <c r="G16" s="21"/>
      <c r="H16" s="18"/>
      <c r="I16" s="18"/>
      <c r="J16" s="18"/>
      <c r="K16" s="18"/>
      <c r="L16" s="18"/>
      <c r="M16" s="18"/>
      <c r="N16" s="19" t="s">
        <v>1623</v>
      </c>
      <c r="O16" s="20"/>
      <c r="P16" s="20"/>
      <c r="Q16" s="20"/>
    </row>
    <row r="17" spans="1:17" ht="10.15" customHeight="1" x14ac:dyDescent="0.35">
      <c r="A17" s="7" t="s">
        <v>6171</v>
      </c>
      <c r="B17" s="8"/>
      <c r="C17" s="10" t="s">
        <v>795</v>
      </c>
      <c r="D17" s="18"/>
      <c r="E17" s="18"/>
      <c r="F17" s="18"/>
      <c r="G17" s="18"/>
      <c r="H17" s="18"/>
      <c r="I17" s="18"/>
      <c r="J17" s="18"/>
      <c r="K17" s="18"/>
      <c r="L17" s="18"/>
      <c r="M17" s="18"/>
      <c r="N17" s="20"/>
      <c r="O17" s="20"/>
      <c r="P17" s="19" t="s">
        <v>3847</v>
      </c>
      <c r="Q17" s="19" t="s">
        <v>3368</v>
      </c>
    </row>
    <row r="18" spans="1:17" ht="10.15" customHeight="1" x14ac:dyDescent="0.35">
      <c r="A18" s="7" t="s">
        <v>6172</v>
      </c>
      <c r="B18" s="8"/>
      <c r="C18" s="10" t="s">
        <v>797</v>
      </c>
      <c r="D18" s="18"/>
      <c r="E18" s="18"/>
      <c r="F18" s="18"/>
      <c r="G18" s="18"/>
      <c r="H18" s="18"/>
      <c r="I18" s="18"/>
      <c r="J18" s="18"/>
      <c r="K18" s="18"/>
      <c r="L18" s="18"/>
      <c r="M18" s="18"/>
      <c r="N18" s="19" t="s">
        <v>1631</v>
      </c>
      <c r="O18" s="20"/>
      <c r="P18" s="19" t="s">
        <v>3847</v>
      </c>
      <c r="Q18" s="19" t="s">
        <v>3368</v>
      </c>
    </row>
    <row r="19" spans="1:17" ht="10.15" customHeight="1" x14ac:dyDescent="0.35">
      <c r="C19" s="19" t="s">
        <v>832</v>
      </c>
      <c r="D19" s="19" t="s">
        <v>833</v>
      </c>
      <c r="E19" s="19" t="s">
        <v>833</v>
      </c>
      <c r="F19" s="19" t="s">
        <v>833</v>
      </c>
      <c r="G19" s="19" t="s">
        <v>833</v>
      </c>
      <c r="H19" s="19" t="s">
        <v>833</v>
      </c>
      <c r="I19" s="19" t="s">
        <v>833</v>
      </c>
      <c r="J19" s="19" t="s">
        <v>833</v>
      </c>
      <c r="K19" s="19" t="s">
        <v>833</v>
      </c>
      <c r="L19" s="19" t="s">
        <v>833</v>
      </c>
      <c r="M19" s="19" t="s">
        <v>833</v>
      </c>
    </row>
    <row r="20" spans="1:17" ht="10.15" customHeight="1" x14ac:dyDescent="0.35">
      <c r="C20" s="19" t="s">
        <v>842</v>
      </c>
      <c r="D20" s="19" t="s">
        <v>1584</v>
      </c>
      <c r="E20" s="19" t="s">
        <v>1584</v>
      </c>
      <c r="F20" s="19" t="s">
        <v>1584</v>
      </c>
      <c r="G20" s="19" t="s">
        <v>1584</v>
      </c>
      <c r="H20" s="19" t="s">
        <v>1584</v>
      </c>
      <c r="I20" s="19" t="s">
        <v>1584</v>
      </c>
      <c r="J20" s="19" t="s">
        <v>1584</v>
      </c>
      <c r="K20" s="19" t="s">
        <v>1584</v>
      </c>
      <c r="L20" s="19" t="s">
        <v>1584</v>
      </c>
      <c r="M20" s="19" t="s">
        <v>1584</v>
      </c>
    </row>
    <row r="21" spans="1:17" ht="10.15" customHeight="1" x14ac:dyDescent="0.35">
      <c r="C21" s="19" t="s">
        <v>852</v>
      </c>
      <c r="D21" s="19" t="s">
        <v>1635</v>
      </c>
      <c r="E21" s="19" t="s">
        <v>1635</v>
      </c>
      <c r="F21" s="19" t="s">
        <v>1635</v>
      </c>
      <c r="G21" s="19" t="s">
        <v>1635</v>
      </c>
      <c r="H21" s="19" t="s">
        <v>1635</v>
      </c>
      <c r="I21" s="19" t="s">
        <v>1635</v>
      </c>
      <c r="J21" s="19" t="s">
        <v>1635</v>
      </c>
      <c r="K21" s="19" t="s">
        <v>1635</v>
      </c>
      <c r="L21" s="19" t="s">
        <v>1635</v>
      </c>
      <c r="M21" s="19" t="s">
        <v>1267</v>
      </c>
    </row>
    <row r="22" spans="1:17" ht="10.15" customHeight="1" x14ac:dyDescent="0.35">
      <c r="C22" s="19" t="s">
        <v>840</v>
      </c>
      <c r="D22" s="19" t="s">
        <v>6087</v>
      </c>
      <c r="E22" s="19" t="s">
        <v>6087</v>
      </c>
      <c r="F22" s="19" t="s">
        <v>6087</v>
      </c>
      <c r="G22" s="19" t="s">
        <v>6087</v>
      </c>
      <c r="H22" s="19" t="s">
        <v>6087</v>
      </c>
      <c r="I22" s="19" t="s">
        <v>6087</v>
      </c>
      <c r="J22" s="19" t="s">
        <v>6087</v>
      </c>
      <c r="K22" s="19" t="s">
        <v>6087</v>
      </c>
      <c r="L22" s="19" t="s">
        <v>6087</v>
      </c>
      <c r="M22" s="19" t="s">
        <v>6087</v>
      </c>
    </row>
    <row r="23" spans="1:17" ht="10.15" customHeight="1" x14ac:dyDescent="0.35">
      <c r="C23" s="19" t="s">
        <v>1795</v>
      </c>
      <c r="D23" s="20"/>
      <c r="E23" s="19" t="s">
        <v>1796</v>
      </c>
      <c r="F23" s="20"/>
      <c r="G23" s="20"/>
      <c r="H23" s="20"/>
      <c r="I23" s="20"/>
      <c r="J23" s="20"/>
      <c r="K23" s="20"/>
      <c r="L23" s="20"/>
      <c r="M23" s="20"/>
    </row>
    <row r="24" spans="1:17" ht="10.15" customHeight="1" x14ac:dyDescent="0.35">
      <c r="C24" s="19" t="s">
        <v>1596</v>
      </c>
      <c r="D24" s="20"/>
      <c r="E24" s="19" t="s">
        <v>3840</v>
      </c>
      <c r="F24" s="20"/>
      <c r="G24" s="20"/>
      <c r="H24" s="20"/>
      <c r="I24" s="20"/>
      <c r="J24" s="20"/>
      <c r="K24" s="20"/>
      <c r="L24" s="20"/>
      <c r="M24" s="20"/>
    </row>
    <row r="25" spans="1:17" ht="10.15" customHeight="1" x14ac:dyDescent="0.35">
      <c r="C25" s="19" t="s">
        <v>1581</v>
      </c>
      <c r="D25" s="20"/>
      <c r="E25" s="19" t="s">
        <v>1582</v>
      </c>
      <c r="F25" s="20"/>
      <c r="G25" s="20"/>
      <c r="H25" s="20"/>
      <c r="I25" s="20"/>
      <c r="J25" s="20"/>
      <c r="K25" s="20"/>
      <c r="L25" s="20"/>
      <c r="M25" s="20"/>
    </row>
    <row r="26" spans="1:17" ht="10.15" customHeight="1" x14ac:dyDescent="0.35">
      <c r="C26" s="19" t="s">
        <v>2100</v>
      </c>
      <c r="D26" s="20"/>
      <c r="E26" s="20"/>
      <c r="F26" s="19" t="s">
        <v>2104</v>
      </c>
      <c r="G26" s="19" t="s">
        <v>6148</v>
      </c>
      <c r="H26" s="19" t="s">
        <v>2106</v>
      </c>
      <c r="I26" s="19" t="s">
        <v>2108</v>
      </c>
      <c r="J26" s="19" t="s">
        <v>2114</v>
      </c>
      <c r="K26" s="19" t="s">
        <v>2121</v>
      </c>
      <c r="L26" s="19" t="s">
        <v>2123</v>
      </c>
      <c r="M26" s="20"/>
    </row>
  </sheetData>
  <mergeCells count="17">
    <mergeCell ref="P6:P7"/>
    <mergeCell ref="Q6:Q7"/>
    <mergeCell ref="A16:B16"/>
    <mergeCell ref="A17:B17"/>
    <mergeCell ref="A18:B18"/>
    <mergeCell ref="N6:N7"/>
    <mergeCell ref="O6:O7"/>
    <mergeCell ref="A10:B10"/>
    <mergeCell ref="A11:B11"/>
    <mergeCell ref="A12:B12"/>
    <mergeCell ref="A13:B13"/>
    <mergeCell ref="A14:A15"/>
    <mergeCell ref="D5:D6"/>
    <mergeCell ref="E5:E6"/>
    <mergeCell ref="F5:M5"/>
    <mergeCell ref="A8:B8"/>
    <mergeCell ref="A9:B9"/>
  </mergeCells>
  <hyperlinks>
    <hyperlink ref="A1" location="'Table of Contents'!A1" display="DI110_01 - OFF-BALANCE SHEET ACTIVITIES" xr:uid="{00000000-0004-0000-3B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B01-000000000000}">
          <x14:formula1>
            <xm:f>Enumerations!$A$142:$A$142</xm:f>
          </x14:formula1>
          <xm:sqref>B3</xm:sqref>
        </x14:dataValidation>
      </x14:dataValidations>
    </ext>
  </extLst>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A1:AH74"/>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34" width="15.7265625" customWidth="1"/>
  </cols>
  <sheetData>
    <row r="1" spans="1:34" ht="10.15" customHeight="1" x14ac:dyDescent="0.35">
      <c r="A1" s="16" t="s">
        <v>6173</v>
      </c>
    </row>
    <row r="3" spans="1:34" ht="10.15" customHeight="1" x14ac:dyDescent="0.35">
      <c r="E3" s="11" t="s">
        <v>1650</v>
      </c>
      <c r="F3" s="11" t="s">
        <v>1651</v>
      </c>
      <c r="G3" s="6" t="s">
        <v>832</v>
      </c>
      <c r="H3" s="6" t="s">
        <v>1795</v>
      </c>
      <c r="I3" s="6" t="s">
        <v>1653</v>
      </c>
      <c r="J3" s="6" t="s">
        <v>747</v>
      </c>
      <c r="K3" s="6" t="s">
        <v>1021</v>
      </c>
      <c r="L3" s="6" t="s">
        <v>840</v>
      </c>
      <c r="M3" s="6" t="s">
        <v>852</v>
      </c>
      <c r="N3" s="6" t="s">
        <v>1652</v>
      </c>
      <c r="O3" s="6" t="s">
        <v>842</v>
      </c>
      <c r="P3" s="6" t="s">
        <v>1234</v>
      </c>
      <c r="Q3" s="6" t="s">
        <v>961</v>
      </c>
      <c r="R3" s="6" t="s">
        <v>1095</v>
      </c>
      <c r="S3" s="6" t="s">
        <v>1215</v>
      </c>
      <c r="T3" s="6" t="s">
        <v>1216</v>
      </c>
      <c r="U3" s="6" t="s">
        <v>6042</v>
      </c>
      <c r="V3" s="6" t="s">
        <v>1220</v>
      </c>
      <c r="W3" s="6" t="s">
        <v>1225</v>
      </c>
      <c r="X3" s="6" t="s">
        <v>1231</v>
      </c>
      <c r="Y3" s="6" t="s">
        <v>1229</v>
      </c>
      <c r="Z3" s="6" t="s">
        <v>1230</v>
      </c>
      <c r="AA3" s="6" t="s">
        <v>1924</v>
      </c>
      <c r="AB3" s="6" t="s">
        <v>1579</v>
      </c>
      <c r="AC3" s="6" t="s">
        <v>1228</v>
      </c>
      <c r="AD3" s="6" t="s">
        <v>834</v>
      </c>
      <c r="AE3" s="6" t="s">
        <v>6174</v>
      </c>
      <c r="AF3" s="6" t="s">
        <v>2200</v>
      </c>
      <c r="AG3" s="6" t="s">
        <v>6175</v>
      </c>
      <c r="AH3" s="6" t="s">
        <v>1163</v>
      </c>
    </row>
    <row r="4" spans="1:34" ht="10.15" customHeight="1" x14ac:dyDescent="0.35">
      <c r="E4" s="10" t="s">
        <v>748</v>
      </c>
      <c r="F4" s="10" t="s">
        <v>749</v>
      </c>
      <c r="G4" s="5"/>
      <c r="H4" s="5"/>
      <c r="I4" s="5"/>
      <c r="J4" s="5"/>
      <c r="K4" s="5"/>
      <c r="L4" s="5"/>
      <c r="M4" s="5"/>
      <c r="N4" s="5"/>
      <c r="O4" s="5"/>
      <c r="P4" s="5"/>
      <c r="Q4" s="5"/>
      <c r="R4" s="5"/>
      <c r="S4" s="5"/>
      <c r="T4" s="5"/>
      <c r="U4" s="5"/>
      <c r="V4" s="5"/>
      <c r="W4" s="5"/>
      <c r="X4" s="5"/>
      <c r="Y4" s="5"/>
      <c r="Z4" s="5"/>
      <c r="AA4" s="5"/>
      <c r="AB4" s="5"/>
      <c r="AC4" s="5"/>
      <c r="AD4" s="5"/>
      <c r="AE4" s="5"/>
      <c r="AF4" s="5"/>
      <c r="AG4" s="5"/>
      <c r="AH4" s="5"/>
    </row>
    <row r="5" spans="1:34" ht="10.15" customHeight="1" x14ac:dyDescent="0.35">
      <c r="A5" s="4" t="s">
        <v>6176</v>
      </c>
      <c r="B5" s="3"/>
      <c r="C5" s="3"/>
      <c r="D5" s="10" t="s">
        <v>759</v>
      </c>
      <c r="E5" s="18"/>
      <c r="F5" s="18"/>
      <c r="G5" s="19" t="s">
        <v>833</v>
      </c>
      <c r="H5" s="19" t="s">
        <v>1796</v>
      </c>
      <c r="I5" s="19" t="s">
        <v>1663</v>
      </c>
      <c r="J5" s="19" t="s">
        <v>6104</v>
      </c>
      <c r="K5" s="19" t="s">
        <v>900</v>
      </c>
      <c r="L5" s="19" t="s">
        <v>6087</v>
      </c>
      <c r="M5" s="19" t="s">
        <v>1662</v>
      </c>
      <c r="N5" s="19" t="s">
        <v>1661</v>
      </c>
      <c r="O5" s="19" t="s">
        <v>1797</v>
      </c>
      <c r="P5" s="20"/>
      <c r="Q5" s="20"/>
      <c r="R5" s="20"/>
      <c r="S5" s="20"/>
      <c r="T5" s="20"/>
      <c r="U5" s="20"/>
      <c r="V5" s="20"/>
      <c r="W5" s="20"/>
      <c r="X5" s="20"/>
      <c r="Y5" s="20"/>
      <c r="Z5" s="20"/>
      <c r="AA5" s="20"/>
      <c r="AB5" s="20"/>
      <c r="AC5" s="20"/>
      <c r="AD5" s="20"/>
      <c r="AE5" s="20"/>
      <c r="AF5" s="20"/>
      <c r="AG5" s="20"/>
      <c r="AH5" s="20"/>
    </row>
    <row r="6" spans="1:34" ht="10.15" customHeight="1" x14ac:dyDescent="0.35">
      <c r="A6" s="8"/>
      <c r="B6" s="7" t="s">
        <v>6177</v>
      </c>
      <c r="C6" s="8"/>
      <c r="D6" s="10" t="s">
        <v>764</v>
      </c>
      <c r="E6" s="18"/>
      <c r="F6" s="18"/>
      <c r="G6" s="19" t="s">
        <v>833</v>
      </c>
      <c r="H6" s="19" t="s">
        <v>1796</v>
      </c>
      <c r="I6" s="19" t="s">
        <v>1663</v>
      </c>
      <c r="J6" s="19" t="s">
        <v>6178</v>
      </c>
      <c r="K6" s="19" t="s">
        <v>900</v>
      </c>
      <c r="L6" s="19" t="s">
        <v>6087</v>
      </c>
      <c r="M6" s="19" t="s">
        <v>1662</v>
      </c>
      <c r="N6" s="19" t="s">
        <v>1661</v>
      </c>
      <c r="O6" s="19" t="s">
        <v>1797</v>
      </c>
      <c r="P6" s="19" t="s">
        <v>900</v>
      </c>
      <c r="Q6" s="19" t="s">
        <v>1494</v>
      </c>
      <c r="R6" s="20"/>
      <c r="S6" s="20"/>
      <c r="T6" s="20"/>
      <c r="U6" s="20"/>
      <c r="V6" s="20"/>
      <c r="W6" s="20"/>
      <c r="X6" s="20"/>
      <c r="Y6" s="20"/>
      <c r="Z6" s="20"/>
      <c r="AA6" s="20"/>
      <c r="AB6" s="20"/>
      <c r="AC6" s="20"/>
      <c r="AD6" s="20"/>
      <c r="AE6" s="20"/>
      <c r="AF6" s="20"/>
      <c r="AG6" s="20"/>
      <c r="AH6" s="20"/>
    </row>
    <row r="7" spans="1:34" ht="10.15" customHeight="1" x14ac:dyDescent="0.35">
      <c r="A7" s="8"/>
      <c r="B7" s="7" t="s">
        <v>6107</v>
      </c>
      <c r="C7" s="8"/>
      <c r="D7" s="10" t="s">
        <v>768</v>
      </c>
      <c r="E7" s="18"/>
      <c r="F7" s="18"/>
      <c r="G7" s="19" t="s">
        <v>833</v>
      </c>
      <c r="H7" s="19" t="s">
        <v>1796</v>
      </c>
      <c r="I7" s="19" t="s">
        <v>1663</v>
      </c>
      <c r="J7" s="19" t="s">
        <v>1283</v>
      </c>
      <c r="K7" s="19" t="s">
        <v>900</v>
      </c>
      <c r="L7" s="19" t="s">
        <v>6087</v>
      </c>
      <c r="M7" s="19" t="s">
        <v>1662</v>
      </c>
      <c r="N7" s="19" t="s">
        <v>1661</v>
      </c>
      <c r="O7" s="19" t="s">
        <v>1797</v>
      </c>
      <c r="P7" s="19" t="s">
        <v>900</v>
      </c>
      <c r="Q7" s="20"/>
      <c r="R7" s="19" t="s">
        <v>1284</v>
      </c>
      <c r="S7" s="19" t="s">
        <v>1273</v>
      </c>
      <c r="T7" s="20"/>
      <c r="U7" s="20"/>
      <c r="V7" s="20"/>
      <c r="W7" s="20"/>
      <c r="X7" s="20"/>
      <c r="Y7" s="20"/>
      <c r="Z7" s="20"/>
      <c r="AA7" s="20"/>
      <c r="AB7" s="20"/>
      <c r="AC7" s="20"/>
      <c r="AD7" s="20"/>
      <c r="AE7" s="20"/>
      <c r="AF7" s="20"/>
      <c r="AG7" s="20"/>
      <c r="AH7" s="20"/>
    </row>
    <row r="8" spans="1:34" ht="10.15" customHeight="1" x14ac:dyDescent="0.35">
      <c r="A8" s="8"/>
      <c r="B8" s="7" t="s">
        <v>6108</v>
      </c>
      <c r="C8" s="8"/>
      <c r="D8" s="10" t="s">
        <v>772</v>
      </c>
      <c r="E8" s="18"/>
      <c r="F8" s="18"/>
      <c r="G8" s="19" t="s">
        <v>833</v>
      </c>
      <c r="H8" s="19" t="s">
        <v>1796</v>
      </c>
      <c r="I8" s="19" t="s">
        <v>1663</v>
      </c>
      <c r="J8" s="19" t="s">
        <v>1271</v>
      </c>
      <c r="K8" s="19" t="s">
        <v>900</v>
      </c>
      <c r="L8" s="19" t="s">
        <v>6087</v>
      </c>
      <c r="M8" s="19" t="s">
        <v>1662</v>
      </c>
      <c r="N8" s="19" t="s">
        <v>1661</v>
      </c>
      <c r="O8" s="19" t="s">
        <v>1797</v>
      </c>
      <c r="P8" s="19" t="s">
        <v>900</v>
      </c>
      <c r="Q8" s="20"/>
      <c r="R8" s="19" t="s">
        <v>1360</v>
      </c>
      <c r="S8" s="19" t="s">
        <v>1273</v>
      </c>
      <c r="T8" s="20"/>
      <c r="U8" s="20"/>
      <c r="V8" s="20"/>
      <c r="W8" s="20"/>
      <c r="X8" s="20"/>
      <c r="Y8" s="20"/>
      <c r="Z8" s="20"/>
      <c r="AA8" s="20"/>
      <c r="AB8" s="20"/>
      <c r="AC8" s="20"/>
      <c r="AD8" s="20"/>
      <c r="AE8" s="20"/>
      <c r="AF8" s="20"/>
      <c r="AG8" s="20"/>
      <c r="AH8" s="20"/>
    </row>
    <row r="9" spans="1:34" ht="10.15" customHeight="1" x14ac:dyDescent="0.35">
      <c r="A9" s="8"/>
      <c r="B9" s="7" t="s">
        <v>6179</v>
      </c>
      <c r="C9" s="8"/>
      <c r="D9" s="10" t="s">
        <v>776</v>
      </c>
      <c r="E9" s="18"/>
      <c r="F9" s="18"/>
      <c r="G9" s="19" t="s">
        <v>833</v>
      </c>
      <c r="H9" s="19" t="s">
        <v>1796</v>
      </c>
      <c r="I9" s="19" t="s">
        <v>1663</v>
      </c>
      <c r="J9" s="19" t="s">
        <v>1278</v>
      </c>
      <c r="K9" s="19" t="s">
        <v>900</v>
      </c>
      <c r="L9" s="19" t="s">
        <v>6087</v>
      </c>
      <c r="M9" s="19" t="s">
        <v>1662</v>
      </c>
      <c r="N9" s="19" t="s">
        <v>1661</v>
      </c>
      <c r="O9" s="19" t="s">
        <v>1797</v>
      </c>
      <c r="P9" s="19" t="s">
        <v>900</v>
      </c>
      <c r="Q9" s="20"/>
      <c r="R9" s="20"/>
      <c r="S9" s="19" t="s">
        <v>1280</v>
      </c>
      <c r="T9" s="19" t="s">
        <v>1287</v>
      </c>
      <c r="U9" s="20"/>
      <c r="V9" s="20"/>
      <c r="W9" s="20"/>
      <c r="X9" s="20"/>
      <c r="Y9" s="20"/>
      <c r="Z9" s="20"/>
      <c r="AA9" s="20"/>
      <c r="AB9" s="20"/>
      <c r="AC9" s="20"/>
      <c r="AD9" s="20"/>
      <c r="AE9" s="20"/>
      <c r="AF9" s="20"/>
      <c r="AG9" s="20"/>
      <c r="AH9" s="20"/>
    </row>
    <row r="10" spans="1:34" ht="10.15" customHeight="1" x14ac:dyDescent="0.35">
      <c r="A10" s="8"/>
      <c r="B10" s="7" t="s">
        <v>6180</v>
      </c>
      <c r="C10" s="8"/>
      <c r="D10" s="10" t="s">
        <v>780</v>
      </c>
      <c r="E10" s="18"/>
      <c r="F10" s="18"/>
      <c r="G10" s="19" t="s">
        <v>833</v>
      </c>
      <c r="H10" s="19" t="s">
        <v>1796</v>
      </c>
      <c r="I10" s="19" t="s">
        <v>1663</v>
      </c>
      <c r="J10" s="19" t="s">
        <v>6060</v>
      </c>
      <c r="K10" s="19" t="s">
        <v>900</v>
      </c>
      <c r="L10" s="19" t="s">
        <v>6087</v>
      </c>
      <c r="M10" s="19" t="s">
        <v>1662</v>
      </c>
      <c r="N10" s="19" t="s">
        <v>1661</v>
      </c>
      <c r="O10" s="19" t="s">
        <v>1797</v>
      </c>
      <c r="P10" s="19" t="s">
        <v>900</v>
      </c>
      <c r="Q10" s="20"/>
      <c r="R10" s="20"/>
      <c r="S10" s="20"/>
      <c r="T10" s="20"/>
      <c r="U10" s="19" t="s">
        <v>6111</v>
      </c>
      <c r="V10" s="20"/>
      <c r="W10" s="20"/>
      <c r="X10" s="20"/>
      <c r="Y10" s="20"/>
      <c r="Z10" s="20"/>
      <c r="AA10" s="20"/>
      <c r="AB10" s="20"/>
      <c r="AC10" s="20"/>
      <c r="AD10" s="20"/>
      <c r="AE10" s="20"/>
      <c r="AF10" s="20"/>
      <c r="AG10" s="20"/>
      <c r="AH10" s="20"/>
    </row>
    <row r="11" spans="1:34" ht="10.15" customHeight="1" x14ac:dyDescent="0.35">
      <c r="A11" s="8"/>
      <c r="B11" s="7" t="s">
        <v>6181</v>
      </c>
      <c r="C11" s="8"/>
      <c r="D11" s="10" t="s">
        <v>784</v>
      </c>
      <c r="E11" s="18"/>
      <c r="F11" s="18"/>
      <c r="G11" s="19" t="s">
        <v>833</v>
      </c>
      <c r="H11" s="19" t="s">
        <v>1796</v>
      </c>
      <c r="I11" s="19" t="s">
        <v>1663</v>
      </c>
      <c r="J11" s="19" t="s">
        <v>1290</v>
      </c>
      <c r="K11" s="19" t="s">
        <v>900</v>
      </c>
      <c r="L11" s="19" t="s">
        <v>6087</v>
      </c>
      <c r="M11" s="19" t="s">
        <v>1662</v>
      </c>
      <c r="N11" s="19" t="s">
        <v>1661</v>
      </c>
      <c r="O11" s="19" t="s">
        <v>1797</v>
      </c>
      <c r="P11" s="19" t="s">
        <v>900</v>
      </c>
      <c r="Q11" s="20"/>
      <c r="R11" s="20"/>
      <c r="S11" s="20"/>
      <c r="T11" s="20"/>
      <c r="U11" s="20"/>
      <c r="V11" s="20"/>
      <c r="W11" s="20"/>
      <c r="X11" s="20"/>
      <c r="Y11" s="20"/>
      <c r="Z11" s="20"/>
      <c r="AA11" s="20"/>
      <c r="AB11" s="20"/>
      <c r="AC11" s="20"/>
      <c r="AD11" s="20"/>
      <c r="AE11" s="20"/>
      <c r="AF11" s="20"/>
      <c r="AG11" s="20"/>
      <c r="AH11" s="20"/>
    </row>
    <row r="12" spans="1:34" ht="10.15" customHeight="1" x14ac:dyDescent="0.35">
      <c r="A12" s="8"/>
      <c r="B12" s="7" t="s">
        <v>6113</v>
      </c>
      <c r="C12" s="8"/>
      <c r="D12" s="10" t="s">
        <v>788</v>
      </c>
      <c r="E12" s="18"/>
      <c r="F12" s="18"/>
      <c r="G12" s="19" t="s">
        <v>833</v>
      </c>
      <c r="H12" s="19" t="s">
        <v>1796</v>
      </c>
      <c r="I12" s="19" t="s">
        <v>1663</v>
      </c>
      <c r="J12" s="19" t="s">
        <v>6114</v>
      </c>
      <c r="K12" s="19" t="s">
        <v>900</v>
      </c>
      <c r="L12" s="19" t="s">
        <v>6087</v>
      </c>
      <c r="M12" s="19" t="s">
        <v>1662</v>
      </c>
      <c r="N12" s="19" t="s">
        <v>1661</v>
      </c>
      <c r="O12" s="19" t="s">
        <v>1797</v>
      </c>
      <c r="P12" s="19" t="s">
        <v>900</v>
      </c>
      <c r="Q12" s="20"/>
      <c r="R12" s="20"/>
      <c r="S12" s="20"/>
      <c r="T12" s="20"/>
      <c r="U12" s="20"/>
      <c r="V12" s="20"/>
      <c r="W12" s="20"/>
      <c r="X12" s="20"/>
      <c r="Y12" s="20"/>
      <c r="Z12" s="20"/>
      <c r="AA12" s="20"/>
      <c r="AB12" s="20"/>
      <c r="AC12" s="20"/>
      <c r="AD12" s="20"/>
      <c r="AE12" s="20"/>
      <c r="AF12" s="20"/>
      <c r="AG12" s="20"/>
      <c r="AH12" s="20"/>
    </row>
    <row r="13" spans="1:34" ht="10.15" customHeight="1" x14ac:dyDescent="0.35">
      <c r="A13" s="8"/>
      <c r="B13" s="7" t="s">
        <v>6182</v>
      </c>
      <c r="C13" s="8"/>
      <c r="D13" s="10" t="s">
        <v>792</v>
      </c>
      <c r="E13" s="18"/>
      <c r="F13" s="18"/>
      <c r="G13" s="19" t="s">
        <v>833</v>
      </c>
      <c r="H13" s="19" t="s">
        <v>1796</v>
      </c>
      <c r="I13" s="19" t="s">
        <v>1663</v>
      </c>
      <c r="J13" s="19" t="s">
        <v>1499</v>
      </c>
      <c r="K13" s="19" t="s">
        <v>900</v>
      </c>
      <c r="L13" s="19" t="s">
        <v>6087</v>
      </c>
      <c r="M13" s="19" t="s">
        <v>1662</v>
      </c>
      <c r="N13" s="19" t="s">
        <v>1661</v>
      </c>
      <c r="O13" s="19" t="s">
        <v>1797</v>
      </c>
      <c r="P13" s="19" t="s">
        <v>1514</v>
      </c>
      <c r="Q13" s="20"/>
      <c r="R13" s="20"/>
      <c r="S13" s="20"/>
      <c r="T13" s="20"/>
      <c r="U13" s="20"/>
      <c r="V13" s="20"/>
      <c r="W13" s="20"/>
      <c r="X13" s="20"/>
      <c r="Y13" s="20"/>
      <c r="Z13" s="20"/>
      <c r="AA13" s="20"/>
      <c r="AB13" s="20"/>
      <c r="AC13" s="20"/>
      <c r="AD13" s="20"/>
      <c r="AE13" s="20"/>
      <c r="AF13" s="20"/>
      <c r="AG13" s="20"/>
      <c r="AH13" s="20"/>
    </row>
    <row r="14" spans="1:34" ht="10.15" customHeight="1" x14ac:dyDescent="0.35">
      <c r="A14" s="8"/>
      <c r="B14" s="7" t="s">
        <v>6183</v>
      </c>
      <c r="C14" s="8"/>
      <c r="D14" s="10" t="s">
        <v>795</v>
      </c>
      <c r="E14" s="18"/>
      <c r="F14" s="18"/>
      <c r="G14" s="19" t="s">
        <v>833</v>
      </c>
      <c r="H14" s="19" t="s">
        <v>1796</v>
      </c>
      <c r="I14" s="19" t="s">
        <v>1663</v>
      </c>
      <c r="J14" s="19" t="s">
        <v>1299</v>
      </c>
      <c r="K14" s="19" t="s">
        <v>900</v>
      </c>
      <c r="L14" s="19" t="s">
        <v>6087</v>
      </c>
      <c r="M14" s="19" t="s">
        <v>1662</v>
      </c>
      <c r="N14" s="19" t="s">
        <v>1661</v>
      </c>
      <c r="O14" s="19" t="s">
        <v>1797</v>
      </c>
      <c r="P14" s="19" t="s">
        <v>900</v>
      </c>
      <c r="Q14" s="20"/>
      <c r="R14" s="20"/>
      <c r="S14" s="19" t="s">
        <v>1273</v>
      </c>
      <c r="T14" s="20"/>
      <c r="U14" s="20"/>
      <c r="V14" s="19" t="s">
        <v>1300</v>
      </c>
      <c r="W14" s="20"/>
      <c r="X14" s="20"/>
      <c r="Y14" s="20"/>
      <c r="Z14" s="20"/>
      <c r="AA14" s="20"/>
      <c r="AB14" s="20"/>
      <c r="AC14" s="20"/>
      <c r="AD14" s="20"/>
      <c r="AE14" s="20"/>
      <c r="AF14" s="20"/>
      <c r="AG14" s="20"/>
      <c r="AH14" s="20"/>
    </row>
    <row r="15" spans="1:34" ht="10.15" customHeight="1" x14ac:dyDescent="0.35">
      <c r="A15" s="4" t="s">
        <v>6184</v>
      </c>
      <c r="B15" s="3"/>
      <c r="C15" s="3"/>
      <c r="D15" s="10" t="s">
        <v>797</v>
      </c>
      <c r="E15" s="18"/>
      <c r="F15" s="18"/>
      <c r="G15" s="19" t="s">
        <v>833</v>
      </c>
      <c r="H15" s="19" t="s">
        <v>1796</v>
      </c>
      <c r="I15" s="19" t="s">
        <v>1674</v>
      </c>
      <c r="J15" s="19" t="s">
        <v>6185</v>
      </c>
      <c r="K15" s="19" t="s">
        <v>900</v>
      </c>
      <c r="L15" s="19" t="s">
        <v>6087</v>
      </c>
      <c r="M15" s="19" t="s">
        <v>1673</v>
      </c>
      <c r="N15" s="19" t="s">
        <v>1661</v>
      </c>
      <c r="O15" s="19" t="s">
        <v>1797</v>
      </c>
      <c r="P15" s="20"/>
      <c r="Q15" s="20"/>
      <c r="R15" s="20"/>
      <c r="S15" s="20"/>
      <c r="T15" s="20"/>
      <c r="U15" s="20"/>
      <c r="V15" s="20"/>
      <c r="W15" s="20"/>
      <c r="X15" s="20"/>
      <c r="Y15" s="20"/>
      <c r="Z15" s="20"/>
      <c r="AA15" s="20"/>
      <c r="AB15" s="20"/>
      <c r="AC15" s="20"/>
      <c r="AD15" s="20"/>
      <c r="AE15" s="20"/>
      <c r="AF15" s="20"/>
      <c r="AG15" s="20"/>
      <c r="AH15" s="20"/>
    </row>
    <row r="16" spans="1:34" ht="10.15" customHeight="1" x14ac:dyDescent="0.35">
      <c r="A16" s="8"/>
      <c r="B16" s="7" t="s">
        <v>6046</v>
      </c>
      <c r="C16" s="8"/>
      <c r="D16" s="10" t="s">
        <v>799</v>
      </c>
      <c r="E16" s="18"/>
      <c r="F16" s="18"/>
      <c r="G16" s="19" t="s">
        <v>833</v>
      </c>
      <c r="H16" s="19" t="s">
        <v>1796</v>
      </c>
      <c r="I16" s="19" t="s">
        <v>1674</v>
      </c>
      <c r="J16" s="19" t="s">
        <v>3939</v>
      </c>
      <c r="K16" s="19" t="s">
        <v>900</v>
      </c>
      <c r="L16" s="19" t="s">
        <v>6087</v>
      </c>
      <c r="M16" s="19" t="s">
        <v>1673</v>
      </c>
      <c r="N16" s="19" t="s">
        <v>1661</v>
      </c>
      <c r="O16" s="19" t="s">
        <v>1797</v>
      </c>
      <c r="P16" s="19" t="s">
        <v>900</v>
      </c>
      <c r="Q16" s="19" t="s">
        <v>1494</v>
      </c>
      <c r="R16" s="20"/>
      <c r="S16" s="20"/>
      <c r="T16" s="20"/>
      <c r="U16" s="20"/>
      <c r="V16" s="20"/>
      <c r="W16" s="19" t="s">
        <v>1590</v>
      </c>
      <c r="X16" s="19" t="s">
        <v>1390</v>
      </c>
      <c r="Y16" s="20"/>
      <c r="Z16" s="20"/>
      <c r="AA16" s="20"/>
      <c r="AB16" s="20"/>
      <c r="AC16" s="20"/>
      <c r="AD16" s="20"/>
      <c r="AE16" s="20"/>
      <c r="AF16" s="20"/>
      <c r="AG16" s="20"/>
      <c r="AH16" s="20"/>
    </row>
    <row r="17" spans="1:34" ht="10.15" customHeight="1" x14ac:dyDescent="0.35">
      <c r="A17" s="8"/>
      <c r="B17" s="7" t="s">
        <v>6047</v>
      </c>
      <c r="C17" s="8"/>
      <c r="D17" s="10" t="s">
        <v>801</v>
      </c>
      <c r="E17" s="18"/>
      <c r="F17" s="18"/>
      <c r="G17" s="19" t="s">
        <v>833</v>
      </c>
      <c r="H17" s="19" t="s">
        <v>1796</v>
      </c>
      <c r="I17" s="19" t="s">
        <v>1674</v>
      </c>
      <c r="J17" s="19" t="s">
        <v>3939</v>
      </c>
      <c r="K17" s="19" t="s">
        <v>900</v>
      </c>
      <c r="L17" s="19" t="s">
        <v>6087</v>
      </c>
      <c r="M17" s="19" t="s">
        <v>1673</v>
      </c>
      <c r="N17" s="19" t="s">
        <v>1661</v>
      </c>
      <c r="O17" s="19" t="s">
        <v>1797</v>
      </c>
      <c r="P17" s="19" t="s">
        <v>900</v>
      </c>
      <c r="Q17" s="19" t="s">
        <v>1494</v>
      </c>
      <c r="R17" s="20"/>
      <c r="S17" s="20"/>
      <c r="T17" s="20"/>
      <c r="U17" s="20"/>
      <c r="V17" s="20"/>
      <c r="W17" s="19" t="s">
        <v>5074</v>
      </c>
      <c r="X17" s="19" t="s">
        <v>1390</v>
      </c>
      <c r="Y17" s="20"/>
      <c r="Z17" s="20"/>
      <c r="AA17" s="20"/>
      <c r="AB17" s="20"/>
      <c r="AC17" s="20"/>
      <c r="AD17" s="20"/>
      <c r="AE17" s="20"/>
      <c r="AF17" s="20"/>
      <c r="AG17" s="20"/>
      <c r="AH17" s="20"/>
    </row>
    <row r="18" spans="1:34" ht="10.15" customHeight="1" x14ac:dyDescent="0.35">
      <c r="A18" s="8"/>
      <c r="B18" s="7" t="s">
        <v>6049</v>
      </c>
      <c r="C18" s="8"/>
      <c r="D18" s="10" t="s">
        <v>803</v>
      </c>
      <c r="E18" s="18"/>
      <c r="F18" s="18"/>
      <c r="G18" s="19" t="s">
        <v>833</v>
      </c>
      <c r="H18" s="19" t="s">
        <v>1796</v>
      </c>
      <c r="I18" s="19" t="s">
        <v>1674</v>
      </c>
      <c r="J18" s="19" t="s">
        <v>6050</v>
      </c>
      <c r="K18" s="19" t="s">
        <v>900</v>
      </c>
      <c r="L18" s="19" t="s">
        <v>6087</v>
      </c>
      <c r="M18" s="19" t="s">
        <v>1673</v>
      </c>
      <c r="N18" s="19" t="s">
        <v>1661</v>
      </c>
      <c r="O18" s="19" t="s">
        <v>1797</v>
      </c>
      <c r="P18" s="19" t="s">
        <v>900</v>
      </c>
      <c r="Q18" s="20"/>
      <c r="R18" s="20"/>
      <c r="S18" s="20"/>
      <c r="T18" s="20"/>
      <c r="U18" s="20"/>
      <c r="V18" s="20"/>
      <c r="W18" s="20"/>
      <c r="X18" s="19" t="s">
        <v>1390</v>
      </c>
      <c r="Y18" s="19" t="s">
        <v>1388</v>
      </c>
      <c r="Z18" s="20"/>
      <c r="AA18" s="20"/>
      <c r="AB18" s="20"/>
      <c r="AC18" s="20"/>
      <c r="AD18" s="20"/>
      <c r="AE18" s="20"/>
      <c r="AF18" s="20"/>
      <c r="AG18" s="20"/>
      <c r="AH18" s="20"/>
    </row>
    <row r="19" spans="1:34" ht="10.15" customHeight="1" x14ac:dyDescent="0.35">
      <c r="A19" s="8"/>
      <c r="B19" s="7" t="s">
        <v>6186</v>
      </c>
      <c r="C19" s="8"/>
      <c r="D19" s="10" t="s">
        <v>805</v>
      </c>
      <c r="E19" s="18"/>
      <c r="F19" s="18"/>
      <c r="G19" s="19" t="s">
        <v>833</v>
      </c>
      <c r="H19" s="19" t="s">
        <v>1796</v>
      </c>
      <c r="I19" s="19" t="s">
        <v>1674</v>
      </c>
      <c r="J19" s="19" t="s">
        <v>1393</v>
      </c>
      <c r="K19" s="19" t="s">
        <v>900</v>
      </c>
      <c r="L19" s="19" t="s">
        <v>6087</v>
      </c>
      <c r="M19" s="19" t="s">
        <v>1673</v>
      </c>
      <c r="N19" s="19" t="s">
        <v>1661</v>
      </c>
      <c r="O19" s="19" t="s">
        <v>1797</v>
      </c>
      <c r="P19" s="19" t="s">
        <v>900</v>
      </c>
      <c r="Q19" s="20"/>
      <c r="R19" s="20"/>
      <c r="S19" s="20"/>
      <c r="T19" s="20"/>
      <c r="U19" s="20"/>
      <c r="V19" s="20"/>
      <c r="W19" s="20"/>
      <c r="X19" s="19" t="s">
        <v>1394</v>
      </c>
      <c r="Y19" s="20"/>
      <c r="Z19" s="20"/>
      <c r="AA19" s="20"/>
      <c r="AB19" s="20"/>
      <c r="AC19" s="20"/>
      <c r="AD19" s="20"/>
      <c r="AE19" s="20"/>
      <c r="AF19" s="20"/>
      <c r="AG19" s="20"/>
      <c r="AH19" s="20"/>
    </row>
    <row r="20" spans="1:34" ht="10.15" customHeight="1" x14ac:dyDescent="0.35">
      <c r="A20" s="8"/>
      <c r="B20" s="7" t="s">
        <v>1398</v>
      </c>
      <c r="C20" s="8"/>
      <c r="D20" s="10" t="s">
        <v>807</v>
      </c>
      <c r="E20" s="18"/>
      <c r="F20" s="18"/>
      <c r="G20" s="19" t="s">
        <v>833</v>
      </c>
      <c r="H20" s="19" t="s">
        <v>1796</v>
      </c>
      <c r="I20" s="19" t="s">
        <v>1674</v>
      </c>
      <c r="J20" s="19" t="s">
        <v>1400</v>
      </c>
      <c r="K20" s="19" t="s">
        <v>900</v>
      </c>
      <c r="L20" s="19" t="s">
        <v>6087</v>
      </c>
      <c r="M20" s="19" t="s">
        <v>1673</v>
      </c>
      <c r="N20" s="19" t="s">
        <v>1661</v>
      </c>
      <c r="O20" s="19" t="s">
        <v>1797</v>
      </c>
      <c r="P20" s="19" t="s">
        <v>900</v>
      </c>
      <c r="Q20" s="20"/>
      <c r="R20" s="20"/>
      <c r="S20" s="20"/>
      <c r="T20" s="20"/>
      <c r="U20" s="20"/>
      <c r="V20" s="20"/>
      <c r="W20" s="20"/>
      <c r="X20" s="19" t="s">
        <v>1390</v>
      </c>
      <c r="Y20" s="19" t="s">
        <v>1401</v>
      </c>
      <c r="Z20" s="19" t="s">
        <v>1402</v>
      </c>
      <c r="AA20" s="20"/>
      <c r="AB20" s="20"/>
      <c r="AC20" s="20"/>
      <c r="AD20" s="20"/>
      <c r="AE20" s="20"/>
      <c r="AF20" s="20"/>
      <c r="AG20" s="20"/>
      <c r="AH20" s="20"/>
    </row>
    <row r="21" spans="1:34" ht="10.15" customHeight="1" x14ac:dyDescent="0.35">
      <c r="A21" s="8"/>
      <c r="B21" s="7" t="s">
        <v>6187</v>
      </c>
      <c r="C21" s="8"/>
      <c r="D21" s="10" t="s">
        <v>810</v>
      </c>
      <c r="E21" s="18"/>
      <c r="F21" s="18"/>
      <c r="G21" s="19" t="s">
        <v>833</v>
      </c>
      <c r="H21" s="19" t="s">
        <v>1796</v>
      </c>
      <c r="I21" s="19" t="s">
        <v>1674</v>
      </c>
      <c r="J21" s="19" t="s">
        <v>1260</v>
      </c>
      <c r="K21" s="19" t="s">
        <v>900</v>
      </c>
      <c r="L21" s="19" t="s">
        <v>6087</v>
      </c>
      <c r="M21" s="19" t="s">
        <v>1673</v>
      </c>
      <c r="N21" s="19" t="s">
        <v>1661</v>
      </c>
      <c r="O21" s="19" t="s">
        <v>1797</v>
      </c>
      <c r="P21" s="19" t="s">
        <v>900</v>
      </c>
      <c r="Q21" s="20"/>
      <c r="R21" s="20"/>
      <c r="S21" s="20"/>
      <c r="T21" s="20"/>
      <c r="U21" s="20"/>
      <c r="V21" s="20"/>
      <c r="W21" s="20"/>
      <c r="X21" s="20"/>
      <c r="Y21" s="20"/>
      <c r="Z21" s="20"/>
      <c r="AA21" s="20"/>
      <c r="AB21" s="20"/>
      <c r="AC21" s="20"/>
      <c r="AD21" s="20"/>
      <c r="AE21" s="20"/>
      <c r="AF21" s="20"/>
      <c r="AG21" s="20"/>
      <c r="AH21" s="20"/>
    </row>
    <row r="22" spans="1:34" ht="10.15" customHeight="1" x14ac:dyDescent="0.35">
      <c r="A22" s="8"/>
      <c r="B22" s="7" t="s">
        <v>6188</v>
      </c>
      <c r="C22" s="8"/>
      <c r="D22" s="10" t="s">
        <v>813</v>
      </c>
      <c r="E22" s="18"/>
      <c r="F22" s="18"/>
      <c r="G22" s="19" t="s">
        <v>833</v>
      </c>
      <c r="H22" s="19" t="s">
        <v>1796</v>
      </c>
      <c r="I22" s="19" t="s">
        <v>1674</v>
      </c>
      <c r="J22" s="19" t="s">
        <v>3939</v>
      </c>
      <c r="K22" s="19" t="s">
        <v>900</v>
      </c>
      <c r="L22" s="19" t="s">
        <v>6087</v>
      </c>
      <c r="M22" s="19" t="s">
        <v>1673</v>
      </c>
      <c r="N22" s="19" t="s">
        <v>1661</v>
      </c>
      <c r="O22" s="19" t="s">
        <v>1797</v>
      </c>
      <c r="P22" s="19" t="s">
        <v>1514</v>
      </c>
      <c r="Q22" s="20"/>
      <c r="R22" s="20"/>
      <c r="S22" s="20"/>
      <c r="T22" s="20"/>
      <c r="U22" s="20"/>
      <c r="V22" s="20"/>
      <c r="W22" s="20"/>
      <c r="X22" s="20"/>
      <c r="Y22" s="20"/>
      <c r="Z22" s="20"/>
      <c r="AA22" s="20"/>
      <c r="AB22" s="20"/>
      <c r="AC22" s="20"/>
      <c r="AD22" s="20"/>
      <c r="AE22" s="20"/>
      <c r="AF22" s="20"/>
      <c r="AG22" s="20"/>
      <c r="AH22" s="20"/>
    </row>
    <row r="23" spans="1:34" ht="10.15" customHeight="1" x14ac:dyDescent="0.35">
      <c r="A23" s="8"/>
      <c r="B23" s="7" t="s">
        <v>6189</v>
      </c>
      <c r="C23" s="8"/>
      <c r="D23" s="10" t="s">
        <v>815</v>
      </c>
      <c r="E23" s="18"/>
      <c r="F23" s="18"/>
      <c r="G23" s="19" t="s">
        <v>833</v>
      </c>
      <c r="H23" s="19" t="s">
        <v>1796</v>
      </c>
      <c r="I23" s="19" t="s">
        <v>1674</v>
      </c>
      <c r="J23" s="19" t="s">
        <v>1299</v>
      </c>
      <c r="K23" s="19" t="s">
        <v>900</v>
      </c>
      <c r="L23" s="19" t="s">
        <v>6087</v>
      </c>
      <c r="M23" s="19" t="s">
        <v>1673</v>
      </c>
      <c r="N23" s="19" t="s">
        <v>1661</v>
      </c>
      <c r="O23" s="19" t="s">
        <v>1797</v>
      </c>
      <c r="P23" s="19" t="s">
        <v>900</v>
      </c>
      <c r="Q23" s="20"/>
      <c r="R23" s="20"/>
      <c r="S23" s="19" t="s">
        <v>1273</v>
      </c>
      <c r="T23" s="20"/>
      <c r="U23" s="20"/>
      <c r="V23" s="19" t="s">
        <v>1300</v>
      </c>
      <c r="W23" s="20"/>
      <c r="X23" s="20"/>
      <c r="Y23" s="20"/>
      <c r="Z23" s="20"/>
      <c r="AA23" s="20"/>
      <c r="AB23" s="20"/>
      <c r="AC23" s="20"/>
      <c r="AD23" s="20"/>
      <c r="AE23" s="20"/>
      <c r="AF23" s="20"/>
      <c r="AG23" s="20"/>
      <c r="AH23" s="20"/>
    </row>
    <row r="24" spans="1:34" ht="10.15" customHeight="1" x14ac:dyDescent="0.35">
      <c r="A24" s="8"/>
      <c r="B24" s="7" t="s">
        <v>6190</v>
      </c>
      <c r="C24" s="8"/>
      <c r="D24" s="10" t="s">
        <v>817</v>
      </c>
      <c r="E24" s="18"/>
      <c r="F24" s="18"/>
      <c r="G24" s="19" t="s">
        <v>833</v>
      </c>
      <c r="H24" s="19" t="s">
        <v>1796</v>
      </c>
      <c r="I24" s="19" t="s">
        <v>1674</v>
      </c>
      <c r="J24" s="19" t="s">
        <v>6191</v>
      </c>
      <c r="K24" s="19" t="s">
        <v>900</v>
      </c>
      <c r="L24" s="19" t="s">
        <v>6087</v>
      </c>
      <c r="M24" s="19" t="s">
        <v>1673</v>
      </c>
      <c r="N24" s="19" t="s">
        <v>1661</v>
      </c>
      <c r="O24" s="19" t="s">
        <v>1797</v>
      </c>
      <c r="P24" s="19" t="s">
        <v>900</v>
      </c>
      <c r="Q24" s="20"/>
      <c r="R24" s="20"/>
      <c r="S24" s="20"/>
      <c r="T24" s="20"/>
      <c r="U24" s="20"/>
      <c r="V24" s="20"/>
      <c r="W24" s="20"/>
      <c r="X24" s="20"/>
      <c r="Y24" s="20"/>
      <c r="Z24" s="20"/>
      <c r="AA24" s="20"/>
      <c r="AB24" s="20"/>
      <c r="AC24" s="20"/>
      <c r="AD24" s="20"/>
      <c r="AE24" s="20"/>
      <c r="AF24" s="20"/>
      <c r="AG24" s="20"/>
      <c r="AH24" s="20"/>
    </row>
    <row r="25" spans="1:34" ht="10.15" customHeight="1" x14ac:dyDescent="0.35">
      <c r="A25" s="7" t="s">
        <v>6192</v>
      </c>
      <c r="B25" s="8"/>
      <c r="C25" s="8"/>
      <c r="D25" s="10" t="s">
        <v>819</v>
      </c>
      <c r="E25" s="18"/>
      <c r="F25" s="18"/>
      <c r="G25" s="19" t="s">
        <v>833</v>
      </c>
      <c r="H25" s="19" t="s">
        <v>1796</v>
      </c>
      <c r="I25" s="19" t="s">
        <v>1674</v>
      </c>
      <c r="J25" s="19" t="s">
        <v>6193</v>
      </c>
      <c r="K25" s="19" t="s">
        <v>900</v>
      </c>
      <c r="L25" s="19" t="s">
        <v>6087</v>
      </c>
      <c r="M25" s="19" t="s">
        <v>1673</v>
      </c>
      <c r="N25" s="19" t="s">
        <v>1661</v>
      </c>
      <c r="O25" s="19" t="s">
        <v>1797</v>
      </c>
      <c r="P25" s="20"/>
      <c r="Q25" s="20"/>
      <c r="R25" s="20"/>
      <c r="S25" s="20"/>
      <c r="T25" s="20"/>
      <c r="U25" s="20"/>
      <c r="V25" s="20"/>
      <c r="W25" s="20"/>
      <c r="X25" s="20"/>
      <c r="Y25" s="20"/>
      <c r="Z25" s="20"/>
      <c r="AA25" s="20"/>
      <c r="AB25" s="20"/>
      <c r="AC25" s="20"/>
      <c r="AD25" s="20"/>
      <c r="AE25" s="20"/>
      <c r="AF25" s="20"/>
      <c r="AG25" s="20"/>
      <c r="AH25" s="20"/>
    </row>
    <row r="26" spans="1:34" ht="10.15" customHeight="1" x14ac:dyDescent="0.35">
      <c r="A26" s="7" t="s">
        <v>6194</v>
      </c>
      <c r="B26" s="8"/>
      <c r="C26" s="8"/>
      <c r="D26" s="10" t="s">
        <v>821</v>
      </c>
      <c r="E26" s="18"/>
      <c r="F26" s="18"/>
      <c r="G26" s="19" t="s">
        <v>833</v>
      </c>
      <c r="H26" s="19" t="s">
        <v>1796</v>
      </c>
      <c r="I26" s="19" t="s">
        <v>1674</v>
      </c>
      <c r="J26" s="19" t="s">
        <v>6195</v>
      </c>
      <c r="K26" s="19" t="s">
        <v>900</v>
      </c>
      <c r="L26" s="19" t="s">
        <v>6087</v>
      </c>
      <c r="M26" s="19" t="s">
        <v>1673</v>
      </c>
      <c r="N26" s="19" t="s">
        <v>1661</v>
      </c>
      <c r="O26" s="19" t="s">
        <v>1797</v>
      </c>
      <c r="P26" s="20"/>
      <c r="Q26" s="20"/>
      <c r="R26" s="20"/>
      <c r="S26" s="20"/>
      <c r="T26" s="20"/>
      <c r="U26" s="20"/>
      <c r="V26" s="20"/>
      <c r="W26" s="20"/>
      <c r="X26" s="20"/>
      <c r="Y26" s="20"/>
      <c r="Z26" s="20"/>
      <c r="AA26" s="20"/>
      <c r="AB26" s="20"/>
      <c r="AC26" s="20"/>
      <c r="AD26" s="20"/>
      <c r="AE26" s="20"/>
      <c r="AF26" s="20"/>
      <c r="AG26" s="20"/>
      <c r="AH26" s="20"/>
    </row>
    <row r="27" spans="1:34" ht="10.15" customHeight="1" x14ac:dyDescent="0.35">
      <c r="A27" s="7" t="s">
        <v>6196</v>
      </c>
      <c r="B27" s="8"/>
      <c r="C27" s="8"/>
      <c r="D27" s="10" t="s">
        <v>823</v>
      </c>
      <c r="E27" s="18"/>
      <c r="F27" s="18"/>
      <c r="G27" s="19" t="s">
        <v>833</v>
      </c>
      <c r="H27" s="19" t="s">
        <v>1796</v>
      </c>
      <c r="I27" s="20"/>
      <c r="J27" s="20"/>
      <c r="K27" s="19" t="s">
        <v>900</v>
      </c>
      <c r="L27" s="19" t="s">
        <v>6087</v>
      </c>
      <c r="M27" s="19" t="s">
        <v>1684</v>
      </c>
      <c r="N27" s="19" t="s">
        <v>1661</v>
      </c>
      <c r="O27" s="19" t="s">
        <v>1797</v>
      </c>
      <c r="P27" s="20"/>
      <c r="Q27" s="20"/>
      <c r="R27" s="20"/>
      <c r="S27" s="20"/>
      <c r="T27" s="20"/>
      <c r="U27" s="20"/>
      <c r="V27" s="20"/>
      <c r="W27" s="20"/>
      <c r="X27" s="20"/>
      <c r="Y27" s="20"/>
      <c r="Z27" s="20"/>
      <c r="AA27" s="20"/>
      <c r="AB27" s="20"/>
      <c r="AC27" s="20"/>
      <c r="AD27" s="20"/>
      <c r="AE27" s="20"/>
      <c r="AF27" s="20"/>
      <c r="AG27" s="20"/>
      <c r="AH27" s="20"/>
    </row>
    <row r="28" spans="1:34" ht="10.15" customHeight="1" x14ac:dyDescent="0.35">
      <c r="A28" s="4" t="s">
        <v>6197</v>
      </c>
      <c r="B28" s="3"/>
      <c r="C28" s="3"/>
      <c r="D28" s="10" t="s">
        <v>825</v>
      </c>
      <c r="E28" s="18"/>
      <c r="F28" s="18"/>
      <c r="G28" s="19" t="s">
        <v>833</v>
      </c>
      <c r="H28" s="19" t="s">
        <v>1796</v>
      </c>
      <c r="I28" s="19" t="s">
        <v>1663</v>
      </c>
      <c r="J28" s="20"/>
      <c r="K28" s="19" t="s">
        <v>900</v>
      </c>
      <c r="L28" s="19" t="s">
        <v>6087</v>
      </c>
      <c r="M28" s="19" t="s">
        <v>1684</v>
      </c>
      <c r="N28" s="19" t="s">
        <v>1670</v>
      </c>
      <c r="O28" s="19" t="s">
        <v>1797</v>
      </c>
      <c r="P28" s="20"/>
      <c r="Q28" s="20"/>
      <c r="R28" s="20"/>
      <c r="S28" s="20"/>
      <c r="T28" s="20"/>
      <c r="U28" s="20"/>
      <c r="V28" s="20"/>
      <c r="W28" s="20"/>
      <c r="X28" s="20"/>
      <c r="Y28" s="20"/>
      <c r="Z28" s="20"/>
      <c r="AA28" s="20"/>
      <c r="AB28" s="20"/>
      <c r="AC28" s="20"/>
      <c r="AD28" s="20"/>
      <c r="AE28" s="20"/>
      <c r="AF28" s="20"/>
      <c r="AG28" s="20"/>
      <c r="AH28" s="20"/>
    </row>
    <row r="29" spans="1:34" ht="10.15" customHeight="1" x14ac:dyDescent="0.35">
      <c r="A29" s="8"/>
      <c r="B29" s="7" t="s">
        <v>6122</v>
      </c>
      <c r="C29" s="8"/>
      <c r="D29" s="10" t="s">
        <v>828</v>
      </c>
      <c r="E29" s="18"/>
      <c r="F29" s="18"/>
      <c r="G29" s="19" t="s">
        <v>833</v>
      </c>
      <c r="H29" s="19" t="s">
        <v>1796</v>
      </c>
      <c r="I29" s="19" t="s">
        <v>1663</v>
      </c>
      <c r="J29" s="19" t="s">
        <v>1315</v>
      </c>
      <c r="K29" s="19" t="s">
        <v>900</v>
      </c>
      <c r="L29" s="19" t="s">
        <v>6087</v>
      </c>
      <c r="M29" s="19" t="s">
        <v>1684</v>
      </c>
      <c r="N29" s="19" t="s">
        <v>1670</v>
      </c>
      <c r="O29" s="19" t="s">
        <v>1797</v>
      </c>
      <c r="P29" s="20"/>
      <c r="Q29" s="20"/>
      <c r="R29" s="20"/>
      <c r="S29" s="20"/>
      <c r="T29" s="20"/>
      <c r="U29" s="20"/>
      <c r="V29" s="20"/>
      <c r="W29" s="20"/>
      <c r="X29" s="20"/>
      <c r="Y29" s="20"/>
      <c r="Z29" s="20"/>
      <c r="AA29" s="20"/>
      <c r="AB29" s="20"/>
      <c r="AC29" s="20"/>
      <c r="AD29" s="20"/>
      <c r="AE29" s="20"/>
      <c r="AF29" s="20"/>
      <c r="AG29" s="20"/>
      <c r="AH29" s="20"/>
    </row>
    <row r="30" spans="1:34" ht="10.15" customHeight="1" x14ac:dyDescent="0.35">
      <c r="A30" s="8"/>
      <c r="B30" s="7" t="s">
        <v>1729</v>
      </c>
      <c r="C30" s="8"/>
      <c r="D30" s="10" t="s">
        <v>922</v>
      </c>
      <c r="E30" s="18"/>
      <c r="F30" s="18"/>
      <c r="G30" s="19" t="s">
        <v>833</v>
      </c>
      <c r="H30" s="19" t="s">
        <v>1796</v>
      </c>
      <c r="I30" s="19" t="s">
        <v>1663</v>
      </c>
      <c r="J30" s="19" t="s">
        <v>1330</v>
      </c>
      <c r="K30" s="19" t="s">
        <v>900</v>
      </c>
      <c r="L30" s="19" t="s">
        <v>6087</v>
      </c>
      <c r="M30" s="19" t="s">
        <v>1684</v>
      </c>
      <c r="N30" s="19" t="s">
        <v>1670</v>
      </c>
      <c r="O30" s="19" t="s">
        <v>1797</v>
      </c>
      <c r="P30" s="20"/>
      <c r="Q30" s="20"/>
      <c r="R30" s="20"/>
      <c r="S30" s="20"/>
      <c r="T30" s="20"/>
      <c r="U30" s="20"/>
      <c r="V30" s="20"/>
      <c r="W30" s="20"/>
      <c r="X30" s="20"/>
      <c r="Y30" s="20"/>
      <c r="Z30" s="20"/>
      <c r="AA30" s="20"/>
      <c r="AB30" s="20"/>
      <c r="AC30" s="20"/>
      <c r="AD30" s="20"/>
      <c r="AE30" s="20"/>
      <c r="AF30" s="20"/>
      <c r="AG30" s="20"/>
      <c r="AH30" s="20"/>
    </row>
    <row r="31" spans="1:34" ht="10.15" customHeight="1" x14ac:dyDescent="0.35">
      <c r="A31" s="8"/>
      <c r="B31" s="7" t="s">
        <v>6198</v>
      </c>
      <c r="C31" s="8"/>
      <c r="D31" s="10" t="s">
        <v>925</v>
      </c>
      <c r="E31" s="18"/>
      <c r="F31" s="18"/>
      <c r="G31" s="19" t="s">
        <v>833</v>
      </c>
      <c r="H31" s="19" t="s">
        <v>1796</v>
      </c>
      <c r="I31" s="19" t="s">
        <v>1663</v>
      </c>
      <c r="J31" s="19" t="s">
        <v>6123</v>
      </c>
      <c r="K31" s="19" t="s">
        <v>900</v>
      </c>
      <c r="L31" s="19" t="s">
        <v>6087</v>
      </c>
      <c r="M31" s="19" t="s">
        <v>1684</v>
      </c>
      <c r="N31" s="19" t="s">
        <v>1670</v>
      </c>
      <c r="O31" s="19" t="s">
        <v>1797</v>
      </c>
      <c r="P31" s="20"/>
      <c r="Q31" s="20"/>
      <c r="R31" s="20"/>
      <c r="S31" s="20"/>
      <c r="T31" s="20"/>
      <c r="U31" s="20"/>
      <c r="V31" s="20"/>
      <c r="W31" s="20"/>
      <c r="X31" s="20"/>
      <c r="Y31" s="20"/>
      <c r="Z31" s="20"/>
      <c r="AA31" s="20"/>
      <c r="AB31" s="20"/>
      <c r="AC31" s="20"/>
      <c r="AD31" s="20"/>
      <c r="AE31" s="20"/>
      <c r="AF31" s="20"/>
      <c r="AG31" s="20"/>
      <c r="AH31" s="20"/>
    </row>
    <row r="32" spans="1:34" ht="10.15" customHeight="1" x14ac:dyDescent="0.35">
      <c r="A32" s="8"/>
      <c r="B32" s="4" t="s">
        <v>6199</v>
      </c>
      <c r="C32" s="3"/>
      <c r="D32" s="10" t="s">
        <v>928</v>
      </c>
      <c r="E32" s="18"/>
      <c r="F32" s="18"/>
      <c r="G32" s="19" t="s">
        <v>833</v>
      </c>
      <c r="H32" s="19" t="s">
        <v>1796</v>
      </c>
      <c r="I32" s="19" t="s">
        <v>1663</v>
      </c>
      <c r="J32" s="20"/>
      <c r="K32" s="19" t="s">
        <v>900</v>
      </c>
      <c r="L32" s="19" t="s">
        <v>6087</v>
      </c>
      <c r="M32" s="19" t="s">
        <v>1187</v>
      </c>
      <c r="N32" s="19" t="s">
        <v>1670</v>
      </c>
      <c r="O32" s="19" t="s">
        <v>2686</v>
      </c>
      <c r="P32" s="20"/>
      <c r="Q32" s="20"/>
      <c r="R32" s="20"/>
      <c r="S32" s="20"/>
      <c r="T32" s="20"/>
      <c r="U32" s="20"/>
      <c r="V32" s="20"/>
      <c r="W32" s="20"/>
      <c r="X32" s="20"/>
      <c r="Y32" s="20"/>
      <c r="Z32" s="20"/>
      <c r="AA32" s="19" t="s">
        <v>6200</v>
      </c>
      <c r="AB32" s="20"/>
      <c r="AC32" s="20"/>
      <c r="AD32" s="20"/>
      <c r="AE32" s="20"/>
      <c r="AF32" s="20"/>
      <c r="AG32" s="20"/>
      <c r="AH32" s="20"/>
    </row>
    <row r="33" spans="1:34" ht="10.15" customHeight="1" x14ac:dyDescent="0.35">
      <c r="A33" s="8"/>
      <c r="B33" s="8"/>
      <c r="C33" s="12" t="s">
        <v>6201</v>
      </c>
      <c r="D33" s="10" t="s">
        <v>931</v>
      </c>
      <c r="E33" s="18"/>
      <c r="F33" s="18"/>
      <c r="G33" s="19" t="s">
        <v>833</v>
      </c>
      <c r="H33" s="19" t="s">
        <v>1796</v>
      </c>
      <c r="I33" s="19" t="s">
        <v>1663</v>
      </c>
      <c r="J33" s="20"/>
      <c r="K33" s="19" t="s">
        <v>900</v>
      </c>
      <c r="L33" s="19" t="s">
        <v>6087</v>
      </c>
      <c r="M33" s="19" t="s">
        <v>1187</v>
      </c>
      <c r="N33" s="19" t="s">
        <v>1670</v>
      </c>
      <c r="O33" s="19" t="s">
        <v>2686</v>
      </c>
      <c r="P33" s="20"/>
      <c r="Q33" s="20"/>
      <c r="R33" s="20"/>
      <c r="S33" s="20"/>
      <c r="T33" s="20"/>
      <c r="U33" s="20"/>
      <c r="V33" s="20"/>
      <c r="W33" s="20"/>
      <c r="X33" s="20"/>
      <c r="Y33" s="20"/>
      <c r="Z33" s="20"/>
      <c r="AA33" s="19" t="s">
        <v>6200</v>
      </c>
      <c r="AB33" s="19" t="s">
        <v>1580</v>
      </c>
      <c r="AC33" s="20"/>
      <c r="AD33" s="20"/>
      <c r="AE33" s="20"/>
      <c r="AF33" s="20"/>
      <c r="AG33" s="20"/>
      <c r="AH33" s="20"/>
    </row>
    <row r="34" spans="1:34" ht="10.15" customHeight="1" x14ac:dyDescent="0.35">
      <c r="A34" s="8"/>
      <c r="B34" s="8"/>
      <c r="C34" s="12" t="s">
        <v>6202</v>
      </c>
      <c r="D34" s="10" t="s">
        <v>934</v>
      </c>
      <c r="E34" s="18"/>
      <c r="F34" s="18"/>
      <c r="G34" s="19" t="s">
        <v>833</v>
      </c>
      <c r="H34" s="19" t="s">
        <v>1796</v>
      </c>
      <c r="I34" s="19" t="s">
        <v>1663</v>
      </c>
      <c r="J34" s="20"/>
      <c r="K34" s="19" t="s">
        <v>900</v>
      </c>
      <c r="L34" s="19" t="s">
        <v>6087</v>
      </c>
      <c r="M34" s="19" t="s">
        <v>1187</v>
      </c>
      <c r="N34" s="19" t="s">
        <v>1670</v>
      </c>
      <c r="O34" s="19" t="s">
        <v>2686</v>
      </c>
      <c r="P34" s="20"/>
      <c r="Q34" s="20"/>
      <c r="R34" s="20"/>
      <c r="S34" s="20"/>
      <c r="T34" s="20"/>
      <c r="U34" s="20"/>
      <c r="V34" s="20"/>
      <c r="W34" s="20"/>
      <c r="X34" s="20"/>
      <c r="Y34" s="20"/>
      <c r="Z34" s="20"/>
      <c r="AA34" s="19" t="s">
        <v>6200</v>
      </c>
      <c r="AB34" s="19" t="s">
        <v>1919</v>
      </c>
      <c r="AC34" s="20"/>
      <c r="AD34" s="20"/>
      <c r="AE34" s="20"/>
      <c r="AF34" s="20"/>
      <c r="AG34" s="20"/>
      <c r="AH34" s="20"/>
    </row>
    <row r="35" spans="1:34" ht="10.15" customHeight="1" x14ac:dyDescent="0.35">
      <c r="A35" s="4" t="s">
        <v>6203</v>
      </c>
      <c r="B35" s="3"/>
      <c r="C35" s="3"/>
      <c r="D35" s="10" t="s">
        <v>937</v>
      </c>
      <c r="E35" s="18"/>
      <c r="F35" s="18"/>
      <c r="G35" s="19" t="s">
        <v>833</v>
      </c>
      <c r="H35" s="19" t="s">
        <v>1796</v>
      </c>
      <c r="I35" s="19" t="s">
        <v>1663</v>
      </c>
      <c r="J35" s="20"/>
      <c r="K35" s="19" t="s">
        <v>900</v>
      </c>
      <c r="L35" s="19" t="s">
        <v>6087</v>
      </c>
      <c r="M35" s="19" t="s">
        <v>1684</v>
      </c>
      <c r="N35" s="19" t="s">
        <v>6204</v>
      </c>
      <c r="O35" s="19" t="s">
        <v>1797</v>
      </c>
      <c r="P35" s="20"/>
      <c r="Q35" s="20"/>
      <c r="R35" s="20"/>
      <c r="S35" s="20"/>
      <c r="T35" s="20"/>
      <c r="U35" s="20"/>
      <c r="V35" s="20"/>
      <c r="W35" s="20"/>
      <c r="X35" s="20"/>
      <c r="Y35" s="20"/>
      <c r="Z35" s="20"/>
      <c r="AA35" s="20"/>
      <c r="AB35" s="20"/>
      <c r="AC35" s="20"/>
      <c r="AD35" s="20"/>
      <c r="AE35" s="20"/>
      <c r="AF35" s="20"/>
      <c r="AG35" s="20"/>
      <c r="AH35" s="20"/>
    </row>
    <row r="36" spans="1:34" ht="10.15" customHeight="1" x14ac:dyDescent="0.35">
      <c r="A36" s="8"/>
      <c r="B36" s="7" t="s">
        <v>6122</v>
      </c>
      <c r="C36" s="8"/>
      <c r="D36" s="10" t="s">
        <v>940</v>
      </c>
      <c r="E36" s="18"/>
      <c r="F36" s="18"/>
      <c r="G36" s="19" t="s">
        <v>833</v>
      </c>
      <c r="H36" s="19" t="s">
        <v>1796</v>
      </c>
      <c r="I36" s="19" t="s">
        <v>1663</v>
      </c>
      <c r="J36" s="19" t="s">
        <v>1315</v>
      </c>
      <c r="K36" s="19" t="s">
        <v>900</v>
      </c>
      <c r="L36" s="19" t="s">
        <v>6087</v>
      </c>
      <c r="M36" s="19" t="s">
        <v>1684</v>
      </c>
      <c r="N36" s="19" t="s">
        <v>6204</v>
      </c>
      <c r="O36" s="19" t="s">
        <v>1797</v>
      </c>
      <c r="P36" s="20"/>
      <c r="Q36" s="20"/>
      <c r="R36" s="20"/>
      <c r="S36" s="20"/>
      <c r="T36" s="20"/>
      <c r="U36" s="20"/>
      <c r="V36" s="20"/>
      <c r="W36" s="20"/>
      <c r="X36" s="20"/>
      <c r="Y36" s="20"/>
      <c r="Z36" s="20"/>
      <c r="AA36" s="20"/>
      <c r="AB36" s="20"/>
      <c r="AC36" s="20"/>
      <c r="AD36" s="20"/>
      <c r="AE36" s="20"/>
      <c r="AF36" s="20"/>
      <c r="AG36" s="20"/>
      <c r="AH36" s="20"/>
    </row>
    <row r="37" spans="1:34" ht="10.15" customHeight="1" x14ac:dyDescent="0.35">
      <c r="A37" s="8"/>
      <c r="B37" s="7" t="s">
        <v>1729</v>
      </c>
      <c r="C37" s="8"/>
      <c r="D37" s="10" t="s">
        <v>943</v>
      </c>
      <c r="E37" s="18"/>
      <c r="F37" s="18"/>
      <c r="G37" s="19" t="s">
        <v>833</v>
      </c>
      <c r="H37" s="19" t="s">
        <v>1796</v>
      </c>
      <c r="I37" s="19" t="s">
        <v>1663</v>
      </c>
      <c r="J37" s="19" t="s">
        <v>1330</v>
      </c>
      <c r="K37" s="19" t="s">
        <v>900</v>
      </c>
      <c r="L37" s="19" t="s">
        <v>6087</v>
      </c>
      <c r="M37" s="19" t="s">
        <v>1684</v>
      </c>
      <c r="N37" s="19" t="s">
        <v>6204</v>
      </c>
      <c r="O37" s="19" t="s">
        <v>1797</v>
      </c>
      <c r="P37" s="20"/>
      <c r="Q37" s="20"/>
      <c r="R37" s="20"/>
      <c r="S37" s="20"/>
      <c r="T37" s="20"/>
      <c r="U37" s="20"/>
      <c r="V37" s="20"/>
      <c r="W37" s="20"/>
      <c r="X37" s="20"/>
      <c r="Y37" s="20"/>
      <c r="Z37" s="20"/>
      <c r="AA37" s="20"/>
      <c r="AB37" s="20"/>
      <c r="AC37" s="20"/>
      <c r="AD37" s="20"/>
      <c r="AE37" s="20"/>
      <c r="AF37" s="20"/>
      <c r="AG37" s="20"/>
      <c r="AH37" s="20"/>
    </row>
    <row r="38" spans="1:34" ht="10.15" customHeight="1" x14ac:dyDescent="0.35">
      <c r="A38" s="8"/>
      <c r="B38" s="7" t="s">
        <v>6198</v>
      </c>
      <c r="C38" s="8"/>
      <c r="D38" s="10" t="s">
        <v>946</v>
      </c>
      <c r="E38" s="18"/>
      <c r="F38" s="18"/>
      <c r="G38" s="19" t="s">
        <v>833</v>
      </c>
      <c r="H38" s="19" t="s">
        <v>1796</v>
      </c>
      <c r="I38" s="19" t="s">
        <v>1663</v>
      </c>
      <c r="J38" s="19" t="s">
        <v>6123</v>
      </c>
      <c r="K38" s="19" t="s">
        <v>900</v>
      </c>
      <c r="L38" s="19" t="s">
        <v>6087</v>
      </c>
      <c r="M38" s="19" t="s">
        <v>1684</v>
      </c>
      <c r="N38" s="19" t="s">
        <v>6204</v>
      </c>
      <c r="O38" s="19" t="s">
        <v>1797</v>
      </c>
      <c r="P38" s="20"/>
      <c r="Q38" s="20"/>
      <c r="R38" s="20"/>
      <c r="S38" s="20"/>
      <c r="T38" s="20"/>
      <c r="U38" s="20"/>
      <c r="V38" s="20"/>
      <c r="W38" s="20"/>
      <c r="X38" s="20"/>
      <c r="Y38" s="20"/>
      <c r="Z38" s="20"/>
      <c r="AA38" s="20"/>
      <c r="AB38" s="20"/>
      <c r="AC38" s="20"/>
      <c r="AD38" s="20"/>
      <c r="AE38" s="20"/>
      <c r="AF38" s="20"/>
      <c r="AG38" s="20"/>
      <c r="AH38" s="20"/>
    </row>
    <row r="39" spans="1:34" ht="10.15" customHeight="1" x14ac:dyDescent="0.35">
      <c r="A39" s="7" t="s">
        <v>6205</v>
      </c>
      <c r="B39" s="8"/>
      <c r="C39" s="8"/>
      <c r="D39" s="10" t="s">
        <v>949</v>
      </c>
      <c r="E39" s="18"/>
      <c r="F39" s="18"/>
      <c r="G39" s="19" t="s">
        <v>833</v>
      </c>
      <c r="H39" s="19" t="s">
        <v>1796</v>
      </c>
      <c r="I39" s="20"/>
      <c r="J39" s="20"/>
      <c r="K39" s="19" t="s">
        <v>900</v>
      </c>
      <c r="L39" s="19" t="s">
        <v>6087</v>
      </c>
      <c r="M39" s="19" t="s">
        <v>1684</v>
      </c>
      <c r="N39" s="19" t="s">
        <v>6206</v>
      </c>
      <c r="O39" s="19" t="s">
        <v>1797</v>
      </c>
      <c r="P39" s="20"/>
      <c r="Q39" s="20"/>
      <c r="R39" s="20"/>
      <c r="S39" s="20"/>
      <c r="T39" s="20"/>
      <c r="U39" s="20"/>
      <c r="V39" s="20"/>
      <c r="W39" s="20"/>
      <c r="X39" s="20"/>
      <c r="Y39" s="20"/>
      <c r="Z39" s="20"/>
      <c r="AA39" s="20"/>
      <c r="AB39" s="20"/>
      <c r="AC39" s="20"/>
      <c r="AD39" s="20"/>
      <c r="AE39" s="20"/>
      <c r="AF39" s="20"/>
      <c r="AG39" s="20"/>
      <c r="AH39" s="20"/>
    </row>
    <row r="40" spans="1:34" ht="10.15" customHeight="1" x14ac:dyDescent="0.35">
      <c r="A40" s="4" t="s">
        <v>6207</v>
      </c>
      <c r="B40" s="3"/>
      <c r="C40" s="3"/>
      <c r="D40" s="10" t="s">
        <v>1018</v>
      </c>
      <c r="E40" s="18"/>
      <c r="F40" s="18"/>
      <c r="G40" s="19" t="s">
        <v>833</v>
      </c>
      <c r="H40" s="19" t="s">
        <v>1796</v>
      </c>
      <c r="I40" s="20"/>
      <c r="J40" s="20"/>
      <c r="K40" s="19" t="s">
        <v>900</v>
      </c>
      <c r="L40" s="19" t="s">
        <v>6087</v>
      </c>
      <c r="M40" s="19" t="s">
        <v>1662</v>
      </c>
      <c r="N40" s="19" t="s">
        <v>1686</v>
      </c>
      <c r="O40" s="19" t="s">
        <v>1797</v>
      </c>
      <c r="P40" s="20"/>
      <c r="Q40" s="20"/>
      <c r="R40" s="20"/>
      <c r="S40" s="20"/>
      <c r="T40" s="20"/>
      <c r="U40" s="20"/>
      <c r="V40" s="20"/>
      <c r="W40" s="20"/>
      <c r="X40" s="20"/>
      <c r="Y40" s="20"/>
      <c r="Z40" s="20"/>
      <c r="AA40" s="20"/>
      <c r="AB40" s="20"/>
      <c r="AC40" s="20"/>
      <c r="AD40" s="20"/>
      <c r="AE40" s="20"/>
      <c r="AF40" s="20"/>
      <c r="AG40" s="20"/>
      <c r="AH40" s="20"/>
    </row>
    <row r="41" spans="1:34" ht="10.15" customHeight="1" x14ac:dyDescent="0.35">
      <c r="A41" s="8"/>
      <c r="B41" s="7" t="s">
        <v>6208</v>
      </c>
      <c r="C41" s="8"/>
      <c r="D41" s="10" t="s">
        <v>1019</v>
      </c>
      <c r="E41" s="18"/>
      <c r="F41" s="18"/>
      <c r="G41" s="19" t="s">
        <v>833</v>
      </c>
      <c r="H41" s="19" t="s">
        <v>1796</v>
      </c>
      <c r="I41" s="20"/>
      <c r="J41" s="20"/>
      <c r="K41" s="19" t="s">
        <v>900</v>
      </c>
      <c r="L41" s="19" t="s">
        <v>6087</v>
      </c>
      <c r="M41" s="19" t="s">
        <v>1662</v>
      </c>
      <c r="N41" s="19" t="s">
        <v>6209</v>
      </c>
      <c r="O41" s="19" t="s">
        <v>1797</v>
      </c>
      <c r="P41" s="20"/>
      <c r="Q41" s="20"/>
      <c r="R41" s="20"/>
      <c r="S41" s="20"/>
      <c r="T41" s="20"/>
      <c r="U41" s="20"/>
      <c r="V41" s="20"/>
      <c r="W41" s="20"/>
      <c r="X41" s="20"/>
      <c r="Y41" s="20"/>
      <c r="Z41" s="20"/>
      <c r="AA41" s="20"/>
      <c r="AB41" s="20"/>
      <c r="AC41" s="20"/>
      <c r="AD41" s="20"/>
      <c r="AE41" s="20"/>
      <c r="AF41" s="20"/>
      <c r="AG41" s="20"/>
      <c r="AH41" s="20"/>
    </row>
    <row r="42" spans="1:34" ht="10.15" customHeight="1" x14ac:dyDescent="0.35">
      <c r="A42" s="8"/>
      <c r="B42" s="7" t="s">
        <v>6210</v>
      </c>
      <c r="C42" s="8"/>
      <c r="D42" s="10" t="s">
        <v>1327</v>
      </c>
      <c r="E42" s="18"/>
      <c r="F42" s="18"/>
      <c r="G42" s="19" t="s">
        <v>833</v>
      </c>
      <c r="H42" s="19" t="s">
        <v>1796</v>
      </c>
      <c r="I42" s="20"/>
      <c r="J42" s="20"/>
      <c r="K42" s="19" t="s">
        <v>900</v>
      </c>
      <c r="L42" s="19" t="s">
        <v>6087</v>
      </c>
      <c r="M42" s="19" t="s">
        <v>1662</v>
      </c>
      <c r="N42" s="19" t="s">
        <v>1696</v>
      </c>
      <c r="O42" s="19" t="s">
        <v>1797</v>
      </c>
      <c r="P42" s="20"/>
      <c r="Q42" s="20"/>
      <c r="R42" s="20"/>
      <c r="S42" s="20"/>
      <c r="T42" s="20"/>
      <c r="U42" s="20"/>
      <c r="V42" s="20"/>
      <c r="W42" s="20"/>
      <c r="X42" s="20"/>
      <c r="Y42" s="20"/>
      <c r="Z42" s="20"/>
      <c r="AA42" s="20"/>
      <c r="AB42" s="20"/>
      <c r="AC42" s="20"/>
      <c r="AD42" s="20"/>
      <c r="AE42" s="20"/>
      <c r="AF42" s="20"/>
      <c r="AG42" s="20"/>
      <c r="AH42" s="20"/>
    </row>
    <row r="43" spans="1:34" ht="10.15" customHeight="1" x14ac:dyDescent="0.35">
      <c r="A43" s="4" t="s">
        <v>6211</v>
      </c>
      <c r="B43" s="3"/>
      <c r="C43" s="3"/>
      <c r="D43" s="10" t="s">
        <v>1329</v>
      </c>
      <c r="E43" s="18"/>
      <c r="F43" s="18"/>
      <c r="G43" s="19" t="s">
        <v>833</v>
      </c>
      <c r="H43" s="19" t="s">
        <v>1796</v>
      </c>
      <c r="I43" s="19" t="s">
        <v>1674</v>
      </c>
      <c r="J43" s="20"/>
      <c r="K43" s="19" t="s">
        <v>900</v>
      </c>
      <c r="L43" s="19" t="s">
        <v>6087</v>
      </c>
      <c r="M43" s="19" t="s">
        <v>1673</v>
      </c>
      <c r="N43" s="20"/>
      <c r="O43" s="19" t="s">
        <v>1797</v>
      </c>
      <c r="P43" s="20"/>
      <c r="Q43" s="20"/>
      <c r="R43" s="20"/>
      <c r="S43" s="20"/>
      <c r="T43" s="20"/>
      <c r="U43" s="20"/>
      <c r="V43" s="20"/>
      <c r="W43" s="20"/>
      <c r="X43" s="20"/>
      <c r="Y43" s="20"/>
      <c r="Z43" s="20"/>
      <c r="AA43" s="20"/>
      <c r="AB43" s="20"/>
      <c r="AC43" s="20"/>
      <c r="AD43" s="20"/>
      <c r="AE43" s="20"/>
      <c r="AF43" s="20"/>
      <c r="AG43" s="20"/>
      <c r="AH43" s="20"/>
    </row>
    <row r="44" spans="1:34" ht="10.15" customHeight="1" x14ac:dyDescent="0.35">
      <c r="A44" s="8"/>
      <c r="B44" s="7" t="s">
        <v>1752</v>
      </c>
      <c r="C44" s="8"/>
      <c r="D44" s="10" t="s">
        <v>1333</v>
      </c>
      <c r="E44" s="18"/>
      <c r="F44" s="18"/>
      <c r="G44" s="19" t="s">
        <v>833</v>
      </c>
      <c r="H44" s="19" t="s">
        <v>1796</v>
      </c>
      <c r="I44" s="19" t="s">
        <v>1674</v>
      </c>
      <c r="J44" s="20"/>
      <c r="K44" s="19" t="s">
        <v>900</v>
      </c>
      <c r="L44" s="19" t="s">
        <v>6087</v>
      </c>
      <c r="M44" s="19" t="s">
        <v>1673</v>
      </c>
      <c r="N44" s="19" t="s">
        <v>1753</v>
      </c>
      <c r="O44" s="19" t="s">
        <v>1797</v>
      </c>
      <c r="P44" s="20"/>
      <c r="Q44" s="20"/>
      <c r="R44" s="20"/>
      <c r="S44" s="20"/>
      <c r="T44" s="20"/>
      <c r="U44" s="20"/>
      <c r="V44" s="20"/>
      <c r="W44" s="20"/>
      <c r="X44" s="20"/>
      <c r="Y44" s="20"/>
      <c r="Z44" s="20"/>
      <c r="AA44" s="20"/>
      <c r="AB44" s="20"/>
      <c r="AC44" s="20"/>
      <c r="AD44" s="20"/>
      <c r="AE44" s="20"/>
      <c r="AF44" s="20"/>
      <c r="AG44" s="20"/>
      <c r="AH44" s="20"/>
    </row>
    <row r="45" spans="1:34" ht="10.15" customHeight="1" x14ac:dyDescent="0.35">
      <c r="A45" s="8"/>
      <c r="B45" s="7" t="s">
        <v>6212</v>
      </c>
      <c r="C45" s="8"/>
      <c r="D45" s="10" t="s">
        <v>1336</v>
      </c>
      <c r="E45" s="18"/>
      <c r="F45" s="18"/>
      <c r="G45" s="19" t="s">
        <v>833</v>
      </c>
      <c r="H45" s="19" t="s">
        <v>1796</v>
      </c>
      <c r="I45" s="19" t="s">
        <v>1674</v>
      </c>
      <c r="J45" s="20"/>
      <c r="K45" s="19" t="s">
        <v>900</v>
      </c>
      <c r="L45" s="19" t="s">
        <v>6087</v>
      </c>
      <c r="M45" s="19" t="s">
        <v>1673</v>
      </c>
      <c r="N45" s="19" t="s">
        <v>6213</v>
      </c>
      <c r="O45" s="19" t="s">
        <v>1797</v>
      </c>
      <c r="P45" s="20"/>
      <c r="Q45" s="20"/>
      <c r="R45" s="20"/>
      <c r="S45" s="20"/>
      <c r="T45" s="20"/>
      <c r="U45" s="20"/>
      <c r="V45" s="20"/>
      <c r="W45" s="20"/>
      <c r="X45" s="20"/>
      <c r="Y45" s="20"/>
      <c r="Z45" s="20"/>
      <c r="AA45" s="20"/>
      <c r="AB45" s="20"/>
      <c r="AC45" s="20"/>
      <c r="AD45" s="20"/>
      <c r="AE45" s="20"/>
      <c r="AF45" s="20"/>
      <c r="AG45" s="20"/>
      <c r="AH45" s="20"/>
    </row>
    <row r="46" spans="1:34" ht="10.15" customHeight="1" x14ac:dyDescent="0.35">
      <c r="A46" s="8"/>
      <c r="B46" s="7" t="s">
        <v>6214</v>
      </c>
      <c r="C46" s="8"/>
      <c r="D46" s="10" t="s">
        <v>1339</v>
      </c>
      <c r="E46" s="18"/>
      <c r="F46" s="18"/>
      <c r="G46" s="19" t="s">
        <v>833</v>
      </c>
      <c r="H46" s="19" t="s">
        <v>1796</v>
      </c>
      <c r="I46" s="19" t="s">
        <v>1674</v>
      </c>
      <c r="J46" s="20"/>
      <c r="K46" s="19" t="s">
        <v>900</v>
      </c>
      <c r="L46" s="19" t="s">
        <v>6087</v>
      </c>
      <c r="M46" s="19" t="s">
        <v>1673</v>
      </c>
      <c r="N46" s="20"/>
      <c r="O46" s="19" t="s">
        <v>1797</v>
      </c>
      <c r="P46" s="20"/>
      <c r="Q46" s="20"/>
      <c r="R46" s="20"/>
      <c r="S46" s="20"/>
      <c r="T46" s="20"/>
      <c r="U46" s="20"/>
      <c r="V46" s="20"/>
      <c r="W46" s="20"/>
      <c r="X46" s="20"/>
      <c r="Y46" s="20"/>
      <c r="Z46" s="20"/>
      <c r="AA46" s="19" t="s">
        <v>2069</v>
      </c>
      <c r="AB46" s="20"/>
      <c r="AC46" s="19" t="s">
        <v>4813</v>
      </c>
      <c r="AD46" s="20"/>
      <c r="AE46" s="20"/>
      <c r="AF46" s="20"/>
      <c r="AG46" s="20"/>
      <c r="AH46" s="20"/>
    </row>
    <row r="47" spans="1:34" ht="10.15" customHeight="1" x14ac:dyDescent="0.35">
      <c r="A47" s="8"/>
      <c r="B47" s="7" t="s">
        <v>6215</v>
      </c>
      <c r="C47" s="8"/>
      <c r="D47" s="10" t="s">
        <v>1344</v>
      </c>
      <c r="E47" s="18"/>
      <c r="F47" s="18"/>
      <c r="G47" s="19" t="s">
        <v>833</v>
      </c>
      <c r="H47" s="19" t="s">
        <v>1796</v>
      </c>
      <c r="I47" s="19" t="s">
        <v>1674</v>
      </c>
      <c r="J47" s="20"/>
      <c r="K47" s="19" t="s">
        <v>900</v>
      </c>
      <c r="L47" s="19" t="s">
        <v>6087</v>
      </c>
      <c r="M47" s="19" t="s">
        <v>1673</v>
      </c>
      <c r="N47" s="20"/>
      <c r="O47" s="19" t="s">
        <v>1797</v>
      </c>
      <c r="P47" s="20"/>
      <c r="Q47" s="20"/>
      <c r="R47" s="20"/>
      <c r="S47" s="20"/>
      <c r="T47" s="20"/>
      <c r="U47" s="20"/>
      <c r="V47" s="20"/>
      <c r="W47" s="20"/>
      <c r="X47" s="20"/>
      <c r="Y47" s="20"/>
      <c r="Z47" s="20"/>
      <c r="AA47" s="20"/>
      <c r="AB47" s="20"/>
      <c r="AC47" s="19" t="s">
        <v>6216</v>
      </c>
      <c r="AD47" s="20"/>
      <c r="AE47" s="20"/>
      <c r="AF47" s="20"/>
      <c r="AG47" s="20"/>
      <c r="AH47" s="20"/>
    </row>
    <row r="48" spans="1:34" ht="10.15" customHeight="1" x14ac:dyDescent="0.35">
      <c r="A48" s="8"/>
      <c r="B48" s="7" t="s">
        <v>6217</v>
      </c>
      <c r="C48" s="8"/>
      <c r="D48" s="10" t="s">
        <v>1347</v>
      </c>
      <c r="E48" s="18"/>
      <c r="F48" s="18"/>
      <c r="G48" s="19" t="s">
        <v>833</v>
      </c>
      <c r="H48" s="19" t="s">
        <v>1796</v>
      </c>
      <c r="I48" s="19" t="s">
        <v>1674</v>
      </c>
      <c r="J48" s="20"/>
      <c r="K48" s="19" t="s">
        <v>900</v>
      </c>
      <c r="L48" s="19" t="s">
        <v>6087</v>
      </c>
      <c r="M48" s="19" t="s">
        <v>1673</v>
      </c>
      <c r="N48" s="19" t="s">
        <v>6218</v>
      </c>
      <c r="O48" s="19" t="s">
        <v>1797</v>
      </c>
      <c r="P48" s="20"/>
      <c r="Q48" s="20"/>
      <c r="R48" s="20"/>
      <c r="S48" s="20"/>
      <c r="T48" s="20"/>
      <c r="U48" s="20"/>
      <c r="V48" s="20"/>
      <c r="W48" s="20"/>
      <c r="X48" s="20"/>
      <c r="Y48" s="20"/>
      <c r="Z48" s="20"/>
      <c r="AA48" s="20"/>
      <c r="AB48" s="20"/>
      <c r="AC48" s="20"/>
      <c r="AD48" s="20"/>
      <c r="AE48" s="20"/>
      <c r="AF48" s="20"/>
      <c r="AG48" s="20"/>
      <c r="AH48" s="20"/>
    </row>
    <row r="49" spans="1:34" ht="10.15" customHeight="1" x14ac:dyDescent="0.35">
      <c r="A49" s="4" t="s">
        <v>6219</v>
      </c>
      <c r="B49" s="3"/>
      <c r="C49" s="3"/>
      <c r="D49" s="10" t="s">
        <v>1350</v>
      </c>
      <c r="E49" s="18"/>
      <c r="F49" s="18"/>
      <c r="G49" s="19" t="s">
        <v>833</v>
      </c>
      <c r="H49" s="19" t="s">
        <v>1796</v>
      </c>
      <c r="I49" s="19" t="s">
        <v>1447</v>
      </c>
      <c r="J49" s="20"/>
      <c r="K49" s="19" t="s">
        <v>900</v>
      </c>
      <c r="L49" s="19" t="s">
        <v>6087</v>
      </c>
      <c r="M49" s="19" t="s">
        <v>1673</v>
      </c>
      <c r="N49" s="20"/>
      <c r="O49" s="19" t="s">
        <v>1797</v>
      </c>
      <c r="P49" s="20"/>
      <c r="Q49" s="20"/>
      <c r="R49" s="20"/>
      <c r="S49" s="20"/>
      <c r="T49" s="20"/>
      <c r="U49" s="20"/>
      <c r="V49" s="20"/>
      <c r="W49" s="20"/>
      <c r="X49" s="20"/>
      <c r="Y49" s="20"/>
      <c r="Z49" s="20"/>
      <c r="AA49" s="20"/>
      <c r="AB49" s="20"/>
      <c r="AC49" s="20"/>
      <c r="AD49" s="20"/>
      <c r="AE49" s="20"/>
      <c r="AF49" s="20"/>
      <c r="AG49" s="20"/>
      <c r="AH49" s="20"/>
    </row>
    <row r="50" spans="1:34" ht="10.15" customHeight="1" x14ac:dyDescent="0.35">
      <c r="A50" s="8"/>
      <c r="B50" s="4" t="s">
        <v>6220</v>
      </c>
      <c r="C50" s="3"/>
      <c r="D50" s="10" t="s">
        <v>1352</v>
      </c>
      <c r="E50" s="18"/>
      <c r="F50" s="18"/>
      <c r="G50" s="19" t="s">
        <v>833</v>
      </c>
      <c r="H50" s="19" t="s">
        <v>1796</v>
      </c>
      <c r="I50" s="19" t="s">
        <v>1447</v>
      </c>
      <c r="J50" s="19" t="s">
        <v>6221</v>
      </c>
      <c r="K50" s="19" t="s">
        <v>900</v>
      </c>
      <c r="L50" s="19" t="s">
        <v>6087</v>
      </c>
      <c r="M50" s="19" t="s">
        <v>1673</v>
      </c>
      <c r="N50" s="20"/>
      <c r="O50" s="19" t="s">
        <v>1797</v>
      </c>
      <c r="P50" s="20"/>
      <c r="Q50" s="20"/>
      <c r="R50" s="20"/>
      <c r="S50" s="20"/>
      <c r="T50" s="20"/>
      <c r="U50" s="20"/>
      <c r="V50" s="20"/>
      <c r="W50" s="20"/>
      <c r="X50" s="20"/>
      <c r="Y50" s="20"/>
      <c r="Z50" s="20"/>
      <c r="AA50" s="20"/>
      <c r="AB50" s="20"/>
      <c r="AC50" s="20"/>
      <c r="AD50" s="20"/>
      <c r="AE50" s="20"/>
      <c r="AF50" s="20"/>
      <c r="AG50" s="20"/>
      <c r="AH50" s="20"/>
    </row>
    <row r="51" spans="1:34" ht="10.15" customHeight="1" x14ac:dyDescent="0.35">
      <c r="A51" s="8"/>
      <c r="B51" s="8"/>
      <c r="C51" s="12" t="s">
        <v>6222</v>
      </c>
      <c r="D51" s="10" t="s">
        <v>1355</v>
      </c>
      <c r="E51" s="18"/>
      <c r="F51" s="18"/>
      <c r="G51" s="19" t="s">
        <v>833</v>
      </c>
      <c r="H51" s="19" t="s">
        <v>1796</v>
      </c>
      <c r="I51" s="19" t="s">
        <v>1447</v>
      </c>
      <c r="J51" s="19" t="s">
        <v>6104</v>
      </c>
      <c r="K51" s="19" t="s">
        <v>900</v>
      </c>
      <c r="L51" s="19" t="s">
        <v>6087</v>
      </c>
      <c r="M51" s="19" t="s">
        <v>1673</v>
      </c>
      <c r="N51" s="20"/>
      <c r="O51" s="19" t="s">
        <v>1797</v>
      </c>
      <c r="P51" s="20"/>
      <c r="Q51" s="20"/>
      <c r="R51" s="20"/>
      <c r="S51" s="20"/>
      <c r="T51" s="20"/>
      <c r="U51" s="20"/>
      <c r="V51" s="20"/>
      <c r="W51" s="20"/>
      <c r="X51" s="20"/>
      <c r="Y51" s="20"/>
      <c r="Z51" s="20"/>
      <c r="AA51" s="20"/>
      <c r="AB51" s="20"/>
      <c r="AC51" s="20"/>
      <c r="AD51" s="20"/>
      <c r="AE51" s="20"/>
      <c r="AF51" s="20"/>
      <c r="AG51" s="20"/>
      <c r="AH51" s="20"/>
    </row>
    <row r="52" spans="1:34" ht="10.15" customHeight="1" x14ac:dyDescent="0.35">
      <c r="A52" s="8"/>
      <c r="B52" s="8"/>
      <c r="C52" s="12" t="s">
        <v>6223</v>
      </c>
      <c r="D52" s="10" t="s">
        <v>1359</v>
      </c>
      <c r="E52" s="18"/>
      <c r="F52" s="18"/>
      <c r="G52" s="19" t="s">
        <v>833</v>
      </c>
      <c r="H52" s="19" t="s">
        <v>1796</v>
      </c>
      <c r="I52" s="19" t="s">
        <v>1447</v>
      </c>
      <c r="J52" s="19" t="s">
        <v>6120</v>
      </c>
      <c r="K52" s="19" t="s">
        <v>900</v>
      </c>
      <c r="L52" s="19" t="s">
        <v>6087</v>
      </c>
      <c r="M52" s="19" t="s">
        <v>1673</v>
      </c>
      <c r="N52" s="20"/>
      <c r="O52" s="19" t="s">
        <v>1797</v>
      </c>
      <c r="P52" s="20"/>
      <c r="Q52" s="20"/>
      <c r="R52" s="20"/>
      <c r="S52" s="20"/>
      <c r="T52" s="20"/>
      <c r="U52" s="20"/>
      <c r="V52" s="20"/>
      <c r="W52" s="20"/>
      <c r="X52" s="20"/>
      <c r="Y52" s="20"/>
      <c r="Z52" s="20"/>
      <c r="AA52" s="20"/>
      <c r="AB52" s="20"/>
      <c r="AC52" s="20"/>
      <c r="AD52" s="19" t="s">
        <v>6125</v>
      </c>
      <c r="AE52" s="20"/>
      <c r="AF52" s="20"/>
      <c r="AG52" s="20"/>
      <c r="AH52" s="20"/>
    </row>
    <row r="53" spans="1:34" ht="10.15" customHeight="1" x14ac:dyDescent="0.35">
      <c r="A53" s="8"/>
      <c r="B53" s="7" t="s">
        <v>6224</v>
      </c>
      <c r="C53" s="8"/>
      <c r="D53" s="10" t="s">
        <v>1363</v>
      </c>
      <c r="E53" s="18"/>
      <c r="F53" s="18"/>
      <c r="G53" s="19" t="s">
        <v>833</v>
      </c>
      <c r="H53" s="19" t="s">
        <v>1796</v>
      </c>
      <c r="I53" s="19" t="s">
        <v>1447</v>
      </c>
      <c r="J53" s="20"/>
      <c r="K53" s="19" t="s">
        <v>900</v>
      </c>
      <c r="L53" s="19" t="s">
        <v>6087</v>
      </c>
      <c r="M53" s="19" t="s">
        <v>1673</v>
      </c>
      <c r="N53" s="20"/>
      <c r="O53" s="19" t="s">
        <v>1797</v>
      </c>
      <c r="P53" s="20"/>
      <c r="Q53" s="20"/>
      <c r="R53" s="20"/>
      <c r="S53" s="20"/>
      <c r="T53" s="20"/>
      <c r="U53" s="20"/>
      <c r="V53" s="20"/>
      <c r="W53" s="20"/>
      <c r="X53" s="20"/>
      <c r="Y53" s="20"/>
      <c r="Z53" s="20"/>
      <c r="AA53" s="20"/>
      <c r="AB53" s="20"/>
      <c r="AC53" s="20"/>
      <c r="AD53" s="20"/>
      <c r="AE53" s="19" t="s">
        <v>6225</v>
      </c>
      <c r="AF53" s="20"/>
      <c r="AG53" s="20"/>
      <c r="AH53" s="20"/>
    </row>
    <row r="54" spans="1:34" ht="10.15" customHeight="1" x14ac:dyDescent="0.35">
      <c r="A54" s="8"/>
      <c r="B54" s="7" t="s">
        <v>6226</v>
      </c>
      <c r="C54" s="8"/>
      <c r="D54" s="10" t="s">
        <v>1366</v>
      </c>
      <c r="E54" s="18"/>
      <c r="F54" s="18"/>
      <c r="G54" s="19" t="s">
        <v>833</v>
      </c>
      <c r="H54" s="19" t="s">
        <v>1796</v>
      </c>
      <c r="I54" s="19" t="s">
        <v>1447</v>
      </c>
      <c r="J54" s="20"/>
      <c r="K54" s="19" t="s">
        <v>900</v>
      </c>
      <c r="L54" s="19" t="s">
        <v>6087</v>
      </c>
      <c r="M54" s="19" t="s">
        <v>1673</v>
      </c>
      <c r="N54" s="20"/>
      <c r="O54" s="19" t="s">
        <v>1797</v>
      </c>
      <c r="P54" s="20"/>
      <c r="Q54" s="20"/>
      <c r="R54" s="20"/>
      <c r="S54" s="20"/>
      <c r="T54" s="20"/>
      <c r="U54" s="20"/>
      <c r="V54" s="20"/>
      <c r="W54" s="20"/>
      <c r="X54" s="20"/>
      <c r="Y54" s="20"/>
      <c r="Z54" s="20"/>
      <c r="AA54" s="20"/>
      <c r="AB54" s="20"/>
      <c r="AC54" s="20"/>
      <c r="AD54" s="20"/>
      <c r="AE54" s="19" t="s">
        <v>6227</v>
      </c>
      <c r="AF54" s="20"/>
      <c r="AG54" s="20"/>
      <c r="AH54" s="20"/>
    </row>
    <row r="55" spans="1:34" ht="10.15" customHeight="1" x14ac:dyDescent="0.35">
      <c r="A55" s="7" t="s">
        <v>6228</v>
      </c>
      <c r="B55" s="8"/>
      <c r="C55" s="8"/>
      <c r="D55" s="10" t="s">
        <v>1369</v>
      </c>
      <c r="E55" s="18"/>
      <c r="F55" s="18"/>
      <c r="G55" s="19" t="s">
        <v>833</v>
      </c>
      <c r="H55" s="19" t="s">
        <v>1796</v>
      </c>
      <c r="I55" s="19" t="s">
        <v>1785</v>
      </c>
      <c r="J55" s="20"/>
      <c r="K55" s="19" t="s">
        <v>900</v>
      </c>
      <c r="L55" s="19" t="s">
        <v>6087</v>
      </c>
      <c r="M55" s="19" t="s">
        <v>1723</v>
      </c>
      <c r="N55" s="20"/>
      <c r="O55" s="19" t="s">
        <v>1797</v>
      </c>
      <c r="P55" s="20"/>
      <c r="Q55" s="20"/>
      <c r="R55" s="20"/>
      <c r="S55" s="20"/>
      <c r="T55" s="20"/>
      <c r="U55" s="20"/>
      <c r="V55" s="20"/>
      <c r="W55" s="20"/>
      <c r="X55" s="20"/>
      <c r="Y55" s="20"/>
      <c r="Z55" s="20"/>
      <c r="AA55" s="20"/>
      <c r="AB55" s="20"/>
      <c r="AC55" s="20"/>
      <c r="AD55" s="20"/>
      <c r="AE55" s="20"/>
      <c r="AF55" s="20"/>
      <c r="AG55" s="20"/>
      <c r="AH55" s="20"/>
    </row>
    <row r="56" spans="1:34" ht="10.15" customHeight="1" x14ac:dyDescent="0.35">
      <c r="A56" s="7" t="s">
        <v>6229</v>
      </c>
      <c r="B56" s="8"/>
      <c r="C56" s="8"/>
      <c r="D56" s="10" t="s">
        <v>1372</v>
      </c>
      <c r="E56" s="18"/>
      <c r="F56" s="18"/>
      <c r="G56" s="19" t="s">
        <v>833</v>
      </c>
      <c r="H56" s="19" t="s">
        <v>1796</v>
      </c>
      <c r="I56" s="19" t="s">
        <v>6230</v>
      </c>
      <c r="J56" s="20"/>
      <c r="K56" s="19" t="s">
        <v>900</v>
      </c>
      <c r="L56" s="19" t="s">
        <v>6087</v>
      </c>
      <c r="M56" s="19" t="s">
        <v>1673</v>
      </c>
      <c r="N56" s="20"/>
      <c r="O56" s="19" t="s">
        <v>1797</v>
      </c>
      <c r="P56" s="20"/>
      <c r="Q56" s="20"/>
      <c r="R56" s="20"/>
      <c r="S56" s="20"/>
      <c r="T56" s="20"/>
      <c r="U56" s="20"/>
      <c r="V56" s="20"/>
      <c r="W56" s="20"/>
      <c r="X56" s="20"/>
      <c r="Y56" s="20"/>
      <c r="Z56" s="20"/>
      <c r="AA56" s="20"/>
      <c r="AB56" s="20"/>
      <c r="AC56" s="20"/>
      <c r="AD56" s="20"/>
      <c r="AE56" s="20"/>
      <c r="AF56" s="20"/>
      <c r="AG56" s="20"/>
      <c r="AH56" s="20"/>
    </row>
    <row r="57" spans="1:34" ht="10.15" customHeight="1" x14ac:dyDescent="0.35">
      <c r="A57" s="4" t="s">
        <v>6231</v>
      </c>
      <c r="B57" s="3"/>
      <c r="C57" s="3"/>
      <c r="D57" s="10" t="s">
        <v>1375</v>
      </c>
      <c r="E57" s="18"/>
      <c r="F57" s="18"/>
      <c r="G57" s="19" t="s">
        <v>833</v>
      </c>
      <c r="H57" s="19" t="s">
        <v>1796</v>
      </c>
      <c r="I57" s="19" t="s">
        <v>6232</v>
      </c>
      <c r="J57" s="20"/>
      <c r="K57" s="19" t="s">
        <v>900</v>
      </c>
      <c r="L57" s="19" t="s">
        <v>6087</v>
      </c>
      <c r="M57" s="19" t="s">
        <v>1673</v>
      </c>
      <c r="N57" s="20"/>
      <c r="O57" s="19" t="s">
        <v>1797</v>
      </c>
      <c r="P57" s="20"/>
      <c r="Q57" s="20"/>
      <c r="R57" s="20"/>
      <c r="S57" s="20"/>
      <c r="T57" s="20"/>
      <c r="U57" s="20"/>
      <c r="V57" s="20"/>
      <c r="W57" s="20"/>
      <c r="X57" s="20"/>
      <c r="Y57" s="20"/>
      <c r="Z57" s="20"/>
      <c r="AA57" s="20"/>
      <c r="AB57" s="20"/>
      <c r="AC57" s="20"/>
      <c r="AD57" s="20"/>
      <c r="AE57" s="20"/>
      <c r="AF57" s="20"/>
      <c r="AG57" s="20"/>
      <c r="AH57" s="20"/>
    </row>
    <row r="58" spans="1:34" ht="10.15" customHeight="1" x14ac:dyDescent="0.35">
      <c r="A58" s="8"/>
      <c r="B58" s="7" t="s">
        <v>6233</v>
      </c>
      <c r="C58" s="8"/>
      <c r="D58" s="10" t="s">
        <v>1379</v>
      </c>
      <c r="E58" s="18"/>
      <c r="F58" s="18"/>
      <c r="G58" s="19" t="s">
        <v>833</v>
      </c>
      <c r="H58" s="19" t="s">
        <v>1796</v>
      </c>
      <c r="I58" s="19" t="s">
        <v>1367</v>
      </c>
      <c r="J58" s="20"/>
      <c r="K58" s="19" t="s">
        <v>900</v>
      </c>
      <c r="L58" s="19" t="s">
        <v>6087</v>
      </c>
      <c r="M58" s="19" t="s">
        <v>1673</v>
      </c>
      <c r="N58" s="20"/>
      <c r="O58" s="19" t="s">
        <v>1797</v>
      </c>
      <c r="P58" s="20"/>
      <c r="Q58" s="20"/>
      <c r="R58" s="20"/>
      <c r="S58" s="20"/>
      <c r="T58" s="20"/>
      <c r="U58" s="20"/>
      <c r="V58" s="20"/>
      <c r="W58" s="20"/>
      <c r="X58" s="20"/>
      <c r="Y58" s="20"/>
      <c r="Z58" s="20"/>
      <c r="AA58" s="20"/>
      <c r="AB58" s="20"/>
      <c r="AC58" s="20"/>
      <c r="AD58" s="20"/>
      <c r="AE58" s="20"/>
      <c r="AF58" s="20"/>
      <c r="AG58" s="20"/>
      <c r="AH58" s="20"/>
    </row>
    <row r="59" spans="1:34" ht="10.15" customHeight="1" x14ac:dyDescent="0.35">
      <c r="A59" s="8"/>
      <c r="B59" s="7" t="s">
        <v>6234</v>
      </c>
      <c r="C59" s="8"/>
      <c r="D59" s="10" t="s">
        <v>1382</v>
      </c>
      <c r="E59" s="18"/>
      <c r="F59" s="18"/>
      <c r="G59" s="19" t="s">
        <v>833</v>
      </c>
      <c r="H59" s="19" t="s">
        <v>1796</v>
      </c>
      <c r="I59" s="19" t="s">
        <v>1370</v>
      </c>
      <c r="J59" s="20"/>
      <c r="K59" s="19" t="s">
        <v>900</v>
      </c>
      <c r="L59" s="19" t="s">
        <v>6087</v>
      </c>
      <c r="M59" s="19" t="s">
        <v>1673</v>
      </c>
      <c r="N59" s="20"/>
      <c r="O59" s="19" t="s">
        <v>1797</v>
      </c>
      <c r="P59" s="20"/>
      <c r="Q59" s="20"/>
      <c r="R59" s="20"/>
      <c r="S59" s="20"/>
      <c r="T59" s="20"/>
      <c r="U59" s="20"/>
      <c r="V59" s="20"/>
      <c r="W59" s="20"/>
      <c r="X59" s="20"/>
      <c r="Y59" s="20"/>
      <c r="Z59" s="20"/>
      <c r="AA59" s="20"/>
      <c r="AB59" s="20"/>
      <c r="AC59" s="20"/>
      <c r="AD59" s="20"/>
      <c r="AE59" s="20"/>
      <c r="AF59" s="20"/>
      <c r="AG59" s="20"/>
      <c r="AH59" s="20"/>
    </row>
    <row r="60" spans="1:34" ht="10.15" customHeight="1" x14ac:dyDescent="0.35">
      <c r="A60" s="8"/>
      <c r="B60" s="7" t="s">
        <v>6235</v>
      </c>
      <c r="C60" s="8"/>
      <c r="D60" s="10" t="s">
        <v>1386</v>
      </c>
      <c r="E60" s="18"/>
      <c r="F60" s="18"/>
      <c r="G60" s="19" t="s">
        <v>833</v>
      </c>
      <c r="H60" s="19" t="s">
        <v>1796</v>
      </c>
      <c r="I60" s="19" t="s">
        <v>6236</v>
      </c>
      <c r="J60" s="20"/>
      <c r="K60" s="19" t="s">
        <v>900</v>
      </c>
      <c r="L60" s="19" t="s">
        <v>6087</v>
      </c>
      <c r="M60" s="19" t="s">
        <v>1673</v>
      </c>
      <c r="N60" s="20"/>
      <c r="O60" s="19" t="s">
        <v>1797</v>
      </c>
      <c r="P60" s="20"/>
      <c r="Q60" s="20"/>
      <c r="R60" s="20"/>
      <c r="S60" s="20"/>
      <c r="T60" s="20"/>
      <c r="U60" s="20"/>
      <c r="V60" s="20"/>
      <c r="W60" s="20"/>
      <c r="X60" s="20"/>
      <c r="Y60" s="20"/>
      <c r="Z60" s="20"/>
      <c r="AA60" s="20"/>
      <c r="AB60" s="20"/>
      <c r="AC60" s="20"/>
      <c r="AD60" s="20"/>
      <c r="AE60" s="20"/>
      <c r="AF60" s="20"/>
      <c r="AG60" s="20"/>
      <c r="AH60" s="20"/>
    </row>
    <row r="61" spans="1:34" ht="10.15" customHeight="1" x14ac:dyDescent="0.35">
      <c r="A61" s="7" t="s">
        <v>6237</v>
      </c>
      <c r="B61" s="8"/>
      <c r="C61" s="8"/>
      <c r="D61" s="10" t="s">
        <v>1392</v>
      </c>
      <c r="E61" s="18"/>
      <c r="F61" s="18"/>
      <c r="G61" s="19" t="s">
        <v>833</v>
      </c>
      <c r="H61" s="19" t="s">
        <v>1796</v>
      </c>
      <c r="I61" s="19" t="s">
        <v>1789</v>
      </c>
      <c r="J61" s="20"/>
      <c r="K61" s="19" t="s">
        <v>900</v>
      </c>
      <c r="L61" s="19" t="s">
        <v>6087</v>
      </c>
      <c r="M61" s="19" t="s">
        <v>1723</v>
      </c>
      <c r="N61" s="20"/>
      <c r="O61" s="19" t="s">
        <v>1797</v>
      </c>
      <c r="P61" s="20"/>
      <c r="Q61" s="20"/>
      <c r="R61" s="20"/>
      <c r="S61" s="20"/>
      <c r="T61" s="20"/>
      <c r="U61" s="20"/>
      <c r="V61" s="20"/>
      <c r="W61" s="20"/>
      <c r="X61" s="20"/>
      <c r="Y61" s="20"/>
      <c r="Z61" s="20"/>
      <c r="AA61" s="20"/>
      <c r="AB61" s="20"/>
      <c r="AC61" s="20"/>
      <c r="AD61" s="20"/>
      <c r="AE61" s="20"/>
      <c r="AF61" s="20"/>
      <c r="AG61" s="20"/>
      <c r="AH61" s="20"/>
    </row>
    <row r="62" spans="1:34" ht="10.15" customHeight="1" x14ac:dyDescent="0.35">
      <c r="A62" s="7" t="s">
        <v>6238</v>
      </c>
      <c r="B62" s="8"/>
      <c r="C62" s="8"/>
      <c r="D62" s="10" t="s">
        <v>1396</v>
      </c>
      <c r="E62" s="18"/>
      <c r="F62" s="18"/>
      <c r="G62" s="19" t="s">
        <v>833</v>
      </c>
      <c r="H62" s="19" t="s">
        <v>1796</v>
      </c>
      <c r="I62" s="20"/>
      <c r="J62" s="20"/>
      <c r="K62" s="19" t="s">
        <v>900</v>
      </c>
      <c r="L62" s="19" t="s">
        <v>6087</v>
      </c>
      <c r="M62" s="19" t="s">
        <v>1187</v>
      </c>
      <c r="N62" s="20"/>
      <c r="O62" s="19" t="s">
        <v>1797</v>
      </c>
      <c r="P62" s="20"/>
      <c r="Q62" s="20"/>
      <c r="R62" s="20"/>
      <c r="S62" s="20"/>
      <c r="T62" s="20"/>
      <c r="U62" s="20"/>
      <c r="V62" s="20"/>
      <c r="W62" s="20"/>
      <c r="X62" s="20"/>
      <c r="Y62" s="20"/>
      <c r="Z62" s="20"/>
      <c r="AA62" s="19" t="s">
        <v>4261</v>
      </c>
      <c r="AB62" s="20"/>
      <c r="AC62" s="20"/>
      <c r="AD62" s="20"/>
      <c r="AE62" s="20"/>
      <c r="AF62" s="20"/>
      <c r="AG62" s="20"/>
      <c r="AH62" s="20"/>
    </row>
    <row r="63" spans="1:34" ht="10.15" customHeight="1" x14ac:dyDescent="0.35">
      <c r="A63" s="7" t="s">
        <v>6239</v>
      </c>
      <c r="B63" s="8"/>
      <c r="C63" s="8"/>
      <c r="D63" s="10" t="s">
        <v>1399</v>
      </c>
      <c r="E63" s="18"/>
      <c r="F63" s="18"/>
      <c r="G63" s="19" t="s">
        <v>833</v>
      </c>
      <c r="H63" s="19" t="s">
        <v>1796</v>
      </c>
      <c r="I63" s="20"/>
      <c r="J63" s="20"/>
      <c r="K63" s="19" t="s">
        <v>900</v>
      </c>
      <c r="L63" s="19" t="s">
        <v>6087</v>
      </c>
      <c r="M63" s="19" t="s">
        <v>1187</v>
      </c>
      <c r="N63" s="20"/>
      <c r="O63" s="19" t="s">
        <v>1797</v>
      </c>
      <c r="P63" s="20"/>
      <c r="Q63" s="20"/>
      <c r="R63" s="20"/>
      <c r="S63" s="20"/>
      <c r="T63" s="20"/>
      <c r="U63" s="20"/>
      <c r="V63" s="20"/>
      <c r="W63" s="20"/>
      <c r="X63" s="20"/>
      <c r="Y63" s="20"/>
      <c r="Z63" s="20"/>
      <c r="AA63" s="19" t="s">
        <v>4263</v>
      </c>
      <c r="AB63" s="20"/>
      <c r="AC63" s="20"/>
      <c r="AD63" s="20"/>
      <c r="AE63" s="20"/>
      <c r="AF63" s="20"/>
      <c r="AG63" s="20"/>
      <c r="AH63" s="20"/>
    </row>
    <row r="64" spans="1:34" ht="10.15" customHeight="1" x14ac:dyDescent="0.35">
      <c r="A64" s="7" t="s">
        <v>6240</v>
      </c>
      <c r="B64" s="8"/>
      <c r="C64" s="8"/>
      <c r="D64" s="10" t="s">
        <v>1403</v>
      </c>
      <c r="E64" s="18"/>
      <c r="F64" s="18"/>
      <c r="G64" s="19" t="s">
        <v>833</v>
      </c>
      <c r="H64" s="19" t="s">
        <v>1796</v>
      </c>
      <c r="I64" s="19" t="s">
        <v>6241</v>
      </c>
      <c r="J64" s="20"/>
      <c r="K64" s="19" t="s">
        <v>900</v>
      </c>
      <c r="L64" s="19" t="s">
        <v>6087</v>
      </c>
      <c r="M64" s="19" t="s">
        <v>1723</v>
      </c>
      <c r="N64" s="20"/>
      <c r="O64" s="19" t="s">
        <v>1797</v>
      </c>
      <c r="P64" s="20"/>
      <c r="Q64" s="20"/>
      <c r="R64" s="20"/>
      <c r="S64" s="20"/>
      <c r="T64" s="20"/>
      <c r="U64" s="20"/>
      <c r="V64" s="20"/>
      <c r="W64" s="19" t="s">
        <v>1783</v>
      </c>
      <c r="X64" s="20"/>
      <c r="Y64" s="20"/>
      <c r="Z64" s="20"/>
      <c r="AA64" s="20"/>
      <c r="AB64" s="20"/>
      <c r="AC64" s="20"/>
      <c r="AD64" s="20"/>
      <c r="AE64" s="20"/>
      <c r="AF64" s="20"/>
      <c r="AG64" s="20"/>
      <c r="AH64" s="20"/>
    </row>
    <row r="65" spans="1:34" ht="10.15" customHeight="1" x14ac:dyDescent="0.35">
      <c r="A65" s="7" t="s">
        <v>6242</v>
      </c>
      <c r="B65" s="8"/>
      <c r="C65" s="8"/>
      <c r="D65" s="10" t="s">
        <v>1405</v>
      </c>
      <c r="E65" s="18"/>
      <c r="F65" s="18"/>
      <c r="G65" s="19" t="s">
        <v>833</v>
      </c>
      <c r="H65" s="19" t="s">
        <v>1796</v>
      </c>
      <c r="I65" s="20"/>
      <c r="J65" s="20"/>
      <c r="K65" s="19" t="s">
        <v>900</v>
      </c>
      <c r="L65" s="19" t="s">
        <v>6087</v>
      </c>
      <c r="M65" s="19" t="s">
        <v>1465</v>
      </c>
      <c r="N65" s="20"/>
      <c r="O65" s="19" t="s">
        <v>1797</v>
      </c>
      <c r="P65" s="20"/>
      <c r="Q65" s="20"/>
      <c r="R65" s="20"/>
      <c r="S65" s="20"/>
      <c r="T65" s="20"/>
      <c r="U65" s="20"/>
      <c r="V65" s="20"/>
      <c r="W65" s="20"/>
      <c r="X65" s="20"/>
      <c r="Y65" s="20"/>
      <c r="Z65" s="20"/>
      <c r="AA65" s="20"/>
      <c r="AB65" s="20"/>
      <c r="AC65" s="20"/>
      <c r="AD65" s="20"/>
      <c r="AE65" s="20"/>
      <c r="AF65" s="19" t="s">
        <v>4827</v>
      </c>
      <c r="AG65" s="20"/>
      <c r="AH65" s="20"/>
    </row>
    <row r="66" spans="1:34" ht="10.15" customHeight="1" x14ac:dyDescent="0.35">
      <c r="A66" s="7" t="s">
        <v>6243</v>
      </c>
      <c r="B66" s="8"/>
      <c r="C66" s="8"/>
      <c r="D66" s="10" t="s">
        <v>1408</v>
      </c>
      <c r="E66" s="18"/>
      <c r="F66" s="18"/>
      <c r="G66" s="19" t="s">
        <v>833</v>
      </c>
      <c r="H66" s="19" t="s">
        <v>1796</v>
      </c>
      <c r="I66" s="20"/>
      <c r="J66" s="20"/>
      <c r="K66" s="19" t="s">
        <v>900</v>
      </c>
      <c r="L66" s="19" t="s">
        <v>6087</v>
      </c>
      <c r="M66" s="19" t="s">
        <v>1465</v>
      </c>
      <c r="N66" s="20"/>
      <c r="O66" s="19" t="s">
        <v>1797</v>
      </c>
      <c r="P66" s="20"/>
      <c r="Q66" s="20"/>
      <c r="R66" s="20"/>
      <c r="S66" s="20"/>
      <c r="T66" s="20"/>
      <c r="U66" s="20"/>
      <c r="V66" s="20"/>
      <c r="W66" s="20"/>
      <c r="X66" s="20"/>
      <c r="Y66" s="20"/>
      <c r="Z66" s="20"/>
      <c r="AA66" s="20"/>
      <c r="AB66" s="20"/>
      <c r="AC66" s="20"/>
      <c r="AD66" s="20"/>
      <c r="AE66" s="20"/>
      <c r="AF66" s="19" t="s">
        <v>6244</v>
      </c>
      <c r="AG66" s="20"/>
      <c r="AH66" s="20"/>
    </row>
    <row r="67" spans="1:34" ht="10.15" customHeight="1" x14ac:dyDescent="0.35">
      <c r="A67" s="7" t="s">
        <v>6245</v>
      </c>
      <c r="B67" s="8"/>
      <c r="C67" s="8"/>
      <c r="D67" s="10" t="s">
        <v>1410</v>
      </c>
      <c r="E67" s="18"/>
      <c r="F67" s="18"/>
      <c r="G67" s="19" t="s">
        <v>833</v>
      </c>
      <c r="H67" s="19" t="s">
        <v>1796</v>
      </c>
      <c r="I67" s="20"/>
      <c r="J67" s="20"/>
      <c r="K67" s="19" t="s">
        <v>900</v>
      </c>
      <c r="L67" s="19" t="s">
        <v>6087</v>
      </c>
      <c r="M67" s="19" t="s">
        <v>1673</v>
      </c>
      <c r="N67" s="19" t="s">
        <v>1719</v>
      </c>
      <c r="O67" s="19" t="s">
        <v>1797</v>
      </c>
      <c r="P67" s="20"/>
      <c r="Q67" s="20"/>
      <c r="R67" s="20"/>
      <c r="S67" s="20"/>
      <c r="T67" s="20"/>
      <c r="U67" s="20"/>
      <c r="V67" s="20"/>
      <c r="W67" s="20"/>
      <c r="X67" s="20"/>
      <c r="Y67" s="20"/>
      <c r="Z67" s="20"/>
      <c r="AA67" s="20"/>
      <c r="AB67" s="20"/>
      <c r="AC67" s="20"/>
      <c r="AD67" s="20"/>
      <c r="AE67" s="20"/>
      <c r="AF67" s="20"/>
      <c r="AG67" s="20"/>
      <c r="AH67" s="20"/>
    </row>
    <row r="68" spans="1:34" ht="10.15" customHeight="1" x14ac:dyDescent="0.35">
      <c r="A68" s="7" t="s">
        <v>6246</v>
      </c>
      <c r="B68" s="8"/>
      <c r="C68" s="8"/>
      <c r="D68" s="10" t="s">
        <v>1413</v>
      </c>
      <c r="E68" s="18"/>
      <c r="F68" s="18"/>
      <c r="G68" s="19" t="s">
        <v>833</v>
      </c>
      <c r="H68" s="19" t="s">
        <v>1796</v>
      </c>
      <c r="I68" s="20"/>
      <c r="J68" s="20"/>
      <c r="K68" s="19" t="s">
        <v>900</v>
      </c>
      <c r="L68" s="19" t="s">
        <v>6087</v>
      </c>
      <c r="M68" s="19" t="s">
        <v>1465</v>
      </c>
      <c r="N68" s="20"/>
      <c r="O68" s="19" t="s">
        <v>1797</v>
      </c>
      <c r="P68" s="20"/>
      <c r="Q68" s="20"/>
      <c r="R68" s="20"/>
      <c r="S68" s="20"/>
      <c r="T68" s="20"/>
      <c r="U68" s="20"/>
      <c r="V68" s="20"/>
      <c r="W68" s="20"/>
      <c r="X68" s="20"/>
      <c r="Y68" s="20"/>
      <c r="Z68" s="20"/>
      <c r="AA68" s="20"/>
      <c r="AB68" s="20"/>
      <c r="AC68" s="19" t="s">
        <v>1466</v>
      </c>
      <c r="AD68" s="20"/>
      <c r="AE68" s="20"/>
      <c r="AF68" s="20"/>
      <c r="AG68" s="20"/>
      <c r="AH68" s="20"/>
    </row>
    <row r="69" spans="1:34" ht="10.15" customHeight="1" x14ac:dyDescent="0.35">
      <c r="A69" s="7" t="s">
        <v>6247</v>
      </c>
      <c r="B69" s="8"/>
      <c r="C69" s="8"/>
      <c r="D69" s="10" t="s">
        <v>1416</v>
      </c>
      <c r="E69" s="21"/>
      <c r="F69" s="18"/>
      <c r="G69" s="19" t="s">
        <v>833</v>
      </c>
      <c r="H69" s="19" t="s">
        <v>2066</v>
      </c>
      <c r="I69" s="20"/>
      <c r="J69" s="20"/>
      <c r="K69" s="19" t="s">
        <v>900</v>
      </c>
      <c r="L69" s="19" t="s">
        <v>6087</v>
      </c>
      <c r="M69" s="19" t="s">
        <v>1465</v>
      </c>
      <c r="N69" s="20"/>
      <c r="O69" s="19" t="s">
        <v>1797</v>
      </c>
      <c r="P69" s="20"/>
      <c r="Q69" s="20"/>
      <c r="R69" s="20"/>
      <c r="S69" s="20"/>
      <c r="T69" s="20"/>
      <c r="U69" s="20"/>
      <c r="V69" s="20"/>
      <c r="W69" s="20"/>
      <c r="X69" s="20"/>
      <c r="Y69" s="20"/>
      <c r="Z69" s="20"/>
      <c r="AA69" s="20"/>
      <c r="AB69" s="20"/>
      <c r="AC69" s="19" t="s">
        <v>1466</v>
      </c>
      <c r="AD69" s="20"/>
      <c r="AE69" s="20"/>
      <c r="AF69" s="20"/>
      <c r="AG69" s="19" t="s">
        <v>2065</v>
      </c>
      <c r="AH69" s="20"/>
    </row>
    <row r="70" spans="1:34" ht="10.15" customHeight="1" x14ac:dyDescent="0.35">
      <c r="A70" s="7" t="s">
        <v>6248</v>
      </c>
      <c r="B70" s="8"/>
      <c r="C70" s="8"/>
      <c r="D70" s="10" t="s">
        <v>1419</v>
      </c>
      <c r="E70" s="21"/>
      <c r="F70" s="18"/>
      <c r="G70" s="19" t="s">
        <v>833</v>
      </c>
      <c r="H70" s="19" t="s">
        <v>2066</v>
      </c>
      <c r="I70" s="20"/>
      <c r="J70" s="20"/>
      <c r="K70" s="19" t="s">
        <v>900</v>
      </c>
      <c r="L70" s="19" t="s">
        <v>6087</v>
      </c>
      <c r="M70" s="19" t="s">
        <v>1465</v>
      </c>
      <c r="N70" s="20"/>
      <c r="O70" s="19" t="s">
        <v>1797</v>
      </c>
      <c r="P70" s="20"/>
      <c r="Q70" s="20"/>
      <c r="R70" s="20"/>
      <c r="S70" s="20"/>
      <c r="T70" s="20"/>
      <c r="U70" s="20"/>
      <c r="V70" s="20"/>
      <c r="W70" s="20"/>
      <c r="X70" s="20"/>
      <c r="Y70" s="20"/>
      <c r="Z70" s="20"/>
      <c r="AA70" s="20"/>
      <c r="AB70" s="20"/>
      <c r="AC70" s="19" t="s">
        <v>1466</v>
      </c>
      <c r="AD70" s="20"/>
      <c r="AE70" s="20"/>
      <c r="AF70" s="20"/>
      <c r="AG70" s="20"/>
      <c r="AH70" s="20"/>
    </row>
    <row r="71" spans="1:34" ht="10.15" customHeight="1" x14ac:dyDescent="0.35">
      <c r="A71" s="7" t="s">
        <v>6249</v>
      </c>
      <c r="B71" s="7" t="s">
        <v>6250</v>
      </c>
      <c r="C71" s="8"/>
      <c r="D71" s="10" t="s">
        <v>1421</v>
      </c>
      <c r="E71" s="18"/>
      <c r="F71" s="21"/>
      <c r="G71" s="19" t="s">
        <v>1175</v>
      </c>
      <c r="H71" s="19" t="s">
        <v>2066</v>
      </c>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19" t="s">
        <v>6251</v>
      </c>
    </row>
    <row r="72" spans="1:34" ht="10.15" customHeight="1" x14ac:dyDescent="0.35">
      <c r="A72" s="8"/>
      <c r="B72" s="7" t="s">
        <v>6252</v>
      </c>
      <c r="C72" s="8"/>
      <c r="D72" s="10" t="s">
        <v>1423</v>
      </c>
      <c r="E72" s="18"/>
      <c r="F72" s="21"/>
      <c r="G72" s="19" t="s">
        <v>1175</v>
      </c>
      <c r="H72" s="19" t="s">
        <v>2066</v>
      </c>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19" t="s">
        <v>6253</v>
      </c>
    </row>
    <row r="73" spans="1:34" ht="10.15" customHeight="1" x14ac:dyDescent="0.35">
      <c r="A73" s="8"/>
      <c r="B73" s="7" t="s">
        <v>6254</v>
      </c>
      <c r="C73" s="8"/>
      <c r="D73" s="10" t="s">
        <v>1426</v>
      </c>
      <c r="E73" s="18"/>
      <c r="F73" s="21"/>
      <c r="G73" s="19" t="s">
        <v>1175</v>
      </c>
      <c r="H73" s="19" t="s">
        <v>2066</v>
      </c>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19" t="s">
        <v>6255</v>
      </c>
    </row>
    <row r="74" spans="1:34" ht="10.15" customHeight="1" x14ac:dyDescent="0.35">
      <c r="D74" s="19" t="s">
        <v>1581</v>
      </c>
      <c r="E74" s="19" t="s">
        <v>1582</v>
      </c>
      <c r="F74" s="19" t="s">
        <v>1798</v>
      </c>
    </row>
  </sheetData>
  <mergeCells count="104">
    <mergeCell ref="AH3:AH4"/>
    <mergeCell ref="Y3:Y4"/>
    <mergeCell ref="Z3:Z4"/>
    <mergeCell ref="AA3:AA4"/>
    <mergeCell ref="AB3:AB4"/>
    <mergeCell ref="AC3:AC4"/>
    <mergeCell ref="AD3:AD4"/>
    <mergeCell ref="AE3:AE4"/>
    <mergeCell ref="AF3:AF4"/>
    <mergeCell ref="AG3:AG4"/>
    <mergeCell ref="P3:P4"/>
    <mergeCell ref="Q3:Q4"/>
    <mergeCell ref="R3:R4"/>
    <mergeCell ref="S3:S4"/>
    <mergeCell ref="T3:T4"/>
    <mergeCell ref="U3:U4"/>
    <mergeCell ref="V3:V4"/>
    <mergeCell ref="W3:W4"/>
    <mergeCell ref="X3:X4"/>
    <mergeCell ref="G3:G4"/>
    <mergeCell ref="H3:H4"/>
    <mergeCell ref="I3:I4"/>
    <mergeCell ref="J3:J4"/>
    <mergeCell ref="K3:K4"/>
    <mergeCell ref="L3:L4"/>
    <mergeCell ref="M3:M4"/>
    <mergeCell ref="N3:N4"/>
    <mergeCell ref="O3:O4"/>
    <mergeCell ref="A63:C63"/>
    <mergeCell ref="A64:C64"/>
    <mergeCell ref="A65:C65"/>
    <mergeCell ref="A66:C66"/>
    <mergeCell ref="A67:C67"/>
    <mergeCell ref="A68:C68"/>
    <mergeCell ref="A69:C69"/>
    <mergeCell ref="A70:C70"/>
    <mergeCell ref="A71:A73"/>
    <mergeCell ref="B71:C71"/>
    <mergeCell ref="B72:C72"/>
    <mergeCell ref="B73:C73"/>
    <mergeCell ref="A55:C55"/>
    <mergeCell ref="A56:C56"/>
    <mergeCell ref="A57:A60"/>
    <mergeCell ref="B57:C57"/>
    <mergeCell ref="B58:C58"/>
    <mergeCell ref="B59:C59"/>
    <mergeCell ref="B60:C60"/>
    <mergeCell ref="A61:C61"/>
    <mergeCell ref="A62:C62"/>
    <mergeCell ref="A43:A48"/>
    <mergeCell ref="B43:C43"/>
    <mergeCell ref="B44:C44"/>
    <mergeCell ref="B45:C45"/>
    <mergeCell ref="B46:C46"/>
    <mergeCell ref="B47:C47"/>
    <mergeCell ref="B48:C48"/>
    <mergeCell ref="A49:A54"/>
    <mergeCell ref="B49:C49"/>
    <mergeCell ref="B50:B52"/>
    <mergeCell ref="C50"/>
    <mergeCell ref="B53:C53"/>
    <mergeCell ref="B54:C54"/>
    <mergeCell ref="A35:A38"/>
    <mergeCell ref="B35:C35"/>
    <mergeCell ref="B36:C36"/>
    <mergeCell ref="B37:C37"/>
    <mergeCell ref="B38:C38"/>
    <mergeCell ref="A39:C39"/>
    <mergeCell ref="A40:A42"/>
    <mergeCell ref="B40:C40"/>
    <mergeCell ref="B41:C41"/>
    <mergeCell ref="B42:C42"/>
    <mergeCell ref="A25:C25"/>
    <mergeCell ref="A26:C26"/>
    <mergeCell ref="A27:C27"/>
    <mergeCell ref="A28:A34"/>
    <mergeCell ref="B28:C28"/>
    <mergeCell ref="B29:C29"/>
    <mergeCell ref="B30:C30"/>
    <mergeCell ref="B31:C31"/>
    <mergeCell ref="B32:B34"/>
    <mergeCell ref="C32"/>
    <mergeCell ref="A15:A24"/>
    <mergeCell ref="B15:C15"/>
    <mergeCell ref="B16:C16"/>
    <mergeCell ref="B17:C17"/>
    <mergeCell ref="B18:C18"/>
    <mergeCell ref="B19:C19"/>
    <mergeCell ref="B20:C20"/>
    <mergeCell ref="B21:C21"/>
    <mergeCell ref="B22:C22"/>
    <mergeCell ref="B23:C23"/>
    <mergeCell ref="B24:C24"/>
    <mergeCell ref="A5:A14"/>
    <mergeCell ref="B5:C5"/>
    <mergeCell ref="B6:C6"/>
    <mergeCell ref="B7:C7"/>
    <mergeCell ref="B8:C8"/>
    <mergeCell ref="B9:C9"/>
    <mergeCell ref="B10:C10"/>
    <mergeCell ref="B11:C11"/>
    <mergeCell ref="B12:C12"/>
    <mergeCell ref="B13:C13"/>
    <mergeCell ref="B14:C14"/>
  </mergeCells>
  <hyperlinks>
    <hyperlink ref="A1" location="'Table of Contents'!A1" display="DI200_01 - INCOME STATEMENT" xr:uid="{00000000-0004-0000-3C01-000000000000}"/>
  </hyperlinks>
  <pageMargins left="0.75" right="0.75" top="0.75" bottom="0.5" header="0.5" footer="0.75"/>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AK45"/>
  <sheetViews>
    <sheetView showGridLines="0" workbookViewId="0">
      <pane xSplit="4" ySplit="7" topLeftCell="E8" activePane="bottomRight" state="frozenSplit"/>
      <selection pane="topRight"/>
      <selection pane="bottomLeft"/>
      <selection pane="bottomRight" activeCell="E8" sqref="E8"/>
    </sheetView>
  </sheetViews>
  <sheetFormatPr defaultRowHeight="14.5" x14ac:dyDescent="0.35"/>
  <cols>
    <col min="1" max="37" width="15.7265625" customWidth="1"/>
  </cols>
  <sheetData>
    <row r="1" spans="1:37" ht="10.15" customHeight="1" x14ac:dyDescent="0.35">
      <c r="A1" s="16" t="s">
        <v>6256</v>
      </c>
    </row>
    <row r="3" spans="1:37" ht="10.15" customHeight="1" x14ac:dyDescent="0.35">
      <c r="A3" s="11" t="s">
        <v>738</v>
      </c>
      <c r="B3" s="17"/>
    </row>
    <row r="5" spans="1:37" ht="10.15" customHeight="1" x14ac:dyDescent="0.35">
      <c r="E5" s="9" t="s">
        <v>6257</v>
      </c>
      <c r="F5" s="11" t="s">
        <v>6258</v>
      </c>
      <c r="G5" s="9" t="s">
        <v>6259</v>
      </c>
      <c r="H5" s="8"/>
      <c r="I5" s="8"/>
      <c r="J5" s="9" t="s">
        <v>6260</v>
      </c>
      <c r="K5" s="8"/>
    </row>
    <row r="6" spans="1:37" ht="10.15" customHeight="1" x14ac:dyDescent="0.35">
      <c r="E6" s="8"/>
      <c r="F6" s="11" t="s">
        <v>6261</v>
      </c>
      <c r="G6" s="11" t="s">
        <v>6262</v>
      </c>
      <c r="H6" s="11" t="s">
        <v>6263</v>
      </c>
      <c r="I6" s="11" t="s">
        <v>6264</v>
      </c>
      <c r="J6" s="11" t="s">
        <v>6265</v>
      </c>
      <c r="K6" s="11" t="s">
        <v>948</v>
      </c>
      <c r="L6" s="6" t="s">
        <v>842</v>
      </c>
      <c r="M6" s="6" t="s">
        <v>840</v>
      </c>
      <c r="N6" s="6" t="s">
        <v>747</v>
      </c>
      <c r="O6" s="6" t="s">
        <v>1211</v>
      </c>
      <c r="P6" s="6" t="s">
        <v>852</v>
      </c>
      <c r="Q6" s="6" t="s">
        <v>6042</v>
      </c>
      <c r="R6" s="6" t="s">
        <v>1228</v>
      </c>
      <c r="S6" s="6" t="s">
        <v>6041</v>
      </c>
      <c r="T6" s="6" t="s">
        <v>1234</v>
      </c>
      <c r="U6" s="6" t="s">
        <v>961</v>
      </c>
      <c r="V6" s="6" t="s">
        <v>1220</v>
      </c>
      <c r="W6" s="6" t="s">
        <v>1215</v>
      </c>
      <c r="X6" s="6" t="s">
        <v>846</v>
      </c>
      <c r="Y6" s="6" t="s">
        <v>838</v>
      </c>
      <c r="Z6" s="6" t="s">
        <v>2205</v>
      </c>
      <c r="AA6" s="6" t="s">
        <v>836</v>
      </c>
      <c r="AB6" s="6" t="s">
        <v>1226</v>
      </c>
      <c r="AC6" s="6" t="s">
        <v>3187</v>
      </c>
      <c r="AD6" s="6" t="s">
        <v>1212</v>
      </c>
      <c r="AE6" s="6" t="s">
        <v>1924</v>
      </c>
      <c r="AF6" s="6" t="s">
        <v>2717</v>
      </c>
      <c r="AG6" s="6" t="s">
        <v>1915</v>
      </c>
      <c r="AH6" s="6" t="s">
        <v>1596</v>
      </c>
      <c r="AI6" s="6" t="s">
        <v>3225</v>
      </c>
      <c r="AJ6" s="6" t="s">
        <v>1795</v>
      </c>
      <c r="AK6" s="6" t="s">
        <v>1605</v>
      </c>
    </row>
    <row r="7" spans="1:37" ht="10.15" customHeight="1" x14ac:dyDescent="0.35">
      <c r="E7" s="10" t="s">
        <v>748</v>
      </c>
      <c r="F7" s="10" t="s">
        <v>749</v>
      </c>
      <c r="G7" s="10" t="s">
        <v>750</v>
      </c>
      <c r="H7" s="10" t="s">
        <v>751</v>
      </c>
      <c r="I7" s="10" t="s">
        <v>752</v>
      </c>
      <c r="J7" s="10" t="s">
        <v>753</v>
      </c>
      <c r="K7" s="10" t="s">
        <v>754</v>
      </c>
      <c r="L7" s="5"/>
      <c r="M7" s="5"/>
      <c r="N7" s="5"/>
      <c r="O7" s="5"/>
      <c r="P7" s="5"/>
      <c r="Q7" s="5"/>
      <c r="R7" s="5"/>
      <c r="S7" s="5"/>
      <c r="T7" s="5"/>
      <c r="U7" s="5"/>
      <c r="V7" s="5"/>
      <c r="W7" s="5"/>
      <c r="X7" s="5"/>
      <c r="Y7" s="5"/>
      <c r="Z7" s="5"/>
      <c r="AA7" s="5"/>
      <c r="AB7" s="5"/>
      <c r="AC7" s="5"/>
      <c r="AD7" s="5"/>
      <c r="AE7" s="5"/>
      <c r="AF7" s="5"/>
      <c r="AG7" s="5"/>
      <c r="AH7" s="5"/>
      <c r="AI7" s="5"/>
      <c r="AJ7" s="5"/>
      <c r="AK7" s="5"/>
    </row>
    <row r="8" spans="1:37" ht="10.15" customHeight="1" x14ac:dyDescent="0.35">
      <c r="A8" s="7" t="s">
        <v>6266</v>
      </c>
      <c r="B8" s="7" t="s">
        <v>6267</v>
      </c>
      <c r="C8" s="8"/>
      <c r="D8" s="10" t="s">
        <v>759</v>
      </c>
      <c r="E8" s="18"/>
      <c r="F8" s="18"/>
      <c r="G8" s="18"/>
      <c r="H8" s="18"/>
      <c r="I8" s="18"/>
      <c r="J8" s="18"/>
      <c r="K8" s="18"/>
      <c r="L8" s="19" t="s">
        <v>1584</v>
      </c>
      <c r="M8" s="19" t="s">
        <v>6087</v>
      </c>
      <c r="N8" s="19" t="s">
        <v>1241</v>
      </c>
      <c r="O8" s="19" t="s">
        <v>1239</v>
      </c>
      <c r="P8" s="19" t="s">
        <v>1240</v>
      </c>
      <c r="Q8" s="20"/>
      <c r="R8" s="20"/>
      <c r="S8" s="20"/>
      <c r="T8" s="20"/>
      <c r="U8" s="20"/>
      <c r="V8" s="20"/>
      <c r="W8" s="20"/>
      <c r="X8" s="20"/>
      <c r="Y8" s="20"/>
      <c r="Z8" s="20"/>
      <c r="AA8" s="20"/>
      <c r="AB8" s="20"/>
      <c r="AC8" s="20"/>
      <c r="AD8" s="20"/>
      <c r="AE8" s="20"/>
      <c r="AF8" s="20"/>
      <c r="AG8" s="20"/>
      <c r="AH8" s="20"/>
      <c r="AI8" s="20"/>
      <c r="AJ8" s="20"/>
      <c r="AK8" s="20"/>
    </row>
    <row r="9" spans="1:37" ht="10.15" customHeight="1" x14ac:dyDescent="0.35">
      <c r="A9" s="8"/>
      <c r="B9" s="7" t="s">
        <v>4277</v>
      </c>
      <c r="C9" s="8"/>
      <c r="D9" s="10" t="s">
        <v>764</v>
      </c>
      <c r="E9" s="18"/>
      <c r="F9" s="18"/>
      <c r="G9" s="18"/>
      <c r="H9" s="18"/>
      <c r="I9" s="18"/>
      <c r="J9" s="18"/>
      <c r="K9" s="18"/>
      <c r="L9" s="19" t="s">
        <v>1584</v>
      </c>
      <c r="M9" s="19" t="s">
        <v>6087</v>
      </c>
      <c r="N9" s="19" t="s">
        <v>6104</v>
      </c>
      <c r="O9" s="20"/>
      <c r="P9" s="19" t="s">
        <v>1256</v>
      </c>
      <c r="Q9" s="20"/>
      <c r="R9" s="20"/>
      <c r="S9" s="20"/>
      <c r="T9" s="20"/>
      <c r="U9" s="20"/>
      <c r="V9" s="20"/>
      <c r="W9" s="20"/>
      <c r="X9" s="20"/>
      <c r="Y9" s="20"/>
      <c r="Z9" s="20"/>
      <c r="AA9" s="20"/>
      <c r="AB9" s="20"/>
      <c r="AC9" s="20"/>
      <c r="AD9" s="20"/>
      <c r="AE9" s="20"/>
      <c r="AF9" s="20"/>
      <c r="AG9" s="20"/>
      <c r="AH9" s="20"/>
      <c r="AI9" s="20"/>
      <c r="AJ9" s="20"/>
      <c r="AK9" s="20"/>
    </row>
    <row r="10" spans="1:37" ht="10.15" customHeight="1" x14ac:dyDescent="0.35">
      <c r="A10" s="8"/>
      <c r="B10" s="7" t="s">
        <v>6268</v>
      </c>
      <c r="C10" s="8"/>
      <c r="D10" s="10" t="s">
        <v>768</v>
      </c>
      <c r="E10" s="18"/>
      <c r="F10" s="18"/>
      <c r="G10" s="18"/>
      <c r="H10" s="18"/>
      <c r="I10" s="18"/>
      <c r="J10" s="18"/>
      <c r="K10" s="18"/>
      <c r="L10" s="19" t="s">
        <v>1584</v>
      </c>
      <c r="M10" s="19" t="s">
        <v>6087</v>
      </c>
      <c r="N10" s="19" t="s">
        <v>6120</v>
      </c>
      <c r="O10" s="20"/>
      <c r="P10" s="19" t="s">
        <v>1249</v>
      </c>
      <c r="Q10" s="20"/>
      <c r="R10" s="20"/>
      <c r="S10" s="20"/>
      <c r="T10" s="20"/>
      <c r="U10" s="20"/>
      <c r="V10" s="20"/>
      <c r="W10" s="20"/>
      <c r="X10" s="20"/>
      <c r="Y10" s="20"/>
      <c r="Z10" s="20"/>
      <c r="AA10" s="20"/>
      <c r="AB10" s="20"/>
      <c r="AC10" s="20"/>
      <c r="AD10" s="20"/>
      <c r="AE10" s="20"/>
      <c r="AF10" s="20"/>
      <c r="AG10" s="20"/>
      <c r="AH10" s="20"/>
      <c r="AI10" s="20"/>
      <c r="AJ10" s="20"/>
      <c r="AK10" s="20"/>
    </row>
    <row r="11" spans="1:37" ht="10.15" customHeight="1" x14ac:dyDescent="0.35">
      <c r="A11" s="8"/>
      <c r="B11" s="7" t="s">
        <v>6269</v>
      </c>
      <c r="C11" s="8"/>
      <c r="D11" s="10" t="s">
        <v>772</v>
      </c>
      <c r="E11" s="18"/>
      <c r="F11" s="18"/>
      <c r="G11" s="18"/>
      <c r="H11" s="18"/>
      <c r="I11" s="18"/>
      <c r="J11" s="18"/>
      <c r="K11" s="18"/>
      <c r="L11" s="19" t="s">
        <v>1584</v>
      </c>
      <c r="M11" s="19" t="s">
        <v>6087</v>
      </c>
      <c r="N11" s="20"/>
      <c r="O11" s="19" t="s">
        <v>1364</v>
      </c>
      <c r="P11" s="19" t="s">
        <v>1245</v>
      </c>
      <c r="Q11" s="20"/>
      <c r="R11" s="20"/>
      <c r="S11" s="20"/>
      <c r="T11" s="20"/>
      <c r="U11" s="20"/>
      <c r="V11" s="20"/>
      <c r="W11" s="20"/>
      <c r="X11" s="20"/>
      <c r="Y11" s="20"/>
      <c r="Z11" s="20"/>
      <c r="AA11" s="20"/>
      <c r="AB11" s="20"/>
      <c r="AC11" s="20"/>
      <c r="AD11" s="20"/>
      <c r="AE11" s="20"/>
      <c r="AF11" s="20"/>
      <c r="AG11" s="20"/>
      <c r="AH11" s="20"/>
      <c r="AI11" s="20"/>
      <c r="AJ11" s="20"/>
      <c r="AK11" s="20"/>
    </row>
    <row r="12" spans="1:37" ht="10.15" customHeight="1" x14ac:dyDescent="0.35">
      <c r="A12" s="8"/>
      <c r="B12" s="7" t="s">
        <v>6270</v>
      </c>
      <c r="C12" s="8"/>
      <c r="D12" s="10" t="s">
        <v>776</v>
      </c>
      <c r="E12" s="18"/>
      <c r="F12" s="18"/>
      <c r="G12" s="18"/>
      <c r="H12" s="18"/>
      <c r="I12" s="18"/>
      <c r="J12" s="18"/>
      <c r="K12" s="18"/>
      <c r="L12" s="19" t="s">
        <v>1584</v>
      </c>
      <c r="M12" s="19" t="s">
        <v>6087</v>
      </c>
      <c r="N12" s="19" t="s">
        <v>6060</v>
      </c>
      <c r="O12" s="20"/>
      <c r="P12" s="19" t="s">
        <v>1356</v>
      </c>
      <c r="Q12" s="19" t="s">
        <v>6061</v>
      </c>
      <c r="R12" s="20"/>
      <c r="S12" s="20"/>
      <c r="T12" s="20"/>
      <c r="U12" s="20"/>
      <c r="V12" s="20"/>
      <c r="W12" s="20"/>
      <c r="X12" s="20"/>
      <c r="Y12" s="20"/>
      <c r="Z12" s="20"/>
      <c r="AA12" s="20"/>
      <c r="AB12" s="20"/>
      <c r="AC12" s="20"/>
      <c r="AD12" s="20"/>
      <c r="AE12" s="20"/>
      <c r="AF12" s="20"/>
      <c r="AG12" s="20"/>
      <c r="AH12" s="20"/>
      <c r="AI12" s="20"/>
      <c r="AJ12" s="20"/>
      <c r="AK12" s="20"/>
    </row>
    <row r="13" spans="1:37" ht="10.15" customHeight="1" x14ac:dyDescent="0.35">
      <c r="A13" s="8"/>
      <c r="B13" s="7" t="s">
        <v>6271</v>
      </c>
      <c r="C13" s="8"/>
      <c r="D13" s="10" t="s">
        <v>780</v>
      </c>
      <c r="E13" s="18"/>
      <c r="F13" s="18"/>
      <c r="G13" s="18"/>
      <c r="H13" s="18"/>
      <c r="I13" s="18"/>
      <c r="J13" s="18"/>
      <c r="K13" s="18"/>
      <c r="L13" s="19" t="s">
        <v>1584</v>
      </c>
      <c r="M13" s="19" t="s">
        <v>6087</v>
      </c>
      <c r="N13" s="20"/>
      <c r="O13" s="20"/>
      <c r="P13" s="19" t="s">
        <v>1356</v>
      </c>
      <c r="Q13" s="20"/>
      <c r="R13" s="19" t="s">
        <v>6152</v>
      </c>
      <c r="S13" s="20"/>
      <c r="T13" s="20"/>
      <c r="U13" s="20"/>
      <c r="V13" s="20"/>
      <c r="W13" s="20"/>
      <c r="X13" s="20"/>
      <c r="Y13" s="20"/>
      <c r="Z13" s="20"/>
      <c r="AA13" s="20"/>
      <c r="AB13" s="20"/>
      <c r="AC13" s="20"/>
      <c r="AD13" s="20"/>
      <c r="AE13" s="20"/>
      <c r="AF13" s="20"/>
      <c r="AG13" s="20"/>
      <c r="AH13" s="20"/>
      <c r="AI13" s="20"/>
      <c r="AJ13" s="20"/>
      <c r="AK13" s="20"/>
    </row>
    <row r="14" spans="1:37" ht="10.15" customHeight="1" x14ac:dyDescent="0.35">
      <c r="A14" s="7" t="s">
        <v>6272</v>
      </c>
      <c r="B14" s="7" t="s">
        <v>6047</v>
      </c>
      <c r="C14" s="8"/>
      <c r="D14" s="10" t="s">
        <v>784</v>
      </c>
      <c r="E14" s="18"/>
      <c r="F14" s="18"/>
      <c r="G14" s="18"/>
      <c r="H14" s="18"/>
      <c r="I14" s="18"/>
      <c r="J14" s="18"/>
      <c r="K14" s="18"/>
      <c r="L14" s="19" t="s">
        <v>1584</v>
      </c>
      <c r="M14" s="19" t="s">
        <v>6087</v>
      </c>
      <c r="N14" s="19" t="s">
        <v>6045</v>
      </c>
      <c r="O14" s="20"/>
      <c r="P14" s="19" t="s">
        <v>1383</v>
      </c>
      <c r="Q14" s="20"/>
      <c r="R14" s="20"/>
      <c r="S14" s="19" t="s">
        <v>6044</v>
      </c>
      <c r="T14" s="19" t="s">
        <v>900</v>
      </c>
      <c r="U14" s="19" t="s">
        <v>1494</v>
      </c>
      <c r="V14" s="20"/>
      <c r="W14" s="20"/>
      <c r="X14" s="20"/>
      <c r="Y14" s="20"/>
      <c r="Z14" s="20"/>
      <c r="AA14" s="20"/>
      <c r="AB14" s="20"/>
      <c r="AC14" s="20"/>
      <c r="AD14" s="20"/>
      <c r="AE14" s="20"/>
      <c r="AF14" s="20"/>
      <c r="AG14" s="20"/>
      <c r="AH14" s="20"/>
      <c r="AI14" s="20"/>
      <c r="AJ14" s="20"/>
      <c r="AK14" s="20"/>
    </row>
    <row r="15" spans="1:37" ht="10.15" customHeight="1" x14ac:dyDescent="0.35">
      <c r="A15" s="8"/>
      <c r="B15" s="7" t="s">
        <v>6273</v>
      </c>
      <c r="C15" s="8"/>
      <c r="D15" s="10" t="s">
        <v>788</v>
      </c>
      <c r="E15" s="18"/>
      <c r="F15" s="18"/>
      <c r="G15" s="18"/>
      <c r="H15" s="18"/>
      <c r="I15" s="18"/>
      <c r="J15" s="18"/>
      <c r="K15" s="18"/>
      <c r="L15" s="19" t="s">
        <v>1584</v>
      </c>
      <c r="M15" s="19" t="s">
        <v>6087</v>
      </c>
      <c r="N15" s="19" t="s">
        <v>6045</v>
      </c>
      <c r="O15" s="20"/>
      <c r="P15" s="19" t="s">
        <v>1383</v>
      </c>
      <c r="Q15" s="20"/>
      <c r="R15" s="20"/>
      <c r="S15" s="19" t="s">
        <v>6044</v>
      </c>
      <c r="T15" s="19" t="s">
        <v>900</v>
      </c>
      <c r="U15" s="19" t="s">
        <v>1491</v>
      </c>
      <c r="V15" s="20"/>
      <c r="W15" s="20"/>
      <c r="X15" s="20"/>
      <c r="Y15" s="20"/>
      <c r="Z15" s="20"/>
      <c r="AA15" s="20"/>
      <c r="AB15" s="20"/>
      <c r="AC15" s="20"/>
      <c r="AD15" s="20"/>
      <c r="AE15" s="20"/>
      <c r="AF15" s="20"/>
      <c r="AG15" s="20"/>
      <c r="AH15" s="20"/>
      <c r="AI15" s="20"/>
      <c r="AJ15" s="20"/>
      <c r="AK15" s="20"/>
    </row>
    <row r="16" spans="1:37" ht="10.15" customHeight="1" x14ac:dyDescent="0.35">
      <c r="A16" s="8"/>
      <c r="B16" s="7" t="s">
        <v>6188</v>
      </c>
      <c r="C16" s="8"/>
      <c r="D16" s="10" t="s">
        <v>792</v>
      </c>
      <c r="E16" s="18"/>
      <c r="F16" s="18"/>
      <c r="G16" s="18"/>
      <c r="H16" s="18"/>
      <c r="I16" s="18"/>
      <c r="J16" s="18"/>
      <c r="K16" s="18"/>
      <c r="L16" s="19" t="s">
        <v>1584</v>
      </c>
      <c r="M16" s="19" t="s">
        <v>6087</v>
      </c>
      <c r="N16" s="19" t="s">
        <v>6045</v>
      </c>
      <c r="O16" s="20"/>
      <c r="P16" s="19" t="s">
        <v>1383</v>
      </c>
      <c r="Q16" s="20"/>
      <c r="R16" s="20"/>
      <c r="S16" s="19" t="s">
        <v>6044</v>
      </c>
      <c r="T16" s="19" t="s">
        <v>1514</v>
      </c>
      <c r="U16" s="20"/>
      <c r="V16" s="20"/>
      <c r="W16" s="20"/>
      <c r="X16" s="20"/>
      <c r="Y16" s="20"/>
      <c r="Z16" s="20"/>
      <c r="AA16" s="20"/>
      <c r="AB16" s="20"/>
      <c r="AC16" s="20"/>
      <c r="AD16" s="20"/>
      <c r="AE16" s="20"/>
      <c r="AF16" s="20"/>
      <c r="AG16" s="20"/>
      <c r="AH16" s="20"/>
      <c r="AI16" s="20"/>
      <c r="AJ16" s="20"/>
      <c r="AK16" s="20"/>
    </row>
    <row r="17" spans="1:37" ht="10.15" customHeight="1" x14ac:dyDescent="0.35">
      <c r="A17" s="8"/>
      <c r="B17" s="7" t="s">
        <v>6189</v>
      </c>
      <c r="C17" s="8"/>
      <c r="D17" s="10" t="s">
        <v>795</v>
      </c>
      <c r="E17" s="18"/>
      <c r="F17" s="18"/>
      <c r="G17" s="18"/>
      <c r="H17" s="18"/>
      <c r="I17" s="18"/>
      <c r="J17" s="18"/>
      <c r="K17" s="18"/>
      <c r="L17" s="19" t="s">
        <v>1584</v>
      </c>
      <c r="M17" s="19" t="s">
        <v>6087</v>
      </c>
      <c r="N17" s="19" t="s">
        <v>1299</v>
      </c>
      <c r="O17" s="20"/>
      <c r="P17" s="19" t="s">
        <v>1383</v>
      </c>
      <c r="Q17" s="20"/>
      <c r="R17" s="20"/>
      <c r="S17" s="19" t="s">
        <v>6044</v>
      </c>
      <c r="T17" s="20"/>
      <c r="U17" s="20"/>
      <c r="V17" s="19" t="s">
        <v>1300</v>
      </c>
      <c r="W17" s="19" t="s">
        <v>1273</v>
      </c>
      <c r="X17" s="20"/>
      <c r="Y17" s="20"/>
      <c r="Z17" s="20"/>
      <c r="AA17" s="20"/>
      <c r="AB17" s="20"/>
      <c r="AC17" s="20"/>
      <c r="AD17" s="20"/>
      <c r="AE17" s="20"/>
      <c r="AF17" s="20"/>
      <c r="AG17" s="20"/>
      <c r="AH17" s="20"/>
      <c r="AI17" s="20"/>
      <c r="AJ17" s="20"/>
      <c r="AK17" s="20"/>
    </row>
    <row r="18" spans="1:37" ht="10.15" customHeight="1" x14ac:dyDescent="0.35">
      <c r="A18" s="8"/>
      <c r="B18" s="7" t="s">
        <v>6274</v>
      </c>
      <c r="C18" s="8"/>
      <c r="D18" s="10" t="s">
        <v>797</v>
      </c>
      <c r="E18" s="18"/>
      <c r="F18" s="18"/>
      <c r="G18" s="18"/>
      <c r="H18" s="18"/>
      <c r="I18" s="18"/>
      <c r="J18" s="18"/>
      <c r="K18" s="18"/>
      <c r="L18" s="19" t="s">
        <v>1584</v>
      </c>
      <c r="M18" s="19" t="s">
        <v>6087</v>
      </c>
      <c r="N18" s="19" t="s">
        <v>6275</v>
      </c>
      <c r="O18" s="20"/>
      <c r="P18" s="19" t="s">
        <v>1383</v>
      </c>
      <c r="Q18" s="20"/>
      <c r="R18" s="20"/>
      <c r="S18" s="19" t="s">
        <v>6276</v>
      </c>
      <c r="T18" s="20"/>
      <c r="U18" s="20"/>
      <c r="V18" s="20"/>
      <c r="W18" s="20"/>
      <c r="X18" s="20"/>
      <c r="Y18" s="20"/>
      <c r="Z18" s="20"/>
      <c r="AA18" s="20"/>
      <c r="AB18" s="20"/>
      <c r="AC18" s="20"/>
      <c r="AD18" s="20"/>
      <c r="AE18" s="20"/>
      <c r="AF18" s="20"/>
      <c r="AG18" s="20"/>
      <c r="AH18" s="20"/>
      <c r="AI18" s="20"/>
      <c r="AJ18" s="20"/>
      <c r="AK18" s="20"/>
    </row>
    <row r="19" spans="1:37" ht="10.15" customHeight="1" x14ac:dyDescent="0.35">
      <c r="A19" s="8"/>
      <c r="B19" s="7" t="s">
        <v>6277</v>
      </c>
      <c r="C19" s="8"/>
      <c r="D19" s="10" t="s">
        <v>799</v>
      </c>
      <c r="E19" s="18"/>
      <c r="F19" s="18"/>
      <c r="G19" s="18"/>
      <c r="H19" s="18"/>
      <c r="I19" s="18"/>
      <c r="J19" s="18"/>
      <c r="K19" s="18"/>
      <c r="L19" s="19" t="s">
        <v>1584</v>
      </c>
      <c r="M19" s="19" t="s">
        <v>6087</v>
      </c>
      <c r="N19" s="19" t="s">
        <v>6060</v>
      </c>
      <c r="O19" s="20"/>
      <c r="P19" s="19" t="s">
        <v>1383</v>
      </c>
      <c r="Q19" s="19" t="s">
        <v>6061</v>
      </c>
      <c r="R19" s="20"/>
      <c r="S19" s="19" t="s">
        <v>6059</v>
      </c>
      <c r="T19" s="20"/>
      <c r="U19" s="20"/>
      <c r="V19" s="20"/>
      <c r="W19" s="20"/>
      <c r="X19" s="20"/>
      <c r="Y19" s="20"/>
      <c r="Z19" s="20"/>
      <c r="AA19" s="20"/>
      <c r="AB19" s="20"/>
      <c r="AC19" s="20"/>
      <c r="AD19" s="20"/>
      <c r="AE19" s="20"/>
      <c r="AF19" s="20"/>
      <c r="AG19" s="20"/>
      <c r="AH19" s="20"/>
      <c r="AI19" s="20"/>
      <c r="AJ19" s="20"/>
      <c r="AK19" s="20"/>
    </row>
    <row r="20" spans="1:37" ht="10.15" customHeight="1" x14ac:dyDescent="0.35">
      <c r="A20" s="8"/>
      <c r="B20" s="7" t="s">
        <v>6278</v>
      </c>
      <c r="C20" s="8"/>
      <c r="D20" s="10" t="s">
        <v>801</v>
      </c>
      <c r="E20" s="18"/>
      <c r="F20" s="18"/>
      <c r="G20" s="18"/>
      <c r="H20" s="18"/>
      <c r="I20" s="18"/>
      <c r="J20" s="18"/>
      <c r="K20" s="18"/>
      <c r="L20" s="19" t="s">
        <v>1584</v>
      </c>
      <c r="M20" s="19" t="s">
        <v>6087</v>
      </c>
      <c r="N20" s="20"/>
      <c r="O20" s="20"/>
      <c r="P20" s="19" t="s">
        <v>1457</v>
      </c>
      <c r="Q20" s="20"/>
      <c r="R20" s="20"/>
      <c r="S20" s="20"/>
      <c r="T20" s="20"/>
      <c r="U20" s="20"/>
      <c r="V20" s="20"/>
      <c r="W20" s="20"/>
      <c r="X20" s="20"/>
      <c r="Y20" s="20"/>
      <c r="Z20" s="20"/>
      <c r="AA20" s="20"/>
      <c r="AB20" s="20"/>
      <c r="AC20" s="20"/>
      <c r="AD20" s="20"/>
      <c r="AE20" s="20"/>
      <c r="AF20" s="20"/>
      <c r="AG20" s="20"/>
      <c r="AH20" s="20"/>
      <c r="AI20" s="20"/>
      <c r="AJ20" s="20"/>
      <c r="AK20" s="20"/>
    </row>
    <row r="21" spans="1:37" ht="10.15" customHeight="1" x14ac:dyDescent="0.35">
      <c r="A21" s="7" t="s">
        <v>6279</v>
      </c>
      <c r="B21" s="8"/>
      <c r="C21" s="8"/>
      <c r="D21" s="10" t="s">
        <v>803</v>
      </c>
      <c r="E21" s="18"/>
      <c r="F21" s="18"/>
      <c r="G21" s="18"/>
      <c r="H21" s="18"/>
      <c r="I21" s="18"/>
      <c r="J21" s="18"/>
      <c r="K21" s="18"/>
      <c r="L21" s="19" t="s">
        <v>843</v>
      </c>
      <c r="M21" s="19" t="s">
        <v>6087</v>
      </c>
      <c r="N21" s="20"/>
      <c r="O21" s="20"/>
      <c r="P21" s="19" t="s">
        <v>853</v>
      </c>
      <c r="Q21" s="20"/>
      <c r="R21" s="20"/>
      <c r="S21" s="20"/>
      <c r="T21" s="20"/>
      <c r="U21" s="20"/>
      <c r="V21" s="20"/>
      <c r="W21" s="20"/>
      <c r="X21" s="19" t="s">
        <v>3140</v>
      </c>
      <c r="Y21" s="19" t="s">
        <v>3139</v>
      </c>
      <c r="Z21" s="20"/>
      <c r="AA21" s="20"/>
      <c r="AB21" s="20"/>
      <c r="AC21" s="20"/>
      <c r="AD21" s="20"/>
      <c r="AE21" s="20"/>
      <c r="AF21" s="20"/>
      <c r="AG21" s="20"/>
      <c r="AH21" s="20"/>
      <c r="AI21" s="20"/>
      <c r="AJ21" s="20"/>
      <c r="AK21" s="20"/>
    </row>
    <row r="22" spans="1:37" ht="10.15" customHeight="1" x14ac:dyDescent="0.35">
      <c r="A22" s="7" t="s">
        <v>6280</v>
      </c>
      <c r="B22" s="8"/>
      <c r="C22" s="8"/>
      <c r="D22" s="10" t="s">
        <v>805</v>
      </c>
      <c r="E22" s="18"/>
      <c r="F22" s="18"/>
      <c r="G22" s="18"/>
      <c r="H22" s="18"/>
      <c r="I22" s="18"/>
      <c r="J22" s="18"/>
      <c r="K22" s="18"/>
      <c r="L22" s="19" t="s">
        <v>843</v>
      </c>
      <c r="M22" s="19" t="s">
        <v>6087</v>
      </c>
      <c r="N22" s="20"/>
      <c r="O22" s="20"/>
      <c r="P22" s="19" t="s">
        <v>2627</v>
      </c>
      <c r="Q22" s="20"/>
      <c r="R22" s="20"/>
      <c r="S22" s="20"/>
      <c r="T22" s="20"/>
      <c r="U22" s="20"/>
      <c r="V22" s="20"/>
      <c r="W22" s="20"/>
      <c r="X22" s="20"/>
      <c r="Y22" s="19" t="s">
        <v>3139</v>
      </c>
      <c r="Z22" s="19" t="s">
        <v>2206</v>
      </c>
      <c r="AA22" s="20"/>
      <c r="AB22" s="20"/>
      <c r="AC22" s="20"/>
      <c r="AD22" s="20"/>
      <c r="AE22" s="20"/>
      <c r="AF22" s="20"/>
      <c r="AG22" s="20"/>
      <c r="AH22" s="20"/>
      <c r="AI22" s="20"/>
      <c r="AJ22" s="20"/>
      <c r="AK22" s="20"/>
    </row>
    <row r="23" spans="1:37" ht="10.15" customHeight="1" x14ac:dyDescent="0.35">
      <c r="A23" s="7" t="s">
        <v>6281</v>
      </c>
      <c r="B23" s="8"/>
      <c r="C23" s="8"/>
      <c r="D23" s="10" t="s">
        <v>807</v>
      </c>
      <c r="E23" s="18"/>
      <c r="F23" s="18"/>
      <c r="G23" s="18"/>
      <c r="H23" s="18"/>
      <c r="I23" s="18"/>
      <c r="J23" s="18"/>
      <c r="K23" s="18"/>
      <c r="L23" s="19" t="s">
        <v>843</v>
      </c>
      <c r="M23" s="19" t="s">
        <v>6087</v>
      </c>
      <c r="N23" s="20"/>
      <c r="O23" s="20"/>
      <c r="P23" s="19" t="s">
        <v>2628</v>
      </c>
      <c r="Q23" s="20"/>
      <c r="R23" s="20"/>
      <c r="S23" s="20"/>
      <c r="T23" s="20"/>
      <c r="U23" s="20"/>
      <c r="V23" s="20"/>
      <c r="W23" s="20"/>
      <c r="X23" s="20"/>
      <c r="Y23" s="19" t="s">
        <v>3139</v>
      </c>
      <c r="Z23" s="19" t="s">
        <v>2206</v>
      </c>
      <c r="AA23" s="20"/>
      <c r="AB23" s="20"/>
      <c r="AC23" s="20"/>
      <c r="AD23" s="20"/>
      <c r="AE23" s="20"/>
      <c r="AF23" s="20"/>
      <c r="AG23" s="20"/>
      <c r="AH23" s="20"/>
      <c r="AI23" s="20"/>
      <c r="AJ23" s="20"/>
      <c r="AK23" s="20"/>
    </row>
    <row r="24" spans="1:37" ht="10.15" customHeight="1" x14ac:dyDescent="0.35">
      <c r="A24" s="7" t="s">
        <v>6282</v>
      </c>
      <c r="B24" s="8"/>
      <c r="C24" s="8"/>
      <c r="D24" s="10" t="s">
        <v>810</v>
      </c>
      <c r="E24" s="18"/>
      <c r="F24" s="18"/>
      <c r="G24" s="18"/>
      <c r="H24" s="18"/>
      <c r="I24" s="18"/>
      <c r="J24" s="18"/>
      <c r="K24" s="18"/>
      <c r="L24" s="19" t="s">
        <v>843</v>
      </c>
      <c r="M24" s="19" t="s">
        <v>6087</v>
      </c>
      <c r="N24" s="20"/>
      <c r="O24" s="20"/>
      <c r="P24" s="19" t="s">
        <v>853</v>
      </c>
      <c r="Q24" s="20"/>
      <c r="R24" s="20"/>
      <c r="S24" s="20"/>
      <c r="T24" s="20"/>
      <c r="U24" s="20"/>
      <c r="V24" s="20"/>
      <c r="W24" s="20"/>
      <c r="X24" s="19" t="s">
        <v>3140</v>
      </c>
      <c r="Y24" s="19" t="s">
        <v>3139</v>
      </c>
      <c r="Z24" s="19" t="s">
        <v>2206</v>
      </c>
      <c r="AA24" s="20"/>
      <c r="AB24" s="20"/>
      <c r="AC24" s="20"/>
      <c r="AD24" s="20"/>
      <c r="AE24" s="20"/>
      <c r="AF24" s="20"/>
      <c r="AG24" s="20"/>
      <c r="AH24" s="20"/>
      <c r="AI24" s="20"/>
      <c r="AJ24" s="20"/>
      <c r="AK24" s="20"/>
    </row>
    <row r="25" spans="1:37" ht="10.15" customHeight="1" x14ac:dyDescent="0.35">
      <c r="A25" s="7" t="s">
        <v>6283</v>
      </c>
      <c r="B25" s="8"/>
      <c r="C25" s="8"/>
      <c r="D25" s="10" t="s">
        <v>813</v>
      </c>
      <c r="E25" s="18"/>
      <c r="F25" s="18"/>
      <c r="G25" s="18"/>
      <c r="H25" s="18"/>
      <c r="I25" s="18"/>
      <c r="J25" s="18"/>
      <c r="K25" s="18"/>
      <c r="L25" s="19" t="s">
        <v>843</v>
      </c>
      <c r="M25" s="19" t="s">
        <v>6087</v>
      </c>
      <c r="N25" s="20"/>
      <c r="O25" s="20"/>
      <c r="P25" s="19" t="s">
        <v>853</v>
      </c>
      <c r="Q25" s="20"/>
      <c r="R25" s="20"/>
      <c r="S25" s="20"/>
      <c r="T25" s="20"/>
      <c r="U25" s="20"/>
      <c r="V25" s="20"/>
      <c r="W25" s="20"/>
      <c r="X25" s="19" t="s">
        <v>6284</v>
      </c>
      <c r="Y25" s="19" t="s">
        <v>3139</v>
      </c>
      <c r="Z25" s="19" t="s">
        <v>2206</v>
      </c>
      <c r="AA25" s="20"/>
      <c r="AB25" s="20"/>
      <c r="AC25" s="20"/>
      <c r="AD25" s="20"/>
      <c r="AE25" s="20"/>
      <c r="AF25" s="20"/>
      <c r="AG25" s="20"/>
      <c r="AH25" s="20"/>
      <c r="AI25" s="20"/>
      <c r="AJ25" s="20"/>
      <c r="AK25" s="20"/>
    </row>
    <row r="26" spans="1:37" ht="10.15" customHeight="1" x14ac:dyDescent="0.35">
      <c r="A26" s="7" t="s">
        <v>6285</v>
      </c>
      <c r="B26" s="8"/>
      <c r="C26" s="8"/>
      <c r="D26" s="10" t="s">
        <v>815</v>
      </c>
      <c r="E26" s="18"/>
      <c r="F26" s="18"/>
      <c r="G26" s="18"/>
      <c r="H26" s="18"/>
      <c r="I26" s="18"/>
      <c r="J26" s="18"/>
      <c r="K26" s="18"/>
      <c r="L26" s="19" t="s">
        <v>843</v>
      </c>
      <c r="M26" s="19" t="s">
        <v>6087</v>
      </c>
      <c r="N26" s="20"/>
      <c r="O26" s="20"/>
      <c r="P26" s="19" t="s">
        <v>853</v>
      </c>
      <c r="Q26" s="20"/>
      <c r="R26" s="20"/>
      <c r="S26" s="20"/>
      <c r="T26" s="20"/>
      <c r="U26" s="20"/>
      <c r="V26" s="20"/>
      <c r="W26" s="20"/>
      <c r="X26" s="19" t="s">
        <v>3140</v>
      </c>
      <c r="Y26" s="19" t="s">
        <v>3139</v>
      </c>
      <c r="Z26" s="19" t="s">
        <v>2206</v>
      </c>
      <c r="AA26" s="19" t="s">
        <v>3170</v>
      </c>
      <c r="AB26" s="20"/>
      <c r="AC26" s="20"/>
      <c r="AD26" s="20"/>
      <c r="AE26" s="20"/>
      <c r="AF26" s="20"/>
      <c r="AG26" s="20"/>
      <c r="AH26" s="20"/>
      <c r="AI26" s="20"/>
      <c r="AJ26" s="20"/>
      <c r="AK26" s="20"/>
    </row>
    <row r="27" spans="1:37" ht="10.15" customHeight="1" x14ac:dyDescent="0.35">
      <c r="A27" s="7" t="s">
        <v>6286</v>
      </c>
      <c r="B27" s="8"/>
      <c r="C27" s="8"/>
      <c r="D27" s="10" t="s">
        <v>817</v>
      </c>
      <c r="E27" s="18"/>
      <c r="F27" s="18"/>
      <c r="G27" s="18"/>
      <c r="H27" s="18"/>
      <c r="I27" s="18"/>
      <c r="J27" s="18"/>
      <c r="K27" s="18"/>
      <c r="L27" s="19" t="s">
        <v>843</v>
      </c>
      <c r="M27" s="19" t="s">
        <v>6087</v>
      </c>
      <c r="N27" s="20"/>
      <c r="O27" s="20"/>
      <c r="P27" s="19" t="s">
        <v>853</v>
      </c>
      <c r="Q27" s="20"/>
      <c r="R27" s="20"/>
      <c r="S27" s="20"/>
      <c r="T27" s="20"/>
      <c r="U27" s="20"/>
      <c r="V27" s="20"/>
      <c r="W27" s="20"/>
      <c r="X27" s="19" t="s">
        <v>3140</v>
      </c>
      <c r="Y27" s="19" t="s">
        <v>3139</v>
      </c>
      <c r="Z27" s="19" t="s">
        <v>2206</v>
      </c>
      <c r="AA27" s="19" t="s">
        <v>3170</v>
      </c>
      <c r="AB27" s="20"/>
      <c r="AC27" s="20"/>
      <c r="AD27" s="20"/>
      <c r="AE27" s="20"/>
      <c r="AF27" s="20"/>
      <c r="AG27" s="20"/>
      <c r="AH27" s="20"/>
      <c r="AI27" s="20"/>
      <c r="AJ27" s="20"/>
      <c r="AK27" s="20"/>
    </row>
    <row r="28" spans="1:37" ht="10.15" customHeight="1" x14ac:dyDescent="0.35">
      <c r="A28" s="7" t="s">
        <v>6287</v>
      </c>
      <c r="B28" s="4" t="s">
        <v>6288</v>
      </c>
      <c r="C28" s="3"/>
      <c r="D28" s="10" t="s">
        <v>819</v>
      </c>
      <c r="E28" s="18"/>
      <c r="F28" s="18"/>
      <c r="G28" s="18"/>
      <c r="H28" s="18"/>
      <c r="I28" s="18"/>
      <c r="J28" s="18"/>
      <c r="K28" s="18"/>
      <c r="L28" s="19" t="s">
        <v>1584</v>
      </c>
      <c r="M28" s="19" t="s">
        <v>6087</v>
      </c>
      <c r="N28" s="19" t="s">
        <v>6289</v>
      </c>
      <c r="O28" s="20"/>
      <c r="P28" s="19" t="s">
        <v>1249</v>
      </c>
      <c r="Q28" s="20"/>
      <c r="R28" s="20"/>
      <c r="S28" s="20"/>
      <c r="T28" s="20"/>
      <c r="U28" s="19" t="s">
        <v>1252</v>
      </c>
      <c r="V28" s="20"/>
      <c r="W28" s="20"/>
      <c r="X28" s="20"/>
      <c r="Y28" s="20"/>
      <c r="Z28" s="20"/>
      <c r="AA28" s="20"/>
      <c r="AB28" s="19" t="s">
        <v>3191</v>
      </c>
      <c r="AC28" s="19" t="s">
        <v>3198</v>
      </c>
      <c r="AD28" s="20"/>
      <c r="AE28" s="20"/>
      <c r="AF28" s="20"/>
      <c r="AG28" s="20"/>
      <c r="AH28" s="20"/>
      <c r="AI28" s="20"/>
      <c r="AJ28" s="20"/>
      <c r="AK28" s="20"/>
    </row>
    <row r="29" spans="1:37" ht="10.15" customHeight="1" x14ac:dyDescent="0.35">
      <c r="A29" s="8"/>
      <c r="B29" s="8"/>
      <c r="C29" s="12" t="s">
        <v>6290</v>
      </c>
      <c r="D29" s="10" t="s">
        <v>821</v>
      </c>
      <c r="E29" s="18"/>
      <c r="F29" s="18"/>
      <c r="G29" s="18"/>
      <c r="H29" s="18"/>
      <c r="I29" s="18"/>
      <c r="J29" s="18"/>
      <c r="K29" s="18"/>
      <c r="L29" s="19" t="s">
        <v>1584</v>
      </c>
      <c r="M29" s="19" t="s">
        <v>6087</v>
      </c>
      <c r="N29" s="19" t="s">
        <v>6289</v>
      </c>
      <c r="O29" s="20"/>
      <c r="P29" s="19" t="s">
        <v>1249</v>
      </c>
      <c r="Q29" s="20"/>
      <c r="R29" s="20"/>
      <c r="S29" s="20"/>
      <c r="T29" s="20"/>
      <c r="U29" s="19" t="s">
        <v>1252</v>
      </c>
      <c r="V29" s="20"/>
      <c r="W29" s="20"/>
      <c r="X29" s="20"/>
      <c r="Y29" s="20"/>
      <c r="Z29" s="20"/>
      <c r="AA29" s="20"/>
      <c r="AB29" s="19" t="s">
        <v>3191</v>
      </c>
      <c r="AC29" s="19" t="s">
        <v>3198</v>
      </c>
      <c r="AD29" s="19" t="s">
        <v>1507</v>
      </c>
      <c r="AE29" s="19" t="s">
        <v>6291</v>
      </c>
      <c r="AF29" s="20"/>
      <c r="AG29" s="20"/>
      <c r="AH29" s="20"/>
      <c r="AI29" s="20"/>
      <c r="AJ29" s="20"/>
      <c r="AK29" s="20"/>
    </row>
    <row r="30" spans="1:37" ht="10.15" customHeight="1" x14ac:dyDescent="0.35">
      <c r="A30" s="8"/>
      <c r="B30" s="8"/>
      <c r="C30" s="12" t="s">
        <v>6292</v>
      </c>
      <c r="D30" s="10" t="s">
        <v>823</v>
      </c>
      <c r="E30" s="18"/>
      <c r="F30" s="18"/>
      <c r="G30" s="18"/>
      <c r="H30" s="18"/>
      <c r="I30" s="18"/>
      <c r="J30" s="18"/>
      <c r="K30" s="18"/>
      <c r="L30" s="19" t="s">
        <v>1584</v>
      </c>
      <c r="M30" s="19" t="s">
        <v>6087</v>
      </c>
      <c r="N30" s="19" t="s">
        <v>6289</v>
      </c>
      <c r="O30" s="20"/>
      <c r="P30" s="19" t="s">
        <v>1249</v>
      </c>
      <c r="Q30" s="20"/>
      <c r="R30" s="20"/>
      <c r="S30" s="20"/>
      <c r="T30" s="20"/>
      <c r="U30" s="19" t="s">
        <v>1252</v>
      </c>
      <c r="V30" s="20"/>
      <c r="W30" s="20"/>
      <c r="X30" s="20"/>
      <c r="Y30" s="20"/>
      <c r="Z30" s="20"/>
      <c r="AA30" s="20"/>
      <c r="AB30" s="19" t="s">
        <v>3191</v>
      </c>
      <c r="AC30" s="19" t="s">
        <v>3198</v>
      </c>
      <c r="AD30" s="19" t="s">
        <v>1507</v>
      </c>
      <c r="AE30" s="20"/>
      <c r="AF30" s="20"/>
      <c r="AG30" s="20"/>
      <c r="AH30" s="20"/>
      <c r="AI30" s="20"/>
      <c r="AJ30" s="20"/>
      <c r="AK30" s="20"/>
    </row>
    <row r="31" spans="1:37" ht="10.15" customHeight="1" x14ac:dyDescent="0.35">
      <c r="A31" s="8"/>
      <c r="B31" s="4" t="s">
        <v>6293</v>
      </c>
      <c r="C31" s="3"/>
      <c r="D31" s="10" t="s">
        <v>825</v>
      </c>
      <c r="E31" s="18"/>
      <c r="F31" s="18"/>
      <c r="G31" s="18"/>
      <c r="H31" s="18"/>
      <c r="I31" s="18"/>
      <c r="J31" s="18"/>
      <c r="K31" s="18"/>
      <c r="L31" s="19" t="s">
        <v>1584</v>
      </c>
      <c r="M31" s="19" t="s">
        <v>6087</v>
      </c>
      <c r="N31" s="19" t="s">
        <v>6294</v>
      </c>
      <c r="O31" s="20"/>
      <c r="P31" s="19" t="s">
        <v>1249</v>
      </c>
      <c r="Q31" s="20"/>
      <c r="R31" s="20"/>
      <c r="S31" s="20"/>
      <c r="T31" s="20"/>
      <c r="U31" s="20"/>
      <c r="V31" s="20"/>
      <c r="W31" s="20"/>
      <c r="X31" s="20"/>
      <c r="Y31" s="20"/>
      <c r="Z31" s="20"/>
      <c r="AA31" s="20"/>
      <c r="AB31" s="19" t="s">
        <v>3191</v>
      </c>
      <c r="AC31" s="19" t="s">
        <v>3198</v>
      </c>
      <c r="AD31" s="20"/>
      <c r="AE31" s="20"/>
      <c r="AF31" s="20"/>
      <c r="AG31" s="20"/>
      <c r="AH31" s="20"/>
      <c r="AI31" s="20"/>
      <c r="AJ31" s="20"/>
      <c r="AK31" s="20"/>
    </row>
    <row r="32" spans="1:37" ht="10.15" customHeight="1" x14ac:dyDescent="0.35">
      <c r="A32" s="8"/>
      <c r="B32" s="8"/>
      <c r="C32" s="12" t="s">
        <v>1530</v>
      </c>
      <c r="D32" s="10" t="s">
        <v>828</v>
      </c>
      <c r="E32" s="18"/>
      <c r="F32" s="18"/>
      <c r="G32" s="18"/>
      <c r="H32" s="18"/>
      <c r="I32" s="18"/>
      <c r="J32" s="18"/>
      <c r="K32" s="18"/>
      <c r="L32" s="19" t="s">
        <v>1584</v>
      </c>
      <c r="M32" s="19" t="s">
        <v>6087</v>
      </c>
      <c r="N32" s="19" t="s">
        <v>6294</v>
      </c>
      <c r="O32" s="20"/>
      <c r="P32" s="19" t="s">
        <v>1249</v>
      </c>
      <c r="Q32" s="20"/>
      <c r="R32" s="20"/>
      <c r="S32" s="20"/>
      <c r="T32" s="20"/>
      <c r="U32" s="19" t="s">
        <v>1494</v>
      </c>
      <c r="V32" s="20"/>
      <c r="W32" s="20"/>
      <c r="X32" s="20"/>
      <c r="Y32" s="20"/>
      <c r="Z32" s="20"/>
      <c r="AA32" s="20"/>
      <c r="AB32" s="19" t="s">
        <v>3191</v>
      </c>
      <c r="AC32" s="19" t="s">
        <v>3198</v>
      </c>
      <c r="AD32" s="20"/>
      <c r="AE32" s="20"/>
      <c r="AF32" s="20"/>
      <c r="AG32" s="20"/>
      <c r="AH32" s="20"/>
      <c r="AI32" s="20"/>
      <c r="AJ32" s="20"/>
      <c r="AK32" s="20"/>
    </row>
    <row r="33" spans="1:37" ht="10.15" customHeight="1" x14ac:dyDescent="0.35">
      <c r="A33" s="8"/>
      <c r="B33" s="8"/>
      <c r="C33" s="12" t="s">
        <v>1642</v>
      </c>
      <c r="D33" s="10" t="s">
        <v>922</v>
      </c>
      <c r="E33" s="18"/>
      <c r="F33" s="18"/>
      <c r="G33" s="18"/>
      <c r="H33" s="18"/>
      <c r="I33" s="18"/>
      <c r="J33" s="18"/>
      <c r="K33" s="18"/>
      <c r="L33" s="19" t="s">
        <v>1584</v>
      </c>
      <c r="M33" s="19" t="s">
        <v>6087</v>
      </c>
      <c r="N33" s="19" t="s">
        <v>6294</v>
      </c>
      <c r="O33" s="20"/>
      <c r="P33" s="19" t="s">
        <v>1249</v>
      </c>
      <c r="Q33" s="20"/>
      <c r="R33" s="20"/>
      <c r="S33" s="20"/>
      <c r="T33" s="20"/>
      <c r="U33" s="19" t="s">
        <v>1491</v>
      </c>
      <c r="V33" s="20"/>
      <c r="W33" s="20"/>
      <c r="X33" s="20"/>
      <c r="Y33" s="20"/>
      <c r="Z33" s="20"/>
      <c r="AA33" s="20"/>
      <c r="AB33" s="19" t="s">
        <v>3191</v>
      </c>
      <c r="AC33" s="19" t="s">
        <v>3198</v>
      </c>
      <c r="AD33" s="20"/>
      <c r="AE33" s="20"/>
      <c r="AF33" s="20"/>
      <c r="AG33" s="20"/>
      <c r="AH33" s="20"/>
      <c r="AI33" s="20"/>
      <c r="AJ33" s="20"/>
      <c r="AK33" s="20"/>
    </row>
    <row r="34" spans="1:37" ht="10.15" customHeight="1" x14ac:dyDescent="0.35">
      <c r="A34" s="8"/>
      <c r="B34" s="7" t="s">
        <v>6295</v>
      </c>
      <c r="C34" s="8"/>
      <c r="D34" s="10" t="s">
        <v>925</v>
      </c>
      <c r="E34" s="18"/>
      <c r="F34" s="18"/>
      <c r="G34" s="18"/>
      <c r="H34" s="18"/>
      <c r="I34" s="18"/>
      <c r="J34" s="18"/>
      <c r="K34" s="18"/>
      <c r="L34" s="19" t="s">
        <v>1584</v>
      </c>
      <c r="M34" s="19" t="s">
        <v>6087</v>
      </c>
      <c r="N34" s="19" t="s">
        <v>6296</v>
      </c>
      <c r="O34" s="20"/>
      <c r="P34" s="19" t="s">
        <v>1340</v>
      </c>
      <c r="Q34" s="20"/>
      <c r="R34" s="20"/>
      <c r="S34" s="20"/>
      <c r="T34" s="20"/>
      <c r="U34" s="20"/>
      <c r="V34" s="20"/>
      <c r="W34" s="20"/>
      <c r="X34" s="20"/>
      <c r="Y34" s="20"/>
      <c r="Z34" s="20"/>
      <c r="AA34" s="20"/>
      <c r="AB34" s="19" t="s">
        <v>3191</v>
      </c>
      <c r="AC34" s="19" t="s">
        <v>3198</v>
      </c>
      <c r="AD34" s="20"/>
      <c r="AE34" s="20"/>
      <c r="AF34" s="20"/>
      <c r="AG34" s="20"/>
      <c r="AH34" s="20"/>
      <c r="AI34" s="20"/>
      <c r="AJ34" s="20"/>
      <c r="AK34" s="20"/>
    </row>
    <row r="35" spans="1:37" ht="10.15" customHeight="1" x14ac:dyDescent="0.35">
      <c r="A35" s="8"/>
      <c r="B35" s="7" t="s">
        <v>6297</v>
      </c>
      <c r="C35" s="8"/>
      <c r="D35" s="10" t="s">
        <v>928</v>
      </c>
      <c r="E35" s="18"/>
      <c r="F35" s="18"/>
      <c r="G35" s="18"/>
      <c r="H35" s="18"/>
      <c r="I35" s="18"/>
      <c r="J35" s="18"/>
      <c r="K35" s="18"/>
      <c r="L35" s="19" t="s">
        <v>1584</v>
      </c>
      <c r="M35" s="19" t="s">
        <v>6087</v>
      </c>
      <c r="N35" s="19" t="s">
        <v>1393</v>
      </c>
      <c r="O35" s="20"/>
      <c r="P35" s="19" t="s">
        <v>1249</v>
      </c>
      <c r="Q35" s="20"/>
      <c r="R35" s="20"/>
      <c r="S35" s="20"/>
      <c r="T35" s="20"/>
      <c r="U35" s="19" t="s">
        <v>1494</v>
      </c>
      <c r="V35" s="20"/>
      <c r="W35" s="20"/>
      <c r="X35" s="20"/>
      <c r="Y35" s="20"/>
      <c r="Z35" s="20"/>
      <c r="AA35" s="20"/>
      <c r="AB35" s="19" t="s">
        <v>3191</v>
      </c>
      <c r="AC35" s="20"/>
      <c r="AD35" s="20"/>
      <c r="AE35" s="20"/>
      <c r="AF35" s="20"/>
      <c r="AG35" s="20"/>
      <c r="AH35" s="20"/>
      <c r="AI35" s="20"/>
      <c r="AJ35" s="20"/>
      <c r="AK35" s="20"/>
    </row>
    <row r="36" spans="1:37" ht="10.15" customHeight="1" x14ac:dyDescent="0.35">
      <c r="A36" s="8"/>
      <c r="B36" s="7" t="s">
        <v>6298</v>
      </c>
      <c r="C36" s="8"/>
      <c r="D36" s="10" t="s">
        <v>931</v>
      </c>
      <c r="E36" s="18"/>
      <c r="F36" s="18"/>
      <c r="G36" s="18"/>
      <c r="H36" s="18"/>
      <c r="I36" s="18"/>
      <c r="J36" s="18"/>
      <c r="K36" s="18"/>
      <c r="L36" s="19" t="s">
        <v>1584</v>
      </c>
      <c r="M36" s="19" t="s">
        <v>6087</v>
      </c>
      <c r="N36" s="19" t="s">
        <v>6299</v>
      </c>
      <c r="O36" s="20"/>
      <c r="P36" s="19" t="s">
        <v>1635</v>
      </c>
      <c r="Q36" s="20"/>
      <c r="R36" s="20"/>
      <c r="S36" s="20"/>
      <c r="T36" s="20"/>
      <c r="U36" s="20"/>
      <c r="V36" s="20"/>
      <c r="W36" s="20"/>
      <c r="X36" s="20"/>
      <c r="Y36" s="20"/>
      <c r="Z36" s="20"/>
      <c r="AA36" s="20"/>
      <c r="AB36" s="19" t="s">
        <v>3191</v>
      </c>
      <c r="AC36" s="20"/>
      <c r="AD36" s="20"/>
      <c r="AE36" s="20"/>
      <c r="AF36" s="20"/>
      <c r="AG36" s="20"/>
      <c r="AH36" s="20"/>
      <c r="AI36" s="20"/>
      <c r="AJ36" s="20"/>
      <c r="AK36" s="20"/>
    </row>
    <row r="37" spans="1:37" ht="10.15" customHeight="1" x14ac:dyDescent="0.35">
      <c r="A37" s="8"/>
      <c r="B37" s="7" t="s">
        <v>6300</v>
      </c>
      <c r="C37" s="8"/>
      <c r="D37" s="10" t="s">
        <v>934</v>
      </c>
      <c r="E37" s="18"/>
      <c r="F37" s="18"/>
      <c r="G37" s="18"/>
      <c r="H37" s="18"/>
      <c r="I37" s="18"/>
      <c r="J37" s="18"/>
      <c r="K37" s="18"/>
      <c r="L37" s="19" t="s">
        <v>1584</v>
      </c>
      <c r="M37" s="19" t="s">
        <v>6087</v>
      </c>
      <c r="N37" s="19" t="s">
        <v>6301</v>
      </c>
      <c r="O37" s="20"/>
      <c r="P37" s="19" t="s">
        <v>1249</v>
      </c>
      <c r="Q37" s="20"/>
      <c r="R37" s="20"/>
      <c r="S37" s="20"/>
      <c r="T37" s="20"/>
      <c r="U37" s="20"/>
      <c r="V37" s="20"/>
      <c r="W37" s="20"/>
      <c r="X37" s="20"/>
      <c r="Y37" s="20"/>
      <c r="Z37" s="20"/>
      <c r="AA37" s="20"/>
      <c r="AB37" s="19" t="s">
        <v>3191</v>
      </c>
      <c r="AC37" s="20"/>
      <c r="AD37" s="20"/>
      <c r="AE37" s="20"/>
      <c r="AF37" s="20"/>
      <c r="AG37" s="20"/>
      <c r="AH37" s="20"/>
      <c r="AI37" s="20"/>
      <c r="AJ37" s="20"/>
      <c r="AK37" s="20"/>
    </row>
    <row r="38" spans="1:37" ht="10.15" customHeight="1" x14ac:dyDescent="0.35">
      <c r="A38" s="7" t="s">
        <v>6302</v>
      </c>
      <c r="B38" s="8"/>
      <c r="C38" s="8"/>
      <c r="D38" s="10" t="s">
        <v>937</v>
      </c>
      <c r="E38" s="18"/>
      <c r="F38" s="18"/>
      <c r="G38" s="18"/>
      <c r="H38" s="18"/>
      <c r="I38" s="18"/>
      <c r="J38" s="18"/>
      <c r="K38" s="18"/>
      <c r="L38" s="19" t="s">
        <v>1584</v>
      </c>
      <c r="M38" s="19" t="s">
        <v>6087</v>
      </c>
      <c r="N38" s="19" t="s">
        <v>1393</v>
      </c>
      <c r="O38" s="20"/>
      <c r="P38" s="19" t="s">
        <v>1249</v>
      </c>
      <c r="Q38" s="20"/>
      <c r="R38" s="20"/>
      <c r="S38" s="20"/>
      <c r="T38" s="20"/>
      <c r="U38" s="20"/>
      <c r="V38" s="20"/>
      <c r="W38" s="20"/>
      <c r="X38" s="20"/>
      <c r="Y38" s="20"/>
      <c r="Z38" s="20"/>
      <c r="AA38" s="20"/>
      <c r="AB38" s="20"/>
      <c r="AC38" s="20"/>
      <c r="AD38" s="20"/>
      <c r="AE38" s="20"/>
      <c r="AF38" s="19" t="s">
        <v>6303</v>
      </c>
      <c r="AG38" s="19" t="s">
        <v>6304</v>
      </c>
      <c r="AH38" s="20"/>
      <c r="AI38" s="20"/>
      <c r="AJ38" s="20"/>
      <c r="AK38" s="20"/>
    </row>
    <row r="39" spans="1:37" ht="10.15" customHeight="1" x14ac:dyDescent="0.35">
      <c r="A39" s="7" t="s">
        <v>6305</v>
      </c>
      <c r="B39" s="8"/>
      <c r="C39" s="8"/>
      <c r="D39" s="10" t="s">
        <v>940</v>
      </c>
      <c r="E39" s="18"/>
      <c r="F39" s="18"/>
      <c r="G39" s="18"/>
      <c r="H39" s="18"/>
      <c r="I39" s="18"/>
      <c r="J39" s="18"/>
      <c r="K39" s="18"/>
      <c r="L39" s="19" t="s">
        <v>1584</v>
      </c>
      <c r="M39" s="19" t="s">
        <v>6087</v>
      </c>
      <c r="N39" s="19" t="s">
        <v>1393</v>
      </c>
      <c r="O39" s="20"/>
      <c r="P39" s="19" t="s">
        <v>1249</v>
      </c>
      <c r="Q39" s="20"/>
      <c r="R39" s="20"/>
      <c r="S39" s="20"/>
      <c r="T39" s="20"/>
      <c r="U39" s="20"/>
      <c r="V39" s="20"/>
      <c r="W39" s="20"/>
      <c r="X39" s="20"/>
      <c r="Y39" s="20"/>
      <c r="Z39" s="20"/>
      <c r="AA39" s="20"/>
      <c r="AB39" s="20"/>
      <c r="AC39" s="20"/>
      <c r="AD39" s="20"/>
      <c r="AE39" s="20"/>
      <c r="AF39" s="19" t="s">
        <v>6306</v>
      </c>
      <c r="AG39" s="20"/>
      <c r="AH39" s="20"/>
      <c r="AI39" s="20"/>
      <c r="AJ39" s="20"/>
      <c r="AK39" s="20"/>
    </row>
    <row r="40" spans="1:37" ht="10.15" customHeight="1" x14ac:dyDescent="0.35">
      <c r="A40" s="7" t="s">
        <v>6307</v>
      </c>
      <c r="B40" s="8"/>
      <c r="C40" s="8"/>
      <c r="D40" s="10" t="s">
        <v>943</v>
      </c>
      <c r="E40" s="18"/>
      <c r="F40" s="18"/>
      <c r="G40" s="18"/>
      <c r="H40" s="18"/>
      <c r="I40" s="18"/>
      <c r="J40" s="18"/>
      <c r="K40" s="18"/>
      <c r="L40" s="19" t="s">
        <v>1584</v>
      </c>
      <c r="M40" s="19" t="s">
        <v>6087</v>
      </c>
      <c r="N40" s="20"/>
      <c r="O40" s="20"/>
      <c r="P40" s="19" t="s">
        <v>1383</v>
      </c>
      <c r="Q40" s="20"/>
      <c r="R40" s="20"/>
      <c r="S40" s="20"/>
      <c r="T40" s="20"/>
      <c r="U40" s="20"/>
      <c r="V40" s="20"/>
      <c r="W40" s="20"/>
      <c r="X40" s="20"/>
      <c r="Y40" s="20"/>
      <c r="Z40" s="20"/>
      <c r="AA40" s="20"/>
      <c r="AB40" s="20"/>
      <c r="AC40" s="20"/>
      <c r="AD40" s="20"/>
      <c r="AE40" s="20"/>
      <c r="AF40" s="20"/>
      <c r="AG40" s="20"/>
      <c r="AH40" s="19" t="s">
        <v>3230</v>
      </c>
      <c r="AI40" s="19" t="s">
        <v>3229</v>
      </c>
      <c r="AJ40" s="20"/>
      <c r="AK40" s="20"/>
    </row>
    <row r="41" spans="1:37" ht="10.15" customHeight="1" x14ac:dyDescent="0.35">
      <c r="A41" s="4" t="s">
        <v>6308</v>
      </c>
      <c r="B41" s="3"/>
      <c r="C41" s="3"/>
      <c r="D41" s="10" t="s">
        <v>946</v>
      </c>
      <c r="E41" s="18"/>
      <c r="F41" s="21"/>
      <c r="G41" s="21"/>
      <c r="H41" s="21"/>
      <c r="I41" s="21"/>
      <c r="J41" s="21"/>
      <c r="K41" s="21"/>
      <c r="L41" s="19" t="s">
        <v>1584</v>
      </c>
      <c r="M41" s="19" t="s">
        <v>6087</v>
      </c>
      <c r="N41" s="19" t="s">
        <v>6309</v>
      </c>
      <c r="O41" s="20"/>
      <c r="P41" s="19" t="s">
        <v>1249</v>
      </c>
      <c r="Q41" s="20"/>
      <c r="R41" s="20"/>
      <c r="S41" s="20"/>
      <c r="T41" s="20"/>
      <c r="U41" s="20"/>
      <c r="V41" s="20"/>
      <c r="W41" s="20"/>
      <c r="X41" s="20"/>
      <c r="Y41" s="20"/>
      <c r="Z41" s="20"/>
      <c r="AA41" s="20"/>
      <c r="AB41" s="20"/>
      <c r="AC41" s="20"/>
      <c r="AD41" s="20"/>
      <c r="AE41" s="20"/>
      <c r="AF41" s="20"/>
      <c r="AG41" s="20"/>
      <c r="AH41" s="19" t="s">
        <v>3840</v>
      </c>
      <c r="AI41" s="20"/>
      <c r="AJ41" s="19" t="s">
        <v>1796</v>
      </c>
      <c r="AK41" s="19" t="s">
        <v>3090</v>
      </c>
    </row>
    <row r="42" spans="1:37" ht="10.15" customHeight="1" x14ac:dyDescent="0.35">
      <c r="A42" s="8"/>
      <c r="B42" s="7" t="s">
        <v>6310</v>
      </c>
      <c r="C42" s="8"/>
      <c r="D42" s="10" t="s">
        <v>949</v>
      </c>
      <c r="E42" s="18"/>
      <c r="F42" s="21"/>
      <c r="G42" s="21"/>
      <c r="H42" s="21"/>
      <c r="I42" s="21"/>
      <c r="J42" s="21"/>
      <c r="K42" s="21"/>
      <c r="L42" s="19" t="s">
        <v>1584</v>
      </c>
      <c r="M42" s="19" t="s">
        <v>6087</v>
      </c>
      <c r="N42" s="19" t="s">
        <v>6289</v>
      </c>
      <c r="O42" s="20"/>
      <c r="P42" s="19" t="s">
        <v>1249</v>
      </c>
      <c r="Q42" s="20"/>
      <c r="R42" s="20"/>
      <c r="S42" s="20"/>
      <c r="T42" s="20"/>
      <c r="U42" s="20"/>
      <c r="V42" s="20"/>
      <c r="W42" s="20"/>
      <c r="X42" s="20"/>
      <c r="Y42" s="20"/>
      <c r="Z42" s="20"/>
      <c r="AA42" s="20"/>
      <c r="AB42" s="20"/>
      <c r="AC42" s="20"/>
      <c r="AD42" s="20"/>
      <c r="AE42" s="20"/>
      <c r="AF42" s="20"/>
      <c r="AG42" s="20"/>
      <c r="AH42" s="19" t="s">
        <v>3840</v>
      </c>
      <c r="AI42" s="20"/>
      <c r="AJ42" s="19" t="s">
        <v>1796</v>
      </c>
      <c r="AK42" s="19" t="s">
        <v>3090</v>
      </c>
    </row>
    <row r="43" spans="1:37" ht="10.15" customHeight="1" x14ac:dyDescent="0.35">
      <c r="A43" s="8"/>
      <c r="B43" s="7" t="s">
        <v>6311</v>
      </c>
      <c r="C43" s="8"/>
      <c r="D43" s="10" t="s">
        <v>1018</v>
      </c>
      <c r="E43" s="18"/>
      <c r="F43" s="21"/>
      <c r="G43" s="21"/>
      <c r="H43" s="21"/>
      <c r="I43" s="21"/>
      <c r="J43" s="21"/>
      <c r="K43" s="21"/>
      <c r="L43" s="19" t="s">
        <v>1584</v>
      </c>
      <c r="M43" s="19" t="s">
        <v>6087</v>
      </c>
      <c r="N43" s="19" t="s">
        <v>6294</v>
      </c>
      <c r="O43" s="20"/>
      <c r="P43" s="19" t="s">
        <v>1249</v>
      </c>
      <c r="Q43" s="20"/>
      <c r="R43" s="20"/>
      <c r="S43" s="20"/>
      <c r="T43" s="20"/>
      <c r="U43" s="20"/>
      <c r="V43" s="20"/>
      <c r="W43" s="20"/>
      <c r="X43" s="20"/>
      <c r="Y43" s="20"/>
      <c r="Z43" s="20"/>
      <c r="AA43" s="20"/>
      <c r="AB43" s="20"/>
      <c r="AC43" s="20"/>
      <c r="AD43" s="20"/>
      <c r="AE43" s="20"/>
      <c r="AF43" s="20"/>
      <c r="AG43" s="20"/>
      <c r="AH43" s="19" t="s">
        <v>3840</v>
      </c>
      <c r="AI43" s="20"/>
      <c r="AJ43" s="19" t="s">
        <v>1796</v>
      </c>
      <c r="AK43" s="19" t="s">
        <v>3090</v>
      </c>
    </row>
    <row r="44" spans="1:37" ht="10.15" customHeight="1" x14ac:dyDescent="0.35">
      <c r="D44" s="19" t="s">
        <v>832</v>
      </c>
      <c r="E44" s="19" t="s">
        <v>833</v>
      </c>
      <c r="F44" s="19" t="s">
        <v>833</v>
      </c>
      <c r="G44" s="19" t="s">
        <v>833</v>
      </c>
      <c r="H44" s="19" t="s">
        <v>833</v>
      </c>
      <c r="I44" s="19" t="s">
        <v>833</v>
      </c>
      <c r="J44" s="19" t="s">
        <v>833</v>
      </c>
      <c r="K44" s="19" t="s">
        <v>833</v>
      </c>
    </row>
    <row r="45" spans="1:37" ht="10.15" customHeight="1" x14ac:dyDescent="0.35">
      <c r="D45" s="19" t="s">
        <v>3153</v>
      </c>
      <c r="E45" s="20"/>
      <c r="F45" s="19" t="s">
        <v>2504</v>
      </c>
      <c r="G45" s="19" t="s">
        <v>2505</v>
      </c>
      <c r="H45" s="19" t="s">
        <v>2056</v>
      </c>
      <c r="I45" s="19" t="s">
        <v>3157</v>
      </c>
      <c r="J45" s="19" t="s">
        <v>3158</v>
      </c>
      <c r="K45" s="19" t="s">
        <v>1321</v>
      </c>
    </row>
  </sheetData>
  <mergeCells count="67">
    <mergeCell ref="AK6:AK7"/>
    <mergeCell ref="AF6:AF7"/>
    <mergeCell ref="AG6:AG7"/>
    <mergeCell ref="AH6:AH7"/>
    <mergeCell ref="AI6:AI7"/>
    <mergeCell ref="AJ6:AJ7"/>
    <mergeCell ref="AA6:AA7"/>
    <mergeCell ref="AB6:AB7"/>
    <mergeCell ref="AC6:AC7"/>
    <mergeCell ref="AD6:AD7"/>
    <mergeCell ref="AE6:AE7"/>
    <mergeCell ref="V6:V7"/>
    <mergeCell ref="W6:W7"/>
    <mergeCell ref="X6:X7"/>
    <mergeCell ref="Y6:Y7"/>
    <mergeCell ref="Z6:Z7"/>
    <mergeCell ref="Q6:Q7"/>
    <mergeCell ref="R6:R7"/>
    <mergeCell ref="S6:S7"/>
    <mergeCell ref="T6:T7"/>
    <mergeCell ref="U6:U7"/>
    <mergeCell ref="L6:L7"/>
    <mergeCell ref="M6:M7"/>
    <mergeCell ref="N6:N7"/>
    <mergeCell ref="O6:O7"/>
    <mergeCell ref="P6:P7"/>
    <mergeCell ref="A38:C38"/>
    <mergeCell ref="A39:C39"/>
    <mergeCell ref="A40:C40"/>
    <mergeCell ref="A41:A43"/>
    <mergeCell ref="B41:C41"/>
    <mergeCell ref="B42:C42"/>
    <mergeCell ref="B43:C43"/>
    <mergeCell ref="A26:C26"/>
    <mergeCell ref="A27:C27"/>
    <mergeCell ref="A28:A37"/>
    <mergeCell ref="B28:B30"/>
    <mergeCell ref="C28"/>
    <mergeCell ref="B31:B33"/>
    <mergeCell ref="C31"/>
    <mergeCell ref="B34:C34"/>
    <mergeCell ref="B35:C35"/>
    <mergeCell ref="B36:C36"/>
    <mergeCell ref="B37:C37"/>
    <mergeCell ref="A21:C21"/>
    <mergeCell ref="A22:C22"/>
    <mergeCell ref="A23:C23"/>
    <mergeCell ref="A24:C24"/>
    <mergeCell ref="A25:C25"/>
    <mergeCell ref="A14:A20"/>
    <mergeCell ref="B14:C14"/>
    <mergeCell ref="B15:C15"/>
    <mergeCell ref="B16:C16"/>
    <mergeCell ref="B17:C17"/>
    <mergeCell ref="B18:C18"/>
    <mergeCell ref="B19:C19"/>
    <mergeCell ref="B20:C20"/>
    <mergeCell ref="E5:E6"/>
    <mergeCell ref="G5:I5"/>
    <mergeCell ref="J5:K5"/>
    <mergeCell ref="A8:A13"/>
    <mergeCell ref="B8:C8"/>
    <mergeCell ref="B9:C9"/>
    <mergeCell ref="B10:C10"/>
    <mergeCell ref="B11:C11"/>
    <mergeCell ref="B12:C12"/>
    <mergeCell ref="B13:C13"/>
  </mergeCells>
  <hyperlinks>
    <hyperlink ref="A1" location="'Table of Contents'!A1" display="DI300_01 - LIQUIDITY RISK - MATURITY LADDER" xr:uid="{00000000-0004-0000-3D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D01-000000000000}">
          <x14:formula1>
            <xm:f>Enumerations!$A$143:$A$143</xm:f>
          </x14:formula1>
          <xm:sqref>B3</xm:sqref>
        </x14:dataValidation>
      </x14:dataValidations>
    </ext>
  </extLst>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A1:X35"/>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24" width="15.7265625" customWidth="1"/>
  </cols>
  <sheetData>
    <row r="1" spans="1:24" ht="10.15" customHeight="1" x14ac:dyDescent="0.35">
      <c r="A1" s="16" t="s">
        <v>6312</v>
      </c>
    </row>
    <row r="3" spans="1:24" ht="10.15" customHeight="1" x14ac:dyDescent="0.35">
      <c r="A3" s="11" t="s">
        <v>1094</v>
      </c>
      <c r="B3" s="17"/>
    </row>
    <row r="5" spans="1:24" ht="10.15" customHeight="1" x14ac:dyDescent="0.35">
      <c r="D5" s="11" t="s">
        <v>6313</v>
      </c>
      <c r="E5" s="11" t="s">
        <v>6314</v>
      </c>
      <c r="F5" s="6" t="s">
        <v>852</v>
      </c>
      <c r="G5" s="6" t="s">
        <v>1212</v>
      </c>
      <c r="H5" s="6" t="s">
        <v>747</v>
      </c>
      <c r="I5" s="6" t="s">
        <v>1220</v>
      </c>
      <c r="J5" s="6" t="s">
        <v>3276</v>
      </c>
      <c r="K5" s="6" t="s">
        <v>961</v>
      </c>
      <c r="L5" s="6" t="s">
        <v>1924</v>
      </c>
      <c r="M5" s="6" t="s">
        <v>846</v>
      </c>
      <c r="N5" s="6" t="s">
        <v>1801</v>
      </c>
      <c r="O5" s="6" t="s">
        <v>1596</v>
      </c>
      <c r="P5" s="6" t="s">
        <v>1581</v>
      </c>
      <c r="Q5" s="6" t="s">
        <v>1795</v>
      </c>
      <c r="R5" s="6" t="s">
        <v>3573</v>
      </c>
      <c r="S5" s="6" t="s">
        <v>3318</v>
      </c>
      <c r="T5" s="6" t="s">
        <v>3572</v>
      </c>
      <c r="U5" s="6" t="s">
        <v>1211</v>
      </c>
      <c r="V5" s="6" t="s">
        <v>1579</v>
      </c>
      <c r="W5" s="6" t="s">
        <v>1228</v>
      </c>
      <c r="X5" s="6" t="s">
        <v>1213</v>
      </c>
    </row>
    <row r="6" spans="1:24" ht="10.15" customHeight="1" x14ac:dyDescent="0.35">
      <c r="D6" s="10" t="s">
        <v>748</v>
      </c>
      <c r="E6" s="10" t="s">
        <v>750</v>
      </c>
      <c r="F6" s="5"/>
      <c r="G6" s="5"/>
      <c r="H6" s="5"/>
      <c r="I6" s="5"/>
      <c r="J6" s="5"/>
      <c r="K6" s="5"/>
      <c r="L6" s="5"/>
      <c r="M6" s="5"/>
      <c r="N6" s="5"/>
      <c r="O6" s="5"/>
      <c r="P6" s="5"/>
      <c r="Q6" s="5"/>
      <c r="R6" s="5"/>
      <c r="S6" s="5"/>
      <c r="T6" s="5"/>
      <c r="U6" s="5"/>
      <c r="V6" s="5"/>
      <c r="W6" s="5"/>
      <c r="X6" s="5"/>
    </row>
    <row r="7" spans="1:24" ht="10.15" customHeight="1" x14ac:dyDescent="0.35">
      <c r="A7" s="7" t="s">
        <v>6315</v>
      </c>
      <c r="B7" s="8"/>
      <c r="C7" s="10" t="s">
        <v>759</v>
      </c>
      <c r="D7" s="18"/>
      <c r="E7" s="21"/>
      <c r="F7" s="19" t="s">
        <v>1484</v>
      </c>
      <c r="G7" s="20"/>
      <c r="H7" s="20"/>
      <c r="I7" s="20"/>
      <c r="J7" s="20"/>
      <c r="K7" s="20"/>
      <c r="L7" s="20"/>
      <c r="M7" s="20"/>
      <c r="N7" s="20"/>
      <c r="O7" s="20"/>
      <c r="P7" s="20"/>
      <c r="Q7" s="20"/>
      <c r="R7" s="20"/>
      <c r="S7" s="20"/>
      <c r="T7" s="20"/>
      <c r="U7" s="20"/>
      <c r="V7" s="20"/>
      <c r="W7" s="20"/>
      <c r="X7" s="20"/>
    </row>
    <row r="8" spans="1:24" ht="10.15" customHeight="1" x14ac:dyDescent="0.35">
      <c r="A8" s="7" t="s">
        <v>6316</v>
      </c>
      <c r="B8" s="8"/>
      <c r="C8" s="10" t="s">
        <v>764</v>
      </c>
      <c r="D8" s="18"/>
      <c r="E8" s="21"/>
      <c r="F8" s="19" t="s">
        <v>1457</v>
      </c>
      <c r="G8" s="20"/>
      <c r="H8" s="20"/>
      <c r="I8" s="20"/>
      <c r="J8" s="20"/>
      <c r="K8" s="20"/>
      <c r="L8" s="20"/>
      <c r="M8" s="20"/>
      <c r="N8" s="20"/>
      <c r="O8" s="20"/>
      <c r="P8" s="20"/>
      <c r="Q8" s="20"/>
      <c r="R8" s="20"/>
      <c r="S8" s="20"/>
      <c r="T8" s="20"/>
      <c r="U8" s="20"/>
      <c r="V8" s="20"/>
      <c r="W8" s="20"/>
      <c r="X8" s="20"/>
    </row>
    <row r="9" spans="1:24" ht="10.15" customHeight="1" x14ac:dyDescent="0.35">
      <c r="A9" s="7" t="s">
        <v>6317</v>
      </c>
      <c r="B9" s="8"/>
      <c r="C9" s="10" t="s">
        <v>768</v>
      </c>
      <c r="D9" s="18"/>
      <c r="E9" s="21"/>
      <c r="F9" s="19" t="s">
        <v>1383</v>
      </c>
      <c r="G9" s="20"/>
      <c r="H9" s="20"/>
      <c r="I9" s="20"/>
      <c r="J9" s="20"/>
      <c r="K9" s="20"/>
      <c r="L9" s="20"/>
      <c r="M9" s="20"/>
      <c r="N9" s="20"/>
      <c r="O9" s="20"/>
      <c r="P9" s="20"/>
      <c r="Q9" s="20"/>
      <c r="R9" s="20"/>
      <c r="S9" s="20"/>
      <c r="T9" s="20"/>
      <c r="U9" s="20"/>
      <c r="V9" s="20"/>
      <c r="W9" s="20"/>
      <c r="X9" s="20"/>
    </row>
    <row r="10" spans="1:24" ht="10.15" customHeight="1" x14ac:dyDescent="0.35">
      <c r="A10" s="7" t="s">
        <v>6318</v>
      </c>
      <c r="B10" s="8"/>
      <c r="C10" s="10" t="s">
        <v>772</v>
      </c>
      <c r="D10" s="18"/>
      <c r="E10" s="21"/>
      <c r="F10" s="19" t="s">
        <v>1383</v>
      </c>
      <c r="G10" s="19" t="s">
        <v>2504</v>
      </c>
      <c r="H10" s="19" t="s">
        <v>1299</v>
      </c>
      <c r="I10" s="19" t="s">
        <v>1315</v>
      </c>
      <c r="J10" s="19" t="s">
        <v>6319</v>
      </c>
      <c r="K10" s="20"/>
      <c r="L10" s="20"/>
      <c r="M10" s="20"/>
      <c r="N10" s="20"/>
      <c r="O10" s="20"/>
      <c r="P10" s="20"/>
      <c r="Q10" s="20"/>
      <c r="R10" s="20"/>
      <c r="S10" s="20"/>
      <c r="T10" s="20"/>
      <c r="U10" s="20"/>
      <c r="V10" s="20"/>
      <c r="W10" s="20"/>
      <c r="X10" s="20"/>
    </row>
    <row r="11" spans="1:24" ht="10.15" customHeight="1" x14ac:dyDescent="0.35">
      <c r="A11" s="7" t="s">
        <v>6320</v>
      </c>
      <c r="B11" s="8"/>
      <c r="C11" s="10" t="s">
        <v>776</v>
      </c>
      <c r="D11" s="18"/>
      <c r="E11" s="21"/>
      <c r="F11" s="19" t="s">
        <v>1383</v>
      </c>
      <c r="G11" s="20"/>
      <c r="H11" s="19" t="s">
        <v>6321</v>
      </c>
      <c r="I11" s="20"/>
      <c r="J11" s="20"/>
      <c r="K11" s="19" t="s">
        <v>1494</v>
      </c>
      <c r="L11" s="20"/>
      <c r="M11" s="20"/>
      <c r="N11" s="20"/>
      <c r="O11" s="20"/>
      <c r="P11" s="20"/>
      <c r="Q11" s="20"/>
      <c r="R11" s="20"/>
      <c r="S11" s="20"/>
      <c r="T11" s="20"/>
      <c r="U11" s="20"/>
      <c r="V11" s="20"/>
      <c r="W11" s="20"/>
      <c r="X11" s="20"/>
    </row>
    <row r="12" spans="1:24" ht="10.15" customHeight="1" x14ac:dyDescent="0.35">
      <c r="A12" s="7" t="s">
        <v>6322</v>
      </c>
      <c r="B12" s="8"/>
      <c r="C12" s="10" t="s">
        <v>780</v>
      </c>
      <c r="D12" s="18"/>
      <c r="E12" s="21"/>
      <c r="F12" s="19" t="s">
        <v>1383</v>
      </c>
      <c r="G12" s="20"/>
      <c r="H12" s="20"/>
      <c r="I12" s="20"/>
      <c r="J12" s="20"/>
      <c r="K12" s="20"/>
      <c r="L12" s="19" t="s">
        <v>3592</v>
      </c>
      <c r="M12" s="19" t="s">
        <v>847</v>
      </c>
      <c r="N12" s="20"/>
      <c r="O12" s="20"/>
      <c r="P12" s="20"/>
      <c r="Q12" s="20"/>
      <c r="R12" s="20"/>
      <c r="S12" s="20"/>
      <c r="T12" s="20"/>
      <c r="U12" s="20"/>
      <c r="V12" s="20"/>
      <c r="W12" s="20"/>
      <c r="X12" s="20"/>
    </row>
    <row r="13" spans="1:24" ht="10.15" customHeight="1" x14ac:dyDescent="0.35">
      <c r="A13" s="7" t="s">
        <v>6323</v>
      </c>
      <c r="B13" s="8"/>
      <c r="C13" s="10" t="s">
        <v>788</v>
      </c>
      <c r="D13" s="18"/>
      <c r="E13" s="21"/>
      <c r="F13" s="19" t="s">
        <v>1187</v>
      </c>
      <c r="G13" s="20"/>
      <c r="H13" s="20"/>
      <c r="I13" s="20"/>
      <c r="J13" s="20"/>
      <c r="K13" s="20"/>
      <c r="L13" s="20"/>
      <c r="M13" s="19" t="s">
        <v>847</v>
      </c>
      <c r="N13" s="19" t="s">
        <v>3594</v>
      </c>
      <c r="O13" s="20"/>
      <c r="P13" s="20"/>
      <c r="Q13" s="20"/>
      <c r="R13" s="20"/>
      <c r="S13" s="20"/>
      <c r="T13" s="20"/>
      <c r="U13" s="20"/>
      <c r="V13" s="20"/>
      <c r="W13" s="20"/>
      <c r="X13" s="20"/>
    </row>
    <row r="14" spans="1:24" ht="10.15" customHeight="1" x14ac:dyDescent="0.35">
      <c r="A14" s="7" t="s">
        <v>6324</v>
      </c>
      <c r="B14" s="8"/>
      <c r="C14" s="10" t="s">
        <v>792</v>
      </c>
      <c r="D14" s="18"/>
      <c r="E14" s="21"/>
      <c r="F14" s="19" t="s">
        <v>1187</v>
      </c>
      <c r="G14" s="20"/>
      <c r="H14" s="19" t="s">
        <v>3605</v>
      </c>
      <c r="I14" s="20"/>
      <c r="J14" s="20"/>
      <c r="K14" s="20"/>
      <c r="L14" s="20"/>
      <c r="M14" s="19" t="s">
        <v>847</v>
      </c>
      <c r="N14" s="20"/>
      <c r="O14" s="19" t="s">
        <v>3629</v>
      </c>
      <c r="P14" s="19" t="s">
        <v>1582</v>
      </c>
      <c r="Q14" s="19" t="s">
        <v>1796</v>
      </c>
      <c r="R14" s="20"/>
      <c r="S14" s="20"/>
      <c r="T14" s="20"/>
      <c r="U14" s="20"/>
      <c r="V14" s="20"/>
      <c r="W14" s="20"/>
      <c r="X14" s="20"/>
    </row>
    <row r="15" spans="1:24" ht="10.15" customHeight="1" x14ac:dyDescent="0.35">
      <c r="A15" s="7" t="s">
        <v>6325</v>
      </c>
      <c r="B15" s="8"/>
      <c r="C15" s="10" t="s">
        <v>795</v>
      </c>
      <c r="D15" s="18"/>
      <c r="E15" s="21"/>
      <c r="F15" s="19" t="s">
        <v>1187</v>
      </c>
      <c r="G15" s="20"/>
      <c r="H15" s="20"/>
      <c r="I15" s="20"/>
      <c r="J15" s="20"/>
      <c r="K15" s="19" t="s">
        <v>1252</v>
      </c>
      <c r="L15" s="20"/>
      <c r="M15" s="20"/>
      <c r="N15" s="19" t="s">
        <v>3594</v>
      </c>
      <c r="O15" s="19" t="s">
        <v>3629</v>
      </c>
      <c r="P15" s="20"/>
      <c r="Q15" s="20"/>
      <c r="R15" s="19" t="s">
        <v>3603</v>
      </c>
      <c r="S15" s="20"/>
      <c r="T15" s="20"/>
      <c r="U15" s="20"/>
      <c r="V15" s="20"/>
      <c r="W15" s="20"/>
      <c r="X15" s="20"/>
    </row>
    <row r="16" spans="1:24" ht="10.15" customHeight="1" x14ac:dyDescent="0.35">
      <c r="A16" s="7" t="s">
        <v>6326</v>
      </c>
      <c r="B16" s="8"/>
      <c r="C16" s="10" t="s">
        <v>797</v>
      </c>
      <c r="D16" s="18"/>
      <c r="E16" s="21"/>
      <c r="F16" s="19" t="s">
        <v>1187</v>
      </c>
      <c r="G16" s="20"/>
      <c r="H16" s="20"/>
      <c r="I16" s="20"/>
      <c r="J16" s="20"/>
      <c r="K16" s="20"/>
      <c r="L16" s="20"/>
      <c r="M16" s="19" t="s">
        <v>847</v>
      </c>
      <c r="N16" s="19" t="s">
        <v>3601</v>
      </c>
      <c r="O16" s="20"/>
      <c r="P16" s="19" t="s">
        <v>3598</v>
      </c>
      <c r="Q16" s="20"/>
      <c r="R16" s="20"/>
      <c r="S16" s="19" t="s">
        <v>3283</v>
      </c>
      <c r="T16" s="19" t="s">
        <v>6327</v>
      </c>
      <c r="U16" s="20"/>
      <c r="V16" s="20"/>
      <c r="W16" s="20"/>
      <c r="X16" s="20"/>
    </row>
    <row r="17" spans="1:24" ht="10.15" customHeight="1" x14ac:dyDescent="0.35">
      <c r="A17" s="4" t="s">
        <v>6328</v>
      </c>
      <c r="B17" s="3"/>
      <c r="C17" s="10" t="s">
        <v>799</v>
      </c>
      <c r="D17" s="18"/>
      <c r="E17" s="21"/>
      <c r="F17" s="19" t="s">
        <v>1187</v>
      </c>
      <c r="G17" s="20"/>
      <c r="H17" s="20"/>
      <c r="I17" s="20"/>
      <c r="J17" s="20"/>
      <c r="K17" s="20"/>
      <c r="L17" s="20"/>
      <c r="M17" s="19" t="s">
        <v>847</v>
      </c>
      <c r="N17" s="19" t="s">
        <v>3601</v>
      </c>
      <c r="O17" s="19" t="s">
        <v>3629</v>
      </c>
      <c r="P17" s="19" t="s">
        <v>3598</v>
      </c>
      <c r="Q17" s="20"/>
      <c r="R17" s="19" t="s">
        <v>3603</v>
      </c>
      <c r="S17" s="19" t="s">
        <v>3283</v>
      </c>
      <c r="T17" s="19" t="s">
        <v>3599</v>
      </c>
      <c r="U17" s="20"/>
      <c r="V17" s="20"/>
      <c r="W17" s="20"/>
      <c r="X17" s="20"/>
    </row>
    <row r="18" spans="1:24" ht="10.15" customHeight="1" x14ac:dyDescent="0.35">
      <c r="A18" s="8"/>
      <c r="B18" s="12" t="s">
        <v>6329</v>
      </c>
      <c r="C18" s="10" t="s">
        <v>801</v>
      </c>
      <c r="D18" s="18"/>
      <c r="E18" s="21"/>
      <c r="F18" s="19" t="s">
        <v>1340</v>
      </c>
      <c r="G18" s="20"/>
      <c r="H18" s="19" t="s">
        <v>3605</v>
      </c>
      <c r="I18" s="20"/>
      <c r="J18" s="20"/>
      <c r="K18" s="20"/>
      <c r="L18" s="20"/>
      <c r="M18" s="19" t="s">
        <v>847</v>
      </c>
      <c r="N18" s="19" t="s">
        <v>3601</v>
      </c>
      <c r="O18" s="19" t="s">
        <v>3629</v>
      </c>
      <c r="P18" s="19" t="s">
        <v>2065</v>
      </c>
      <c r="Q18" s="20"/>
      <c r="R18" s="19" t="s">
        <v>3603</v>
      </c>
      <c r="S18" s="19" t="s">
        <v>3283</v>
      </c>
      <c r="T18" s="19" t="s">
        <v>3599</v>
      </c>
      <c r="U18" s="20"/>
      <c r="V18" s="20"/>
      <c r="W18" s="20"/>
      <c r="X18" s="20"/>
    </row>
    <row r="19" spans="1:24" ht="10.15" customHeight="1" x14ac:dyDescent="0.35">
      <c r="A19" s="8"/>
      <c r="B19" s="12" t="s">
        <v>1244</v>
      </c>
      <c r="C19" s="10" t="s">
        <v>803</v>
      </c>
      <c r="D19" s="18"/>
      <c r="E19" s="21"/>
      <c r="F19" s="19" t="s">
        <v>1245</v>
      </c>
      <c r="G19" s="20"/>
      <c r="H19" s="20"/>
      <c r="I19" s="20"/>
      <c r="J19" s="20"/>
      <c r="K19" s="20"/>
      <c r="L19" s="20"/>
      <c r="M19" s="19" t="s">
        <v>847</v>
      </c>
      <c r="N19" s="19" t="s">
        <v>3601</v>
      </c>
      <c r="O19" s="19" t="s">
        <v>3629</v>
      </c>
      <c r="P19" s="19" t="s">
        <v>3598</v>
      </c>
      <c r="Q19" s="20"/>
      <c r="R19" s="19" t="s">
        <v>3603</v>
      </c>
      <c r="S19" s="19" t="s">
        <v>3283</v>
      </c>
      <c r="T19" s="19" t="s">
        <v>3599</v>
      </c>
      <c r="U19" s="19" t="s">
        <v>1239</v>
      </c>
      <c r="V19" s="20"/>
      <c r="W19" s="20"/>
      <c r="X19" s="20"/>
    </row>
    <row r="20" spans="1:24" ht="10.15" customHeight="1" x14ac:dyDescent="0.35">
      <c r="A20" s="8"/>
      <c r="B20" s="12" t="s">
        <v>6330</v>
      </c>
      <c r="C20" s="10" t="s">
        <v>805</v>
      </c>
      <c r="D20" s="18"/>
      <c r="E20" s="21"/>
      <c r="F20" s="19" t="s">
        <v>1340</v>
      </c>
      <c r="G20" s="20"/>
      <c r="H20" s="19" t="s">
        <v>1254</v>
      </c>
      <c r="I20" s="20"/>
      <c r="J20" s="20"/>
      <c r="K20" s="19" t="s">
        <v>1252</v>
      </c>
      <c r="L20" s="20"/>
      <c r="M20" s="19" t="s">
        <v>847</v>
      </c>
      <c r="N20" s="19" t="s">
        <v>3601</v>
      </c>
      <c r="O20" s="19" t="s">
        <v>3629</v>
      </c>
      <c r="P20" s="19" t="s">
        <v>3598</v>
      </c>
      <c r="Q20" s="20"/>
      <c r="R20" s="19" t="s">
        <v>3603</v>
      </c>
      <c r="S20" s="19" t="s">
        <v>3283</v>
      </c>
      <c r="T20" s="19" t="s">
        <v>3599</v>
      </c>
      <c r="U20" s="20"/>
      <c r="V20" s="20"/>
      <c r="W20" s="20"/>
      <c r="X20" s="20"/>
    </row>
    <row r="21" spans="1:24" ht="10.15" customHeight="1" x14ac:dyDescent="0.35">
      <c r="A21" s="8"/>
      <c r="B21" s="12" t="s">
        <v>3607</v>
      </c>
      <c r="C21" s="10" t="s">
        <v>807</v>
      </c>
      <c r="D21" s="18"/>
      <c r="E21" s="18"/>
      <c r="F21" s="19" t="s">
        <v>1340</v>
      </c>
      <c r="G21" s="20"/>
      <c r="H21" s="19" t="s">
        <v>1262</v>
      </c>
      <c r="I21" s="20"/>
      <c r="J21" s="20"/>
      <c r="K21" s="20"/>
      <c r="L21" s="20"/>
      <c r="M21" s="19" t="s">
        <v>847</v>
      </c>
      <c r="N21" s="19" t="s">
        <v>3601</v>
      </c>
      <c r="O21" s="19" t="s">
        <v>3629</v>
      </c>
      <c r="P21" s="19" t="s">
        <v>3598</v>
      </c>
      <c r="Q21" s="20"/>
      <c r="R21" s="19" t="s">
        <v>3603</v>
      </c>
      <c r="S21" s="19" t="s">
        <v>3283</v>
      </c>
      <c r="T21" s="19" t="s">
        <v>3599</v>
      </c>
      <c r="U21" s="20"/>
      <c r="V21" s="19" t="s">
        <v>1580</v>
      </c>
      <c r="W21" s="20"/>
      <c r="X21" s="20"/>
    </row>
    <row r="22" spans="1:24" ht="10.15" customHeight="1" x14ac:dyDescent="0.35">
      <c r="A22" s="8"/>
      <c r="B22" s="12" t="s">
        <v>6331</v>
      </c>
      <c r="C22" s="10" t="s">
        <v>810</v>
      </c>
      <c r="D22" s="18"/>
      <c r="E22" s="18"/>
      <c r="F22" s="19" t="s">
        <v>1340</v>
      </c>
      <c r="G22" s="20"/>
      <c r="H22" s="19" t="s">
        <v>1307</v>
      </c>
      <c r="I22" s="20"/>
      <c r="J22" s="20"/>
      <c r="K22" s="20"/>
      <c r="L22" s="19" t="s">
        <v>6332</v>
      </c>
      <c r="M22" s="19" t="s">
        <v>847</v>
      </c>
      <c r="N22" s="19" t="s">
        <v>3601</v>
      </c>
      <c r="O22" s="19" t="s">
        <v>3629</v>
      </c>
      <c r="P22" s="19" t="s">
        <v>3598</v>
      </c>
      <c r="Q22" s="20"/>
      <c r="R22" s="19" t="s">
        <v>3603</v>
      </c>
      <c r="S22" s="19" t="s">
        <v>3283</v>
      </c>
      <c r="T22" s="19" t="s">
        <v>3599</v>
      </c>
      <c r="U22" s="20"/>
      <c r="V22" s="20"/>
      <c r="W22" s="20"/>
      <c r="X22" s="20"/>
    </row>
    <row r="23" spans="1:24" ht="10.15" customHeight="1" x14ac:dyDescent="0.35">
      <c r="A23" s="8"/>
      <c r="B23" s="12" t="s">
        <v>3610</v>
      </c>
      <c r="C23" s="10" t="s">
        <v>813</v>
      </c>
      <c r="D23" s="18"/>
      <c r="E23" s="18"/>
      <c r="F23" s="19" t="s">
        <v>1340</v>
      </c>
      <c r="G23" s="20"/>
      <c r="H23" s="19" t="s">
        <v>1307</v>
      </c>
      <c r="I23" s="20"/>
      <c r="J23" s="20"/>
      <c r="K23" s="19" t="s">
        <v>1252</v>
      </c>
      <c r="L23" s="20"/>
      <c r="M23" s="19" t="s">
        <v>847</v>
      </c>
      <c r="N23" s="19" t="s">
        <v>3601</v>
      </c>
      <c r="O23" s="19" t="s">
        <v>3629</v>
      </c>
      <c r="P23" s="19" t="s">
        <v>3598</v>
      </c>
      <c r="Q23" s="20"/>
      <c r="R23" s="19" t="s">
        <v>3603</v>
      </c>
      <c r="S23" s="19" t="s">
        <v>3283</v>
      </c>
      <c r="T23" s="19" t="s">
        <v>3599</v>
      </c>
      <c r="U23" s="20"/>
      <c r="V23" s="20"/>
      <c r="W23" s="20"/>
      <c r="X23" s="20"/>
    </row>
    <row r="24" spans="1:24" ht="10.15" customHeight="1" x14ac:dyDescent="0.35">
      <c r="A24" s="8"/>
      <c r="B24" s="12" t="s">
        <v>6333</v>
      </c>
      <c r="C24" s="10" t="s">
        <v>815</v>
      </c>
      <c r="D24" s="18"/>
      <c r="E24" s="18"/>
      <c r="F24" s="19" t="s">
        <v>1340</v>
      </c>
      <c r="G24" s="20"/>
      <c r="H24" s="19" t="s">
        <v>6334</v>
      </c>
      <c r="I24" s="20"/>
      <c r="J24" s="20"/>
      <c r="K24" s="20"/>
      <c r="L24" s="20"/>
      <c r="M24" s="19" t="s">
        <v>847</v>
      </c>
      <c r="N24" s="19" t="s">
        <v>3601</v>
      </c>
      <c r="O24" s="19" t="s">
        <v>3629</v>
      </c>
      <c r="P24" s="19" t="s">
        <v>3598</v>
      </c>
      <c r="Q24" s="20"/>
      <c r="R24" s="19" t="s">
        <v>3603</v>
      </c>
      <c r="S24" s="19" t="s">
        <v>3283</v>
      </c>
      <c r="T24" s="19" t="s">
        <v>3599</v>
      </c>
      <c r="U24" s="20"/>
      <c r="V24" s="20"/>
      <c r="W24" s="20"/>
      <c r="X24" s="20"/>
    </row>
    <row r="25" spans="1:24" ht="10.15" customHeight="1" x14ac:dyDescent="0.35">
      <c r="A25" s="7" t="s">
        <v>1485</v>
      </c>
      <c r="B25" s="12" t="s">
        <v>6335</v>
      </c>
      <c r="C25" s="10" t="s">
        <v>817</v>
      </c>
      <c r="D25" s="18"/>
      <c r="E25" s="21"/>
      <c r="F25" s="19" t="s">
        <v>1187</v>
      </c>
      <c r="G25" s="20"/>
      <c r="H25" s="19" t="s">
        <v>3616</v>
      </c>
      <c r="I25" s="20"/>
      <c r="J25" s="20"/>
      <c r="K25" s="20"/>
      <c r="L25" s="19" t="s">
        <v>6336</v>
      </c>
      <c r="M25" s="20"/>
      <c r="N25" s="20"/>
      <c r="O25" s="19" t="s">
        <v>3629</v>
      </c>
      <c r="P25" s="20"/>
      <c r="Q25" s="20"/>
      <c r="R25" s="19" t="s">
        <v>3603</v>
      </c>
      <c r="S25" s="19" t="s">
        <v>3283</v>
      </c>
      <c r="T25" s="20"/>
      <c r="U25" s="20"/>
      <c r="V25" s="20"/>
      <c r="W25" s="20"/>
      <c r="X25" s="20"/>
    </row>
    <row r="26" spans="1:24" ht="10.15" customHeight="1" x14ac:dyDescent="0.35">
      <c r="A26" s="8"/>
      <c r="B26" s="12" t="s">
        <v>6337</v>
      </c>
      <c r="C26" s="10" t="s">
        <v>819</v>
      </c>
      <c r="D26" s="18"/>
      <c r="E26" s="21"/>
      <c r="F26" s="19" t="s">
        <v>1187</v>
      </c>
      <c r="G26" s="20"/>
      <c r="H26" s="20"/>
      <c r="I26" s="20"/>
      <c r="J26" s="20"/>
      <c r="K26" s="20"/>
      <c r="L26" s="19" t="s">
        <v>6338</v>
      </c>
      <c r="M26" s="20"/>
      <c r="N26" s="20"/>
      <c r="O26" s="19" t="s">
        <v>3629</v>
      </c>
      <c r="P26" s="20"/>
      <c r="Q26" s="20"/>
      <c r="R26" s="19" t="s">
        <v>3603</v>
      </c>
      <c r="S26" s="19" t="s">
        <v>3283</v>
      </c>
      <c r="T26" s="20"/>
      <c r="U26" s="20"/>
      <c r="V26" s="20"/>
      <c r="W26" s="19" t="s">
        <v>3619</v>
      </c>
      <c r="X26" s="20"/>
    </row>
    <row r="27" spans="1:24" ht="10.15" customHeight="1" x14ac:dyDescent="0.35">
      <c r="A27" s="8"/>
      <c r="B27" s="12" t="s">
        <v>6339</v>
      </c>
      <c r="C27" s="10" t="s">
        <v>821</v>
      </c>
      <c r="D27" s="18"/>
      <c r="E27" s="21"/>
      <c r="F27" s="19" t="s">
        <v>1383</v>
      </c>
      <c r="G27" s="20"/>
      <c r="H27" s="19" t="s">
        <v>1299</v>
      </c>
      <c r="I27" s="20"/>
      <c r="J27" s="20"/>
      <c r="K27" s="20"/>
      <c r="L27" s="20"/>
      <c r="M27" s="20"/>
      <c r="N27" s="20"/>
      <c r="O27" s="19" t="s">
        <v>3629</v>
      </c>
      <c r="P27" s="20"/>
      <c r="Q27" s="20"/>
      <c r="R27" s="19" t="s">
        <v>3603</v>
      </c>
      <c r="S27" s="19" t="s">
        <v>3283</v>
      </c>
      <c r="T27" s="20"/>
      <c r="U27" s="20"/>
      <c r="V27" s="20"/>
      <c r="W27" s="20"/>
      <c r="X27" s="20"/>
    </row>
    <row r="28" spans="1:24" ht="10.15" customHeight="1" x14ac:dyDescent="0.35">
      <c r="A28" s="8"/>
      <c r="B28" s="12" t="s">
        <v>6340</v>
      </c>
      <c r="C28" s="10" t="s">
        <v>823</v>
      </c>
      <c r="D28" s="18"/>
      <c r="E28" s="21"/>
      <c r="F28" s="19" t="s">
        <v>1340</v>
      </c>
      <c r="G28" s="20"/>
      <c r="H28" s="19" t="s">
        <v>1299</v>
      </c>
      <c r="I28" s="20"/>
      <c r="J28" s="20"/>
      <c r="K28" s="20"/>
      <c r="L28" s="20"/>
      <c r="M28" s="20"/>
      <c r="N28" s="20"/>
      <c r="O28" s="19" t="s">
        <v>3629</v>
      </c>
      <c r="P28" s="20"/>
      <c r="Q28" s="20"/>
      <c r="R28" s="19" t="s">
        <v>3603</v>
      </c>
      <c r="S28" s="19" t="s">
        <v>3283</v>
      </c>
      <c r="T28" s="20"/>
      <c r="U28" s="20"/>
      <c r="V28" s="20"/>
      <c r="W28" s="20"/>
      <c r="X28" s="20"/>
    </row>
    <row r="29" spans="1:24" ht="10.15" customHeight="1" x14ac:dyDescent="0.35">
      <c r="A29" s="8"/>
      <c r="B29" s="12" t="s">
        <v>6341</v>
      </c>
      <c r="C29" s="10" t="s">
        <v>825</v>
      </c>
      <c r="D29" s="18"/>
      <c r="E29" s="21"/>
      <c r="F29" s="19" t="s">
        <v>1340</v>
      </c>
      <c r="G29" s="20"/>
      <c r="H29" s="19" t="s">
        <v>3605</v>
      </c>
      <c r="I29" s="20"/>
      <c r="J29" s="20"/>
      <c r="K29" s="20"/>
      <c r="L29" s="20"/>
      <c r="M29" s="20"/>
      <c r="N29" s="20"/>
      <c r="O29" s="19" t="s">
        <v>3629</v>
      </c>
      <c r="P29" s="20"/>
      <c r="Q29" s="20"/>
      <c r="R29" s="19" t="s">
        <v>3603</v>
      </c>
      <c r="S29" s="20"/>
      <c r="T29" s="20"/>
      <c r="U29" s="20"/>
      <c r="V29" s="20"/>
      <c r="W29" s="20"/>
      <c r="X29" s="19" t="s">
        <v>3625</v>
      </c>
    </row>
    <row r="30" spans="1:24" ht="10.15" customHeight="1" x14ac:dyDescent="0.35">
      <c r="A30" s="8"/>
      <c r="B30" s="12" t="s">
        <v>6342</v>
      </c>
      <c r="C30" s="10" t="s">
        <v>828</v>
      </c>
      <c r="D30" s="18"/>
      <c r="E30" s="21"/>
      <c r="F30" s="19" t="s">
        <v>1340</v>
      </c>
      <c r="G30" s="20"/>
      <c r="H30" s="19" t="s">
        <v>3605</v>
      </c>
      <c r="I30" s="20"/>
      <c r="J30" s="20"/>
      <c r="K30" s="19" t="s">
        <v>1252</v>
      </c>
      <c r="L30" s="20"/>
      <c r="M30" s="20"/>
      <c r="N30" s="20"/>
      <c r="O30" s="19" t="s">
        <v>3629</v>
      </c>
      <c r="P30" s="20"/>
      <c r="Q30" s="20"/>
      <c r="R30" s="19" t="s">
        <v>3603</v>
      </c>
      <c r="S30" s="20"/>
      <c r="T30" s="20"/>
      <c r="U30" s="20"/>
      <c r="V30" s="20"/>
      <c r="W30" s="20"/>
      <c r="X30" s="19" t="s">
        <v>3625</v>
      </c>
    </row>
    <row r="31" spans="1:24" ht="10.15" customHeight="1" x14ac:dyDescent="0.35">
      <c r="A31" s="8"/>
      <c r="B31" s="12" t="s">
        <v>6343</v>
      </c>
      <c r="C31" s="10" t="s">
        <v>922</v>
      </c>
      <c r="D31" s="18"/>
      <c r="E31" s="21"/>
      <c r="F31" s="19" t="s">
        <v>1340</v>
      </c>
      <c r="G31" s="20"/>
      <c r="H31" s="19" t="s">
        <v>3605</v>
      </c>
      <c r="I31" s="20"/>
      <c r="J31" s="20"/>
      <c r="K31" s="19" t="s">
        <v>3628</v>
      </c>
      <c r="L31" s="20"/>
      <c r="M31" s="19" t="s">
        <v>847</v>
      </c>
      <c r="N31" s="20"/>
      <c r="O31" s="19" t="s">
        <v>3629</v>
      </c>
      <c r="P31" s="20"/>
      <c r="Q31" s="20"/>
      <c r="R31" s="19" t="s">
        <v>3603</v>
      </c>
      <c r="S31" s="20"/>
      <c r="T31" s="20"/>
      <c r="U31" s="20"/>
      <c r="V31" s="20"/>
      <c r="W31" s="20"/>
      <c r="X31" s="19" t="s">
        <v>3625</v>
      </c>
    </row>
    <row r="32" spans="1:24" ht="10.15" customHeight="1" x14ac:dyDescent="0.35">
      <c r="C32" s="19" t="s">
        <v>832</v>
      </c>
      <c r="D32" s="19" t="s">
        <v>833</v>
      </c>
      <c r="E32" s="19" t="s">
        <v>833</v>
      </c>
    </row>
    <row r="33" spans="3:5" ht="10.15" customHeight="1" x14ac:dyDescent="0.35">
      <c r="C33" s="19" t="s">
        <v>840</v>
      </c>
      <c r="D33" s="19" t="s">
        <v>6087</v>
      </c>
      <c r="E33" s="19" t="s">
        <v>6087</v>
      </c>
    </row>
    <row r="34" spans="3:5" ht="10.15" customHeight="1" x14ac:dyDescent="0.35">
      <c r="C34" s="19" t="s">
        <v>842</v>
      </c>
      <c r="D34" s="19" t="s">
        <v>1584</v>
      </c>
      <c r="E34" s="19" t="s">
        <v>1584</v>
      </c>
    </row>
    <row r="35" spans="3:5" ht="10.15" customHeight="1" x14ac:dyDescent="0.35">
      <c r="C35" s="19" t="s">
        <v>1224</v>
      </c>
      <c r="D35" s="20"/>
      <c r="E35" s="19" t="s">
        <v>1299</v>
      </c>
    </row>
  </sheetData>
  <mergeCells count="32">
    <mergeCell ref="W5:W6"/>
    <mergeCell ref="X5:X6"/>
    <mergeCell ref="R5:R6"/>
    <mergeCell ref="S5:S6"/>
    <mergeCell ref="T5:T6"/>
    <mergeCell ref="U5:U6"/>
    <mergeCell ref="V5:V6"/>
    <mergeCell ref="M5:M6"/>
    <mergeCell ref="N5:N6"/>
    <mergeCell ref="O5:O6"/>
    <mergeCell ref="P5:P6"/>
    <mergeCell ref="Q5:Q6"/>
    <mergeCell ref="H5:H6"/>
    <mergeCell ref="I5:I6"/>
    <mergeCell ref="J5:J6"/>
    <mergeCell ref="K5:K6"/>
    <mergeCell ref="L5:L6"/>
    <mergeCell ref="A17:A24"/>
    <mergeCell ref="B17"/>
    <mergeCell ref="A25:A31"/>
    <mergeCell ref="F5:F6"/>
    <mergeCell ref="G5:G6"/>
    <mergeCell ref="A12:B12"/>
    <mergeCell ref="A13:B13"/>
    <mergeCell ref="A14:B14"/>
    <mergeCell ref="A15:B15"/>
    <mergeCell ref="A16:B16"/>
    <mergeCell ref="A7:B7"/>
    <mergeCell ref="A8:B8"/>
    <mergeCell ref="A9:B9"/>
    <mergeCell ref="A10:B10"/>
    <mergeCell ref="A11:B11"/>
  </mergeCells>
  <hyperlinks>
    <hyperlink ref="A1" location="'Table of Contents'!A1" display="DI310_01.01 - MINIMUM RESERVE BALANCE AND LIQUID ASSETS" xr:uid="{00000000-0004-0000-3E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E01-000000000000}">
          <x14:formula1>
            <xm:f>Enumerations!$A$144:$A$144</xm:f>
          </x14:formula1>
          <xm:sqref>B3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1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4" width="15.7265625" customWidth="1"/>
  </cols>
  <sheetData>
    <row r="1" spans="1:14" ht="10.15" customHeight="1" x14ac:dyDescent="0.35">
      <c r="A1" s="16" t="s">
        <v>2077</v>
      </c>
    </row>
    <row r="3" spans="1:14" ht="10.15" customHeight="1" x14ac:dyDescent="0.35">
      <c r="A3" s="11" t="s">
        <v>738</v>
      </c>
      <c r="B3" s="17"/>
    </row>
    <row r="5" spans="1:14" ht="10.15" customHeight="1" x14ac:dyDescent="0.35">
      <c r="D5" s="11" t="s">
        <v>2078</v>
      </c>
      <c r="E5" s="11" t="s">
        <v>2061</v>
      </c>
      <c r="F5" s="11" t="s">
        <v>2062</v>
      </c>
      <c r="G5" s="6" t="s">
        <v>1581</v>
      </c>
      <c r="H5" s="6" t="s">
        <v>1795</v>
      </c>
      <c r="I5" s="6" t="s">
        <v>1653</v>
      </c>
      <c r="J5" s="6" t="s">
        <v>852</v>
      </c>
      <c r="K5" s="6" t="s">
        <v>1652</v>
      </c>
      <c r="L5" s="6" t="s">
        <v>1213</v>
      </c>
      <c r="M5" s="6" t="s">
        <v>747</v>
      </c>
      <c r="N5" s="6" t="s">
        <v>1924</v>
      </c>
    </row>
    <row r="6" spans="1:14" ht="10.15" customHeight="1" x14ac:dyDescent="0.35">
      <c r="D6" s="10" t="s">
        <v>748</v>
      </c>
      <c r="E6" s="10" t="s">
        <v>749</v>
      </c>
      <c r="F6" s="10" t="s">
        <v>750</v>
      </c>
      <c r="G6" s="5"/>
      <c r="H6" s="5"/>
      <c r="I6" s="5"/>
      <c r="J6" s="5"/>
      <c r="K6" s="5"/>
      <c r="L6" s="5"/>
      <c r="M6" s="5"/>
      <c r="N6" s="5"/>
    </row>
    <row r="7" spans="1:14" ht="10.15" customHeight="1" x14ac:dyDescent="0.35">
      <c r="A7" s="7" t="s">
        <v>2079</v>
      </c>
      <c r="B7" s="12" t="s">
        <v>2080</v>
      </c>
      <c r="C7" s="10" t="s">
        <v>759</v>
      </c>
      <c r="D7" s="18"/>
      <c r="E7" s="18"/>
      <c r="F7" s="18"/>
      <c r="G7" s="19" t="s">
        <v>1582</v>
      </c>
      <c r="H7" s="19" t="s">
        <v>1796</v>
      </c>
      <c r="I7" s="19" t="s">
        <v>1447</v>
      </c>
      <c r="J7" s="19" t="s">
        <v>1673</v>
      </c>
      <c r="K7" s="20"/>
      <c r="L7" s="20"/>
      <c r="M7" s="20"/>
      <c r="N7" s="20"/>
    </row>
    <row r="8" spans="1:14" ht="10.15" customHeight="1" x14ac:dyDescent="0.35">
      <c r="A8" s="8"/>
      <c r="B8" s="12" t="s">
        <v>2081</v>
      </c>
      <c r="C8" s="10" t="s">
        <v>764</v>
      </c>
      <c r="D8" s="18"/>
      <c r="E8" s="18"/>
      <c r="F8" s="18"/>
      <c r="G8" s="19" t="s">
        <v>1582</v>
      </c>
      <c r="H8" s="19" t="s">
        <v>1796</v>
      </c>
      <c r="I8" s="19" t="s">
        <v>1447</v>
      </c>
      <c r="J8" s="19" t="s">
        <v>1662</v>
      </c>
      <c r="K8" s="20"/>
      <c r="L8" s="20"/>
      <c r="M8" s="20"/>
      <c r="N8" s="20"/>
    </row>
    <row r="9" spans="1:14" ht="10.15" customHeight="1" x14ac:dyDescent="0.35">
      <c r="A9" s="8"/>
      <c r="B9" s="12" t="s">
        <v>2082</v>
      </c>
      <c r="C9" s="10" t="s">
        <v>768</v>
      </c>
      <c r="D9" s="18"/>
      <c r="E9" s="18"/>
      <c r="F9" s="21"/>
      <c r="G9" s="19" t="s">
        <v>1582</v>
      </c>
      <c r="H9" s="19" t="s">
        <v>1796</v>
      </c>
      <c r="I9" s="20"/>
      <c r="J9" s="19" t="s">
        <v>1662</v>
      </c>
      <c r="K9" s="19" t="s">
        <v>1717</v>
      </c>
      <c r="L9" s="20"/>
      <c r="M9" s="20"/>
      <c r="N9" s="20"/>
    </row>
    <row r="10" spans="1:14" ht="10.15" customHeight="1" x14ac:dyDescent="0.35">
      <c r="A10" s="8"/>
      <c r="B10" s="12" t="s">
        <v>2083</v>
      </c>
      <c r="C10" s="10" t="s">
        <v>772</v>
      </c>
      <c r="D10" s="18"/>
      <c r="E10" s="18"/>
      <c r="F10" s="21"/>
      <c r="G10" s="19" t="s">
        <v>1582</v>
      </c>
      <c r="H10" s="19" t="s">
        <v>1796</v>
      </c>
      <c r="I10" s="20"/>
      <c r="J10" s="19" t="s">
        <v>1662</v>
      </c>
      <c r="K10" s="19" t="s">
        <v>1661</v>
      </c>
      <c r="L10" s="19" t="s">
        <v>2075</v>
      </c>
      <c r="M10" s="20"/>
      <c r="N10" s="20"/>
    </row>
    <row r="11" spans="1:14" ht="10.15" customHeight="1" x14ac:dyDescent="0.35">
      <c r="A11" s="8"/>
      <c r="B11" s="12" t="s">
        <v>2084</v>
      </c>
      <c r="C11" s="10" t="s">
        <v>776</v>
      </c>
      <c r="D11" s="18"/>
      <c r="E11" s="18"/>
      <c r="F11" s="18"/>
      <c r="G11" s="19" t="s">
        <v>1582</v>
      </c>
      <c r="H11" s="19" t="s">
        <v>1796</v>
      </c>
      <c r="I11" s="19" t="s">
        <v>1750</v>
      </c>
      <c r="J11" s="19" t="s">
        <v>1673</v>
      </c>
      <c r="K11" s="20"/>
      <c r="L11" s="20"/>
      <c r="M11" s="19" t="s">
        <v>1499</v>
      </c>
      <c r="N11" s="20"/>
    </row>
    <row r="12" spans="1:14" ht="10.15" customHeight="1" x14ac:dyDescent="0.35">
      <c r="A12" s="12" t="s">
        <v>1958</v>
      </c>
      <c r="B12" s="12" t="s">
        <v>2085</v>
      </c>
      <c r="C12" s="10" t="s">
        <v>780</v>
      </c>
      <c r="D12" s="18"/>
      <c r="E12" s="18"/>
      <c r="F12" s="21"/>
      <c r="G12" s="19" t="s">
        <v>1582</v>
      </c>
      <c r="H12" s="19" t="s">
        <v>1796</v>
      </c>
      <c r="I12" s="20"/>
      <c r="J12" s="19" t="s">
        <v>1673</v>
      </c>
      <c r="K12" s="20"/>
      <c r="L12" s="20"/>
      <c r="M12" s="20"/>
      <c r="N12" s="19" t="s">
        <v>2086</v>
      </c>
    </row>
    <row r="13" spans="1:14" ht="10.15" customHeight="1" x14ac:dyDescent="0.35">
      <c r="C13" s="19" t="s">
        <v>832</v>
      </c>
      <c r="D13" s="19" t="s">
        <v>833</v>
      </c>
      <c r="E13" s="19" t="s">
        <v>833</v>
      </c>
      <c r="F13" s="19" t="s">
        <v>833</v>
      </c>
    </row>
    <row r="14" spans="1:14" ht="10.15" customHeight="1" x14ac:dyDescent="0.35">
      <c r="C14" s="19" t="s">
        <v>842</v>
      </c>
      <c r="D14" s="19" t="s">
        <v>1585</v>
      </c>
      <c r="E14" s="19" t="s">
        <v>1585</v>
      </c>
      <c r="F14" s="19" t="s">
        <v>1585</v>
      </c>
    </row>
    <row r="15" spans="1:14" ht="10.15" customHeight="1" x14ac:dyDescent="0.35">
      <c r="C15" s="19" t="s">
        <v>836</v>
      </c>
      <c r="D15" s="19" t="s">
        <v>995</v>
      </c>
      <c r="E15" s="19" t="s">
        <v>995</v>
      </c>
      <c r="F15" s="19" t="s">
        <v>995</v>
      </c>
    </row>
    <row r="16" spans="1:14" ht="10.15" customHeight="1" x14ac:dyDescent="0.35">
      <c r="C16" s="19" t="s">
        <v>840</v>
      </c>
      <c r="D16" s="19" t="s">
        <v>841</v>
      </c>
      <c r="E16" s="19" t="s">
        <v>841</v>
      </c>
      <c r="F16" s="19" t="s">
        <v>841</v>
      </c>
    </row>
    <row r="17" spans="3:6" ht="10.15" customHeight="1" x14ac:dyDescent="0.35">
      <c r="C17" s="19" t="s">
        <v>1964</v>
      </c>
      <c r="D17" s="19" t="s">
        <v>2076</v>
      </c>
      <c r="E17" s="19" t="s">
        <v>1977</v>
      </c>
      <c r="F17" s="19" t="s">
        <v>1979</v>
      </c>
    </row>
  </sheetData>
  <mergeCells count="9">
    <mergeCell ref="K5:K6"/>
    <mergeCell ref="L5:L6"/>
    <mergeCell ref="M5:M6"/>
    <mergeCell ref="N5:N6"/>
    <mergeCell ref="A7:A11"/>
    <mergeCell ref="G5:G6"/>
    <mergeCell ref="H5:H6"/>
    <mergeCell ref="I5:I6"/>
    <mergeCell ref="J5:J6"/>
  </mergeCells>
  <hyperlinks>
    <hyperlink ref="A1" location="'Table of Contents'!A1" display="BA200_04 - STANDARDISED APPROACH: RECONCILIATION OF CREDIT IMPAIRMENTS, INCOME STATEMENT" xr:uid="{00000000-0004-0000-1F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1F00-000000000000}">
          <x14:formula1>
            <xm:f>Enumerations!$A$17:$A$17</xm:f>
          </x14:formula1>
          <xm:sqref>B3</xm:sqref>
        </x14:dataValidation>
      </x14:dataValidations>
    </ext>
  </extLst>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A1:W34"/>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23" width="15.7265625" customWidth="1"/>
  </cols>
  <sheetData>
    <row r="1" spans="1:23" ht="10.15" customHeight="1" x14ac:dyDescent="0.35">
      <c r="A1" s="16" t="s">
        <v>6344</v>
      </c>
    </row>
    <row r="3" spans="1:23" ht="10.15" customHeight="1" x14ac:dyDescent="0.35">
      <c r="A3" s="11" t="s">
        <v>1094</v>
      </c>
      <c r="B3" s="17"/>
    </row>
    <row r="5" spans="1:23" ht="10.15" customHeight="1" x14ac:dyDescent="0.35">
      <c r="D5" s="11" t="s">
        <v>6345</v>
      </c>
      <c r="E5" s="6" t="s">
        <v>852</v>
      </c>
      <c r="F5" s="6" t="s">
        <v>961</v>
      </c>
      <c r="G5" s="6" t="s">
        <v>1220</v>
      </c>
      <c r="H5" s="6" t="s">
        <v>1212</v>
      </c>
      <c r="I5" s="6" t="s">
        <v>747</v>
      </c>
      <c r="J5" s="6" t="s">
        <v>3276</v>
      </c>
      <c r="K5" s="6" t="s">
        <v>1924</v>
      </c>
      <c r="L5" s="6" t="s">
        <v>846</v>
      </c>
      <c r="M5" s="6" t="s">
        <v>1801</v>
      </c>
      <c r="N5" s="6" t="s">
        <v>1795</v>
      </c>
      <c r="O5" s="6" t="s">
        <v>1581</v>
      </c>
      <c r="P5" s="6" t="s">
        <v>1596</v>
      </c>
      <c r="Q5" s="6" t="s">
        <v>3573</v>
      </c>
      <c r="R5" s="6" t="s">
        <v>3572</v>
      </c>
      <c r="S5" s="6" t="s">
        <v>3318</v>
      </c>
      <c r="T5" s="6" t="s">
        <v>1211</v>
      </c>
      <c r="U5" s="6" t="s">
        <v>1579</v>
      </c>
      <c r="V5" s="6" t="s">
        <v>1228</v>
      </c>
      <c r="W5" s="6" t="s">
        <v>1213</v>
      </c>
    </row>
    <row r="6" spans="1:23" ht="10.15" customHeight="1" x14ac:dyDescent="0.35">
      <c r="D6" s="10" t="s">
        <v>749</v>
      </c>
      <c r="E6" s="5"/>
      <c r="F6" s="5"/>
      <c r="G6" s="5"/>
      <c r="H6" s="5"/>
      <c r="I6" s="5"/>
      <c r="J6" s="5"/>
      <c r="K6" s="5"/>
      <c r="L6" s="5"/>
      <c r="M6" s="5"/>
      <c r="N6" s="5"/>
      <c r="O6" s="5"/>
      <c r="P6" s="5"/>
      <c r="Q6" s="5"/>
      <c r="R6" s="5"/>
      <c r="S6" s="5"/>
      <c r="T6" s="5"/>
      <c r="U6" s="5"/>
      <c r="V6" s="5"/>
      <c r="W6" s="5"/>
    </row>
    <row r="7" spans="1:23" ht="10.15" customHeight="1" x14ac:dyDescent="0.35">
      <c r="A7" s="7" t="s">
        <v>6315</v>
      </c>
      <c r="B7" s="8"/>
      <c r="C7" s="10" t="s">
        <v>759</v>
      </c>
      <c r="D7" s="18"/>
      <c r="E7" s="19" t="s">
        <v>1484</v>
      </c>
      <c r="F7" s="19" t="s">
        <v>1494</v>
      </c>
      <c r="G7" s="20"/>
      <c r="H7" s="20"/>
      <c r="I7" s="20"/>
      <c r="J7" s="20"/>
      <c r="K7" s="20"/>
      <c r="L7" s="20"/>
      <c r="M7" s="20"/>
      <c r="N7" s="20"/>
      <c r="O7" s="20"/>
      <c r="P7" s="20"/>
      <c r="Q7" s="20"/>
      <c r="R7" s="20"/>
      <c r="S7" s="20"/>
      <c r="T7" s="20"/>
      <c r="U7" s="20"/>
      <c r="V7" s="20"/>
      <c r="W7" s="20"/>
    </row>
    <row r="8" spans="1:23" ht="10.15" customHeight="1" x14ac:dyDescent="0.35">
      <c r="A8" s="7" t="s">
        <v>6316</v>
      </c>
      <c r="B8" s="8"/>
      <c r="C8" s="10" t="s">
        <v>764</v>
      </c>
      <c r="D8" s="21"/>
      <c r="E8" s="19" t="s">
        <v>1457</v>
      </c>
      <c r="F8" s="20"/>
      <c r="G8" s="20"/>
      <c r="H8" s="20"/>
      <c r="I8" s="20"/>
      <c r="J8" s="20"/>
      <c r="K8" s="20"/>
      <c r="L8" s="20"/>
      <c r="M8" s="20"/>
      <c r="N8" s="20"/>
      <c r="O8" s="20"/>
      <c r="P8" s="20"/>
      <c r="Q8" s="20"/>
      <c r="R8" s="20"/>
      <c r="S8" s="20"/>
      <c r="T8" s="20"/>
      <c r="U8" s="20"/>
      <c r="V8" s="20"/>
      <c r="W8" s="20"/>
    </row>
    <row r="9" spans="1:23" ht="10.15" customHeight="1" x14ac:dyDescent="0.35">
      <c r="A9" s="7" t="s">
        <v>6317</v>
      </c>
      <c r="B9" s="8"/>
      <c r="C9" s="10" t="s">
        <v>768</v>
      </c>
      <c r="D9" s="18"/>
      <c r="E9" s="19" t="s">
        <v>1383</v>
      </c>
      <c r="F9" s="19" t="s">
        <v>1494</v>
      </c>
      <c r="G9" s="20"/>
      <c r="H9" s="20"/>
      <c r="I9" s="20"/>
      <c r="J9" s="20"/>
      <c r="K9" s="20"/>
      <c r="L9" s="20"/>
      <c r="M9" s="20"/>
      <c r="N9" s="20"/>
      <c r="O9" s="20"/>
      <c r="P9" s="20"/>
      <c r="Q9" s="20"/>
      <c r="R9" s="20"/>
      <c r="S9" s="20"/>
      <c r="T9" s="20"/>
      <c r="U9" s="20"/>
      <c r="V9" s="20"/>
      <c r="W9" s="20"/>
    </row>
    <row r="10" spans="1:23" ht="10.15" customHeight="1" x14ac:dyDescent="0.35">
      <c r="A10" s="7" t="s">
        <v>6318</v>
      </c>
      <c r="B10" s="8"/>
      <c r="C10" s="10" t="s">
        <v>772</v>
      </c>
      <c r="D10" s="18"/>
      <c r="E10" s="19" t="s">
        <v>1383</v>
      </c>
      <c r="F10" s="19" t="s">
        <v>1494</v>
      </c>
      <c r="G10" s="19" t="s">
        <v>1315</v>
      </c>
      <c r="H10" s="19" t="s">
        <v>2504</v>
      </c>
      <c r="I10" s="19" t="s">
        <v>1299</v>
      </c>
      <c r="J10" s="19" t="s">
        <v>6319</v>
      </c>
      <c r="K10" s="20"/>
      <c r="L10" s="20"/>
      <c r="M10" s="20"/>
      <c r="N10" s="20"/>
      <c r="O10" s="20"/>
      <c r="P10" s="20"/>
      <c r="Q10" s="20"/>
      <c r="R10" s="20"/>
      <c r="S10" s="20"/>
      <c r="T10" s="20"/>
      <c r="U10" s="20"/>
      <c r="V10" s="20"/>
      <c r="W10" s="20"/>
    </row>
    <row r="11" spans="1:23" ht="10.15" customHeight="1" x14ac:dyDescent="0.35">
      <c r="A11" s="7" t="s">
        <v>6320</v>
      </c>
      <c r="B11" s="8"/>
      <c r="C11" s="10" t="s">
        <v>776</v>
      </c>
      <c r="D11" s="18"/>
      <c r="E11" s="19" t="s">
        <v>1383</v>
      </c>
      <c r="F11" s="19" t="s">
        <v>1494</v>
      </c>
      <c r="G11" s="20"/>
      <c r="H11" s="20"/>
      <c r="I11" s="19" t="s">
        <v>6321</v>
      </c>
      <c r="J11" s="20"/>
      <c r="K11" s="20"/>
      <c r="L11" s="20"/>
      <c r="M11" s="20"/>
      <c r="N11" s="20"/>
      <c r="O11" s="20"/>
      <c r="P11" s="20"/>
      <c r="Q11" s="20"/>
      <c r="R11" s="20"/>
      <c r="S11" s="20"/>
      <c r="T11" s="20"/>
      <c r="U11" s="20"/>
      <c r="V11" s="20"/>
      <c r="W11" s="20"/>
    </row>
    <row r="12" spans="1:23" ht="10.15" customHeight="1" x14ac:dyDescent="0.35">
      <c r="A12" s="7" t="s">
        <v>6322</v>
      </c>
      <c r="B12" s="8"/>
      <c r="C12" s="10" t="s">
        <v>780</v>
      </c>
      <c r="D12" s="18"/>
      <c r="E12" s="19" t="s">
        <v>1383</v>
      </c>
      <c r="F12" s="19" t="s">
        <v>1494</v>
      </c>
      <c r="G12" s="20"/>
      <c r="H12" s="20"/>
      <c r="I12" s="20"/>
      <c r="J12" s="20"/>
      <c r="K12" s="19" t="s">
        <v>3592</v>
      </c>
      <c r="L12" s="19" t="s">
        <v>847</v>
      </c>
      <c r="M12" s="20"/>
      <c r="N12" s="20"/>
      <c r="O12" s="20"/>
      <c r="P12" s="20"/>
      <c r="Q12" s="20"/>
      <c r="R12" s="20"/>
      <c r="S12" s="20"/>
      <c r="T12" s="20"/>
      <c r="U12" s="20"/>
      <c r="V12" s="20"/>
      <c r="W12" s="20"/>
    </row>
    <row r="13" spans="1:23" ht="10.15" customHeight="1" x14ac:dyDescent="0.35">
      <c r="A13" s="7" t="s">
        <v>6323</v>
      </c>
      <c r="B13" s="8"/>
      <c r="C13" s="10" t="s">
        <v>788</v>
      </c>
      <c r="D13" s="21"/>
      <c r="E13" s="19" t="s">
        <v>1187</v>
      </c>
      <c r="F13" s="20"/>
      <c r="G13" s="20"/>
      <c r="H13" s="20"/>
      <c r="I13" s="20"/>
      <c r="J13" s="20"/>
      <c r="K13" s="20"/>
      <c r="L13" s="19" t="s">
        <v>847</v>
      </c>
      <c r="M13" s="19" t="s">
        <v>3594</v>
      </c>
      <c r="N13" s="20"/>
      <c r="O13" s="20"/>
      <c r="P13" s="20"/>
      <c r="Q13" s="20"/>
      <c r="R13" s="20"/>
      <c r="S13" s="20"/>
      <c r="T13" s="20"/>
      <c r="U13" s="20"/>
      <c r="V13" s="20"/>
      <c r="W13" s="20"/>
    </row>
    <row r="14" spans="1:23" ht="10.15" customHeight="1" x14ac:dyDescent="0.35">
      <c r="A14" s="7" t="s">
        <v>6324</v>
      </c>
      <c r="B14" s="8"/>
      <c r="C14" s="10" t="s">
        <v>792</v>
      </c>
      <c r="D14" s="21"/>
      <c r="E14" s="19" t="s">
        <v>1187</v>
      </c>
      <c r="F14" s="20"/>
      <c r="G14" s="20"/>
      <c r="H14" s="20"/>
      <c r="I14" s="19" t="s">
        <v>3605</v>
      </c>
      <c r="J14" s="20"/>
      <c r="K14" s="20"/>
      <c r="L14" s="19" t="s">
        <v>847</v>
      </c>
      <c r="M14" s="20"/>
      <c r="N14" s="19" t="s">
        <v>1796</v>
      </c>
      <c r="O14" s="19" t="s">
        <v>1582</v>
      </c>
      <c r="P14" s="19" t="s">
        <v>3629</v>
      </c>
      <c r="Q14" s="20"/>
      <c r="R14" s="20"/>
      <c r="S14" s="20"/>
      <c r="T14" s="20"/>
      <c r="U14" s="20"/>
      <c r="V14" s="20"/>
      <c r="W14" s="20"/>
    </row>
    <row r="15" spans="1:23" ht="10.15" customHeight="1" x14ac:dyDescent="0.35">
      <c r="A15" s="7" t="s">
        <v>6325</v>
      </c>
      <c r="B15" s="8"/>
      <c r="C15" s="10" t="s">
        <v>795</v>
      </c>
      <c r="D15" s="21"/>
      <c r="E15" s="19" t="s">
        <v>1187</v>
      </c>
      <c r="F15" s="19" t="s">
        <v>1252</v>
      </c>
      <c r="G15" s="20"/>
      <c r="H15" s="20"/>
      <c r="I15" s="20"/>
      <c r="J15" s="20"/>
      <c r="K15" s="20"/>
      <c r="L15" s="20"/>
      <c r="M15" s="19" t="s">
        <v>3594</v>
      </c>
      <c r="N15" s="20"/>
      <c r="O15" s="20"/>
      <c r="P15" s="19" t="s">
        <v>3629</v>
      </c>
      <c r="Q15" s="19" t="s">
        <v>3603</v>
      </c>
      <c r="R15" s="20"/>
      <c r="S15" s="20"/>
      <c r="T15" s="20"/>
      <c r="U15" s="20"/>
      <c r="V15" s="20"/>
      <c r="W15" s="20"/>
    </row>
    <row r="16" spans="1:23" ht="10.15" customHeight="1" x14ac:dyDescent="0.35">
      <c r="A16" s="7" t="s">
        <v>6326</v>
      </c>
      <c r="B16" s="8"/>
      <c r="C16" s="10" t="s">
        <v>797</v>
      </c>
      <c r="D16" s="21"/>
      <c r="E16" s="19" t="s">
        <v>1187</v>
      </c>
      <c r="F16" s="20"/>
      <c r="G16" s="20"/>
      <c r="H16" s="20"/>
      <c r="I16" s="20"/>
      <c r="J16" s="20"/>
      <c r="K16" s="20"/>
      <c r="L16" s="19" t="s">
        <v>847</v>
      </c>
      <c r="M16" s="19" t="s">
        <v>3601</v>
      </c>
      <c r="N16" s="20"/>
      <c r="O16" s="19" t="s">
        <v>3598</v>
      </c>
      <c r="P16" s="20"/>
      <c r="Q16" s="20"/>
      <c r="R16" s="19" t="s">
        <v>6327</v>
      </c>
      <c r="S16" s="19" t="s">
        <v>3283</v>
      </c>
      <c r="T16" s="20"/>
      <c r="U16" s="20"/>
      <c r="V16" s="20"/>
      <c r="W16" s="20"/>
    </row>
    <row r="17" spans="1:23" ht="10.15" customHeight="1" x14ac:dyDescent="0.35">
      <c r="A17" s="4" t="s">
        <v>6328</v>
      </c>
      <c r="B17" s="3"/>
      <c r="C17" s="10" t="s">
        <v>799</v>
      </c>
      <c r="D17" s="21"/>
      <c r="E17" s="19" t="s">
        <v>1187</v>
      </c>
      <c r="F17" s="20"/>
      <c r="G17" s="20"/>
      <c r="H17" s="20"/>
      <c r="I17" s="20"/>
      <c r="J17" s="20"/>
      <c r="K17" s="20"/>
      <c r="L17" s="19" t="s">
        <v>847</v>
      </c>
      <c r="M17" s="19" t="s">
        <v>3601</v>
      </c>
      <c r="N17" s="20"/>
      <c r="O17" s="19" t="s">
        <v>3598</v>
      </c>
      <c r="P17" s="19" t="s">
        <v>3629</v>
      </c>
      <c r="Q17" s="19" t="s">
        <v>3603</v>
      </c>
      <c r="R17" s="19" t="s">
        <v>3599</v>
      </c>
      <c r="S17" s="19" t="s">
        <v>3283</v>
      </c>
      <c r="T17" s="20"/>
      <c r="U17" s="20"/>
      <c r="V17" s="20"/>
      <c r="W17" s="20"/>
    </row>
    <row r="18" spans="1:23" ht="10.15" customHeight="1" x14ac:dyDescent="0.35">
      <c r="A18" s="8"/>
      <c r="B18" s="12" t="s">
        <v>6329</v>
      </c>
      <c r="C18" s="10" t="s">
        <v>801</v>
      </c>
      <c r="D18" s="21"/>
      <c r="E18" s="19" t="s">
        <v>1340</v>
      </c>
      <c r="F18" s="20"/>
      <c r="G18" s="20"/>
      <c r="H18" s="20"/>
      <c r="I18" s="19" t="s">
        <v>3605</v>
      </c>
      <c r="J18" s="20"/>
      <c r="K18" s="20"/>
      <c r="L18" s="19" t="s">
        <v>847</v>
      </c>
      <c r="M18" s="19" t="s">
        <v>3601</v>
      </c>
      <c r="N18" s="20"/>
      <c r="O18" s="19" t="s">
        <v>2065</v>
      </c>
      <c r="P18" s="19" t="s">
        <v>3629</v>
      </c>
      <c r="Q18" s="19" t="s">
        <v>3603</v>
      </c>
      <c r="R18" s="19" t="s">
        <v>3599</v>
      </c>
      <c r="S18" s="19" t="s">
        <v>3283</v>
      </c>
      <c r="T18" s="20"/>
      <c r="U18" s="20"/>
      <c r="V18" s="20"/>
      <c r="W18" s="20"/>
    </row>
    <row r="19" spans="1:23" ht="10.15" customHeight="1" x14ac:dyDescent="0.35">
      <c r="A19" s="8"/>
      <c r="B19" s="12" t="s">
        <v>1244</v>
      </c>
      <c r="C19" s="10" t="s">
        <v>803</v>
      </c>
      <c r="D19" s="21"/>
      <c r="E19" s="19" t="s">
        <v>1245</v>
      </c>
      <c r="F19" s="20"/>
      <c r="G19" s="20"/>
      <c r="H19" s="20"/>
      <c r="I19" s="20"/>
      <c r="J19" s="20"/>
      <c r="K19" s="20"/>
      <c r="L19" s="19" t="s">
        <v>847</v>
      </c>
      <c r="M19" s="19" t="s">
        <v>3601</v>
      </c>
      <c r="N19" s="20"/>
      <c r="O19" s="19" t="s">
        <v>3598</v>
      </c>
      <c r="P19" s="19" t="s">
        <v>3629</v>
      </c>
      <c r="Q19" s="19" t="s">
        <v>3603</v>
      </c>
      <c r="R19" s="19" t="s">
        <v>3599</v>
      </c>
      <c r="S19" s="19" t="s">
        <v>3283</v>
      </c>
      <c r="T19" s="19" t="s">
        <v>1239</v>
      </c>
      <c r="U19" s="20"/>
      <c r="V19" s="20"/>
      <c r="W19" s="20"/>
    </row>
    <row r="20" spans="1:23" ht="10.15" customHeight="1" x14ac:dyDescent="0.35">
      <c r="A20" s="8"/>
      <c r="B20" s="12" t="s">
        <v>6330</v>
      </c>
      <c r="C20" s="10" t="s">
        <v>805</v>
      </c>
      <c r="D20" s="21"/>
      <c r="E20" s="19" t="s">
        <v>1340</v>
      </c>
      <c r="F20" s="19" t="s">
        <v>1252</v>
      </c>
      <c r="G20" s="20"/>
      <c r="H20" s="20"/>
      <c r="I20" s="19" t="s">
        <v>1254</v>
      </c>
      <c r="J20" s="20"/>
      <c r="K20" s="20"/>
      <c r="L20" s="19" t="s">
        <v>847</v>
      </c>
      <c r="M20" s="19" t="s">
        <v>3601</v>
      </c>
      <c r="N20" s="20"/>
      <c r="O20" s="19" t="s">
        <v>3598</v>
      </c>
      <c r="P20" s="19" t="s">
        <v>3629</v>
      </c>
      <c r="Q20" s="19" t="s">
        <v>3603</v>
      </c>
      <c r="R20" s="19" t="s">
        <v>3599</v>
      </c>
      <c r="S20" s="19" t="s">
        <v>3283</v>
      </c>
      <c r="T20" s="20"/>
      <c r="U20" s="20"/>
      <c r="V20" s="20"/>
      <c r="W20" s="20"/>
    </row>
    <row r="21" spans="1:23" ht="10.15" customHeight="1" x14ac:dyDescent="0.35">
      <c r="A21" s="8"/>
      <c r="B21" s="12" t="s">
        <v>3607</v>
      </c>
      <c r="C21" s="10" t="s">
        <v>807</v>
      </c>
      <c r="D21" s="21"/>
      <c r="E21" s="19" t="s">
        <v>1340</v>
      </c>
      <c r="F21" s="20"/>
      <c r="G21" s="20"/>
      <c r="H21" s="20"/>
      <c r="I21" s="19" t="s">
        <v>1262</v>
      </c>
      <c r="J21" s="20"/>
      <c r="K21" s="20"/>
      <c r="L21" s="19" t="s">
        <v>847</v>
      </c>
      <c r="M21" s="19" t="s">
        <v>3601</v>
      </c>
      <c r="N21" s="20"/>
      <c r="O21" s="19" t="s">
        <v>3598</v>
      </c>
      <c r="P21" s="19" t="s">
        <v>3629</v>
      </c>
      <c r="Q21" s="19" t="s">
        <v>3603</v>
      </c>
      <c r="R21" s="19" t="s">
        <v>3599</v>
      </c>
      <c r="S21" s="19" t="s">
        <v>3283</v>
      </c>
      <c r="T21" s="20"/>
      <c r="U21" s="19" t="s">
        <v>1580</v>
      </c>
      <c r="V21" s="20"/>
      <c r="W21" s="20"/>
    </row>
    <row r="22" spans="1:23" ht="10.15" customHeight="1" x14ac:dyDescent="0.35">
      <c r="A22" s="8"/>
      <c r="B22" s="12" t="s">
        <v>6331</v>
      </c>
      <c r="C22" s="10" t="s">
        <v>810</v>
      </c>
      <c r="D22" s="21"/>
      <c r="E22" s="19" t="s">
        <v>1340</v>
      </c>
      <c r="F22" s="20"/>
      <c r="G22" s="20"/>
      <c r="H22" s="20"/>
      <c r="I22" s="19" t="s">
        <v>1307</v>
      </c>
      <c r="J22" s="20"/>
      <c r="K22" s="19" t="s">
        <v>6332</v>
      </c>
      <c r="L22" s="19" t="s">
        <v>847</v>
      </c>
      <c r="M22" s="19" t="s">
        <v>3601</v>
      </c>
      <c r="N22" s="20"/>
      <c r="O22" s="19" t="s">
        <v>3598</v>
      </c>
      <c r="P22" s="19" t="s">
        <v>3629</v>
      </c>
      <c r="Q22" s="19" t="s">
        <v>3603</v>
      </c>
      <c r="R22" s="19" t="s">
        <v>3599</v>
      </c>
      <c r="S22" s="19" t="s">
        <v>3283</v>
      </c>
      <c r="T22" s="20"/>
      <c r="U22" s="20"/>
      <c r="V22" s="20"/>
      <c r="W22" s="20"/>
    </row>
    <row r="23" spans="1:23" ht="10.15" customHeight="1" x14ac:dyDescent="0.35">
      <c r="A23" s="8"/>
      <c r="B23" s="12" t="s">
        <v>3610</v>
      </c>
      <c r="C23" s="10" t="s">
        <v>813</v>
      </c>
      <c r="D23" s="21"/>
      <c r="E23" s="19" t="s">
        <v>1340</v>
      </c>
      <c r="F23" s="19" t="s">
        <v>1252</v>
      </c>
      <c r="G23" s="20"/>
      <c r="H23" s="20"/>
      <c r="I23" s="19" t="s">
        <v>1307</v>
      </c>
      <c r="J23" s="20"/>
      <c r="K23" s="20"/>
      <c r="L23" s="19" t="s">
        <v>847</v>
      </c>
      <c r="M23" s="19" t="s">
        <v>3601</v>
      </c>
      <c r="N23" s="20"/>
      <c r="O23" s="19" t="s">
        <v>3598</v>
      </c>
      <c r="P23" s="19" t="s">
        <v>3629</v>
      </c>
      <c r="Q23" s="19" t="s">
        <v>3603</v>
      </c>
      <c r="R23" s="19" t="s">
        <v>3599</v>
      </c>
      <c r="S23" s="19" t="s">
        <v>3283</v>
      </c>
      <c r="T23" s="20"/>
      <c r="U23" s="20"/>
      <c r="V23" s="20"/>
      <c r="W23" s="20"/>
    </row>
    <row r="24" spans="1:23" ht="10.15" customHeight="1" x14ac:dyDescent="0.35">
      <c r="A24" s="8"/>
      <c r="B24" s="12" t="s">
        <v>6333</v>
      </c>
      <c r="C24" s="10" t="s">
        <v>815</v>
      </c>
      <c r="D24" s="21"/>
      <c r="E24" s="19" t="s">
        <v>1340</v>
      </c>
      <c r="F24" s="20"/>
      <c r="G24" s="20"/>
      <c r="H24" s="20"/>
      <c r="I24" s="19" t="s">
        <v>6334</v>
      </c>
      <c r="J24" s="20"/>
      <c r="K24" s="20"/>
      <c r="L24" s="19" t="s">
        <v>847</v>
      </c>
      <c r="M24" s="19" t="s">
        <v>3601</v>
      </c>
      <c r="N24" s="20"/>
      <c r="O24" s="19" t="s">
        <v>3598</v>
      </c>
      <c r="P24" s="19" t="s">
        <v>3629</v>
      </c>
      <c r="Q24" s="19" t="s">
        <v>3603</v>
      </c>
      <c r="R24" s="19" t="s">
        <v>3599</v>
      </c>
      <c r="S24" s="19" t="s">
        <v>3283</v>
      </c>
      <c r="T24" s="20"/>
      <c r="U24" s="20"/>
      <c r="V24" s="20"/>
      <c r="W24" s="20"/>
    </row>
    <row r="25" spans="1:23" ht="10.15" customHeight="1" x14ac:dyDescent="0.35">
      <c r="A25" s="7" t="s">
        <v>1485</v>
      </c>
      <c r="B25" s="12" t="s">
        <v>6335</v>
      </c>
      <c r="C25" s="10" t="s">
        <v>817</v>
      </c>
      <c r="D25" s="21"/>
      <c r="E25" s="19" t="s">
        <v>1187</v>
      </c>
      <c r="F25" s="20"/>
      <c r="G25" s="20"/>
      <c r="H25" s="20"/>
      <c r="I25" s="19" t="s">
        <v>3616</v>
      </c>
      <c r="J25" s="20"/>
      <c r="K25" s="19" t="s">
        <v>6336</v>
      </c>
      <c r="L25" s="20"/>
      <c r="M25" s="20"/>
      <c r="N25" s="20"/>
      <c r="O25" s="20"/>
      <c r="P25" s="19" t="s">
        <v>3629</v>
      </c>
      <c r="Q25" s="19" t="s">
        <v>3603</v>
      </c>
      <c r="R25" s="20"/>
      <c r="S25" s="19" t="s">
        <v>3283</v>
      </c>
      <c r="T25" s="20"/>
      <c r="U25" s="20"/>
      <c r="V25" s="20"/>
      <c r="W25" s="20"/>
    </row>
    <row r="26" spans="1:23" ht="10.15" customHeight="1" x14ac:dyDescent="0.35">
      <c r="A26" s="8"/>
      <c r="B26" s="12" t="s">
        <v>6337</v>
      </c>
      <c r="C26" s="10" t="s">
        <v>819</v>
      </c>
      <c r="D26" s="21"/>
      <c r="E26" s="19" t="s">
        <v>1187</v>
      </c>
      <c r="F26" s="20"/>
      <c r="G26" s="20"/>
      <c r="H26" s="20"/>
      <c r="I26" s="20"/>
      <c r="J26" s="20"/>
      <c r="K26" s="19" t="s">
        <v>6338</v>
      </c>
      <c r="L26" s="20"/>
      <c r="M26" s="20"/>
      <c r="N26" s="20"/>
      <c r="O26" s="20"/>
      <c r="P26" s="19" t="s">
        <v>3629</v>
      </c>
      <c r="Q26" s="19" t="s">
        <v>3603</v>
      </c>
      <c r="R26" s="20"/>
      <c r="S26" s="19" t="s">
        <v>3283</v>
      </c>
      <c r="T26" s="20"/>
      <c r="U26" s="20"/>
      <c r="V26" s="19" t="s">
        <v>3619</v>
      </c>
      <c r="W26" s="20"/>
    </row>
    <row r="27" spans="1:23" ht="10.15" customHeight="1" x14ac:dyDescent="0.35">
      <c r="A27" s="8"/>
      <c r="B27" s="12" t="s">
        <v>6339</v>
      </c>
      <c r="C27" s="10" t="s">
        <v>821</v>
      </c>
      <c r="D27" s="21"/>
      <c r="E27" s="19" t="s">
        <v>1383</v>
      </c>
      <c r="F27" s="20"/>
      <c r="G27" s="20"/>
      <c r="H27" s="20"/>
      <c r="I27" s="19" t="s">
        <v>1299</v>
      </c>
      <c r="J27" s="20"/>
      <c r="K27" s="20"/>
      <c r="L27" s="20"/>
      <c r="M27" s="20"/>
      <c r="N27" s="20"/>
      <c r="O27" s="20"/>
      <c r="P27" s="19" t="s">
        <v>3629</v>
      </c>
      <c r="Q27" s="19" t="s">
        <v>3603</v>
      </c>
      <c r="R27" s="20"/>
      <c r="S27" s="19" t="s">
        <v>3283</v>
      </c>
      <c r="T27" s="20"/>
      <c r="U27" s="20"/>
      <c r="V27" s="20"/>
      <c r="W27" s="20"/>
    </row>
    <row r="28" spans="1:23" ht="10.15" customHeight="1" x14ac:dyDescent="0.35">
      <c r="A28" s="8"/>
      <c r="B28" s="12" t="s">
        <v>6340</v>
      </c>
      <c r="C28" s="10" t="s">
        <v>823</v>
      </c>
      <c r="D28" s="21"/>
      <c r="E28" s="19" t="s">
        <v>1340</v>
      </c>
      <c r="F28" s="20"/>
      <c r="G28" s="20"/>
      <c r="H28" s="20"/>
      <c r="I28" s="19" t="s">
        <v>1299</v>
      </c>
      <c r="J28" s="20"/>
      <c r="K28" s="20"/>
      <c r="L28" s="20"/>
      <c r="M28" s="20"/>
      <c r="N28" s="20"/>
      <c r="O28" s="20"/>
      <c r="P28" s="19" t="s">
        <v>3629</v>
      </c>
      <c r="Q28" s="19" t="s">
        <v>3603</v>
      </c>
      <c r="R28" s="20"/>
      <c r="S28" s="19" t="s">
        <v>3283</v>
      </c>
      <c r="T28" s="20"/>
      <c r="U28" s="20"/>
      <c r="V28" s="20"/>
      <c r="W28" s="20"/>
    </row>
    <row r="29" spans="1:23" ht="10.15" customHeight="1" x14ac:dyDescent="0.35">
      <c r="A29" s="8"/>
      <c r="B29" s="12" t="s">
        <v>6341</v>
      </c>
      <c r="C29" s="10" t="s">
        <v>825</v>
      </c>
      <c r="D29" s="21"/>
      <c r="E29" s="19" t="s">
        <v>1340</v>
      </c>
      <c r="F29" s="20"/>
      <c r="G29" s="20"/>
      <c r="H29" s="20"/>
      <c r="I29" s="19" t="s">
        <v>3605</v>
      </c>
      <c r="J29" s="20"/>
      <c r="K29" s="20"/>
      <c r="L29" s="20"/>
      <c r="M29" s="20"/>
      <c r="N29" s="20"/>
      <c r="O29" s="20"/>
      <c r="P29" s="19" t="s">
        <v>3629</v>
      </c>
      <c r="Q29" s="19" t="s">
        <v>3603</v>
      </c>
      <c r="R29" s="20"/>
      <c r="S29" s="20"/>
      <c r="T29" s="20"/>
      <c r="U29" s="20"/>
      <c r="V29" s="20"/>
      <c r="W29" s="19" t="s">
        <v>3625</v>
      </c>
    </row>
    <row r="30" spans="1:23" ht="10.15" customHeight="1" x14ac:dyDescent="0.35">
      <c r="A30" s="8"/>
      <c r="B30" s="12" t="s">
        <v>6342</v>
      </c>
      <c r="C30" s="10" t="s">
        <v>828</v>
      </c>
      <c r="D30" s="21"/>
      <c r="E30" s="19" t="s">
        <v>1340</v>
      </c>
      <c r="F30" s="19" t="s">
        <v>1252</v>
      </c>
      <c r="G30" s="20"/>
      <c r="H30" s="20"/>
      <c r="I30" s="19" t="s">
        <v>3605</v>
      </c>
      <c r="J30" s="20"/>
      <c r="K30" s="20"/>
      <c r="L30" s="20"/>
      <c r="M30" s="20"/>
      <c r="N30" s="20"/>
      <c r="O30" s="20"/>
      <c r="P30" s="19" t="s">
        <v>3629</v>
      </c>
      <c r="Q30" s="19" t="s">
        <v>3603</v>
      </c>
      <c r="R30" s="20"/>
      <c r="S30" s="20"/>
      <c r="T30" s="20"/>
      <c r="U30" s="20"/>
      <c r="V30" s="20"/>
      <c r="W30" s="19" t="s">
        <v>3625</v>
      </c>
    </row>
    <row r="31" spans="1:23" ht="10.15" customHeight="1" x14ac:dyDescent="0.35">
      <c r="A31" s="8"/>
      <c r="B31" s="12" t="s">
        <v>6343</v>
      </c>
      <c r="C31" s="10" t="s">
        <v>922</v>
      </c>
      <c r="D31" s="21"/>
      <c r="E31" s="19" t="s">
        <v>1340</v>
      </c>
      <c r="F31" s="19" t="s">
        <v>3628</v>
      </c>
      <c r="G31" s="20"/>
      <c r="H31" s="20"/>
      <c r="I31" s="19" t="s">
        <v>3605</v>
      </c>
      <c r="J31" s="20"/>
      <c r="K31" s="20"/>
      <c r="L31" s="19" t="s">
        <v>847</v>
      </c>
      <c r="M31" s="20"/>
      <c r="N31" s="20"/>
      <c r="O31" s="20"/>
      <c r="P31" s="19" t="s">
        <v>3629</v>
      </c>
      <c r="Q31" s="19" t="s">
        <v>3603</v>
      </c>
      <c r="R31" s="20"/>
      <c r="S31" s="20"/>
      <c r="T31" s="20"/>
      <c r="U31" s="20"/>
      <c r="V31" s="20"/>
      <c r="W31" s="19" t="s">
        <v>3625</v>
      </c>
    </row>
    <row r="32" spans="1:23" ht="10.15" customHeight="1" x14ac:dyDescent="0.35">
      <c r="C32" s="19" t="s">
        <v>832</v>
      </c>
      <c r="D32" s="19" t="s">
        <v>833</v>
      </c>
    </row>
    <row r="33" spans="3:4" ht="10.15" customHeight="1" x14ac:dyDescent="0.35">
      <c r="C33" s="19" t="s">
        <v>842</v>
      </c>
      <c r="D33" s="19" t="s">
        <v>1584</v>
      </c>
    </row>
    <row r="34" spans="3:4" ht="10.15" customHeight="1" x14ac:dyDescent="0.35">
      <c r="C34" s="19" t="s">
        <v>840</v>
      </c>
      <c r="D34" s="19" t="s">
        <v>6087</v>
      </c>
    </row>
  </sheetData>
  <mergeCells count="32">
    <mergeCell ref="V5:V6"/>
    <mergeCell ref="W5:W6"/>
    <mergeCell ref="Q5:Q6"/>
    <mergeCell ref="R5:R6"/>
    <mergeCell ref="S5:S6"/>
    <mergeCell ref="T5:T6"/>
    <mergeCell ref="U5:U6"/>
    <mergeCell ref="L5:L6"/>
    <mergeCell ref="M5:M6"/>
    <mergeCell ref="N5:N6"/>
    <mergeCell ref="O5:O6"/>
    <mergeCell ref="P5:P6"/>
    <mergeCell ref="G5:G6"/>
    <mergeCell ref="H5:H6"/>
    <mergeCell ref="I5:I6"/>
    <mergeCell ref="J5:J6"/>
    <mergeCell ref="K5:K6"/>
    <mergeCell ref="A17:A24"/>
    <mergeCell ref="B17"/>
    <mergeCell ref="A25:A31"/>
    <mergeCell ref="E5:E6"/>
    <mergeCell ref="F5:F6"/>
    <mergeCell ref="A12:B12"/>
    <mergeCell ref="A13:B13"/>
    <mergeCell ref="A14:B14"/>
    <mergeCell ref="A15:B15"/>
    <mergeCell ref="A16:B16"/>
    <mergeCell ref="A7:B7"/>
    <mergeCell ref="A8:B8"/>
    <mergeCell ref="A9:B9"/>
    <mergeCell ref="A10:B10"/>
    <mergeCell ref="A11:B11"/>
  </mergeCells>
  <hyperlinks>
    <hyperlink ref="A1" location="'Table of Contents'!A1" display="DI310_01.02 - MINIMUM RESERVE BALANCE AND LIQUID ASSETS" xr:uid="{00000000-0004-0000-3F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F01-000000000000}">
          <x14:formula1>
            <xm:f>Enumerations!$A$145:$A$145</xm:f>
          </x14:formula1>
          <xm:sqref>B3</xm:sqref>
        </x14:dataValidation>
      </x14:dataValidations>
    </ext>
  </extLst>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A1:Z19"/>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26" width="15.7265625" customWidth="1"/>
  </cols>
  <sheetData>
    <row r="1" spans="1:26" ht="10.15" customHeight="1" x14ac:dyDescent="0.35">
      <c r="A1" s="16" t="s">
        <v>6346</v>
      </c>
    </row>
    <row r="3" spans="1:26" ht="15" customHeight="1" x14ac:dyDescent="0.35">
      <c r="C3" s="9" t="s">
        <v>6347</v>
      </c>
      <c r="D3" s="8"/>
      <c r="E3" s="8"/>
      <c r="F3" s="8"/>
      <c r="G3" s="8"/>
      <c r="H3" s="8"/>
      <c r="I3" s="8"/>
      <c r="J3" s="8"/>
    </row>
    <row r="4" spans="1:26" ht="10.15" customHeight="1" x14ac:dyDescent="0.35">
      <c r="C4" s="11" t="s">
        <v>2190</v>
      </c>
      <c r="D4" s="11" t="s">
        <v>6096</v>
      </c>
      <c r="E4" s="11" t="s">
        <v>6097</v>
      </c>
      <c r="F4" s="11" t="s">
        <v>2191</v>
      </c>
      <c r="G4" s="11" t="s">
        <v>2097</v>
      </c>
      <c r="H4" s="11" t="s">
        <v>2099</v>
      </c>
      <c r="I4" s="11" t="s">
        <v>2192</v>
      </c>
      <c r="J4" s="11" t="s">
        <v>6348</v>
      </c>
      <c r="K4" s="6" t="s">
        <v>832</v>
      </c>
      <c r="L4" s="6" t="s">
        <v>1021</v>
      </c>
      <c r="M4" s="6" t="s">
        <v>842</v>
      </c>
      <c r="N4" s="6" t="s">
        <v>1795</v>
      </c>
      <c r="O4" s="6" t="s">
        <v>840</v>
      </c>
      <c r="P4" s="6" t="s">
        <v>852</v>
      </c>
      <c r="Q4" s="6" t="s">
        <v>1596</v>
      </c>
      <c r="R4" s="6" t="s">
        <v>1581</v>
      </c>
      <c r="S4" s="6" t="s">
        <v>1215</v>
      </c>
      <c r="T4" s="6" t="s">
        <v>1924</v>
      </c>
      <c r="U4" s="6" t="s">
        <v>1237</v>
      </c>
      <c r="V4" s="6" t="s">
        <v>6349</v>
      </c>
      <c r="W4" s="6" t="s">
        <v>1880</v>
      </c>
      <c r="X4" s="6" t="s">
        <v>1800</v>
      </c>
      <c r="Y4" s="6" t="s">
        <v>1801</v>
      </c>
      <c r="Z4" s="6" t="s">
        <v>860</v>
      </c>
    </row>
    <row r="5" spans="1:26" ht="10.15" customHeight="1" x14ac:dyDescent="0.35">
      <c r="C5" s="10" t="s">
        <v>748</v>
      </c>
      <c r="D5" s="10" t="s">
        <v>749</v>
      </c>
      <c r="E5" s="10" t="s">
        <v>750</v>
      </c>
      <c r="F5" s="10" t="s">
        <v>751</v>
      </c>
      <c r="G5" s="10" t="s">
        <v>752</v>
      </c>
      <c r="H5" s="10" t="s">
        <v>753</v>
      </c>
      <c r="I5" s="10" t="s">
        <v>754</v>
      </c>
      <c r="J5" s="10" t="s">
        <v>756</v>
      </c>
      <c r="K5" s="5"/>
      <c r="L5" s="5"/>
      <c r="M5" s="5"/>
      <c r="N5" s="5"/>
      <c r="O5" s="5"/>
      <c r="P5" s="5"/>
      <c r="Q5" s="5"/>
      <c r="R5" s="5"/>
      <c r="S5" s="5"/>
      <c r="T5" s="5"/>
      <c r="U5" s="5"/>
      <c r="V5" s="5"/>
      <c r="W5" s="5"/>
      <c r="X5" s="5"/>
      <c r="Y5" s="5"/>
      <c r="Z5" s="5"/>
    </row>
    <row r="6" spans="1:26" ht="10.15" customHeight="1" x14ac:dyDescent="0.35">
      <c r="A6" s="12" t="s">
        <v>6350</v>
      </c>
      <c r="B6" s="10" t="s">
        <v>759</v>
      </c>
      <c r="C6" s="18"/>
      <c r="D6" s="18"/>
      <c r="E6" s="18"/>
      <c r="F6" s="18"/>
      <c r="G6" s="18"/>
      <c r="H6" s="18"/>
      <c r="I6" s="18"/>
      <c r="J6" s="18"/>
      <c r="K6" s="19" t="s">
        <v>833</v>
      </c>
      <c r="L6" s="19" t="s">
        <v>900</v>
      </c>
      <c r="M6" s="19" t="s">
        <v>1584</v>
      </c>
      <c r="N6" s="19" t="s">
        <v>1796</v>
      </c>
      <c r="O6" s="19" t="s">
        <v>6087</v>
      </c>
      <c r="P6" s="19" t="s">
        <v>1340</v>
      </c>
      <c r="Q6" s="19" t="s">
        <v>3629</v>
      </c>
      <c r="R6" s="19" t="s">
        <v>1583</v>
      </c>
      <c r="S6" s="20"/>
      <c r="T6" s="20"/>
      <c r="U6" s="20"/>
      <c r="V6" s="20"/>
      <c r="W6" s="20"/>
      <c r="X6" s="20"/>
      <c r="Y6" s="20"/>
      <c r="Z6" s="20"/>
    </row>
    <row r="7" spans="1:26" ht="10.15" customHeight="1" x14ac:dyDescent="0.35">
      <c r="A7" s="12" t="s">
        <v>6351</v>
      </c>
      <c r="B7" s="10" t="s">
        <v>764</v>
      </c>
      <c r="C7" s="18"/>
      <c r="D7" s="18"/>
      <c r="E7" s="18"/>
      <c r="F7" s="18"/>
      <c r="G7" s="18"/>
      <c r="H7" s="18"/>
      <c r="I7" s="18"/>
      <c r="J7" s="18"/>
      <c r="K7" s="19" t="s">
        <v>833</v>
      </c>
      <c r="L7" s="19" t="s">
        <v>900</v>
      </c>
      <c r="M7" s="19" t="s">
        <v>1584</v>
      </c>
      <c r="N7" s="19" t="s">
        <v>1796</v>
      </c>
      <c r="O7" s="19" t="s">
        <v>6087</v>
      </c>
      <c r="P7" s="19" t="s">
        <v>1952</v>
      </c>
      <c r="Q7" s="19" t="s">
        <v>3629</v>
      </c>
      <c r="R7" s="19" t="s">
        <v>1583</v>
      </c>
      <c r="S7" s="20"/>
      <c r="T7" s="20"/>
      <c r="U7" s="20"/>
      <c r="V7" s="20"/>
      <c r="W7" s="20"/>
      <c r="X7" s="20"/>
      <c r="Y7" s="20"/>
      <c r="Z7" s="20"/>
    </row>
    <row r="8" spans="1:26" ht="10.15" customHeight="1" x14ac:dyDescent="0.35">
      <c r="A8" s="12" t="s">
        <v>6352</v>
      </c>
      <c r="B8" s="10" t="s">
        <v>768</v>
      </c>
      <c r="C8" s="18"/>
      <c r="D8" s="18"/>
      <c r="E8" s="18"/>
      <c r="F8" s="18"/>
      <c r="G8" s="18"/>
      <c r="H8" s="18"/>
      <c r="I8" s="18"/>
      <c r="J8" s="18"/>
      <c r="K8" s="19" t="s">
        <v>833</v>
      </c>
      <c r="L8" s="19" t="s">
        <v>900</v>
      </c>
      <c r="M8" s="19" t="s">
        <v>1584</v>
      </c>
      <c r="N8" s="19" t="s">
        <v>1796</v>
      </c>
      <c r="O8" s="19" t="s">
        <v>6087</v>
      </c>
      <c r="P8" s="19" t="s">
        <v>4524</v>
      </c>
      <c r="Q8" s="19" t="s">
        <v>3629</v>
      </c>
      <c r="R8" s="19" t="s">
        <v>1583</v>
      </c>
      <c r="S8" s="20"/>
      <c r="T8" s="20"/>
      <c r="U8" s="20"/>
      <c r="V8" s="20"/>
      <c r="W8" s="20"/>
      <c r="X8" s="20"/>
      <c r="Y8" s="20"/>
      <c r="Z8" s="20"/>
    </row>
    <row r="9" spans="1:26" ht="10.15" customHeight="1" x14ac:dyDescent="0.35">
      <c r="A9" s="12" t="s">
        <v>6353</v>
      </c>
      <c r="B9" s="10" t="s">
        <v>772</v>
      </c>
      <c r="C9" s="18"/>
      <c r="D9" s="18"/>
      <c r="E9" s="18"/>
      <c r="F9" s="18"/>
      <c r="G9" s="18"/>
      <c r="H9" s="18"/>
      <c r="I9" s="18"/>
      <c r="J9" s="18"/>
      <c r="K9" s="19" t="s">
        <v>833</v>
      </c>
      <c r="L9" s="19" t="s">
        <v>900</v>
      </c>
      <c r="M9" s="19" t="s">
        <v>1584</v>
      </c>
      <c r="N9" s="19" t="s">
        <v>1796</v>
      </c>
      <c r="O9" s="19" t="s">
        <v>6087</v>
      </c>
      <c r="P9" s="19" t="s">
        <v>1187</v>
      </c>
      <c r="Q9" s="20"/>
      <c r="R9" s="19" t="s">
        <v>1583</v>
      </c>
      <c r="S9" s="19" t="s">
        <v>1273</v>
      </c>
      <c r="T9" s="19" t="s">
        <v>6354</v>
      </c>
      <c r="U9" s="19" t="s">
        <v>1511</v>
      </c>
      <c r="V9" s="20"/>
      <c r="W9" s="20"/>
      <c r="X9" s="20"/>
      <c r="Y9" s="20"/>
      <c r="Z9" s="20"/>
    </row>
    <row r="10" spans="1:26" ht="10.15" customHeight="1" x14ac:dyDescent="0.35">
      <c r="A10" s="12" t="s">
        <v>6355</v>
      </c>
      <c r="B10" s="10" t="s">
        <v>776</v>
      </c>
      <c r="C10" s="18"/>
      <c r="D10" s="18"/>
      <c r="E10" s="18"/>
      <c r="F10" s="18"/>
      <c r="G10" s="18"/>
      <c r="H10" s="18"/>
      <c r="I10" s="18"/>
      <c r="J10" s="18"/>
      <c r="K10" s="19" t="s">
        <v>833</v>
      </c>
      <c r="L10" s="19" t="s">
        <v>900</v>
      </c>
      <c r="M10" s="19" t="s">
        <v>1584</v>
      </c>
      <c r="N10" s="19" t="s">
        <v>1796</v>
      </c>
      <c r="O10" s="19" t="s">
        <v>6087</v>
      </c>
      <c r="P10" s="19" t="s">
        <v>1187</v>
      </c>
      <c r="Q10" s="20"/>
      <c r="R10" s="19" t="s">
        <v>1583</v>
      </c>
      <c r="S10" s="19" t="s">
        <v>1273</v>
      </c>
      <c r="T10" s="20"/>
      <c r="U10" s="19" t="s">
        <v>1511</v>
      </c>
      <c r="V10" s="19" t="s">
        <v>6356</v>
      </c>
      <c r="W10" s="20"/>
      <c r="X10" s="20"/>
      <c r="Y10" s="20"/>
      <c r="Z10" s="20"/>
    </row>
    <row r="11" spans="1:26" ht="10.15" customHeight="1" x14ac:dyDescent="0.35">
      <c r="A11" s="12" t="s">
        <v>6357</v>
      </c>
      <c r="B11" s="10" t="s">
        <v>780</v>
      </c>
      <c r="C11" s="18"/>
      <c r="D11" s="18"/>
      <c r="E11" s="18"/>
      <c r="F11" s="18"/>
      <c r="G11" s="18"/>
      <c r="H11" s="18"/>
      <c r="I11" s="18"/>
      <c r="J11" s="18"/>
      <c r="K11" s="19" t="s">
        <v>833</v>
      </c>
      <c r="L11" s="19" t="s">
        <v>900</v>
      </c>
      <c r="M11" s="19" t="s">
        <v>1584</v>
      </c>
      <c r="N11" s="20"/>
      <c r="O11" s="19" t="s">
        <v>6087</v>
      </c>
      <c r="P11" s="19" t="s">
        <v>1187</v>
      </c>
      <c r="Q11" s="20"/>
      <c r="R11" s="19" t="s">
        <v>1583</v>
      </c>
      <c r="S11" s="19" t="s">
        <v>1273</v>
      </c>
      <c r="T11" s="19" t="s">
        <v>6354</v>
      </c>
      <c r="U11" s="19" t="s">
        <v>1511</v>
      </c>
      <c r="V11" s="19" t="s">
        <v>6356</v>
      </c>
      <c r="W11" s="20"/>
      <c r="X11" s="20"/>
      <c r="Y11" s="20"/>
      <c r="Z11" s="20"/>
    </row>
    <row r="12" spans="1:26" ht="10.15" customHeight="1" x14ac:dyDescent="0.35">
      <c r="A12" s="12" t="s">
        <v>6358</v>
      </c>
      <c r="B12" s="10" t="s">
        <v>784</v>
      </c>
      <c r="C12" s="18"/>
      <c r="D12" s="18"/>
      <c r="E12" s="18"/>
      <c r="F12" s="18"/>
      <c r="G12" s="18"/>
      <c r="H12" s="18"/>
      <c r="I12" s="18"/>
      <c r="J12" s="18"/>
      <c r="K12" s="19" t="s">
        <v>833</v>
      </c>
      <c r="L12" s="19" t="s">
        <v>900</v>
      </c>
      <c r="M12" s="19" t="s">
        <v>1584</v>
      </c>
      <c r="N12" s="19" t="s">
        <v>1796</v>
      </c>
      <c r="O12" s="19" t="s">
        <v>6087</v>
      </c>
      <c r="P12" s="19" t="s">
        <v>4524</v>
      </c>
      <c r="Q12" s="20"/>
      <c r="R12" s="19" t="s">
        <v>1583</v>
      </c>
      <c r="S12" s="20"/>
      <c r="T12" s="19" t="s">
        <v>6354</v>
      </c>
      <c r="U12" s="20"/>
      <c r="V12" s="19" t="s">
        <v>6356</v>
      </c>
      <c r="W12" s="20"/>
      <c r="X12" s="20"/>
      <c r="Y12" s="20"/>
      <c r="Z12" s="20"/>
    </row>
    <row r="13" spans="1:26" ht="10.15" customHeight="1" x14ac:dyDescent="0.35">
      <c r="A13" s="12" t="s">
        <v>6359</v>
      </c>
      <c r="B13" s="10" t="s">
        <v>788</v>
      </c>
      <c r="C13" s="21"/>
      <c r="D13" s="21"/>
      <c r="E13" s="21"/>
      <c r="F13" s="21"/>
      <c r="G13" s="21"/>
      <c r="H13" s="21"/>
      <c r="I13" s="21"/>
      <c r="J13" s="21"/>
      <c r="K13" s="19" t="s">
        <v>1879</v>
      </c>
      <c r="L13" s="20"/>
      <c r="M13" s="20"/>
      <c r="N13" s="20"/>
      <c r="O13" s="20"/>
      <c r="P13" s="20"/>
      <c r="Q13" s="20"/>
      <c r="R13" s="20"/>
      <c r="S13" s="20"/>
      <c r="T13" s="20"/>
      <c r="U13" s="20"/>
      <c r="V13" s="20"/>
      <c r="W13" s="19" t="s">
        <v>2161</v>
      </c>
      <c r="X13" s="20"/>
      <c r="Y13" s="20"/>
      <c r="Z13" s="20"/>
    </row>
    <row r="14" spans="1:26" ht="10.15" customHeight="1" x14ac:dyDescent="0.35">
      <c r="A14" s="12" t="s">
        <v>6360</v>
      </c>
      <c r="B14" s="10" t="s">
        <v>792</v>
      </c>
      <c r="C14" s="18"/>
      <c r="D14" s="18"/>
      <c r="E14" s="18"/>
      <c r="F14" s="18"/>
      <c r="G14" s="18"/>
      <c r="H14" s="18"/>
      <c r="I14" s="18"/>
      <c r="J14" s="18"/>
      <c r="K14" s="19" t="s">
        <v>833</v>
      </c>
      <c r="L14" s="19" t="s">
        <v>900</v>
      </c>
      <c r="M14" s="19" t="s">
        <v>1584</v>
      </c>
      <c r="N14" s="19" t="s">
        <v>1796</v>
      </c>
      <c r="O14" s="19" t="s">
        <v>6087</v>
      </c>
      <c r="P14" s="19" t="s">
        <v>853</v>
      </c>
      <c r="Q14" s="19" t="s">
        <v>3629</v>
      </c>
      <c r="R14" s="19" t="s">
        <v>1583</v>
      </c>
      <c r="S14" s="20"/>
      <c r="T14" s="20"/>
      <c r="U14" s="20"/>
      <c r="V14" s="20"/>
      <c r="W14" s="20"/>
      <c r="X14" s="19" t="s">
        <v>2058</v>
      </c>
      <c r="Y14" s="20"/>
      <c r="Z14" s="20"/>
    </row>
    <row r="15" spans="1:26" ht="10.15" customHeight="1" x14ac:dyDescent="0.35">
      <c r="A15" s="12" t="s">
        <v>6361</v>
      </c>
      <c r="B15" s="10" t="s">
        <v>795</v>
      </c>
      <c r="C15" s="21"/>
      <c r="D15" s="21"/>
      <c r="E15" s="21"/>
      <c r="F15" s="21"/>
      <c r="G15" s="21"/>
      <c r="H15" s="21"/>
      <c r="I15" s="21"/>
      <c r="J15" s="21"/>
      <c r="K15" s="19" t="s">
        <v>1879</v>
      </c>
      <c r="L15" s="20"/>
      <c r="M15" s="20"/>
      <c r="N15" s="20"/>
      <c r="O15" s="20"/>
      <c r="P15" s="20"/>
      <c r="Q15" s="20"/>
      <c r="R15" s="20"/>
      <c r="S15" s="20"/>
      <c r="T15" s="20"/>
      <c r="U15" s="20"/>
      <c r="V15" s="20"/>
      <c r="W15" s="19" t="s">
        <v>1881</v>
      </c>
      <c r="X15" s="20"/>
      <c r="Y15" s="19" t="s">
        <v>5290</v>
      </c>
      <c r="Z15" s="20"/>
    </row>
    <row r="16" spans="1:26" ht="10.15" customHeight="1" x14ac:dyDescent="0.35">
      <c r="A16" s="12" t="s">
        <v>6362</v>
      </c>
      <c r="B16" s="10" t="s">
        <v>797</v>
      </c>
      <c r="C16" s="21"/>
      <c r="D16" s="21"/>
      <c r="E16" s="21"/>
      <c r="F16" s="21"/>
      <c r="G16" s="21"/>
      <c r="H16" s="21"/>
      <c r="I16" s="21"/>
      <c r="J16" s="18"/>
      <c r="K16" s="19" t="s">
        <v>833</v>
      </c>
      <c r="L16" s="19" t="s">
        <v>900</v>
      </c>
      <c r="M16" s="19" t="s">
        <v>1584</v>
      </c>
      <c r="N16" s="20"/>
      <c r="O16" s="19" t="s">
        <v>6087</v>
      </c>
      <c r="P16" s="19" t="s">
        <v>861</v>
      </c>
      <c r="Q16" s="20"/>
      <c r="R16" s="20"/>
      <c r="S16" s="20"/>
      <c r="T16" s="20"/>
      <c r="U16" s="20"/>
      <c r="V16" s="20"/>
      <c r="W16" s="20"/>
      <c r="X16" s="20"/>
      <c r="Y16" s="20"/>
      <c r="Z16" s="19" t="s">
        <v>6363</v>
      </c>
    </row>
    <row r="17" spans="1:26" ht="10.15" customHeight="1" x14ac:dyDescent="0.35">
      <c r="A17" s="12" t="s">
        <v>6364</v>
      </c>
      <c r="B17" s="10" t="s">
        <v>799</v>
      </c>
      <c r="C17" s="21"/>
      <c r="D17" s="21"/>
      <c r="E17" s="21"/>
      <c r="F17" s="21"/>
      <c r="G17" s="21"/>
      <c r="H17" s="21"/>
      <c r="I17" s="21"/>
      <c r="J17" s="18"/>
      <c r="K17" s="19" t="s">
        <v>1879</v>
      </c>
      <c r="L17" s="20"/>
      <c r="M17" s="20"/>
      <c r="N17" s="20"/>
      <c r="O17" s="20"/>
      <c r="P17" s="20"/>
      <c r="Q17" s="20"/>
      <c r="R17" s="20"/>
      <c r="S17" s="20"/>
      <c r="T17" s="20"/>
      <c r="U17" s="20"/>
      <c r="V17" s="20"/>
      <c r="W17" s="19" t="s">
        <v>6365</v>
      </c>
      <c r="X17" s="20"/>
      <c r="Y17" s="20"/>
      <c r="Z17" s="20"/>
    </row>
    <row r="18" spans="1:26" ht="10.15" customHeight="1" x14ac:dyDescent="0.35">
      <c r="A18" s="12" t="s">
        <v>6366</v>
      </c>
      <c r="B18" s="10" t="s">
        <v>801</v>
      </c>
      <c r="C18" s="21"/>
      <c r="D18" s="21"/>
      <c r="E18" s="21"/>
      <c r="F18" s="21"/>
      <c r="G18" s="21"/>
      <c r="H18" s="21"/>
      <c r="I18" s="21"/>
      <c r="J18" s="18"/>
      <c r="K18" s="19" t="s">
        <v>833</v>
      </c>
      <c r="L18" s="19" t="s">
        <v>900</v>
      </c>
      <c r="M18" s="19" t="s">
        <v>1584</v>
      </c>
      <c r="N18" s="20"/>
      <c r="O18" s="19" t="s">
        <v>6087</v>
      </c>
      <c r="P18" s="19" t="s">
        <v>861</v>
      </c>
      <c r="Q18" s="19" t="s">
        <v>3694</v>
      </c>
      <c r="R18" s="20"/>
      <c r="S18" s="20"/>
      <c r="T18" s="20"/>
      <c r="U18" s="20"/>
      <c r="V18" s="20"/>
      <c r="W18" s="20"/>
      <c r="X18" s="20"/>
      <c r="Y18" s="20"/>
      <c r="Z18" s="19" t="s">
        <v>4988</v>
      </c>
    </row>
    <row r="19" spans="1:26" ht="10.15" customHeight="1" x14ac:dyDescent="0.35">
      <c r="B19" s="19" t="s">
        <v>2100</v>
      </c>
      <c r="C19" s="19" t="s">
        <v>2104</v>
      </c>
      <c r="D19" s="19" t="s">
        <v>6148</v>
      </c>
      <c r="E19" s="19" t="s">
        <v>2106</v>
      </c>
      <c r="F19" s="19" t="s">
        <v>2108</v>
      </c>
      <c r="G19" s="19" t="s">
        <v>2114</v>
      </c>
      <c r="H19" s="19" t="s">
        <v>2121</v>
      </c>
      <c r="I19" s="19" t="s">
        <v>2123</v>
      </c>
      <c r="J19" s="20"/>
    </row>
  </sheetData>
  <mergeCells count="17">
    <mergeCell ref="Y4:Y5"/>
    <mergeCell ref="Z4:Z5"/>
    <mergeCell ref="T4:T5"/>
    <mergeCell ref="U4:U5"/>
    <mergeCell ref="V4:V5"/>
    <mergeCell ref="W4:W5"/>
    <mergeCell ref="X4:X5"/>
    <mergeCell ref="O4:O5"/>
    <mergeCell ref="P4:P5"/>
    <mergeCell ref="Q4:Q5"/>
    <mergeCell ref="R4:R5"/>
    <mergeCell ref="S4:S5"/>
    <mergeCell ref="C3:J3"/>
    <mergeCell ref="K4:K5"/>
    <mergeCell ref="L4:L5"/>
    <mergeCell ref="M4:M5"/>
    <mergeCell ref="N4:N5"/>
  </mergeCells>
  <hyperlinks>
    <hyperlink ref="A1" location="'Table of Contents'!A1" display="DI400_01.01 - CAPITAL ADEQUACY: DIVISION I" xr:uid="{00000000-0004-0000-4001-000000000000}"/>
  </hyperlinks>
  <pageMargins left="0.75" right="0.75" top="0.75" bottom="0.5" header="0.5" footer="0.75"/>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A1:Q22"/>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7" width="15.7265625" customWidth="1"/>
  </cols>
  <sheetData>
    <row r="1" spans="1:17" ht="10.15" customHeight="1" x14ac:dyDescent="0.35">
      <c r="A1" s="16" t="s">
        <v>6367</v>
      </c>
    </row>
    <row r="3" spans="1:17" ht="10.15" customHeight="1" x14ac:dyDescent="0.35">
      <c r="A3" s="11" t="s">
        <v>1094</v>
      </c>
      <c r="B3" s="17"/>
    </row>
    <row r="5" spans="1:17" ht="10.15" customHeight="1" x14ac:dyDescent="0.35">
      <c r="C5" s="11" t="s">
        <v>6347</v>
      </c>
    </row>
    <row r="6" spans="1:17" ht="10.15" customHeight="1" x14ac:dyDescent="0.35">
      <c r="C6" s="11" t="s">
        <v>6150</v>
      </c>
      <c r="D6" s="6" t="s">
        <v>832</v>
      </c>
      <c r="E6" s="6" t="s">
        <v>747</v>
      </c>
      <c r="F6" s="6" t="s">
        <v>1581</v>
      </c>
      <c r="G6" s="6" t="s">
        <v>1795</v>
      </c>
      <c r="H6" s="6" t="s">
        <v>1596</v>
      </c>
      <c r="I6" s="6" t="s">
        <v>842</v>
      </c>
      <c r="J6" s="6" t="s">
        <v>1237</v>
      </c>
      <c r="K6" s="6" t="s">
        <v>1924</v>
      </c>
      <c r="L6" s="6" t="s">
        <v>1215</v>
      </c>
      <c r="M6" s="6" t="s">
        <v>6349</v>
      </c>
      <c r="N6" s="6" t="s">
        <v>1880</v>
      </c>
      <c r="O6" s="6" t="s">
        <v>1800</v>
      </c>
      <c r="P6" s="6" t="s">
        <v>1801</v>
      </c>
      <c r="Q6" s="6" t="s">
        <v>860</v>
      </c>
    </row>
    <row r="7" spans="1:17" ht="10.15" customHeight="1" x14ac:dyDescent="0.35">
      <c r="C7" s="10" t="s">
        <v>755</v>
      </c>
      <c r="D7" s="5"/>
      <c r="E7" s="5"/>
      <c r="F7" s="5"/>
      <c r="G7" s="5"/>
      <c r="H7" s="5"/>
      <c r="I7" s="5"/>
      <c r="J7" s="5"/>
      <c r="K7" s="5"/>
      <c r="L7" s="5"/>
      <c r="M7" s="5"/>
      <c r="N7" s="5"/>
      <c r="O7" s="5"/>
      <c r="P7" s="5"/>
      <c r="Q7" s="5"/>
    </row>
    <row r="8" spans="1:17" ht="10.15" customHeight="1" x14ac:dyDescent="0.35">
      <c r="A8" s="12" t="s">
        <v>6350</v>
      </c>
      <c r="B8" s="10" t="s">
        <v>759</v>
      </c>
      <c r="C8" s="18"/>
      <c r="D8" s="19" t="s">
        <v>833</v>
      </c>
      <c r="E8" s="19" t="s">
        <v>2986</v>
      </c>
      <c r="F8" s="19" t="s">
        <v>1583</v>
      </c>
      <c r="G8" s="19" t="s">
        <v>1796</v>
      </c>
      <c r="H8" s="19" t="s">
        <v>3629</v>
      </c>
      <c r="I8" s="19" t="s">
        <v>1584</v>
      </c>
      <c r="J8" s="20"/>
      <c r="K8" s="20"/>
      <c r="L8" s="20"/>
      <c r="M8" s="20"/>
      <c r="N8" s="20"/>
      <c r="O8" s="20"/>
      <c r="P8" s="20"/>
      <c r="Q8" s="20"/>
    </row>
    <row r="9" spans="1:17" ht="10.15" customHeight="1" x14ac:dyDescent="0.35">
      <c r="A9" s="12" t="s">
        <v>6351</v>
      </c>
      <c r="B9" s="10" t="s">
        <v>764</v>
      </c>
      <c r="C9" s="18"/>
      <c r="D9" s="19" t="s">
        <v>833</v>
      </c>
      <c r="E9" s="19" t="s">
        <v>1631</v>
      </c>
      <c r="F9" s="19" t="s">
        <v>1583</v>
      </c>
      <c r="G9" s="19" t="s">
        <v>1796</v>
      </c>
      <c r="H9" s="19" t="s">
        <v>3629</v>
      </c>
      <c r="I9" s="19" t="s">
        <v>1584</v>
      </c>
      <c r="J9" s="20"/>
      <c r="K9" s="20"/>
      <c r="L9" s="20"/>
      <c r="M9" s="20"/>
      <c r="N9" s="20"/>
      <c r="O9" s="20"/>
      <c r="P9" s="20"/>
      <c r="Q9" s="20"/>
    </row>
    <row r="10" spans="1:17" ht="10.15" customHeight="1" x14ac:dyDescent="0.35">
      <c r="A10" s="12" t="s">
        <v>6352</v>
      </c>
      <c r="B10" s="10" t="s">
        <v>768</v>
      </c>
      <c r="C10" s="18"/>
      <c r="D10" s="19" t="s">
        <v>833</v>
      </c>
      <c r="E10" s="20"/>
      <c r="F10" s="19" t="s">
        <v>1583</v>
      </c>
      <c r="G10" s="19" t="s">
        <v>1796</v>
      </c>
      <c r="H10" s="19" t="s">
        <v>3629</v>
      </c>
      <c r="I10" s="19" t="s">
        <v>1584</v>
      </c>
      <c r="J10" s="20"/>
      <c r="K10" s="20"/>
      <c r="L10" s="20"/>
      <c r="M10" s="20"/>
      <c r="N10" s="20"/>
      <c r="O10" s="20"/>
      <c r="P10" s="20"/>
      <c r="Q10" s="20"/>
    </row>
    <row r="11" spans="1:17" ht="10.15" customHeight="1" x14ac:dyDescent="0.35">
      <c r="A11" s="12" t="s">
        <v>6353</v>
      </c>
      <c r="B11" s="10" t="s">
        <v>772</v>
      </c>
      <c r="C11" s="18"/>
      <c r="D11" s="19" t="s">
        <v>833</v>
      </c>
      <c r="E11" s="20"/>
      <c r="F11" s="19" t="s">
        <v>1583</v>
      </c>
      <c r="G11" s="19" t="s">
        <v>1796</v>
      </c>
      <c r="H11" s="20"/>
      <c r="I11" s="19" t="s">
        <v>1584</v>
      </c>
      <c r="J11" s="19" t="s">
        <v>1511</v>
      </c>
      <c r="K11" s="19" t="s">
        <v>6354</v>
      </c>
      <c r="L11" s="19" t="s">
        <v>1273</v>
      </c>
      <c r="M11" s="20"/>
      <c r="N11" s="20"/>
      <c r="O11" s="20"/>
      <c r="P11" s="20"/>
      <c r="Q11" s="20"/>
    </row>
    <row r="12" spans="1:17" ht="10.15" customHeight="1" x14ac:dyDescent="0.35">
      <c r="A12" s="12" t="s">
        <v>6355</v>
      </c>
      <c r="B12" s="10" t="s">
        <v>776</v>
      </c>
      <c r="C12" s="18"/>
      <c r="D12" s="19" t="s">
        <v>833</v>
      </c>
      <c r="E12" s="20"/>
      <c r="F12" s="19" t="s">
        <v>1583</v>
      </c>
      <c r="G12" s="19" t="s">
        <v>1796</v>
      </c>
      <c r="H12" s="20"/>
      <c r="I12" s="19" t="s">
        <v>1584</v>
      </c>
      <c r="J12" s="19" t="s">
        <v>1511</v>
      </c>
      <c r="K12" s="20"/>
      <c r="L12" s="19" t="s">
        <v>1273</v>
      </c>
      <c r="M12" s="19" t="s">
        <v>6356</v>
      </c>
      <c r="N12" s="20"/>
      <c r="O12" s="20"/>
      <c r="P12" s="20"/>
      <c r="Q12" s="20"/>
    </row>
    <row r="13" spans="1:17" ht="10.15" customHeight="1" x14ac:dyDescent="0.35">
      <c r="A13" s="12" t="s">
        <v>6357</v>
      </c>
      <c r="B13" s="10" t="s">
        <v>780</v>
      </c>
      <c r="C13" s="18"/>
      <c r="D13" s="19" t="s">
        <v>833</v>
      </c>
      <c r="E13" s="20"/>
      <c r="F13" s="19" t="s">
        <v>1583</v>
      </c>
      <c r="G13" s="20"/>
      <c r="H13" s="20"/>
      <c r="I13" s="19" t="s">
        <v>1584</v>
      </c>
      <c r="J13" s="19" t="s">
        <v>1511</v>
      </c>
      <c r="K13" s="19" t="s">
        <v>6354</v>
      </c>
      <c r="L13" s="19" t="s">
        <v>1273</v>
      </c>
      <c r="M13" s="19" t="s">
        <v>6356</v>
      </c>
      <c r="N13" s="20"/>
      <c r="O13" s="20"/>
      <c r="P13" s="20"/>
      <c r="Q13" s="20"/>
    </row>
    <row r="14" spans="1:17" ht="10.15" customHeight="1" x14ac:dyDescent="0.35">
      <c r="A14" s="12" t="s">
        <v>6358</v>
      </c>
      <c r="B14" s="10" t="s">
        <v>784</v>
      </c>
      <c r="C14" s="18"/>
      <c r="D14" s="19" t="s">
        <v>833</v>
      </c>
      <c r="E14" s="20"/>
      <c r="F14" s="19" t="s">
        <v>1583</v>
      </c>
      <c r="G14" s="19" t="s">
        <v>1796</v>
      </c>
      <c r="H14" s="20"/>
      <c r="I14" s="19" t="s">
        <v>1584</v>
      </c>
      <c r="J14" s="20"/>
      <c r="K14" s="19" t="s">
        <v>6354</v>
      </c>
      <c r="L14" s="20"/>
      <c r="M14" s="19" t="s">
        <v>6356</v>
      </c>
      <c r="N14" s="20"/>
      <c r="O14" s="20"/>
      <c r="P14" s="20"/>
      <c r="Q14" s="20"/>
    </row>
    <row r="15" spans="1:17" ht="10.15" customHeight="1" x14ac:dyDescent="0.35">
      <c r="A15" s="12" t="s">
        <v>6359</v>
      </c>
      <c r="B15" s="10" t="s">
        <v>788</v>
      </c>
      <c r="C15" s="21"/>
      <c r="D15" s="19" t="s">
        <v>1879</v>
      </c>
      <c r="E15" s="20"/>
      <c r="F15" s="20"/>
      <c r="G15" s="20"/>
      <c r="H15" s="20"/>
      <c r="I15" s="20"/>
      <c r="J15" s="20"/>
      <c r="K15" s="20"/>
      <c r="L15" s="20"/>
      <c r="M15" s="20"/>
      <c r="N15" s="19" t="s">
        <v>2161</v>
      </c>
      <c r="O15" s="20"/>
      <c r="P15" s="20"/>
      <c r="Q15" s="20"/>
    </row>
    <row r="16" spans="1:17" ht="10.15" customHeight="1" x14ac:dyDescent="0.35">
      <c r="A16" s="12" t="s">
        <v>6360</v>
      </c>
      <c r="B16" s="10" t="s">
        <v>792</v>
      </c>
      <c r="C16" s="18"/>
      <c r="D16" s="19" t="s">
        <v>833</v>
      </c>
      <c r="E16" s="20"/>
      <c r="F16" s="19" t="s">
        <v>1583</v>
      </c>
      <c r="G16" s="19" t="s">
        <v>1796</v>
      </c>
      <c r="H16" s="19" t="s">
        <v>3629</v>
      </c>
      <c r="I16" s="19" t="s">
        <v>1584</v>
      </c>
      <c r="J16" s="20"/>
      <c r="K16" s="20"/>
      <c r="L16" s="20"/>
      <c r="M16" s="20"/>
      <c r="N16" s="20"/>
      <c r="O16" s="19" t="s">
        <v>2058</v>
      </c>
      <c r="P16" s="20"/>
      <c r="Q16" s="20"/>
    </row>
    <row r="17" spans="1:17" ht="10.15" customHeight="1" x14ac:dyDescent="0.35">
      <c r="A17" s="12" t="s">
        <v>6361</v>
      </c>
      <c r="B17" s="10" t="s">
        <v>795</v>
      </c>
      <c r="C17" s="21"/>
      <c r="D17" s="19" t="s">
        <v>1879</v>
      </c>
      <c r="E17" s="20"/>
      <c r="F17" s="20"/>
      <c r="G17" s="20"/>
      <c r="H17" s="20"/>
      <c r="I17" s="20"/>
      <c r="J17" s="20"/>
      <c r="K17" s="20"/>
      <c r="L17" s="20"/>
      <c r="M17" s="20"/>
      <c r="N17" s="19" t="s">
        <v>1881</v>
      </c>
      <c r="O17" s="20"/>
      <c r="P17" s="19" t="s">
        <v>5290</v>
      </c>
      <c r="Q17" s="20"/>
    </row>
    <row r="18" spans="1:17" ht="10.15" customHeight="1" x14ac:dyDescent="0.35">
      <c r="A18" s="12" t="s">
        <v>6362</v>
      </c>
      <c r="B18" s="10" t="s">
        <v>797</v>
      </c>
      <c r="C18" s="21"/>
      <c r="D18" s="19" t="s">
        <v>833</v>
      </c>
      <c r="E18" s="20"/>
      <c r="F18" s="20"/>
      <c r="G18" s="20"/>
      <c r="H18" s="20"/>
      <c r="I18" s="19" t="s">
        <v>1584</v>
      </c>
      <c r="J18" s="20"/>
      <c r="K18" s="20"/>
      <c r="L18" s="20"/>
      <c r="M18" s="20"/>
      <c r="N18" s="20"/>
      <c r="O18" s="20"/>
      <c r="P18" s="20"/>
      <c r="Q18" s="19" t="s">
        <v>6363</v>
      </c>
    </row>
    <row r="19" spans="1:17" ht="10.15" customHeight="1" x14ac:dyDescent="0.35">
      <c r="A19" s="12" t="s">
        <v>6364</v>
      </c>
      <c r="B19" s="10" t="s">
        <v>799</v>
      </c>
      <c r="C19" s="21"/>
      <c r="D19" s="19" t="s">
        <v>1879</v>
      </c>
      <c r="E19" s="20"/>
      <c r="F19" s="20"/>
      <c r="G19" s="20"/>
      <c r="H19" s="20"/>
      <c r="I19" s="20"/>
      <c r="J19" s="20"/>
      <c r="K19" s="20"/>
      <c r="L19" s="20"/>
      <c r="M19" s="20"/>
      <c r="N19" s="19" t="s">
        <v>6365</v>
      </c>
      <c r="O19" s="20"/>
      <c r="P19" s="20"/>
      <c r="Q19" s="20"/>
    </row>
    <row r="20" spans="1:17" ht="10.15" customHeight="1" x14ac:dyDescent="0.35">
      <c r="A20" s="12" t="s">
        <v>6366</v>
      </c>
      <c r="B20" s="10" t="s">
        <v>801</v>
      </c>
      <c r="C20" s="21"/>
      <c r="D20" s="19" t="s">
        <v>833</v>
      </c>
      <c r="E20" s="20"/>
      <c r="F20" s="20"/>
      <c r="G20" s="20"/>
      <c r="H20" s="19" t="s">
        <v>3694</v>
      </c>
      <c r="I20" s="19" t="s">
        <v>1584</v>
      </c>
      <c r="J20" s="20"/>
      <c r="K20" s="20"/>
      <c r="L20" s="20"/>
      <c r="M20" s="20"/>
      <c r="N20" s="20"/>
      <c r="O20" s="20"/>
      <c r="P20" s="20"/>
      <c r="Q20" s="19" t="s">
        <v>4988</v>
      </c>
    </row>
    <row r="21" spans="1:17" ht="10.15" customHeight="1" x14ac:dyDescent="0.35">
      <c r="B21" s="19" t="s">
        <v>840</v>
      </c>
      <c r="C21" s="19" t="s">
        <v>6087</v>
      </c>
    </row>
    <row r="22" spans="1:17" ht="10.15" customHeight="1" x14ac:dyDescent="0.35">
      <c r="B22" s="19" t="s">
        <v>852</v>
      </c>
      <c r="C22" s="19" t="s">
        <v>1267</v>
      </c>
    </row>
  </sheetData>
  <mergeCells count="14">
    <mergeCell ref="N6:N7"/>
    <mergeCell ref="O6:O7"/>
    <mergeCell ref="P6:P7"/>
    <mergeCell ref="Q6:Q7"/>
    <mergeCell ref="I6:I7"/>
    <mergeCell ref="J6:J7"/>
    <mergeCell ref="K6:K7"/>
    <mergeCell ref="L6:L7"/>
    <mergeCell ref="M6:M7"/>
    <mergeCell ref="D6:D7"/>
    <mergeCell ref="E6:E7"/>
    <mergeCell ref="F6:F7"/>
    <mergeCell ref="G6:G7"/>
    <mergeCell ref="H6:H7"/>
  </mergeCells>
  <hyperlinks>
    <hyperlink ref="A1" location="'Table of Contents'!A1" display="DI400_01.02 - CAPITAL ADEQUACY: DIVISION I: IMPAIRMENTS" xr:uid="{00000000-0004-0000-41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101-000000000000}">
          <x14:formula1>
            <xm:f>Enumerations!$A$146:$A$146</xm:f>
          </x14:formula1>
          <xm:sqref>B3</xm:sqref>
        </x14:dataValidation>
      </x14:dataValidations>
    </ext>
  </extLst>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dimension ref="A1:V31"/>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3" width="15.7265625" customWidth="1"/>
    <col min="4" max="4" width="7.1796875" customWidth="1"/>
    <col min="5" max="22" width="15.7265625" customWidth="1"/>
  </cols>
  <sheetData>
    <row r="1" spans="1:22" ht="10.15" customHeight="1" x14ac:dyDescent="0.35">
      <c r="A1" s="16" t="s">
        <v>6368</v>
      </c>
    </row>
    <row r="3" spans="1:22" ht="10.15" customHeight="1" x14ac:dyDescent="0.35">
      <c r="E3" s="11" t="s">
        <v>1059</v>
      </c>
      <c r="F3" s="6" t="s">
        <v>832</v>
      </c>
      <c r="G3" s="6" t="s">
        <v>840</v>
      </c>
      <c r="H3" s="6" t="s">
        <v>1021</v>
      </c>
      <c r="I3" s="6" t="s">
        <v>842</v>
      </c>
      <c r="J3" s="6" t="s">
        <v>852</v>
      </c>
      <c r="K3" s="6" t="s">
        <v>1923</v>
      </c>
      <c r="L3" s="6" t="s">
        <v>747</v>
      </c>
      <c r="M3" s="6" t="s">
        <v>1228</v>
      </c>
      <c r="N3" s="6" t="s">
        <v>860</v>
      </c>
      <c r="O3" s="6" t="s">
        <v>1924</v>
      </c>
      <c r="P3" s="6" t="s">
        <v>1925</v>
      </c>
      <c r="Q3" s="6" t="s">
        <v>5076</v>
      </c>
      <c r="R3" s="6" t="s">
        <v>5112</v>
      </c>
      <c r="S3" s="6" t="s">
        <v>1880</v>
      </c>
      <c r="T3" s="6" t="s">
        <v>1801</v>
      </c>
      <c r="U3" s="6" t="s">
        <v>834</v>
      </c>
      <c r="V3" s="6" t="s">
        <v>1652</v>
      </c>
    </row>
    <row r="4" spans="1:22" ht="10.15" customHeight="1" x14ac:dyDescent="0.35">
      <c r="E4" s="10" t="s">
        <v>748</v>
      </c>
      <c r="F4" s="5"/>
      <c r="G4" s="5"/>
      <c r="H4" s="5"/>
      <c r="I4" s="5"/>
      <c r="J4" s="5"/>
      <c r="K4" s="5"/>
      <c r="L4" s="5"/>
      <c r="M4" s="5"/>
      <c r="N4" s="5"/>
      <c r="O4" s="5"/>
      <c r="P4" s="5"/>
      <c r="Q4" s="5"/>
      <c r="R4" s="5"/>
      <c r="S4" s="5"/>
      <c r="T4" s="5"/>
      <c r="U4" s="5"/>
      <c r="V4" s="5"/>
    </row>
    <row r="5" spans="1:22" ht="10.15" customHeight="1" x14ac:dyDescent="0.35">
      <c r="A5" s="7" t="s">
        <v>6369</v>
      </c>
      <c r="B5" s="7" t="s">
        <v>6370</v>
      </c>
      <c r="C5" s="8"/>
      <c r="D5" s="10" t="s">
        <v>759</v>
      </c>
      <c r="E5" s="18"/>
      <c r="F5" s="19" t="s">
        <v>833</v>
      </c>
      <c r="G5" s="19" t="s">
        <v>6087</v>
      </c>
      <c r="H5" s="19" t="s">
        <v>900</v>
      </c>
      <c r="I5" s="19" t="s">
        <v>1584</v>
      </c>
      <c r="J5" s="19" t="s">
        <v>861</v>
      </c>
      <c r="K5" s="19" t="s">
        <v>1942</v>
      </c>
      <c r="L5" s="20"/>
      <c r="M5" s="20"/>
      <c r="N5" s="20"/>
      <c r="O5" s="20"/>
      <c r="P5" s="20"/>
      <c r="Q5" s="20"/>
      <c r="R5" s="20"/>
      <c r="S5" s="20"/>
      <c r="T5" s="20"/>
      <c r="U5" s="20"/>
      <c r="V5" s="20"/>
    </row>
    <row r="6" spans="1:22" ht="10.15" customHeight="1" x14ac:dyDescent="0.35">
      <c r="A6" s="8"/>
      <c r="B6" s="4" t="s">
        <v>6371</v>
      </c>
      <c r="C6" s="3"/>
      <c r="D6" s="10" t="s">
        <v>764</v>
      </c>
      <c r="E6" s="18"/>
      <c r="F6" s="19" t="s">
        <v>833</v>
      </c>
      <c r="G6" s="19" t="s">
        <v>6087</v>
      </c>
      <c r="H6" s="19" t="s">
        <v>900</v>
      </c>
      <c r="I6" s="19" t="s">
        <v>1584</v>
      </c>
      <c r="J6" s="19" t="s">
        <v>861</v>
      </c>
      <c r="K6" s="19" t="s">
        <v>6073</v>
      </c>
      <c r="L6" s="20"/>
      <c r="M6" s="20"/>
      <c r="N6" s="20"/>
      <c r="O6" s="20"/>
      <c r="P6" s="20"/>
      <c r="Q6" s="20"/>
      <c r="R6" s="20"/>
      <c r="S6" s="20"/>
      <c r="T6" s="20"/>
      <c r="U6" s="20"/>
      <c r="V6" s="20"/>
    </row>
    <row r="7" spans="1:22" ht="10.15" customHeight="1" x14ac:dyDescent="0.35">
      <c r="A7" s="8"/>
      <c r="B7" s="8"/>
      <c r="C7" s="12" t="s">
        <v>1895</v>
      </c>
      <c r="D7" s="10" t="s">
        <v>768</v>
      </c>
      <c r="E7" s="18"/>
      <c r="F7" s="19" t="s">
        <v>833</v>
      </c>
      <c r="G7" s="19" t="s">
        <v>6087</v>
      </c>
      <c r="H7" s="19" t="s">
        <v>900</v>
      </c>
      <c r="I7" s="19" t="s">
        <v>1584</v>
      </c>
      <c r="J7" s="19" t="s">
        <v>861</v>
      </c>
      <c r="K7" s="19" t="s">
        <v>6073</v>
      </c>
      <c r="L7" s="19" t="s">
        <v>1462</v>
      </c>
      <c r="M7" s="20"/>
      <c r="N7" s="20"/>
      <c r="O7" s="20"/>
      <c r="P7" s="20"/>
      <c r="Q7" s="20"/>
      <c r="R7" s="20"/>
      <c r="S7" s="20"/>
      <c r="T7" s="20"/>
      <c r="U7" s="20"/>
      <c r="V7" s="20"/>
    </row>
    <row r="8" spans="1:22" ht="10.15" customHeight="1" x14ac:dyDescent="0.35">
      <c r="A8" s="8"/>
      <c r="B8" s="8"/>
      <c r="C8" s="12" t="s">
        <v>6372</v>
      </c>
      <c r="D8" s="10" t="s">
        <v>772</v>
      </c>
      <c r="E8" s="18"/>
      <c r="F8" s="19" t="s">
        <v>833</v>
      </c>
      <c r="G8" s="19" t="s">
        <v>6087</v>
      </c>
      <c r="H8" s="19" t="s">
        <v>900</v>
      </c>
      <c r="I8" s="19" t="s">
        <v>1584</v>
      </c>
      <c r="J8" s="19" t="s">
        <v>861</v>
      </c>
      <c r="K8" s="19" t="s">
        <v>6073</v>
      </c>
      <c r="L8" s="19" t="s">
        <v>1904</v>
      </c>
      <c r="M8" s="20"/>
      <c r="N8" s="20"/>
      <c r="O8" s="20"/>
      <c r="P8" s="20"/>
      <c r="Q8" s="20"/>
      <c r="R8" s="20"/>
      <c r="S8" s="20"/>
      <c r="T8" s="20"/>
      <c r="U8" s="20"/>
      <c r="V8" s="20"/>
    </row>
    <row r="9" spans="1:22" ht="10.15" customHeight="1" x14ac:dyDescent="0.35">
      <c r="A9" s="8"/>
      <c r="B9" s="4" t="s">
        <v>6373</v>
      </c>
      <c r="C9" s="3"/>
      <c r="D9" s="10" t="s">
        <v>776</v>
      </c>
      <c r="E9" s="18"/>
      <c r="F9" s="19" t="s">
        <v>833</v>
      </c>
      <c r="G9" s="19" t="s">
        <v>6087</v>
      </c>
      <c r="H9" s="19" t="s">
        <v>900</v>
      </c>
      <c r="I9" s="19" t="s">
        <v>1584</v>
      </c>
      <c r="J9" s="19" t="s">
        <v>861</v>
      </c>
      <c r="K9" s="19" t="s">
        <v>6075</v>
      </c>
      <c r="L9" s="20"/>
      <c r="M9" s="20"/>
      <c r="N9" s="20"/>
      <c r="O9" s="20"/>
      <c r="P9" s="20"/>
      <c r="Q9" s="20"/>
      <c r="R9" s="20"/>
      <c r="S9" s="20"/>
      <c r="T9" s="20"/>
      <c r="U9" s="20"/>
      <c r="V9" s="20"/>
    </row>
    <row r="10" spans="1:22" ht="10.15" customHeight="1" x14ac:dyDescent="0.35">
      <c r="A10" s="8"/>
      <c r="B10" s="8"/>
      <c r="C10" s="12" t="s">
        <v>6374</v>
      </c>
      <c r="D10" s="10" t="s">
        <v>780</v>
      </c>
      <c r="E10" s="18"/>
      <c r="F10" s="19" t="s">
        <v>833</v>
      </c>
      <c r="G10" s="19" t="s">
        <v>6087</v>
      </c>
      <c r="H10" s="19" t="s">
        <v>900</v>
      </c>
      <c r="I10" s="19" t="s">
        <v>1584</v>
      </c>
      <c r="J10" s="19" t="s">
        <v>861</v>
      </c>
      <c r="K10" s="19" t="s">
        <v>6075</v>
      </c>
      <c r="L10" s="20"/>
      <c r="M10" s="19" t="s">
        <v>6375</v>
      </c>
      <c r="N10" s="20"/>
      <c r="O10" s="20"/>
      <c r="P10" s="20"/>
      <c r="Q10" s="20"/>
      <c r="R10" s="20"/>
      <c r="S10" s="20"/>
      <c r="T10" s="20"/>
      <c r="U10" s="20"/>
      <c r="V10" s="20"/>
    </row>
    <row r="11" spans="1:22" ht="10.15" customHeight="1" x14ac:dyDescent="0.35">
      <c r="A11" s="8"/>
      <c r="B11" s="8"/>
      <c r="C11" s="12" t="s">
        <v>6376</v>
      </c>
      <c r="D11" s="10" t="s">
        <v>784</v>
      </c>
      <c r="E11" s="18"/>
      <c r="F11" s="19" t="s">
        <v>833</v>
      </c>
      <c r="G11" s="19" t="s">
        <v>6087</v>
      </c>
      <c r="H11" s="19" t="s">
        <v>900</v>
      </c>
      <c r="I11" s="19" t="s">
        <v>1584</v>
      </c>
      <c r="J11" s="19" t="s">
        <v>861</v>
      </c>
      <c r="K11" s="19" t="s">
        <v>6075</v>
      </c>
      <c r="L11" s="20"/>
      <c r="M11" s="19" t="s">
        <v>5483</v>
      </c>
      <c r="N11" s="20"/>
      <c r="O11" s="20"/>
      <c r="P11" s="20"/>
      <c r="Q11" s="20"/>
      <c r="R11" s="20"/>
      <c r="S11" s="20"/>
      <c r="T11" s="20"/>
      <c r="U11" s="20"/>
      <c r="V11" s="20"/>
    </row>
    <row r="12" spans="1:22" ht="10.15" customHeight="1" x14ac:dyDescent="0.35">
      <c r="A12" s="8"/>
      <c r="B12" s="8"/>
      <c r="C12" s="12" t="s">
        <v>6377</v>
      </c>
      <c r="D12" s="10" t="s">
        <v>788</v>
      </c>
      <c r="E12" s="18"/>
      <c r="F12" s="19" t="s">
        <v>833</v>
      </c>
      <c r="G12" s="19" t="s">
        <v>6087</v>
      </c>
      <c r="H12" s="19" t="s">
        <v>900</v>
      </c>
      <c r="I12" s="19" t="s">
        <v>1584</v>
      </c>
      <c r="J12" s="19" t="s">
        <v>861</v>
      </c>
      <c r="K12" s="19" t="s">
        <v>6075</v>
      </c>
      <c r="L12" s="20"/>
      <c r="M12" s="19" t="s">
        <v>6378</v>
      </c>
      <c r="N12" s="19" t="s">
        <v>3847</v>
      </c>
      <c r="O12" s="20"/>
      <c r="P12" s="20"/>
      <c r="Q12" s="20"/>
      <c r="R12" s="20"/>
      <c r="S12" s="20"/>
      <c r="T12" s="20"/>
      <c r="U12" s="20"/>
      <c r="V12" s="20"/>
    </row>
    <row r="13" spans="1:22" ht="10.15" customHeight="1" x14ac:dyDescent="0.35">
      <c r="A13" s="8"/>
      <c r="B13" s="8"/>
      <c r="C13" s="12" t="s">
        <v>6379</v>
      </c>
      <c r="D13" s="10" t="s">
        <v>792</v>
      </c>
      <c r="E13" s="18"/>
      <c r="F13" s="19" t="s">
        <v>833</v>
      </c>
      <c r="G13" s="19" t="s">
        <v>6087</v>
      </c>
      <c r="H13" s="19" t="s">
        <v>900</v>
      </c>
      <c r="I13" s="19" t="s">
        <v>1584</v>
      </c>
      <c r="J13" s="19" t="s">
        <v>861</v>
      </c>
      <c r="K13" s="19" t="s">
        <v>6075</v>
      </c>
      <c r="L13" s="20"/>
      <c r="M13" s="19" t="s">
        <v>6380</v>
      </c>
      <c r="N13" s="20"/>
      <c r="O13" s="20"/>
      <c r="P13" s="20"/>
      <c r="Q13" s="20"/>
      <c r="R13" s="20"/>
      <c r="S13" s="20"/>
      <c r="T13" s="20"/>
      <c r="U13" s="20"/>
      <c r="V13" s="20"/>
    </row>
    <row r="14" spans="1:22" ht="10.15" customHeight="1" x14ac:dyDescent="0.35">
      <c r="A14" s="8"/>
      <c r="B14" s="7" t="s">
        <v>6381</v>
      </c>
      <c r="C14" s="8"/>
      <c r="D14" s="10" t="s">
        <v>795</v>
      </c>
      <c r="E14" s="18"/>
      <c r="F14" s="19" t="s">
        <v>833</v>
      </c>
      <c r="G14" s="19" t="s">
        <v>6087</v>
      </c>
      <c r="H14" s="19" t="s">
        <v>900</v>
      </c>
      <c r="I14" s="19" t="s">
        <v>1584</v>
      </c>
      <c r="J14" s="19" t="s">
        <v>861</v>
      </c>
      <c r="K14" s="19" t="s">
        <v>3456</v>
      </c>
      <c r="L14" s="20"/>
      <c r="M14" s="20"/>
      <c r="N14" s="20"/>
      <c r="O14" s="20"/>
      <c r="P14" s="20"/>
      <c r="Q14" s="20"/>
      <c r="R14" s="20"/>
      <c r="S14" s="20"/>
      <c r="T14" s="20"/>
      <c r="U14" s="20"/>
      <c r="V14" s="20"/>
    </row>
    <row r="15" spans="1:22" ht="10.15" customHeight="1" x14ac:dyDescent="0.35">
      <c r="A15" s="8"/>
      <c r="B15" s="4" t="s">
        <v>6382</v>
      </c>
      <c r="C15" s="3"/>
      <c r="D15" s="10" t="s">
        <v>797</v>
      </c>
      <c r="E15" s="18"/>
      <c r="F15" s="19" t="s">
        <v>833</v>
      </c>
      <c r="G15" s="19" t="s">
        <v>6087</v>
      </c>
      <c r="H15" s="19" t="s">
        <v>900</v>
      </c>
      <c r="I15" s="19" t="s">
        <v>1584</v>
      </c>
      <c r="J15" s="19" t="s">
        <v>861</v>
      </c>
      <c r="K15" s="20"/>
      <c r="L15" s="20"/>
      <c r="M15" s="20"/>
      <c r="N15" s="20"/>
      <c r="O15" s="20"/>
      <c r="P15" s="20"/>
      <c r="Q15" s="20"/>
      <c r="R15" s="20"/>
      <c r="S15" s="20"/>
      <c r="T15" s="20"/>
      <c r="U15" s="20"/>
      <c r="V15" s="20"/>
    </row>
    <row r="16" spans="1:22" ht="10.15" customHeight="1" x14ac:dyDescent="0.35">
      <c r="A16" s="8"/>
      <c r="B16" s="8"/>
      <c r="C16" s="12" t="s">
        <v>1899</v>
      </c>
      <c r="D16" s="10" t="s">
        <v>799</v>
      </c>
      <c r="E16" s="18"/>
      <c r="F16" s="19" t="s">
        <v>833</v>
      </c>
      <c r="G16" s="19" t="s">
        <v>6087</v>
      </c>
      <c r="H16" s="19" t="s">
        <v>900</v>
      </c>
      <c r="I16" s="19" t="s">
        <v>1584</v>
      </c>
      <c r="J16" s="19" t="s">
        <v>861</v>
      </c>
      <c r="K16" s="20"/>
      <c r="L16" s="19" t="s">
        <v>1900</v>
      </c>
      <c r="M16" s="20"/>
      <c r="N16" s="20"/>
      <c r="O16" s="20"/>
      <c r="P16" s="20"/>
      <c r="Q16" s="20"/>
      <c r="R16" s="20"/>
      <c r="S16" s="20"/>
      <c r="T16" s="20"/>
      <c r="U16" s="20"/>
      <c r="V16" s="20"/>
    </row>
    <row r="17" spans="1:22" ht="10.15" customHeight="1" x14ac:dyDescent="0.35">
      <c r="A17" s="8"/>
      <c r="B17" s="8"/>
      <c r="C17" s="12" t="s">
        <v>6383</v>
      </c>
      <c r="D17" s="10" t="s">
        <v>801</v>
      </c>
      <c r="E17" s="18"/>
      <c r="F17" s="19" t="s">
        <v>833</v>
      </c>
      <c r="G17" s="19" t="s">
        <v>6087</v>
      </c>
      <c r="H17" s="19" t="s">
        <v>900</v>
      </c>
      <c r="I17" s="19" t="s">
        <v>1584</v>
      </c>
      <c r="J17" s="19" t="s">
        <v>861</v>
      </c>
      <c r="K17" s="20"/>
      <c r="L17" s="20"/>
      <c r="M17" s="20"/>
      <c r="N17" s="20"/>
      <c r="O17" s="19" t="s">
        <v>6384</v>
      </c>
      <c r="P17" s="20"/>
      <c r="Q17" s="20"/>
      <c r="R17" s="20"/>
      <c r="S17" s="20"/>
      <c r="T17" s="20"/>
      <c r="U17" s="20"/>
      <c r="V17" s="20"/>
    </row>
    <row r="18" spans="1:22" ht="10.15" customHeight="1" x14ac:dyDescent="0.35">
      <c r="A18" s="8"/>
      <c r="B18" s="4" t="s">
        <v>6385</v>
      </c>
      <c r="C18" s="3"/>
      <c r="D18" s="10" t="s">
        <v>803</v>
      </c>
      <c r="E18" s="18"/>
      <c r="F18" s="19" t="s">
        <v>833</v>
      </c>
      <c r="G18" s="19" t="s">
        <v>6087</v>
      </c>
      <c r="H18" s="19" t="s">
        <v>900</v>
      </c>
      <c r="I18" s="19" t="s">
        <v>1584</v>
      </c>
      <c r="J18" s="19" t="s">
        <v>861</v>
      </c>
      <c r="K18" s="19" t="s">
        <v>5574</v>
      </c>
      <c r="L18" s="20"/>
      <c r="M18" s="20"/>
      <c r="N18" s="20"/>
      <c r="O18" s="20"/>
      <c r="P18" s="20"/>
      <c r="Q18" s="20"/>
      <c r="R18" s="20"/>
      <c r="S18" s="20"/>
      <c r="T18" s="20"/>
      <c r="U18" s="20"/>
      <c r="V18" s="20"/>
    </row>
    <row r="19" spans="1:22" ht="10.15" customHeight="1" x14ac:dyDescent="0.35">
      <c r="A19" s="8"/>
      <c r="B19" s="8"/>
      <c r="C19" s="12" t="s">
        <v>6386</v>
      </c>
      <c r="D19" s="10" t="s">
        <v>805</v>
      </c>
      <c r="E19" s="18"/>
      <c r="F19" s="19" t="s">
        <v>833</v>
      </c>
      <c r="G19" s="19" t="s">
        <v>6087</v>
      </c>
      <c r="H19" s="19" t="s">
        <v>900</v>
      </c>
      <c r="I19" s="19" t="s">
        <v>1584</v>
      </c>
      <c r="J19" s="19" t="s">
        <v>861</v>
      </c>
      <c r="K19" s="19" t="s">
        <v>5574</v>
      </c>
      <c r="L19" s="20"/>
      <c r="M19" s="20"/>
      <c r="N19" s="20"/>
      <c r="O19" s="19" t="s">
        <v>6387</v>
      </c>
      <c r="P19" s="19" t="s">
        <v>2114</v>
      </c>
      <c r="Q19" s="20"/>
      <c r="R19" s="20"/>
      <c r="S19" s="20"/>
      <c r="T19" s="20"/>
      <c r="U19" s="20"/>
      <c r="V19" s="20"/>
    </row>
    <row r="20" spans="1:22" ht="10.15" customHeight="1" x14ac:dyDescent="0.35">
      <c r="A20" s="8"/>
      <c r="B20" s="8"/>
      <c r="C20" s="12" t="s">
        <v>6388</v>
      </c>
      <c r="D20" s="10" t="s">
        <v>807</v>
      </c>
      <c r="E20" s="18"/>
      <c r="F20" s="19" t="s">
        <v>833</v>
      </c>
      <c r="G20" s="19" t="s">
        <v>6087</v>
      </c>
      <c r="H20" s="19" t="s">
        <v>900</v>
      </c>
      <c r="I20" s="19" t="s">
        <v>1584</v>
      </c>
      <c r="J20" s="19" t="s">
        <v>861</v>
      </c>
      <c r="K20" s="19" t="s">
        <v>5574</v>
      </c>
      <c r="L20" s="20"/>
      <c r="M20" s="19" t="s">
        <v>6389</v>
      </c>
      <c r="N20" s="20"/>
      <c r="O20" s="20"/>
      <c r="P20" s="20"/>
      <c r="Q20" s="20"/>
      <c r="R20" s="20"/>
      <c r="S20" s="20"/>
      <c r="T20" s="20"/>
      <c r="U20" s="20"/>
      <c r="V20" s="20"/>
    </row>
    <row r="21" spans="1:22" ht="10.15" customHeight="1" x14ac:dyDescent="0.35">
      <c r="A21" s="8"/>
      <c r="B21" s="8"/>
      <c r="C21" s="12" t="s">
        <v>6390</v>
      </c>
      <c r="D21" s="10" t="s">
        <v>810</v>
      </c>
      <c r="E21" s="18"/>
      <c r="F21" s="19" t="s">
        <v>833</v>
      </c>
      <c r="G21" s="19" t="s">
        <v>6087</v>
      </c>
      <c r="H21" s="19" t="s">
        <v>900</v>
      </c>
      <c r="I21" s="19" t="s">
        <v>1584</v>
      </c>
      <c r="J21" s="19" t="s">
        <v>861</v>
      </c>
      <c r="K21" s="19" t="s">
        <v>5574</v>
      </c>
      <c r="L21" s="20"/>
      <c r="M21" s="20"/>
      <c r="N21" s="20"/>
      <c r="O21" s="20"/>
      <c r="P21" s="20"/>
      <c r="Q21" s="19" t="s">
        <v>4994</v>
      </c>
      <c r="R21" s="20"/>
      <c r="S21" s="20"/>
      <c r="T21" s="20"/>
      <c r="U21" s="20"/>
      <c r="V21" s="20"/>
    </row>
    <row r="22" spans="1:22" ht="10.15" customHeight="1" x14ac:dyDescent="0.35">
      <c r="A22" s="8"/>
      <c r="B22" s="7" t="s">
        <v>6391</v>
      </c>
      <c r="C22" s="8"/>
      <c r="D22" s="10" t="s">
        <v>813</v>
      </c>
      <c r="E22" s="18"/>
      <c r="F22" s="19" t="s">
        <v>833</v>
      </c>
      <c r="G22" s="19" t="s">
        <v>6087</v>
      </c>
      <c r="H22" s="19" t="s">
        <v>900</v>
      </c>
      <c r="I22" s="19" t="s">
        <v>1584</v>
      </c>
      <c r="J22" s="19" t="s">
        <v>861</v>
      </c>
      <c r="K22" s="19" t="s">
        <v>5002</v>
      </c>
      <c r="L22" s="20"/>
      <c r="M22" s="20"/>
      <c r="N22" s="20"/>
      <c r="O22" s="20"/>
      <c r="P22" s="20"/>
      <c r="Q22" s="19" t="s">
        <v>4994</v>
      </c>
      <c r="R22" s="20"/>
      <c r="S22" s="20"/>
      <c r="T22" s="20"/>
      <c r="U22" s="20"/>
      <c r="V22" s="20"/>
    </row>
    <row r="23" spans="1:22" ht="10.15" customHeight="1" x14ac:dyDescent="0.35">
      <c r="A23" s="8"/>
      <c r="B23" s="7" t="s">
        <v>6392</v>
      </c>
      <c r="C23" s="8"/>
      <c r="D23" s="10" t="s">
        <v>815</v>
      </c>
      <c r="E23" s="18"/>
      <c r="F23" s="19" t="s">
        <v>833</v>
      </c>
      <c r="G23" s="19" t="s">
        <v>6087</v>
      </c>
      <c r="H23" s="19" t="s">
        <v>900</v>
      </c>
      <c r="I23" s="19" t="s">
        <v>1584</v>
      </c>
      <c r="J23" s="19" t="s">
        <v>861</v>
      </c>
      <c r="K23" s="19" t="s">
        <v>1942</v>
      </c>
      <c r="L23" s="20"/>
      <c r="M23" s="20"/>
      <c r="N23" s="20"/>
      <c r="O23" s="19" t="s">
        <v>4259</v>
      </c>
      <c r="P23" s="20"/>
      <c r="Q23" s="19" t="s">
        <v>4994</v>
      </c>
      <c r="R23" s="20"/>
      <c r="S23" s="20"/>
      <c r="T23" s="20"/>
      <c r="U23" s="20"/>
      <c r="V23" s="20"/>
    </row>
    <row r="24" spans="1:22" ht="10.15" customHeight="1" x14ac:dyDescent="0.35">
      <c r="A24" s="8"/>
      <c r="B24" s="7" t="s">
        <v>6393</v>
      </c>
      <c r="C24" s="8"/>
      <c r="D24" s="10" t="s">
        <v>817</v>
      </c>
      <c r="E24" s="18"/>
      <c r="F24" s="19" t="s">
        <v>833</v>
      </c>
      <c r="G24" s="19" t="s">
        <v>6087</v>
      </c>
      <c r="H24" s="19" t="s">
        <v>900</v>
      </c>
      <c r="I24" s="19" t="s">
        <v>1584</v>
      </c>
      <c r="J24" s="19" t="s">
        <v>1267</v>
      </c>
      <c r="K24" s="19" t="s">
        <v>1942</v>
      </c>
      <c r="L24" s="20"/>
      <c r="M24" s="20"/>
      <c r="N24" s="20"/>
      <c r="O24" s="19" t="s">
        <v>4259</v>
      </c>
      <c r="P24" s="20"/>
      <c r="Q24" s="20"/>
      <c r="R24" s="20"/>
      <c r="S24" s="20"/>
      <c r="T24" s="20"/>
      <c r="U24" s="20"/>
      <c r="V24" s="20"/>
    </row>
    <row r="25" spans="1:22" ht="10.15" customHeight="1" x14ac:dyDescent="0.35">
      <c r="A25" s="8"/>
      <c r="B25" s="7" t="s">
        <v>6394</v>
      </c>
      <c r="C25" s="8"/>
      <c r="D25" s="10" t="s">
        <v>819</v>
      </c>
      <c r="E25" s="18"/>
      <c r="F25" s="19" t="s">
        <v>833</v>
      </c>
      <c r="G25" s="19" t="s">
        <v>6087</v>
      </c>
      <c r="H25" s="19" t="s">
        <v>900</v>
      </c>
      <c r="I25" s="19" t="s">
        <v>1584</v>
      </c>
      <c r="J25" s="19" t="s">
        <v>861</v>
      </c>
      <c r="K25" s="19" t="s">
        <v>1942</v>
      </c>
      <c r="L25" s="20"/>
      <c r="M25" s="20"/>
      <c r="N25" s="20"/>
      <c r="O25" s="20"/>
      <c r="P25" s="20"/>
      <c r="Q25" s="19" t="s">
        <v>4994</v>
      </c>
      <c r="R25" s="20"/>
      <c r="S25" s="20"/>
      <c r="T25" s="20"/>
      <c r="U25" s="20"/>
      <c r="V25" s="20"/>
    </row>
    <row r="26" spans="1:22" ht="10.15" customHeight="1" x14ac:dyDescent="0.35">
      <c r="A26" s="8"/>
      <c r="B26" s="7" t="s">
        <v>6395</v>
      </c>
      <c r="C26" s="8"/>
      <c r="D26" s="10" t="s">
        <v>821</v>
      </c>
      <c r="E26" s="18"/>
      <c r="F26" s="19" t="s">
        <v>833</v>
      </c>
      <c r="G26" s="19" t="s">
        <v>6087</v>
      </c>
      <c r="H26" s="19" t="s">
        <v>900</v>
      </c>
      <c r="I26" s="19" t="s">
        <v>1584</v>
      </c>
      <c r="J26" s="19" t="s">
        <v>861</v>
      </c>
      <c r="K26" s="19" t="s">
        <v>1942</v>
      </c>
      <c r="L26" s="20"/>
      <c r="M26" s="20"/>
      <c r="N26" s="20"/>
      <c r="O26" s="20"/>
      <c r="P26" s="20"/>
      <c r="Q26" s="20"/>
      <c r="R26" s="19" t="s">
        <v>5077</v>
      </c>
      <c r="S26" s="20"/>
      <c r="T26" s="20"/>
      <c r="U26" s="20"/>
      <c r="V26" s="20"/>
    </row>
    <row r="27" spans="1:22" ht="10.15" customHeight="1" x14ac:dyDescent="0.35">
      <c r="A27" s="7" t="s">
        <v>6396</v>
      </c>
      <c r="B27" s="7" t="s">
        <v>6397</v>
      </c>
      <c r="C27" s="8"/>
      <c r="D27" s="10" t="s">
        <v>823</v>
      </c>
      <c r="E27" s="18"/>
      <c r="F27" s="19" t="s">
        <v>833</v>
      </c>
      <c r="G27" s="19" t="s">
        <v>6087</v>
      </c>
      <c r="H27" s="19" t="s">
        <v>900</v>
      </c>
      <c r="I27" s="19" t="s">
        <v>1584</v>
      </c>
      <c r="J27" s="19" t="s">
        <v>861</v>
      </c>
      <c r="K27" s="19" t="s">
        <v>1942</v>
      </c>
      <c r="L27" s="20"/>
      <c r="M27" s="20"/>
      <c r="N27" s="20"/>
      <c r="O27" s="20"/>
      <c r="P27" s="20"/>
      <c r="Q27" s="19" t="s">
        <v>4994</v>
      </c>
      <c r="R27" s="20"/>
      <c r="S27" s="20"/>
      <c r="T27" s="20"/>
      <c r="U27" s="20"/>
      <c r="V27" s="20"/>
    </row>
    <row r="28" spans="1:22" ht="10.15" customHeight="1" x14ac:dyDescent="0.35">
      <c r="A28" s="8"/>
      <c r="B28" s="7" t="s">
        <v>6398</v>
      </c>
      <c r="C28" s="8"/>
      <c r="D28" s="10" t="s">
        <v>825</v>
      </c>
      <c r="E28" s="18"/>
      <c r="F28" s="19" t="s">
        <v>833</v>
      </c>
      <c r="G28" s="19" t="s">
        <v>6087</v>
      </c>
      <c r="H28" s="19" t="s">
        <v>900</v>
      </c>
      <c r="I28" s="19" t="s">
        <v>1584</v>
      </c>
      <c r="J28" s="19" t="s">
        <v>861</v>
      </c>
      <c r="K28" s="20"/>
      <c r="L28" s="20"/>
      <c r="M28" s="20"/>
      <c r="N28" s="19" t="s">
        <v>4988</v>
      </c>
      <c r="O28" s="20"/>
      <c r="P28" s="20"/>
      <c r="Q28" s="20"/>
      <c r="R28" s="20"/>
      <c r="S28" s="20"/>
      <c r="T28" s="20"/>
      <c r="U28" s="20"/>
      <c r="V28" s="20"/>
    </row>
    <row r="29" spans="1:22" ht="10.15" customHeight="1" x14ac:dyDescent="0.35">
      <c r="A29" s="8"/>
      <c r="B29" s="7" t="s">
        <v>6399</v>
      </c>
      <c r="C29" s="8"/>
      <c r="D29" s="10" t="s">
        <v>828</v>
      </c>
      <c r="E29" s="18"/>
      <c r="F29" s="19" t="s">
        <v>833</v>
      </c>
      <c r="G29" s="19" t="s">
        <v>6087</v>
      </c>
      <c r="H29" s="19" t="s">
        <v>900</v>
      </c>
      <c r="I29" s="19" t="s">
        <v>1584</v>
      </c>
      <c r="J29" s="19" t="s">
        <v>861</v>
      </c>
      <c r="K29" s="19" t="s">
        <v>1942</v>
      </c>
      <c r="L29" s="20"/>
      <c r="M29" s="20"/>
      <c r="N29" s="20"/>
      <c r="O29" s="19" t="s">
        <v>6400</v>
      </c>
      <c r="P29" s="20"/>
      <c r="Q29" s="19" t="s">
        <v>4994</v>
      </c>
      <c r="R29" s="20"/>
      <c r="S29" s="20"/>
      <c r="T29" s="20"/>
      <c r="U29" s="20"/>
      <c r="V29" s="20"/>
    </row>
    <row r="30" spans="1:22" ht="10.15" customHeight="1" x14ac:dyDescent="0.35">
      <c r="A30" s="12" t="s">
        <v>6401</v>
      </c>
      <c r="B30" s="7" t="s">
        <v>6402</v>
      </c>
      <c r="C30" s="8"/>
      <c r="D30" s="10" t="s">
        <v>922</v>
      </c>
      <c r="E30" s="18"/>
      <c r="F30" s="19" t="s">
        <v>1879</v>
      </c>
      <c r="G30" s="20"/>
      <c r="H30" s="20"/>
      <c r="I30" s="20"/>
      <c r="J30" s="20"/>
      <c r="K30" s="20"/>
      <c r="L30" s="20"/>
      <c r="M30" s="20"/>
      <c r="N30" s="20"/>
      <c r="O30" s="20"/>
      <c r="P30" s="20"/>
      <c r="Q30" s="20"/>
      <c r="R30" s="20"/>
      <c r="S30" s="19" t="s">
        <v>1881</v>
      </c>
      <c r="T30" s="19" t="s">
        <v>6403</v>
      </c>
      <c r="U30" s="20"/>
      <c r="V30" s="20"/>
    </row>
    <row r="31" spans="1:22" ht="10.15" customHeight="1" x14ac:dyDescent="0.35">
      <c r="A31" s="12" t="s">
        <v>6404</v>
      </c>
      <c r="B31" s="7" t="s">
        <v>6405</v>
      </c>
      <c r="C31" s="8"/>
      <c r="D31" s="10" t="s">
        <v>925</v>
      </c>
      <c r="E31" s="18"/>
      <c r="F31" s="19" t="s">
        <v>833</v>
      </c>
      <c r="G31" s="19" t="s">
        <v>6087</v>
      </c>
      <c r="H31" s="19" t="s">
        <v>900</v>
      </c>
      <c r="I31" s="19" t="s">
        <v>1584</v>
      </c>
      <c r="J31" s="19" t="s">
        <v>1187</v>
      </c>
      <c r="K31" s="20"/>
      <c r="L31" s="20"/>
      <c r="M31" s="20"/>
      <c r="N31" s="20"/>
      <c r="O31" s="20"/>
      <c r="P31" s="20"/>
      <c r="Q31" s="20"/>
      <c r="R31" s="20"/>
      <c r="S31" s="20"/>
      <c r="T31" s="20"/>
      <c r="U31" s="19" t="s">
        <v>6125</v>
      </c>
      <c r="V31" s="19" t="s">
        <v>4464</v>
      </c>
    </row>
  </sheetData>
  <mergeCells count="39">
    <mergeCell ref="T3:T4"/>
    <mergeCell ref="U3:U4"/>
    <mergeCell ref="V3:V4"/>
    <mergeCell ref="O3:O4"/>
    <mergeCell ref="P3:P4"/>
    <mergeCell ref="Q3:Q4"/>
    <mergeCell ref="R3:R4"/>
    <mergeCell ref="S3:S4"/>
    <mergeCell ref="J3:J4"/>
    <mergeCell ref="K3:K4"/>
    <mergeCell ref="L3:L4"/>
    <mergeCell ref="M3:M4"/>
    <mergeCell ref="N3:N4"/>
    <mergeCell ref="B31:C31"/>
    <mergeCell ref="F3:F4"/>
    <mergeCell ref="G3:G4"/>
    <mergeCell ref="H3:H4"/>
    <mergeCell ref="I3:I4"/>
    <mergeCell ref="A27:A29"/>
    <mergeCell ref="B27:C27"/>
    <mergeCell ref="B28:C28"/>
    <mergeCell ref="B29:C29"/>
    <mergeCell ref="B30:C30"/>
    <mergeCell ref="A5:A26"/>
    <mergeCell ref="B5:C5"/>
    <mergeCell ref="B6:B8"/>
    <mergeCell ref="C6"/>
    <mergeCell ref="B9:B13"/>
    <mergeCell ref="C9"/>
    <mergeCell ref="B14:C14"/>
    <mergeCell ref="B15:B17"/>
    <mergeCell ref="C15"/>
    <mergeCell ref="B18:B21"/>
    <mergeCell ref="C18"/>
    <mergeCell ref="B22:C22"/>
    <mergeCell ref="B23:C23"/>
    <mergeCell ref="B24:C24"/>
    <mergeCell ref="B25:C25"/>
    <mergeCell ref="B26:C26"/>
  </mergeCells>
  <hyperlinks>
    <hyperlink ref="A1" location="'Table of Contents'!A1" display="DI400_02.01 - CAPITAL ADEQUACY: DIVISION VI, III, IV, V" xr:uid="{00000000-0004-0000-4201-000000000000}"/>
  </hyperlinks>
  <pageMargins left="0.75" right="0.75" top="0.75" bottom="0.5" header="0.5" footer="0.75"/>
</worksheet>
</file>

<file path=xl/worksheets/sheet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A1:C12"/>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3" width="15.7265625" customWidth="1"/>
  </cols>
  <sheetData>
    <row r="1" spans="1:3" ht="10.15" customHeight="1" x14ac:dyDescent="0.35">
      <c r="A1" s="16" t="s">
        <v>6406</v>
      </c>
    </row>
    <row r="3" spans="1:3" ht="10.15" customHeight="1" x14ac:dyDescent="0.35">
      <c r="B3" s="11" t="s">
        <v>6407</v>
      </c>
      <c r="C3" s="11" t="s">
        <v>1059</v>
      </c>
    </row>
    <row r="4" spans="1:3" ht="10.15" customHeight="1" x14ac:dyDescent="0.35">
      <c r="A4" s="11" t="s">
        <v>6408</v>
      </c>
      <c r="B4" s="10" t="s">
        <v>2268</v>
      </c>
      <c r="C4" s="10" t="s">
        <v>748</v>
      </c>
    </row>
    <row r="5" spans="1:3" ht="15" customHeight="1" x14ac:dyDescent="0.35">
      <c r="A5" s="8"/>
      <c r="B5" s="18"/>
      <c r="C5" s="18"/>
    </row>
    <row r="6" spans="1:3" ht="10.15" customHeight="1" x14ac:dyDescent="0.35">
      <c r="A6" s="19" t="s">
        <v>832</v>
      </c>
      <c r="B6" s="19" t="s">
        <v>1167</v>
      </c>
      <c r="C6" s="19" t="s">
        <v>833</v>
      </c>
    </row>
    <row r="7" spans="1:3" ht="10.15" customHeight="1" x14ac:dyDescent="0.35">
      <c r="A7" s="19" t="s">
        <v>1162</v>
      </c>
      <c r="B7" s="19" t="s">
        <v>3314</v>
      </c>
      <c r="C7" s="20"/>
    </row>
    <row r="8" spans="1:3" ht="10.15" customHeight="1" x14ac:dyDescent="0.35">
      <c r="A8" s="19" t="s">
        <v>852</v>
      </c>
      <c r="B8" s="20"/>
      <c r="C8" s="19" t="s">
        <v>861</v>
      </c>
    </row>
    <row r="9" spans="1:3" ht="10.15" customHeight="1" x14ac:dyDescent="0.35">
      <c r="A9" s="19" t="s">
        <v>840</v>
      </c>
      <c r="B9" s="20"/>
      <c r="C9" s="19" t="s">
        <v>6087</v>
      </c>
    </row>
    <row r="10" spans="1:3" ht="10.15" customHeight="1" x14ac:dyDescent="0.35">
      <c r="A10" s="19" t="s">
        <v>1021</v>
      </c>
      <c r="B10" s="20"/>
      <c r="C10" s="19" t="s">
        <v>900</v>
      </c>
    </row>
    <row r="11" spans="1:3" ht="10.15" customHeight="1" x14ac:dyDescent="0.35">
      <c r="A11" s="19" t="s">
        <v>1228</v>
      </c>
      <c r="B11" s="20"/>
      <c r="C11" s="19" t="s">
        <v>6380</v>
      </c>
    </row>
    <row r="12" spans="1:3" ht="10.15" customHeight="1" x14ac:dyDescent="0.35">
      <c r="A12" s="19" t="s">
        <v>842</v>
      </c>
      <c r="B12" s="20"/>
      <c r="C12" s="19" t="s">
        <v>1584</v>
      </c>
    </row>
  </sheetData>
  <mergeCells count="1">
    <mergeCell ref="A5"/>
  </mergeCells>
  <hyperlinks>
    <hyperlink ref="A1" location="'Table of Contents'!A1" display="DI400_02.02 - CAPITAL ADEQUACY: DIVISION II, III, IV, V :OTHER GENERAL OR SPECIAL RESERVES" xr:uid="{00000000-0004-0000-4301-000000000000}"/>
  </hyperlinks>
  <pageMargins left="0.75" right="0.75" top="0.75" bottom="0.5" header="0.5" footer="0.75"/>
  <legacyDrawing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dimension ref="A1:P40"/>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16" width="15.7265625" customWidth="1"/>
  </cols>
  <sheetData>
    <row r="1" spans="1:16" ht="10.15" customHeight="1" x14ac:dyDescent="0.35">
      <c r="A1" s="16" t="s">
        <v>6409</v>
      </c>
    </row>
    <row r="3" spans="1:16" ht="10.15" customHeight="1" x14ac:dyDescent="0.35">
      <c r="E3" s="11" t="s">
        <v>6410</v>
      </c>
      <c r="F3" s="11" t="s">
        <v>6411</v>
      </c>
      <c r="G3" s="11" t="s">
        <v>6412</v>
      </c>
      <c r="H3" s="11" t="s">
        <v>6413</v>
      </c>
      <c r="I3" s="11" t="s">
        <v>6414</v>
      </c>
      <c r="J3" s="6" t="s">
        <v>747</v>
      </c>
      <c r="K3" s="6" t="s">
        <v>838</v>
      </c>
      <c r="L3" s="6" t="s">
        <v>3153</v>
      </c>
      <c r="M3" s="6" t="s">
        <v>961</v>
      </c>
      <c r="N3" s="6" t="s">
        <v>1221</v>
      </c>
      <c r="O3" s="6" t="s">
        <v>1225</v>
      </c>
      <c r="P3" s="6" t="s">
        <v>3884</v>
      </c>
    </row>
    <row r="4" spans="1:16" ht="10.15" customHeight="1" x14ac:dyDescent="0.35">
      <c r="E4" s="10" t="s">
        <v>748</v>
      </c>
      <c r="F4" s="10" t="s">
        <v>749</v>
      </c>
      <c r="G4" s="10" t="s">
        <v>750</v>
      </c>
      <c r="H4" s="10" t="s">
        <v>751</v>
      </c>
      <c r="I4" s="10" t="s">
        <v>752</v>
      </c>
      <c r="J4" s="5"/>
      <c r="K4" s="5"/>
      <c r="L4" s="5"/>
      <c r="M4" s="5"/>
      <c r="N4" s="5"/>
      <c r="O4" s="5"/>
      <c r="P4" s="5"/>
    </row>
    <row r="5" spans="1:16" ht="10.15" customHeight="1" x14ac:dyDescent="0.35">
      <c r="A5" s="7" t="s">
        <v>6415</v>
      </c>
      <c r="B5" s="7" t="s">
        <v>6416</v>
      </c>
      <c r="C5" s="12" t="s">
        <v>6417</v>
      </c>
      <c r="D5" s="10" t="s">
        <v>759</v>
      </c>
      <c r="E5" s="18"/>
      <c r="F5" s="18"/>
      <c r="G5" s="21"/>
      <c r="H5" s="18"/>
      <c r="I5" s="18"/>
      <c r="J5" s="19" t="s">
        <v>4206</v>
      </c>
      <c r="K5" s="19" t="s">
        <v>2204</v>
      </c>
      <c r="L5" s="19" t="s">
        <v>3239</v>
      </c>
      <c r="M5" s="19" t="s">
        <v>3290</v>
      </c>
      <c r="N5" s="20"/>
      <c r="O5" s="20"/>
      <c r="P5" s="20"/>
    </row>
    <row r="6" spans="1:16" ht="10.15" customHeight="1" x14ac:dyDescent="0.35">
      <c r="A6" s="8"/>
      <c r="B6" s="8"/>
      <c r="C6" s="12" t="s">
        <v>6418</v>
      </c>
      <c r="D6" s="10" t="s">
        <v>764</v>
      </c>
      <c r="E6" s="18"/>
      <c r="F6" s="18"/>
      <c r="G6" s="21"/>
      <c r="H6" s="18"/>
      <c r="I6" s="18"/>
      <c r="J6" s="19" t="s">
        <v>4206</v>
      </c>
      <c r="K6" s="19" t="s">
        <v>2204</v>
      </c>
      <c r="L6" s="19" t="s">
        <v>3239</v>
      </c>
      <c r="M6" s="19" t="s">
        <v>6419</v>
      </c>
      <c r="N6" s="20"/>
      <c r="O6" s="20"/>
      <c r="P6" s="20"/>
    </row>
    <row r="7" spans="1:16" ht="10.15" customHeight="1" x14ac:dyDescent="0.35">
      <c r="A7" s="8"/>
      <c r="B7" s="8"/>
      <c r="C7" s="12" t="s">
        <v>6420</v>
      </c>
      <c r="D7" s="10" t="s">
        <v>768</v>
      </c>
      <c r="E7" s="18"/>
      <c r="F7" s="18"/>
      <c r="G7" s="21"/>
      <c r="H7" s="18"/>
      <c r="I7" s="18"/>
      <c r="J7" s="19" t="s">
        <v>4206</v>
      </c>
      <c r="K7" s="19" t="s">
        <v>2204</v>
      </c>
      <c r="L7" s="19" t="s">
        <v>3239</v>
      </c>
      <c r="M7" s="19" t="s">
        <v>1494</v>
      </c>
      <c r="N7" s="20"/>
      <c r="O7" s="20"/>
      <c r="P7" s="20"/>
    </row>
    <row r="8" spans="1:16" ht="10.15" customHeight="1" x14ac:dyDescent="0.35">
      <c r="A8" s="8"/>
      <c r="B8" s="8"/>
      <c r="C8" s="12" t="s">
        <v>6421</v>
      </c>
      <c r="D8" s="10" t="s">
        <v>772</v>
      </c>
      <c r="E8" s="18"/>
      <c r="F8" s="18"/>
      <c r="G8" s="21"/>
      <c r="H8" s="18"/>
      <c r="I8" s="18"/>
      <c r="J8" s="19" t="s">
        <v>4206</v>
      </c>
      <c r="K8" s="19" t="s">
        <v>2204</v>
      </c>
      <c r="L8" s="19" t="s">
        <v>3239</v>
      </c>
      <c r="M8" s="19" t="s">
        <v>2677</v>
      </c>
      <c r="N8" s="20"/>
      <c r="O8" s="20"/>
      <c r="P8" s="20"/>
    </row>
    <row r="9" spans="1:16" ht="10.15" customHeight="1" x14ac:dyDescent="0.35">
      <c r="A9" s="8"/>
      <c r="B9" s="8"/>
      <c r="C9" s="12" t="s">
        <v>6422</v>
      </c>
      <c r="D9" s="10" t="s">
        <v>776</v>
      </c>
      <c r="E9" s="18"/>
      <c r="F9" s="18"/>
      <c r="G9" s="21"/>
      <c r="H9" s="18"/>
      <c r="I9" s="18"/>
      <c r="J9" s="19" t="s">
        <v>4206</v>
      </c>
      <c r="K9" s="19" t="s">
        <v>2204</v>
      </c>
      <c r="L9" s="19" t="s">
        <v>3239</v>
      </c>
      <c r="M9" s="20"/>
      <c r="N9" s="19" t="s">
        <v>6423</v>
      </c>
      <c r="O9" s="20"/>
      <c r="P9" s="20"/>
    </row>
    <row r="10" spans="1:16" ht="10.15" customHeight="1" x14ac:dyDescent="0.35">
      <c r="A10" s="8"/>
      <c r="B10" s="8"/>
      <c r="C10" s="12" t="s">
        <v>6424</v>
      </c>
      <c r="D10" s="10" t="s">
        <v>780</v>
      </c>
      <c r="E10" s="18"/>
      <c r="F10" s="18"/>
      <c r="G10" s="21"/>
      <c r="H10" s="18"/>
      <c r="I10" s="18"/>
      <c r="J10" s="19" t="s">
        <v>4206</v>
      </c>
      <c r="K10" s="19" t="s">
        <v>2204</v>
      </c>
      <c r="L10" s="19" t="s">
        <v>3239</v>
      </c>
      <c r="M10" s="19" t="s">
        <v>1494</v>
      </c>
      <c r="N10" s="20"/>
      <c r="O10" s="19" t="s">
        <v>1590</v>
      </c>
      <c r="P10" s="20"/>
    </row>
    <row r="11" spans="1:16" ht="10.15" customHeight="1" x14ac:dyDescent="0.35">
      <c r="A11" s="8"/>
      <c r="B11" s="7" t="s">
        <v>6425</v>
      </c>
      <c r="C11" s="12" t="s">
        <v>6426</v>
      </c>
      <c r="D11" s="10" t="s">
        <v>784</v>
      </c>
      <c r="E11" s="18"/>
      <c r="F11" s="18"/>
      <c r="G11" s="21"/>
      <c r="H11" s="18"/>
      <c r="I11" s="18"/>
      <c r="J11" s="19" t="s">
        <v>4206</v>
      </c>
      <c r="K11" s="19" t="s">
        <v>6427</v>
      </c>
      <c r="L11" s="19" t="s">
        <v>3538</v>
      </c>
      <c r="M11" s="19" t="s">
        <v>3290</v>
      </c>
      <c r="N11" s="20"/>
      <c r="O11" s="20"/>
      <c r="P11" s="20"/>
    </row>
    <row r="12" spans="1:16" ht="10.15" customHeight="1" x14ac:dyDescent="0.35">
      <c r="A12" s="8"/>
      <c r="B12" s="8"/>
      <c r="C12" s="12" t="s">
        <v>6428</v>
      </c>
      <c r="D12" s="10" t="s">
        <v>788</v>
      </c>
      <c r="E12" s="18"/>
      <c r="F12" s="18"/>
      <c r="G12" s="21"/>
      <c r="H12" s="18"/>
      <c r="I12" s="18"/>
      <c r="J12" s="19" t="s">
        <v>4206</v>
      </c>
      <c r="K12" s="19" t="s">
        <v>6427</v>
      </c>
      <c r="L12" s="19" t="s">
        <v>3538</v>
      </c>
      <c r="M12" s="19" t="s">
        <v>6419</v>
      </c>
      <c r="N12" s="20"/>
      <c r="O12" s="20"/>
      <c r="P12" s="20"/>
    </row>
    <row r="13" spans="1:16" ht="10.15" customHeight="1" x14ac:dyDescent="0.35">
      <c r="A13" s="8"/>
      <c r="B13" s="8"/>
      <c r="C13" s="12" t="s">
        <v>6429</v>
      </c>
      <c r="D13" s="10" t="s">
        <v>792</v>
      </c>
      <c r="E13" s="18"/>
      <c r="F13" s="18"/>
      <c r="G13" s="21"/>
      <c r="H13" s="18"/>
      <c r="I13" s="18"/>
      <c r="J13" s="19" t="s">
        <v>4206</v>
      </c>
      <c r="K13" s="19" t="s">
        <v>6427</v>
      </c>
      <c r="L13" s="19" t="s">
        <v>3538</v>
      </c>
      <c r="M13" s="19" t="s">
        <v>1494</v>
      </c>
      <c r="N13" s="20"/>
      <c r="O13" s="20"/>
      <c r="P13" s="20"/>
    </row>
    <row r="14" spans="1:16" ht="10.15" customHeight="1" x14ac:dyDescent="0.35">
      <c r="A14" s="8"/>
      <c r="B14" s="8"/>
      <c r="C14" s="12" t="s">
        <v>6430</v>
      </c>
      <c r="D14" s="10" t="s">
        <v>795</v>
      </c>
      <c r="E14" s="18"/>
      <c r="F14" s="18"/>
      <c r="G14" s="21"/>
      <c r="H14" s="18"/>
      <c r="I14" s="18"/>
      <c r="J14" s="19" t="s">
        <v>4206</v>
      </c>
      <c r="K14" s="19" t="s">
        <v>6427</v>
      </c>
      <c r="L14" s="19" t="s">
        <v>3538</v>
      </c>
      <c r="M14" s="19" t="s">
        <v>2677</v>
      </c>
      <c r="N14" s="20"/>
      <c r="O14" s="20"/>
      <c r="P14" s="20"/>
    </row>
    <row r="15" spans="1:16" ht="10.15" customHeight="1" x14ac:dyDescent="0.35">
      <c r="A15" s="8"/>
      <c r="B15" s="8"/>
      <c r="C15" s="12" t="s">
        <v>6431</v>
      </c>
      <c r="D15" s="10" t="s">
        <v>797</v>
      </c>
      <c r="E15" s="18"/>
      <c r="F15" s="18"/>
      <c r="G15" s="21"/>
      <c r="H15" s="18"/>
      <c r="I15" s="18"/>
      <c r="J15" s="19" t="s">
        <v>4206</v>
      </c>
      <c r="K15" s="19" t="s">
        <v>6427</v>
      </c>
      <c r="L15" s="19" t="s">
        <v>3538</v>
      </c>
      <c r="M15" s="20"/>
      <c r="N15" s="19" t="s">
        <v>6423</v>
      </c>
      <c r="O15" s="20"/>
      <c r="P15" s="20"/>
    </row>
    <row r="16" spans="1:16" ht="10.15" customHeight="1" x14ac:dyDescent="0.35">
      <c r="A16" s="8"/>
      <c r="B16" s="8"/>
      <c r="C16" s="12" t="s">
        <v>6432</v>
      </c>
      <c r="D16" s="10" t="s">
        <v>799</v>
      </c>
      <c r="E16" s="18"/>
      <c r="F16" s="18"/>
      <c r="G16" s="21"/>
      <c r="H16" s="18"/>
      <c r="I16" s="18"/>
      <c r="J16" s="19" t="s">
        <v>4206</v>
      </c>
      <c r="K16" s="19" t="s">
        <v>6427</v>
      </c>
      <c r="L16" s="19" t="s">
        <v>3538</v>
      </c>
      <c r="M16" s="19" t="s">
        <v>1494</v>
      </c>
      <c r="N16" s="20"/>
      <c r="O16" s="19" t="s">
        <v>1590</v>
      </c>
      <c r="P16" s="20"/>
    </row>
    <row r="17" spans="1:16" ht="10.15" customHeight="1" x14ac:dyDescent="0.35">
      <c r="A17" s="7" t="s">
        <v>6433</v>
      </c>
      <c r="B17" s="7" t="s">
        <v>6416</v>
      </c>
      <c r="C17" s="12" t="s">
        <v>6434</v>
      </c>
      <c r="D17" s="10" t="s">
        <v>801</v>
      </c>
      <c r="E17" s="18"/>
      <c r="F17" s="18"/>
      <c r="G17" s="21"/>
      <c r="H17" s="18"/>
      <c r="I17" s="18"/>
      <c r="J17" s="19" t="s">
        <v>3917</v>
      </c>
      <c r="K17" s="19" t="s">
        <v>6427</v>
      </c>
      <c r="L17" s="19" t="s">
        <v>3239</v>
      </c>
      <c r="M17" s="19" t="s">
        <v>3290</v>
      </c>
      <c r="N17" s="20"/>
      <c r="O17" s="20"/>
      <c r="P17" s="20"/>
    </row>
    <row r="18" spans="1:16" ht="10.15" customHeight="1" x14ac:dyDescent="0.35">
      <c r="A18" s="8"/>
      <c r="B18" s="8"/>
      <c r="C18" s="12" t="s">
        <v>6435</v>
      </c>
      <c r="D18" s="10" t="s">
        <v>803</v>
      </c>
      <c r="E18" s="18"/>
      <c r="F18" s="18"/>
      <c r="G18" s="21"/>
      <c r="H18" s="18"/>
      <c r="I18" s="18"/>
      <c r="J18" s="19" t="s">
        <v>3917</v>
      </c>
      <c r="K18" s="19" t="s">
        <v>6427</v>
      </c>
      <c r="L18" s="19" t="s">
        <v>3239</v>
      </c>
      <c r="M18" s="19" t="s">
        <v>6419</v>
      </c>
      <c r="N18" s="20"/>
      <c r="O18" s="20"/>
      <c r="P18" s="20"/>
    </row>
    <row r="19" spans="1:16" ht="10.15" customHeight="1" x14ac:dyDescent="0.35">
      <c r="A19" s="8"/>
      <c r="B19" s="8"/>
      <c r="C19" s="12" t="s">
        <v>6436</v>
      </c>
      <c r="D19" s="10" t="s">
        <v>805</v>
      </c>
      <c r="E19" s="18"/>
      <c r="F19" s="18"/>
      <c r="G19" s="21"/>
      <c r="H19" s="18"/>
      <c r="I19" s="18"/>
      <c r="J19" s="19" t="s">
        <v>3917</v>
      </c>
      <c r="K19" s="19" t="s">
        <v>6427</v>
      </c>
      <c r="L19" s="19" t="s">
        <v>3239</v>
      </c>
      <c r="M19" s="19" t="s">
        <v>1494</v>
      </c>
      <c r="N19" s="20"/>
      <c r="O19" s="20"/>
      <c r="P19" s="20"/>
    </row>
    <row r="20" spans="1:16" ht="10.15" customHeight="1" x14ac:dyDescent="0.35">
      <c r="A20" s="8"/>
      <c r="B20" s="8"/>
      <c r="C20" s="12" t="s">
        <v>6437</v>
      </c>
      <c r="D20" s="10" t="s">
        <v>807</v>
      </c>
      <c r="E20" s="18"/>
      <c r="F20" s="18"/>
      <c r="G20" s="21"/>
      <c r="H20" s="18"/>
      <c r="I20" s="18"/>
      <c r="J20" s="19" t="s">
        <v>3917</v>
      </c>
      <c r="K20" s="19" t="s">
        <v>6427</v>
      </c>
      <c r="L20" s="19" t="s">
        <v>3239</v>
      </c>
      <c r="M20" s="19" t="s">
        <v>2677</v>
      </c>
      <c r="N20" s="20"/>
      <c r="O20" s="20"/>
      <c r="P20" s="20"/>
    </row>
    <row r="21" spans="1:16" ht="10.15" customHeight="1" x14ac:dyDescent="0.35">
      <c r="A21" s="8"/>
      <c r="B21" s="8"/>
      <c r="C21" s="12" t="s">
        <v>6438</v>
      </c>
      <c r="D21" s="10" t="s">
        <v>810</v>
      </c>
      <c r="E21" s="18"/>
      <c r="F21" s="18"/>
      <c r="G21" s="21"/>
      <c r="H21" s="18"/>
      <c r="I21" s="18"/>
      <c r="J21" s="19" t="s">
        <v>3917</v>
      </c>
      <c r="K21" s="19" t="s">
        <v>6427</v>
      </c>
      <c r="L21" s="19" t="s">
        <v>3239</v>
      </c>
      <c r="M21" s="19" t="s">
        <v>1494</v>
      </c>
      <c r="N21" s="20"/>
      <c r="O21" s="19" t="s">
        <v>1590</v>
      </c>
      <c r="P21" s="20"/>
    </row>
    <row r="22" spans="1:16" ht="10.15" customHeight="1" x14ac:dyDescent="0.35">
      <c r="A22" s="8"/>
      <c r="B22" s="7" t="s">
        <v>6425</v>
      </c>
      <c r="C22" s="12" t="s">
        <v>6439</v>
      </c>
      <c r="D22" s="10" t="s">
        <v>813</v>
      </c>
      <c r="E22" s="18"/>
      <c r="F22" s="18"/>
      <c r="G22" s="21"/>
      <c r="H22" s="18"/>
      <c r="I22" s="18"/>
      <c r="J22" s="19" t="s">
        <v>3917</v>
      </c>
      <c r="K22" s="19" t="s">
        <v>6427</v>
      </c>
      <c r="L22" s="19" t="s">
        <v>3538</v>
      </c>
      <c r="M22" s="19" t="s">
        <v>3290</v>
      </c>
      <c r="N22" s="20"/>
      <c r="O22" s="20"/>
      <c r="P22" s="20"/>
    </row>
    <row r="23" spans="1:16" ht="10.15" customHeight="1" x14ac:dyDescent="0.35">
      <c r="A23" s="8"/>
      <c r="B23" s="8"/>
      <c r="C23" s="12" t="s">
        <v>6440</v>
      </c>
      <c r="D23" s="10" t="s">
        <v>815</v>
      </c>
      <c r="E23" s="18"/>
      <c r="F23" s="18"/>
      <c r="G23" s="21"/>
      <c r="H23" s="18"/>
      <c r="I23" s="18"/>
      <c r="J23" s="19" t="s">
        <v>3917</v>
      </c>
      <c r="K23" s="19" t="s">
        <v>6427</v>
      </c>
      <c r="L23" s="19" t="s">
        <v>3538</v>
      </c>
      <c r="M23" s="19" t="s">
        <v>6419</v>
      </c>
      <c r="N23" s="20"/>
      <c r="O23" s="20"/>
      <c r="P23" s="20"/>
    </row>
    <row r="24" spans="1:16" ht="10.15" customHeight="1" x14ac:dyDescent="0.35">
      <c r="A24" s="8"/>
      <c r="B24" s="8"/>
      <c r="C24" s="12" t="s">
        <v>6441</v>
      </c>
      <c r="D24" s="10" t="s">
        <v>817</v>
      </c>
      <c r="E24" s="18"/>
      <c r="F24" s="18"/>
      <c r="G24" s="21"/>
      <c r="H24" s="18"/>
      <c r="I24" s="18"/>
      <c r="J24" s="19" t="s">
        <v>3917</v>
      </c>
      <c r="K24" s="19" t="s">
        <v>6427</v>
      </c>
      <c r="L24" s="19" t="s">
        <v>3538</v>
      </c>
      <c r="M24" s="19" t="s">
        <v>1494</v>
      </c>
      <c r="N24" s="20"/>
      <c r="O24" s="20"/>
      <c r="P24" s="20"/>
    </row>
    <row r="25" spans="1:16" ht="10.15" customHeight="1" x14ac:dyDescent="0.35">
      <c r="A25" s="8"/>
      <c r="B25" s="8"/>
      <c r="C25" s="12" t="s">
        <v>6442</v>
      </c>
      <c r="D25" s="10" t="s">
        <v>819</v>
      </c>
      <c r="E25" s="18"/>
      <c r="F25" s="18"/>
      <c r="G25" s="21"/>
      <c r="H25" s="18"/>
      <c r="I25" s="18"/>
      <c r="J25" s="19" t="s">
        <v>3917</v>
      </c>
      <c r="K25" s="19" t="s">
        <v>6427</v>
      </c>
      <c r="L25" s="19" t="s">
        <v>3538</v>
      </c>
      <c r="M25" s="19" t="s">
        <v>2677</v>
      </c>
      <c r="N25" s="20"/>
      <c r="O25" s="20"/>
      <c r="P25" s="20"/>
    </row>
    <row r="26" spans="1:16" ht="10.15" customHeight="1" x14ac:dyDescent="0.35">
      <c r="A26" s="8"/>
      <c r="B26" s="8"/>
      <c r="C26" s="12" t="s">
        <v>6443</v>
      </c>
      <c r="D26" s="10" t="s">
        <v>821</v>
      </c>
      <c r="E26" s="18"/>
      <c r="F26" s="18"/>
      <c r="G26" s="21"/>
      <c r="H26" s="18"/>
      <c r="I26" s="18"/>
      <c r="J26" s="19" t="s">
        <v>3917</v>
      </c>
      <c r="K26" s="19" t="s">
        <v>6427</v>
      </c>
      <c r="L26" s="19" t="s">
        <v>3538</v>
      </c>
      <c r="M26" s="19" t="s">
        <v>1494</v>
      </c>
      <c r="N26" s="20"/>
      <c r="O26" s="19" t="s">
        <v>1590</v>
      </c>
      <c r="P26" s="20"/>
    </row>
    <row r="27" spans="1:16" ht="10.15" customHeight="1" x14ac:dyDescent="0.35">
      <c r="A27" s="7" t="s">
        <v>6444</v>
      </c>
      <c r="B27" s="7" t="s">
        <v>6439</v>
      </c>
      <c r="C27" s="8"/>
      <c r="D27" s="10" t="s">
        <v>823</v>
      </c>
      <c r="E27" s="18"/>
      <c r="F27" s="18"/>
      <c r="G27" s="21"/>
      <c r="H27" s="18"/>
      <c r="I27" s="18"/>
      <c r="J27" s="19" t="s">
        <v>6445</v>
      </c>
      <c r="K27" s="19" t="s">
        <v>6427</v>
      </c>
      <c r="L27" s="20"/>
      <c r="M27" s="19" t="s">
        <v>3290</v>
      </c>
      <c r="N27" s="20"/>
      <c r="O27" s="20"/>
      <c r="P27" s="19" t="s">
        <v>3924</v>
      </c>
    </row>
    <row r="28" spans="1:16" ht="10.15" customHeight="1" x14ac:dyDescent="0.35">
      <c r="A28" s="8"/>
      <c r="B28" s="7" t="s">
        <v>6440</v>
      </c>
      <c r="C28" s="8"/>
      <c r="D28" s="10" t="s">
        <v>825</v>
      </c>
      <c r="E28" s="18"/>
      <c r="F28" s="18"/>
      <c r="G28" s="21"/>
      <c r="H28" s="18"/>
      <c r="I28" s="18"/>
      <c r="J28" s="19" t="s">
        <v>6445</v>
      </c>
      <c r="K28" s="19" t="s">
        <v>6427</v>
      </c>
      <c r="L28" s="20"/>
      <c r="M28" s="19" t="s">
        <v>6419</v>
      </c>
      <c r="N28" s="20"/>
      <c r="O28" s="20"/>
      <c r="P28" s="19" t="s">
        <v>3924</v>
      </c>
    </row>
    <row r="29" spans="1:16" ht="10.15" customHeight="1" x14ac:dyDescent="0.35">
      <c r="A29" s="8"/>
      <c r="B29" s="7" t="s">
        <v>6441</v>
      </c>
      <c r="C29" s="8"/>
      <c r="D29" s="10" t="s">
        <v>828</v>
      </c>
      <c r="E29" s="18"/>
      <c r="F29" s="18"/>
      <c r="G29" s="21"/>
      <c r="H29" s="18"/>
      <c r="I29" s="18"/>
      <c r="J29" s="19" t="s">
        <v>6445</v>
      </c>
      <c r="K29" s="19" t="s">
        <v>6427</v>
      </c>
      <c r="L29" s="20"/>
      <c r="M29" s="19" t="s">
        <v>1494</v>
      </c>
      <c r="N29" s="20"/>
      <c r="O29" s="20"/>
      <c r="P29" s="19" t="s">
        <v>3924</v>
      </c>
    </row>
    <row r="30" spans="1:16" ht="10.15" customHeight="1" x14ac:dyDescent="0.35">
      <c r="A30" s="8"/>
      <c r="B30" s="7" t="s">
        <v>6442</v>
      </c>
      <c r="C30" s="8"/>
      <c r="D30" s="10" t="s">
        <v>922</v>
      </c>
      <c r="E30" s="18"/>
      <c r="F30" s="18"/>
      <c r="G30" s="21"/>
      <c r="H30" s="18"/>
      <c r="I30" s="18"/>
      <c r="J30" s="19" t="s">
        <v>6445</v>
      </c>
      <c r="K30" s="19" t="s">
        <v>6427</v>
      </c>
      <c r="L30" s="20"/>
      <c r="M30" s="19" t="s">
        <v>2677</v>
      </c>
      <c r="N30" s="20"/>
      <c r="O30" s="20"/>
      <c r="P30" s="19" t="s">
        <v>3924</v>
      </c>
    </row>
    <row r="31" spans="1:16" ht="10.15" customHeight="1" x14ac:dyDescent="0.35">
      <c r="A31" s="8"/>
      <c r="B31" s="7" t="s">
        <v>6443</v>
      </c>
      <c r="C31" s="8"/>
      <c r="D31" s="10" t="s">
        <v>925</v>
      </c>
      <c r="E31" s="18"/>
      <c r="F31" s="18"/>
      <c r="G31" s="21"/>
      <c r="H31" s="18"/>
      <c r="I31" s="18"/>
      <c r="J31" s="19" t="s">
        <v>6445</v>
      </c>
      <c r="K31" s="19" t="s">
        <v>6427</v>
      </c>
      <c r="L31" s="20"/>
      <c r="M31" s="19" t="s">
        <v>1494</v>
      </c>
      <c r="N31" s="20"/>
      <c r="O31" s="19" t="s">
        <v>1590</v>
      </c>
      <c r="P31" s="19" t="s">
        <v>3924</v>
      </c>
    </row>
    <row r="32" spans="1:16" ht="10.15" customHeight="1" x14ac:dyDescent="0.35">
      <c r="A32" s="7" t="s">
        <v>3612</v>
      </c>
      <c r="B32" s="8"/>
      <c r="C32" s="8"/>
      <c r="D32" s="10" t="s">
        <v>928</v>
      </c>
      <c r="E32" s="18"/>
      <c r="F32" s="18"/>
      <c r="G32" s="21"/>
      <c r="H32" s="18"/>
      <c r="I32" s="18"/>
      <c r="J32" s="19" t="s">
        <v>6446</v>
      </c>
      <c r="K32" s="20"/>
      <c r="L32" s="20"/>
      <c r="M32" s="20"/>
      <c r="N32" s="20"/>
      <c r="O32" s="20"/>
      <c r="P32" s="20"/>
    </row>
    <row r="33" spans="1:16" ht="10.15" customHeight="1" x14ac:dyDescent="0.35">
      <c r="A33" s="7" t="s">
        <v>6447</v>
      </c>
      <c r="B33" s="8"/>
      <c r="C33" s="8"/>
      <c r="D33" s="10" t="s">
        <v>931</v>
      </c>
      <c r="E33" s="18"/>
      <c r="F33" s="18"/>
      <c r="G33" s="21"/>
      <c r="H33" s="18"/>
      <c r="I33" s="18"/>
      <c r="J33" s="19" t="s">
        <v>1324</v>
      </c>
      <c r="K33" s="19" t="s">
        <v>6427</v>
      </c>
      <c r="L33" s="20"/>
      <c r="M33" s="20"/>
      <c r="N33" s="20"/>
      <c r="O33" s="20"/>
      <c r="P33" s="20"/>
    </row>
    <row r="34" spans="1:16" ht="10.15" customHeight="1" x14ac:dyDescent="0.35">
      <c r="D34" s="19" t="s">
        <v>832</v>
      </c>
      <c r="E34" s="19" t="s">
        <v>833</v>
      </c>
      <c r="F34" s="19" t="s">
        <v>833</v>
      </c>
      <c r="G34" s="19" t="s">
        <v>1879</v>
      </c>
      <c r="H34" s="19" t="s">
        <v>833</v>
      </c>
      <c r="I34" s="19" t="s">
        <v>833</v>
      </c>
    </row>
    <row r="35" spans="1:16" ht="10.15" customHeight="1" x14ac:dyDescent="0.35">
      <c r="D35" s="19" t="s">
        <v>842</v>
      </c>
      <c r="E35" s="19" t="s">
        <v>1920</v>
      </c>
      <c r="F35" s="19" t="s">
        <v>2686</v>
      </c>
      <c r="G35" s="20"/>
      <c r="H35" s="19" t="s">
        <v>847</v>
      </c>
      <c r="I35" s="19" t="s">
        <v>843</v>
      </c>
    </row>
    <row r="36" spans="1:16" ht="10.15" customHeight="1" x14ac:dyDescent="0.35">
      <c r="D36" s="19" t="s">
        <v>840</v>
      </c>
      <c r="E36" s="19" t="s">
        <v>6087</v>
      </c>
      <c r="F36" s="19" t="s">
        <v>6087</v>
      </c>
      <c r="G36" s="20"/>
      <c r="H36" s="19" t="s">
        <v>6087</v>
      </c>
      <c r="I36" s="19" t="s">
        <v>6087</v>
      </c>
    </row>
    <row r="37" spans="1:16" ht="10.15" customHeight="1" x14ac:dyDescent="0.35">
      <c r="D37" s="19" t="s">
        <v>1021</v>
      </c>
      <c r="E37" s="19" t="s">
        <v>900</v>
      </c>
      <c r="F37" s="19" t="s">
        <v>900</v>
      </c>
      <c r="G37" s="20"/>
      <c r="H37" s="19" t="s">
        <v>900</v>
      </c>
      <c r="I37" s="19" t="s">
        <v>900</v>
      </c>
    </row>
    <row r="38" spans="1:16" ht="10.15" customHeight="1" x14ac:dyDescent="0.35">
      <c r="D38" s="19" t="s">
        <v>852</v>
      </c>
      <c r="E38" s="19" t="s">
        <v>853</v>
      </c>
      <c r="F38" s="19" t="s">
        <v>853</v>
      </c>
      <c r="G38" s="20"/>
      <c r="H38" s="19" t="s">
        <v>853</v>
      </c>
      <c r="I38" s="19" t="s">
        <v>853</v>
      </c>
    </row>
    <row r="39" spans="1:16" ht="10.15" customHeight="1" x14ac:dyDescent="0.35">
      <c r="D39" s="19" t="s">
        <v>1880</v>
      </c>
      <c r="E39" s="20"/>
      <c r="F39" s="20"/>
      <c r="G39" s="19" t="s">
        <v>1881</v>
      </c>
      <c r="H39" s="20"/>
      <c r="I39" s="20"/>
    </row>
    <row r="40" spans="1:16" ht="10.15" customHeight="1" x14ac:dyDescent="0.35">
      <c r="D40" s="19" t="s">
        <v>1801</v>
      </c>
      <c r="E40" s="20"/>
      <c r="F40" s="20"/>
      <c r="G40" s="19" t="s">
        <v>6448</v>
      </c>
      <c r="H40" s="20"/>
      <c r="I40" s="20"/>
    </row>
  </sheetData>
  <mergeCells count="21">
    <mergeCell ref="M3:M4"/>
    <mergeCell ref="N3:N4"/>
    <mergeCell ref="O3:O4"/>
    <mergeCell ref="P3:P4"/>
    <mergeCell ref="A32:C32"/>
    <mergeCell ref="A33:C33"/>
    <mergeCell ref="J3:J4"/>
    <mergeCell ref="K3:K4"/>
    <mergeCell ref="L3:L4"/>
    <mergeCell ref="A27:A31"/>
    <mergeCell ref="B27:C27"/>
    <mergeCell ref="B28:C28"/>
    <mergeCell ref="B29:C29"/>
    <mergeCell ref="B30:C30"/>
    <mergeCell ref="B31:C31"/>
    <mergeCell ref="A5:A16"/>
    <mergeCell ref="B5:B10"/>
    <mergeCell ref="B11:B16"/>
    <mergeCell ref="A17:A26"/>
    <mergeCell ref="B17:B21"/>
    <mergeCell ref="B22:B26"/>
  </mergeCells>
  <hyperlinks>
    <hyperlink ref="A1" location="'Table of Contents'!A1" display="DI402_01.01 - COUNTERPARTY RISK" xr:uid="{00000000-0004-0000-4401-000000000000}"/>
  </hyperlinks>
  <pageMargins left="0.75" right="0.75" top="0.75" bottom="0.5" header="0.5" footer="0.75"/>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A1:G14"/>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7" width="15.7265625" customWidth="1"/>
  </cols>
  <sheetData>
    <row r="1" spans="1:7" ht="10.15" customHeight="1" x14ac:dyDescent="0.35">
      <c r="A1" s="16" t="s">
        <v>6449</v>
      </c>
    </row>
    <row r="3" spans="1:7" ht="10.15" customHeight="1" x14ac:dyDescent="0.35">
      <c r="B3" s="11" t="s">
        <v>6450</v>
      </c>
      <c r="C3" s="11" t="s">
        <v>6410</v>
      </c>
      <c r="D3" s="11" t="s">
        <v>6411</v>
      </c>
      <c r="E3" s="11" t="s">
        <v>6412</v>
      </c>
      <c r="F3" s="11" t="s">
        <v>6413</v>
      </c>
      <c r="G3" s="11" t="s">
        <v>6414</v>
      </c>
    </row>
    <row r="4" spans="1:7" ht="10.15" customHeight="1" x14ac:dyDescent="0.35">
      <c r="A4" s="11" t="s">
        <v>6451</v>
      </c>
      <c r="B4" s="10" t="s">
        <v>2268</v>
      </c>
      <c r="C4" s="10" t="s">
        <v>748</v>
      </c>
      <c r="D4" s="10" t="s">
        <v>749</v>
      </c>
      <c r="E4" s="10" t="s">
        <v>750</v>
      </c>
      <c r="F4" s="10" t="s">
        <v>751</v>
      </c>
      <c r="G4" s="10" t="s">
        <v>752</v>
      </c>
    </row>
    <row r="5" spans="1:7" ht="15" customHeight="1" x14ac:dyDescent="0.35">
      <c r="A5" s="8"/>
      <c r="B5" s="18"/>
      <c r="C5" s="18"/>
      <c r="D5" s="18"/>
      <c r="E5" s="18"/>
      <c r="F5" s="18"/>
      <c r="G5" s="18"/>
    </row>
    <row r="6" spans="1:7" ht="10.15" customHeight="1" x14ac:dyDescent="0.35">
      <c r="A6" s="19" t="s">
        <v>832</v>
      </c>
      <c r="B6" s="19" t="s">
        <v>1167</v>
      </c>
      <c r="C6" s="19" t="s">
        <v>833</v>
      </c>
      <c r="D6" s="19" t="s">
        <v>833</v>
      </c>
      <c r="E6" s="19" t="s">
        <v>1879</v>
      </c>
      <c r="F6" s="19" t="s">
        <v>833</v>
      </c>
      <c r="G6" s="19" t="s">
        <v>833</v>
      </c>
    </row>
    <row r="7" spans="1:7" ht="10.15" customHeight="1" x14ac:dyDescent="0.35">
      <c r="A7" s="19" t="s">
        <v>1162</v>
      </c>
      <c r="B7" s="19" t="s">
        <v>6452</v>
      </c>
      <c r="C7" s="20"/>
      <c r="D7" s="20"/>
      <c r="E7" s="20"/>
      <c r="F7" s="20"/>
      <c r="G7" s="20"/>
    </row>
    <row r="8" spans="1:7" ht="10.15" customHeight="1" x14ac:dyDescent="0.35">
      <c r="A8" s="19" t="s">
        <v>842</v>
      </c>
      <c r="B8" s="20"/>
      <c r="C8" s="19" t="s">
        <v>1920</v>
      </c>
      <c r="D8" s="19" t="s">
        <v>2686</v>
      </c>
      <c r="E8" s="20"/>
      <c r="F8" s="19" t="s">
        <v>847</v>
      </c>
      <c r="G8" s="19" t="s">
        <v>843</v>
      </c>
    </row>
    <row r="9" spans="1:7" ht="10.15" customHeight="1" x14ac:dyDescent="0.35">
      <c r="A9" s="19" t="s">
        <v>840</v>
      </c>
      <c r="B9" s="20"/>
      <c r="C9" s="19" t="s">
        <v>6087</v>
      </c>
      <c r="D9" s="19" t="s">
        <v>6087</v>
      </c>
      <c r="E9" s="20"/>
      <c r="F9" s="19" t="s">
        <v>6087</v>
      </c>
      <c r="G9" s="19" t="s">
        <v>6087</v>
      </c>
    </row>
    <row r="10" spans="1:7" ht="10.15" customHeight="1" x14ac:dyDescent="0.35">
      <c r="A10" s="19" t="s">
        <v>852</v>
      </c>
      <c r="B10" s="20"/>
      <c r="C10" s="19" t="s">
        <v>853</v>
      </c>
      <c r="D10" s="19" t="s">
        <v>853</v>
      </c>
      <c r="E10" s="20"/>
      <c r="F10" s="19" t="s">
        <v>853</v>
      </c>
      <c r="G10" s="19" t="s">
        <v>853</v>
      </c>
    </row>
    <row r="11" spans="1:7" ht="10.15" customHeight="1" x14ac:dyDescent="0.35">
      <c r="A11" s="19" t="s">
        <v>747</v>
      </c>
      <c r="B11" s="20"/>
      <c r="C11" s="19" t="s">
        <v>6446</v>
      </c>
      <c r="D11" s="19" t="s">
        <v>6446</v>
      </c>
      <c r="E11" s="19" t="s">
        <v>6446</v>
      </c>
      <c r="F11" s="19" t="s">
        <v>6446</v>
      </c>
      <c r="G11" s="19" t="s">
        <v>6446</v>
      </c>
    </row>
    <row r="12" spans="1:7" ht="10.15" customHeight="1" x14ac:dyDescent="0.35">
      <c r="A12" s="19" t="s">
        <v>1021</v>
      </c>
      <c r="B12" s="20"/>
      <c r="C12" s="19" t="s">
        <v>900</v>
      </c>
      <c r="D12" s="19" t="s">
        <v>900</v>
      </c>
      <c r="E12" s="20"/>
      <c r="F12" s="19" t="s">
        <v>900</v>
      </c>
      <c r="G12" s="19" t="s">
        <v>900</v>
      </c>
    </row>
    <row r="13" spans="1:7" ht="10.15" customHeight="1" x14ac:dyDescent="0.35">
      <c r="A13" s="19" t="s">
        <v>1801</v>
      </c>
      <c r="B13" s="20"/>
      <c r="C13" s="20"/>
      <c r="D13" s="20"/>
      <c r="E13" s="19" t="s">
        <v>6448</v>
      </c>
      <c r="F13" s="20"/>
      <c r="G13" s="20"/>
    </row>
    <row r="14" spans="1:7" ht="10.15" customHeight="1" x14ac:dyDescent="0.35">
      <c r="A14" s="19" t="s">
        <v>1880</v>
      </c>
      <c r="B14" s="20"/>
      <c r="C14" s="20"/>
      <c r="D14" s="20"/>
      <c r="E14" s="19" t="s">
        <v>1881</v>
      </c>
      <c r="F14" s="20"/>
      <c r="G14" s="20"/>
    </row>
  </sheetData>
  <mergeCells count="1">
    <mergeCell ref="A5"/>
  </mergeCells>
  <hyperlinks>
    <hyperlink ref="A1" location="'Table of Contents'!A1" display="DI402_01.02 - COUNTERPARTY RISK" xr:uid="{00000000-0004-0000-4501-000000000000}"/>
  </hyperlinks>
  <pageMargins left="0.75" right="0.75" top="0.75" bottom="0.5" header="0.5" footer="0.75"/>
  <legacyDrawing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dimension ref="A1:P27"/>
  <sheetViews>
    <sheetView showGridLines="0" workbookViewId="0">
      <pane xSplit="4" ySplit="8" topLeftCell="E9" activePane="bottomRight" state="frozenSplit"/>
      <selection pane="topRight"/>
      <selection pane="bottomLeft"/>
      <selection pane="bottomRight" activeCell="E9" sqref="E9"/>
    </sheetView>
  </sheetViews>
  <sheetFormatPr defaultRowHeight="14.5" x14ac:dyDescent="0.35"/>
  <cols>
    <col min="1" max="16" width="15.7265625" customWidth="1"/>
  </cols>
  <sheetData>
    <row r="1" spans="1:16" ht="10.15" customHeight="1" x14ac:dyDescent="0.35">
      <c r="A1" s="16" t="s">
        <v>6453</v>
      </c>
    </row>
    <row r="3" spans="1:16" ht="10.15" customHeight="1" x14ac:dyDescent="0.35">
      <c r="A3" s="11" t="s">
        <v>1094</v>
      </c>
      <c r="B3" s="17"/>
    </row>
    <row r="5" spans="1:16" ht="15" customHeight="1" x14ac:dyDescent="0.35">
      <c r="E5" s="9" t="s">
        <v>6454</v>
      </c>
      <c r="F5" s="9" t="s">
        <v>6455</v>
      </c>
      <c r="G5" s="8"/>
      <c r="H5" s="8"/>
      <c r="I5" s="8"/>
      <c r="J5" s="8"/>
    </row>
    <row r="6" spans="1:16" ht="10.15" customHeight="1" x14ac:dyDescent="0.35">
      <c r="E6" s="8"/>
      <c r="F6" s="11" t="s">
        <v>6258</v>
      </c>
      <c r="G6" s="9" t="s">
        <v>6259</v>
      </c>
      <c r="H6" s="8"/>
      <c r="I6" s="9" t="s">
        <v>6260</v>
      </c>
      <c r="J6" s="8"/>
    </row>
    <row r="7" spans="1:16" ht="10.15" customHeight="1" x14ac:dyDescent="0.35">
      <c r="E7" s="8"/>
      <c r="F7" s="11" t="s">
        <v>6456</v>
      </c>
      <c r="G7" s="11" t="s">
        <v>6457</v>
      </c>
      <c r="H7" s="11" t="s">
        <v>6458</v>
      </c>
      <c r="I7" s="11" t="s">
        <v>6459</v>
      </c>
      <c r="J7" s="11" t="s">
        <v>948</v>
      </c>
      <c r="K7" s="6" t="s">
        <v>842</v>
      </c>
      <c r="L7" s="6" t="s">
        <v>3941</v>
      </c>
      <c r="M7" s="6" t="s">
        <v>747</v>
      </c>
      <c r="N7" s="6" t="s">
        <v>852</v>
      </c>
      <c r="O7" s="6" t="s">
        <v>846</v>
      </c>
      <c r="P7" s="6" t="s">
        <v>1228</v>
      </c>
    </row>
    <row r="8" spans="1:16" ht="10.15" customHeight="1" x14ac:dyDescent="0.35">
      <c r="E8" s="10" t="s">
        <v>748</v>
      </c>
      <c r="F8" s="10" t="s">
        <v>749</v>
      </c>
      <c r="G8" s="10" t="s">
        <v>750</v>
      </c>
      <c r="H8" s="10" t="s">
        <v>751</v>
      </c>
      <c r="I8" s="10" t="s">
        <v>752</v>
      </c>
      <c r="J8" s="10" t="s">
        <v>753</v>
      </c>
      <c r="K8" s="5"/>
      <c r="L8" s="5"/>
      <c r="M8" s="5"/>
      <c r="N8" s="5"/>
      <c r="O8" s="5"/>
      <c r="P8" s="5"/>
    </row>
    <row r="9" spans="1:16" ht="10.15" customHeight="1" x14ac:dyDescent="0.35">
      <c r="A9" s="7" t="s">
        <v>3970</v>
      </c>
      <c r="B9" s="7" t="s">
        <v>5418</v>
      </c>
      <c r="C9" s="8"/>
      <c r="D9" s="10" t="s">
        <v>759</v>
      </c>
      <c r="E9" s="18"/>
      <c r="F9" s="18"/>
      <c r="G9" s="18"/>
      <c r="H9" s="18"/>
      <c r="I9" s="18"/>
      <c r="J9" s="18"/>
      <c r="K9" s="19" t="s">
        <v>1584</v>
      </c>
      <c r="L9" s="19" t="s">
        <v>3971</v>
      </c>
      <c r="M9" s="19" t="s">
        <v>1424</v>
      </c>
      <c r="N9" s="19" t="s">
        <v>1340</v>
      </c>
      <c r="O9" s="20"/>
      <c r="P9" s="20"/>
    </row>
    <row r="10" spans="1:16" ht="10.15" customHeight="1" x14ac:dyDescent="0.35">
      <c r="A10" s="8"/>
      <c r="B10" s="7" t="s">
        <v>6460</v>
      </c>
      <c r="C10" s="8"/>
      <c r="D10" s="10" t="s">
        <v>764</v>
      </c>
      <c r="E10" s="18"/>
      <c r="F10" s="18"/>
      <c r="G10" s="18"/>
      <c r="H10" s="18"/>
      <c r="I10" s="18"/>
      <c r="J10" s="18"/>
      <c r="K10" s="19" t="s">
        <v>1584</v>
      </c>
      <c r="L10" s="19" t="s">
        <v>3971</v>
      </c>
      <c r="M10" s="19" t="s">
        <v>1424</v>
      </c>
      <c r="N10" s="19" t="s">
        <v>1383</v>
      </c>
      <c r="O10" s="20"/>
      <c r="P10" s="20"/>
    </row>
    <row r="11" spans="1:16" ht="10.15" customHeight="1" x14ac:dyDescent="0.35">
      <c r="A11" s="7" t="s">
        <v>6461</v>
      </c>
      <c r="B11" s="8"/>
      <c r="C11" s="8"/>
      <c r="D11" s="10" t="s">
        <v>768</v>
      </c>
      <c r="E11" s="18"/>
      <c r="F11" s="18"/>
      <c r="G11" s="18"/>
      <c r="H11" s="18"/>
      <c r="I11" s="18"/>
      <c r="J11" s="18"/>
      <c r="K11" s="19" t="s">
        <v>843</v>
      </c>
      <c r="L11" s="19" t="s">
        <v>3971</v>
      </c>
      <c r="M11" s="19" t="s">
        <v>1424</v>
      </c>
      <c r="N11" s="19" t="s">
        <v>853</v>
      </c>
      <c r="O11" s="19" t="s">
        <v>6462</v>
      </c>
      <c r="P11" s="20"/>
    </row>
    <row r="12" spans="1:16" ht="10.15" customHeight="1" x14ac:dyDescent="0.35">
      <c r="A12" s="7" t="s">
        <v>3964</v>
      </c>
      <c r="B12" s="7" t="s">
        <v>5418</v>
      </c>
      <c r="C12" s="12" t="s">
        <v>6463</v>
      </c>
      <c r="D12" s="10" t="s">
        <v>772</v>
      </c>
      <c r="E12" s="18"/>
      <c r="F12" s="18"/>
      <c r="G12" s="18"/>
      <c r="H12" s="18"/>
      <c r="I12" s="18"/>
      <c r="J12" s="18"/>
      <c r="K12" s="19" t="s">
        <v>1584</v>
      </c>
      <c r="L12" s="19" t="s">
        <v>6464</v>
      </c>
      <c r="M12" s="19" t="s">
        <v>1424</v>
      </c>
      <c r="N12" s="19" t="s">
        <v>1340</v>
      </c>
      <c r="O12" s="20"/>
      <c r="P12" s="20"/>
    </row>
    <row r="13" spans="1:16" ht="10.15" customHeight="1" x14ac:dyDescent="0.35">
      <c r="A13" s="8"/>
      <c r="B13" s="8"/>
      <c r="C13" s="12" t="s">
        <v>6465</v>
      </c>
      <c r="D13" s="10" t="s">
        <v>776</v>
      </c>
      <c r="E13" s="18"/>
      <c r="F13" s="18"/>
      <c r="G13" s="18"/>
      <c r="H13" s="18"/>
      <c r="I13" s="18"/>
      <c r="J13" s="18"/>
      <c r="K13" s="19" t="s">
        <v>1584</v>
      </c>
      <c r="L13" s="19" t="s">
        <v>6466</v>
      </c>
      <c r="M13" s="19" t="s">
        <v>1424</v>
      </c>
      <c r="N13" s="19" t="s">
        <v>1340</v>
      </c>
      <c r="O13" s="20"/>
      <c r="P13" s="20"/>
    </row>
    <row r="14" spans="1:16" ht="10.15" customHeight="1" x14ac:dyDescent="0.35">
      <c r="A14" s="8"/>
      <c r="B14" s="7" t="s">
        <v>6467</v>
      </c>
      <c r="C14" s="12" t="s">
        <v>6463</v>
      </c>
      <c r="D14" s="10" t="s">
        <v>780</v>
      </c>
      <c r="E14" s="18"/>
      <c r="F14" s="18"/>
      <c r="G14" s="18"/>
      <c r="H14" s="18"/>
      <c r="I14" s="18"/>
      <c r="J14" s="18"/>
      <c r="K14" s="19" t="s">
        <v>1584</v>
      </c>
      <c r="L14" s="19" t="s">
        <v>6464</v>
      </c>
      <c r="M14" s="19" t="s">
        <v>1424</v>
      </c>
      <c r="N14" s="19" t="s">
        <v>1383</v>
      </c>
      <c r="O14" s="20"/>
      <c r="P14" s="20"/>
    </row>
    <row r="15" spans="1:16" ht="10.15" customHeight="1" x14ac:dyDescent="0.35">
      <c r="A15" s="8"/>
      <c r="B15" s="8"/>
      <c r="C15" s="12" t="s">
        <v>6465</v>
      </c>
      <c r="D15" s="10" t="s">
        <v>784</v>
      </c>
      <c r="E15" s="18"/>
      <c r="F15" s="18"/>
      <c r="G15" s="18"/>
      <c r="H15" s="18"/>
      <c r="I15" s="18"/>
      <c r="J15" s="18"/>
      <c r="K15" s="19" t="s">
        <v>1584</v>
      </c>
      <c r="L15" s="19" t="s">
        <v>6466</v>
      </c>
      <c r="M15" s="19" t="s">
        <v>1424</v>
      </c>
      <c r="N15" s="19" t="s">
        <v>1383</v>
      </c>
      <c r="O15" s="20"/>
      <c r="P15" s="20"/>
    </row>
    <row r="16" spans="1:16" ht="10.15" customHeight="1" x14ac:dyDescent="0.35">
      <c r="A16" s="7" t="s">
        <v>6468</v>
      </c>
      <c r="B16" s="8"/>
      <c r="C16" s="8"/>
      <c r="D16" s="10" t="s">
        <v>788</v>
      </c>
      <c r="E16" s="18"/>
      <c r="F16" s="18"/>
      <c r="G16" s="18"/>
      <c r="H16" s="18"/>
      <c r="I16" s="18"/>
      <c r="J16" s="18"/>
      <c r="K16" s="19" t="s">
        <v>843</v>
      </c>
      <c r="L16" s="19" t="s">
        <v>3965</v>
      </c>
      <c r="M16" s="19" t="s">
        <v>1424</v>
      </c>
      <c r="N16" s="19" t="s">
        <v>853</v>
      </c>
      <c r="O16" s="19" t="s">
        <v>6462</v>
      </c>
      <c r="P16" s="20"/>
    </row>
    <row r="17" spans="1:16" ht="10.15" customHeight="1" x14ac:dyDescent="0.35">
      <c r="A17" s="7" t="s">
        <v>6469</v>
      </c>
      <c r="B17" s="8"/>
      <c r="C17" s="8"/>
      <c r="D17" s="10" t="s">
        <v>792</v>
      </c>
      <c r="E17" s="18"/>
      <c r="F17" s="18"/>
      <c r="G17" s="18"/>
      <c r="H17" s="18"/>
      <c r="I17" s="18"/>
      <c r="J17" s="18"/>
      <c r="K17" s="19" t="s">
        <v>843</v>
      </c>
      <c r="L17" s="19" t="s">
        <v>6470</v>
      </c>
      <c r="M17" s="19" t="s">
        <v>1424</v>
      </c>
      <c r="N17" s="19" t="s">
        <v>853</v>
      </c>
      <c r="O17" s="19" t="s">
        <v>6462</v>
      </c>
      <c r="P17" s="20"/>
    </row>
    <row r="18" spans="1:16" ht="10.15" customHeight="1" x14ac:dyDescent="0.35">
      <c r="A18" s="7" t="s">
        <v>6471</v>
      </c>
      <c r="B18" s="8"/>
      <c r="C18" s="8"/>
      <c r="D18" s="10" t="s">
        <v>795</v>
      </c>
      <c r="E18" s="18"/>
      <c r="F18" s="18"/>
      <c r="G18" s="18"/>
      <c r="H18" s="18"/>
      <c r="I18" s="18"/>
      <c r="J18" s="18"/>
      <c r="K18" s="19" t="s">
        <v>843</v>
      </c>
      <c r="L18" s="19" t="s">
        <v>3994</v>
      </c>
      <c r="M18" s="19" t="s">
        <v>1424</v>
      </c>
      <c r="N18" s="19" t="s">
        <v>853</v>
      </c>
      <c r="O18" s="19" t="s">
        <v>6462</v>
      </c>
      <c r="P18" s="20"/>
    </row>
    <row r="19" spans="1:16" ht="10.15" customHeight="1" x14ac:dyDescent="0.35">
      <c r="A19" s="7" t="s">
        <v>6472</v>
      </c>
      <c r="B19" s="8"/>
      <c r="C19" s="8"/>
      <c r="D19" s="10" t="s">
        <v>797</v>
      </c>
      <c r="E19" s="18"/>
      <c r="F19" s="18"/>
      <c r="G19" s="18"/>
      <c r="H19" s="18"/>
      <c r="I19" s="18"/>
      <c r="J19" s="18"/>
      <c r="K19" s="19" t="s">
        <v>1584</v>
      </c>
      <c r="L19" s="20"/>
      <c r="M19" s="20"/>
      <c r="N19" s="19" t="s">
        <v>1187</v>
      </c>
      <c r="O19" s="20"/>
      <c r="P19" s="19" t="s">
        <v>6473</v>
      </c>
    </row>
    <row r="20" spans="1:16" ht="10.15" customHeight="1" x14ac:dyDescent="0.35">
      <c r="A20" s="7" t="s">
        <v>6474</v>
      </c>
      <c r="B20" s="8"/>
      <c r="C20" s="8"/>
      <c r="D20" s="10" t="s">
        <v>799</v>
      </c>
      <c r="E20" s="18"/>
      <c r="F20" s="18"/>
      <c r="G20" s="18"/>
      <c r="H20" s="18"/>
      <c r="I20" s="18"/>
      <c r="J20" s="18"/>
      <c r="K20" s="19" t="s">
        <v>843</v>
      </c>
      <c r="L20" s="20"/>
      <c r="M20" s="19" t="s">
        <v>1424</v>
      </c>
      <c r="N20" s="19" t="s">
        <v>853</v>
      </c>
      <c r="O20" s="19" t="s">
        <v>6462</v>
      </c>
      <c r="P20" s="20"/>
    </row>
    <row r="21" spans="1:16" ht="10.15" customHeight="1" x14ac:dyDescent="0.35">
      <c r="A21" s="7" t="s">
        <v>6475</v>
      </c>
      <c r="B21" s="7" t="s">
        <v>4116</v>
      </c>
      <c r="C21" s="8"/>
      <c r="D21" s="10" t="s">
        <v>801</v>
      </c>
      <c r="E21" s="18"/>
      <c r="F21" s="18"/>
      <c r="G21" s="18"/>
      <c r="H21" s="18"/>
      <c r="I21" s="18"/>
      <c r="J21" s="18"/>
      <c r="K21" s="19" t="s">
        <v>843</v>
      </c>
      <c r="L21" s="20"/>
      <c r="M21" s="19" t="s">
        <v>4117</v>
      </c>
      <c r="N21" s="19" t="s">
        <v>853</v>
      </c>
      <c r="O21" s="19" t="s">
        <v>6462</v>
      </c>
      <c r="P21" s="20"/>
    </row>
    <row r="22" spans="1:16" ht="10.15" customHeight="1" x14ac:dyDescent="0.35">
      <c r="A22" s="8"/>
      <c r="B22" s="7" t="s">
        <v>6476</v>
      </c>
      <c r="C22" s="8"/>
      <c r="D22" s="10" t="s">
        <v>803</v>
      </c>
      <c r="E22" s="18"/>
      <c r="F22" s="18"/>
      <c r="G22" s="18"/>
      <c r="H22" s="18"/>
      <c r="I22" s="18"/>
      <c r="J22" s="18"/>
      <c r="K22" s="19" t="s">
        <v>843</v>
      </c>
      <c r="L22" s="20"/>
      <c r="M22" s="19" t="s">
        <v>4122</v>
      </c>
      <c r="N22" s="19" t="s">
        <v>853</v>
      </c>
      <c r="O22" s="19" t="s">
        <v>6462</v>
      </c>
      <c r="P22" s="20"/>
    </row>
    <row r="23" spans="1:16" ht="10.15" customHeight="1" x14ac:dyDescent="0.35">
      <c r="A23" s="8"/>
      <c r="B23" s="7" t="s">
        <v>3612</v>
      </c>
      <c r="C23" s="8"/>
      <c r="D23" s="10" t="s">
        <v>805</v>
      </c>
      <c r="E23" s="18"/>
      <c r="F23" s="18"/>
      <c r="G23" s="18"/>
      <c r="H23" s="18"/>
      <c r="I23" s="18"/>
      <c r="J23" s="18"/>
      <c r="K23" s="19" t="s">
        <v>843</v>
      </c>
      <c r="L23" s="20"/>
      <c r="M23" s="19" t="s">
        <v>6477</v>
      </c>
      <c r="N23" s="19" t="s">
        <v>853</v>
      </c>
      <c r="O23" s="19" t="s">
        <v>6462</v>
      </c>
      <c r="P23" s="20"/>
    </row>
    <row r="24" spans="1:16" ht="10.15" customHeight="1" x14ac:dyDescent="0.35">
      <c r="A24" s="7" t="s">
        <v>6478</v>
      </c>
      <c r="B24" s="8"/>
      <c r="C24" s="8"/>
      <c r="D24" s="10" t="s">
        <v>807</v>
      </c>
      <c r="E24" s="18"/>
      <c r="F24" s="18"/>
      <c r="G24" s="18"/>
      <c r="H24" s="18"/>
      <c r="I24" s="18"/>
      <c r="J24" s="18"/>
      <c r="K24" s="19" t="s">
        <v>843</v>
      </c>
      <c r="L24" s="20"/>
      <c r="M24" s="20"/>
      <c r="N24" s="19" t="s">
        <v>853</v>
      </c>
      <c r="O24" s="19" t="s">
        <v>6462</v>
      </c>
      <c r="P24" s="19" t="s">
        <v>6473</v>
      </c>
    </row>
    <row r="25" spans="1:16" ht="10.15" customHeight="1" x14ac:dyDescent="0.35">
      <c r="D25" s="19" t="s">
        <v>832</v>
      </c>
      <c r="E25" s="19" t="s">
        <v>833</v>
      </c>
      <c r="F25" s="19" t="s">
        <v>833</v>
      </c>
      <c r="G25" s="19" t="s">
        <v>833</v>
      </c>
      <c r="H25" s="19" t="s">
        <v>833</v>
      </c>
      <c r="I25" s="19" t="s">
        <v>833</v>
      </c>
      <c r="J25" s="19" t="s">
        <v>833</v>
      </c>
    </row>
    <row r="26" spans="1:16" ht="10.15" customHeight="1" x14ac:dyDescent="0.35">
      <c r="D26" s="19" t="s">
        <v>840</v>
      </c>
      <c r="E26" s="19" t="s">
        <v>6087</v>
      </c>
      <c r="F26" s="19" t="s">
        <v>6087</v>
      </c>
      <c r="G26" s="19" t="s">
        <v>6087</v>
      </c>
      <c r="H26" s="19" t="s">
        <v>6087</v>
      </c>
      <c r="I26" s="19" t="s">
        <v>6087</v>
      </c>
      <c r="J26" s="19" t="s">
        <v>6087</v>
      </c>
    </row>
    <row r="27" spans="1:16" ht="10.15" customHeight="1" x14ac:dyDescent="0.35">
      <c r="D27" s="19" t="s">
        <v>3153</v>
      </c>
      <c r="E27" s="20"/>
      <c r="F27" s="19" t="s">
        <v>2504</v>
      </c>
      <c r="G27" s="19" t="s">
        <v>3989</v>
      </c>
      <c r="H27" s="19" t="s">
        <v>3157</v>
      </c>
      <c r="I27" s="19" t="s">
        <v>3158</v>
      </c>
      <c r="J27" s="19" t="s">
        <v>1321</v>
      </c>
    </row>
  </sheetData>
  <mergeCells count="27">
    <mergeCell ref="O7:O8"/>
    <mergeCell ref="P7:P8"/>
    <mergeCell ref="A24:C24"/>
    <mergeCell ref="K7:K8"/>
    <mergeCell ref="L7:L8"/>
    <mergeCell ref="M7:M8"/>
    <mergeCell ref="N7:N8"/>
    <mergeCell ref="A17:C17"/>
    <mergeCell ref="A18:C18"/>
    <mergeCell ref="A19:C19"/>
    <mergeCell ref="A20:C20"/>
    <mergeCell ref="A21:A23"/>
    <mergeCell ref="B21:C21"/>
    <mergeCell ref="B22:C22"/>
    <mergeCell ref="B23:C23"/>
    <mergeCell ref="A11:C11"/>
    <mergeCell ref="A12:A15"/>
    <mergeCell ref="B12:B13"/>
    <mergeCell ref="B14:B15"/>
    <mergeCell ref="A16:C16"/>
    <mergeCell ref="E5:E7"/>
    <mergeCell ref="F5:J5"/>
    <mergeCell ref="G6:H6"/>
    <mergeCell ref="I6:J6"/>
    <mergeCell ref="A9:A10"/>
    <mergeCell ref="B9:C9"/>
    <mergeCell ref="B10:C10"/>
  </mergeCells>
  <hyperlinks>
    <hyperlink ref="A1" location="'Table of Contents'!A1" display="DI410_01.01 - INTEREST-RATE RISK_REPRICING GAP" xr:uid="{00000000-0004-0000-46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601-000000000000}">
          <x14:formula1>
            <xm:f>Enumerations!$A$147:$A$147</xm:f>
          </x14:formula1>
          <xm:sqref>B3</xm:sqref>
        </x14:dataValidation>
      </x14:dataValidations>
    </ext>
  </extLst>
</worksheet>
</file>

<file path=xl/worksheets/sheet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A1:H16"/>
  <sheetViews>
    <sheetView showGridLines="0" workbookViewId="0">
      <pane xSplit="1" ySplit="6" topLeftCell="B7" activePane="bottomRight" state="frozenSplit"/>
      <selection pane="topRight"/>
      <selection pane="bottomLeft"/>
      <selection pane="bottomRight" activeCell="B7" sqref="B7"/>
    </sheetView>
  </sheetViews>
  <sheetFormatPr defaultRowHeight="14.5" x14ac:dyDescent="0.35"/>
  <cols>
    <col min="1" max="8" width="15.7265625" customWidth="1"/>
  </cols>
  <sheetData>
    <row r="1" spans="1:8" ht="10.15" customHeight="1" x14ac:dyDescent="0.35">
      <c r="A1" s="16" t="s">
        <v>6479</v>
      </c>
    </row>
    <row r="3" spans="1:8" ht="15" customHeight="1" x14ac:dyDescent="0.35">
      <c r="B3" s="9" t="s">
        <v>6480</v>
      </c>
      <c r="C3" s="9" t="s">
        <v>6454</v>
      </c>
      <c r="D3" s="9" t="s">
        <v>6455</v>
      </c>
      <c r="E3" s="8"/>
      <c r="F3" s="8"/>
      <c r="G3" s="8"/>
      <c r="H3" s="8"/>
    </row>
    <row r="4" spans="1:8" ht="10.15" customHeight="1" x14ac:dyDescent="0.35">
      <c r="B4" s="8"/>
      <c r="C4" s="8"/>
      <c r="D4" s="11" t="s">
        <v>6258</v>
      </c>
      <c r="E4" s="9" t="s">
        <v>6259</v>
      </c>
      <c r="F4" s="8"/>
      <c r="G4" s="9" t="s">
        <v>6260</v>
      </c>
      <c r="H4" s="8"/>
    </row>
    <row r="5" spans="1:8" ht="10.15" customHeight="1" x14ac:dyDescent="0.35">
      <c r="B5" s="8"/>
      <c r="C5" s="8"/>
      <c r="D5" s="11" t="s">
        <v>6456</v>
      </c>
      <c r="E5" s="11" t="s">
        <v>6457</v>
      </c>
      <c r="F5" s="11" t="s">
        <v>6458</v>
      </c>
      <c r="G5" s="11" t="s">
        <v>6459</v>
      </c>
      <c r="H5" s="11" t="s">
        <v>948</v>
      </c>
    </row>
    <row r="6" spans="1:8" ht="10.15" customHeight="1" x14ac:dyDescent="0.35">
      <c r="A6" s="11" t="s">
        <v>6481</v>
      </c>
      <c r="B6" s="10" t="s">
        <v>2268</v>
      </c>
      <c r="C6" s="10" t="s">
        <v>748</v>
      </c>
      <c r="D6" s="10" t="s">
        <v>749</v>
      </c>
      <c r="E6" s="10" t="s">
        <v>750</v>
      </c>
      <c r="F6" s="10" t="s">
        <v>751</v>
      </c>
      <c r="G6" s="10" t="s">
        <v>752</v>
      </c>
      <c r="H6" s="10" t="s">
        <v>753</v>
      </c>
    </row>
    <row r="7" spans="1:8" ht="15" customHeight="1" x14ac:dyDescent="0.35">
      <c r="A7" s="8"/>
      <c r="B7" s="18"/>
      <c r="C7" s="18"/>
      <c r="D7" s="18"/>
      <c r="E7" s="18"/>
      <c r="F7" s="18"/>
      <c r="G7" s="18"/>
      <c r="H7" s="18"/>
    </row>
    <row r="8" spans="1:8" ht="10.15" customHeight="1" x14ac:dyDescent="0.35">
      <c r="A8" s="19" t="s">
        <v>832</v>
      </c>
      <c r="B8" s="19" t="s">
        <v>1167</v>
      </c>
      <c r="C8" s="19" t="s">
        <v>833</v>
      </c>
      <c r="D8" s="19" t="s">
        <v>833</v>
      </c>
      <c r="E8" s="19" t="s">
        <v>833</v>
      </c>
      <c r="F8" s="19" t="s">
        <v>833</v>
      </c>
      <c r="G8" s="19" t="s">
        <v>833</v>
      </c>
      <c r="H8" s="19" t="s">
        <v>833</v>
      </c>
    </row>
    <row r="9" spans="1:8" ht="10.15" customHeight="1" x14ac:dyDescent="0.35">
      <c r="A9" s="19" t="s">
        <v>1162</v>
      </c>
      <c r="B9" s="19" t="s">
        <v>6482</v>
      </c>
      <c r="C9" s="20"/>
      <c r="D9" s="20"/>
      <c r="E9" s="20"/>
      <c r="F9" s="20"/>
      <c r="G9" s="20"/>
      <c r="H9" s="20"/>
    </row>
    <row r="10" spans="1:8" ht="10.15" customHeight="1" x14ac:dyDescent="0.35">
      <c r="A10" s="19" t="s">
        <v>842</v>
      </c>
      <c r="B10" s="20"/>
      <c r="C10" s="19" t="s">
        <v>1584</v>
      </c>
      <c r="D10" s="19" t="s">
        <v>843</v>
      </c>
      <c r="E10" s="19" t="s">
        <v>843</v>
      </c>
      <c r="F10" s="19" t="s">
        <v>843</v>
      </c>
      <c r="G10" s="19" t="s">
        <v>843</v>
      </c>
      <c r="H10" s="19" t="s">
        <v>843</v>
      </c>
    </row>
    <row r="11" spans="1:8" ht="10.15" customHeight="1" x14ac:dyDescent="0.35">
      <c r="A11" s="19" t="s">
        <v>1021</v>
      </c>
      <c r="B11" s="20"/>
      <c r="C11" s="19" t="s">
        <v>900</v>
      </c>
      <c r="D11" s="19" t="s">
        <v>900</v>
      </c>
      <c r="E11" s="19" t="s">
        <v>900</v>
      </c>
      <c r="F11" s="19" t="s">
        <v>900</v>
      </c>
      <c r="G11" s="19" t="s">
        <v>900</v>
      </c>
      <c r="H11" s="19" t="s">
        <v>900</v>
      </c>
    </row>
    <row r="12" spans="1:8" ht="10.15" customHeight="1" x14ac:dyDescent="0.35">
      <c r="A12" s="19" t="s">
        <v>840</v>
      </c>
      <c r="B12" s="20"/>
      <c r="C12" s="19" t="s">
        <v>6087</v>
      </c>
      <c r="D12" s="19" t="s">
        <v>6087</v>
      </c>
      <c r="E12" s="19" t="s">
        <v>6087</v>
      </c>
      <c r="F12" s="19" t="s">
        <v>6087</v>
      </c>
      <c r="G12" s="19" t="s">
        <v>6087</v>
      </c>
      <c r="H12" s="19" t="s">
        <v>6087</v>
      </c>
    </row>
    <row r="13" spans="1:8" ht="10.15" customHeight="1" x14ac:dyDescent="0.35">
      <c r="A13" s="19" t="s">
        <v>747</v>
      </c>
      <c r="B13" s="20"/>
      <c r="C13" s="19" t="s">
        <v>6477</v>
      </c>
      <c r="D13" s="19" t="s">
        <v>6477</v>
      </c>
      <c r="E13" s="19" t="s">
        <v>6477</v>
      </c>
      <c r="F13" s="19" t="s">
        <v>6477</v>
      </c>
      <c r="G13" s="19" t="s">
        <v>6477</v>
      </c>
      <c r="H13" s="19" t="s">
        <v>6477</v>
      </c>
    </row>
    <row r="14" spans="1:8" ht="10.15" customHeight="1" x14ac:dyDescent="0.35">
      <c r="A14" s="19" t="s">
        <v>852</v>
      </c>
      <c r="B14" s="20"/>
      <c r="C14" s="19" t="s">
        <v>853</v>
      </c>
      <c r="D14" s="19" t="s">
        <v>853</v>
      </c>
      <c r="E14" s="19" t="s">
        <v>853</v>
      </c>
      <c r="F14" s="19" t="s">
        <v>853</v>
      </c>
      <c r="G14" s="19" t="s">
        <v>853</v>
      </c>
      <c r="H14" s="19" t="s">
        <v>853</v>
      </c>
    </row>
    <row r="15" spans="1:8" ht="10.15" customHeight="1" x14ac:dyDescent="0.35">
      <c r="A15" s="19" t="s">
        <v>846</v>
      </c>
      <c r="B15" s="20"/>
      <c r="C15" s="19" t="s">
        <v>6462</v>
      </c>
      <c r="D15" s="19" t="s">
        <v>6462</v>
      </c>
      <c r="E15" s="19" t="s">
        <v>6462</v>
      </c>
      <c r="F15" s="19" t="s">
        <v>6462</v>
      </c>
      <c r="G15" s="19" t="s">
        <v>6462</v>
      </c>
      <c r="H15" s="19" t="s">
        <v>6462</v>
      </c>
    </row>
    <row r="16" spans="1:8" ht="10.15" customHeight="1" x14ac:dyDescent="0.35">
      <c r="A16" s="19" t="s">
        <v>3153</v>
      </c>
      <c r="B16" s="20"/>
      <c r="C16" s="20"/>
      <c r="D16" s="19" t="s">
        <v>2504</v>
      </c>
      <c r="E16" s="19" t="s">
        <v>3989</v>
      </c>
      <c r="F16" s="19" t="s">
        <v>3157</v>
      </c>
      <c r="G16" s="19" t="s">
        <v>3158</v>
      </c>
      <c r="H16" s="19" t="s">
        <v>1321</v>
      </c>
    </row>
  </sheetData>
  <mergeCells count="6">
    <mergeCell ref="A7"/>
    <mergeCell ref="B3:B5"/>
    <mergeCell ref="C3:C5"/>
    <mergeCell ref="D3:H3"/>
    <mergeCell ref="E4:F4"/>
    <mergeCell ref="G4:H4"/>
  </mergeCells>
  <hyperlinks>
    <hyperlink ref="A1" location="'Table of Contents'!A1" display="DI410_01.02 - INTEREST-RATE RISK_REPRICING GAP" xr:uid="{00000000-0004-0000-4701-000000000000}"/>
  </hyperlinks>
  <pageMargins left="0.75" right="0.75" top="0.75" bottom="0.5" header="0.5" footer="0.75"/>
  <legacyDrawing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dimension ref="A1:L12"/>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2" width="15.7265625" customWidth="1"/>
  </cols>
  <sheetData>
    <row r="1" spans="1:12" ht="10.15" customHeight="1" x14ac:dyDescent="0.35">
      <c r="A1" s="16" t="s">
        <v>6483</v>
      </c>
    </row>
    <row r="3" spans="1:12" ht="15" customHeight="1" x14ac:dyDescent="0.35">
      <c r="D3" s="9" t="s">
        <v>6484</v>
      </c>
      <c r="E3" s="8"/>
      <c r="F3" s="8"/>
      <c r="G3" s="8"/>
    </row>
    <row r="4" spans="1:12" ht="10.15" customHeight="1" x14ac:dyDescent="0.35">
      <c r="D4" s="11" t="s">
        <v>6485</v>
      </c>
      <c r="E4" s="11" t="s">
        <v>6486</v>
      </c>
      <c r="F4" s="11" t="s">
        <v>6487</v>
      </c>
      <c r="G4" s="11" t="s">
        <v>6488</v>
      </c>
      <c r="H4" s="6" t="s">
        <v>1880</v>
      </c>
      <c r="I4" s="6" t="s">
        <v>2205</v>
      </c>
      <c r="J4" s="6" t="s">
        <v>3941</v>
      </c>
      <c r="K4" s="6" t="s">
        <v>1212</v>
      </c>
      <c r="L4" s="6" t="s">
        <v>747</v>
      </c>
    </row>
    <row r="5" spans="1:12" ht="10.15" customHeight="1" x14ac:dyDescent="0.35">
      <c r="D5" s="10" t="s">
        <v>748</v>
      </c>
      <c r="E5" s="10" t="s">
        <v>749</v>
      </c>
      <c r="F5" s="10" t="s">
        <v>750</v>
      </c>
      <c r="G5" s="10" t="s">
        <v>751</v>
      </c>
      <c r="H5" s="5"/>
      <c r="I5" s="5"/>
      <c r="J5" s="5"/>
      <c r="K5" s="5"/>
      <c r="L5" s="5"/>
    </row>
    <row r="6" spans="1:12" ht="10.15" customHeight="1" x14ac:dyDescent="0.35">
      <c r="A6" s="7" t="s">
        <v>6489</v>
      </c>
      <c r="B6" s="12" t="s">
        <v>6490</v>
      </c>
      <c r="C6" s="10" t="s">
        <v>759</v>
      </c>
      <c r="D6" s="18"/>
      <c r="E6" s="18"/>
      <c r="F6" s="18"/>
      <c r="G6" s="18"/>
      <c r="H6" s="19" t="s">
        <v>3945</v>
      </c>
      <c r="I6" s="19" t="s">
        <v>2206</v>
      </c>
      <c r="J6" s="19" t="s">
        <v>4004</v>
      </c>
      <c r="K6" s="20"/>
      <c r="L6" s="20"/>
    </row>
    <row r="7" spans="1:12" ht="10.15" customHeight="1" x14ac:dyDescent="0.35">
      <c r="A7" s="8"/>
      <c r="B7" s="12" t="s">
        <v>6491</v>
      </c>
      <c r="C7" s="10" t="s">
        <v>764</v>
      </c>
      <c r="D7" s="18"/>
      <c r="E7" s="18"/>
      <c r="F7" s="18"/>
      <c r="G7" s="18"/>
      <c r="H7" s="19" t="s">
        <v>3945</v>
      </c>
      <c r="I7" s="19" t="s">
        <v>2206</v>
      </c>
      <c r="J7" s="19" t="s">
        <v>6492</v>
      </c>
      <c r="K7" s="20"/>
      <c r="L7" s="20"/>
    </row>
    <row r="8" spans="1:12" ht="10.15" customHeight="1" x14ac:dyDescent="0.35">
      <c r="A8" s="8"/>
      <c r="B8" s="12" t="s">
        <v>6493</v>
      </c>
      <c r="C8" s="10" t="s">
        <v>768</v>
      </c>
      <c r="D8" s="18"/>
      <c r="E8" s="18"/>
      <c r="F8" s="18"/>
      <c r="G8" s="18"/>
      <c r="H8" s="19" t="s">
        <v>3945</v>
      </c>
      <c r="I8" s="19" t="s">
        <v>2206</v>
      </c>
      <c r="J8" s="19" t="s">
        <v>6494</v>
      </c>
      <c r="K8" s="19" t="s">
        <v>6495</v>
      </c>
      <c r="L8" s="19" t="s">
        <v>1260</v>
      </c>
    </row>
    <row r="9" spans="1:12" ht="10.15" customHeight="1" x14ac:dyDescent="0.35">
      <c r="A9" s="8"/>
      <c r="B9" s="12" t="s">
        <v>6496</v>
      </c>
      <c r="C9" s="10" t="s">
        <v>772</v>
      </c>
      <c r="D9" s="18"/>
      <c r="E9" s="18"/>
      <c r="F9" s="18"/>
      <c r="G9" s="18"/>
      <c r="H9" s="19" t="s">
        <v>3945</v>
      </c>
      <c r="I9" s="19" t="s">
        <v>2206</v>
      </c>
      <c r="J9" s="19" t="s">
        <v>6494</v>
      </c>
      <c r="K9" s="19" t="s">
        <v>4024</v>
      </c>
      <c r="L9" s="19" t="s">
        <v>1260</v>
      </c>
    </row>
    <row r="10" spans="1:12" ht="10.15" customHeight="1" x14ac:dyDescent="0.35">
      <c r="A10" s="8"/>
      <c r="B10" s="12" t="s">
        <v>6497</v>
      </c>
      <c r="C10" s="10" t="s">
        <v>776</v>
      </c>
      <c r="D10" s="18"/>
      <c r="E10" s="18"/>
      <c r="F10" s="18"/>
      <c r="G10" s="18"/>
      <c r="H10" s="19" t="s">
        <v>3945</v>
      </c>
      <c r="I10" s="19" t="s">
        <v>2206</v>
      </c>
      <c r="J10" s="19" t="s">
        <v>6498</v>
      </c>
      <c r="K10" s="20"/>
      <c r="L10" s="20"/>
    </row>
    <row r="11" spans="1:12" ht="10.15" customHeight="1" x14ac:dyDescent="0.35">
      <c r="C11" s="19" t="s">
        <v>832</v>
      </c>
      <c r="D11" s="19" t="s">
        <v>1879</v>
      </c>
      <c r="E11" s="19" t="s">
        <v>1879</v>
      </c>
      <c r="F11" s="19" t="s">
        <v>1879</v>
      </c>
      <c r="G11" s="19" t="s">
        <v>1879</v>
      </c>
    </row>
    <row r="12" spans="1:12" ht="10.15" customHeight="1" x14ac:dyDescent="0.35">
      <c r="C12" s="19" t="s">
        <v>1581</v>
      </c>
      <c r="D12" s="19" t="s">
        <v>1582</v>
      </c>
      <c r="E12" s="19" t="s">
        <v>6495</v>
      </c>
      <c r="F12" s="19" t="s">
        <v>4678</v>
      </c>
      <c r="G12" s="19" t="s">
        <v>4024</v>
      </c>
    </row>
  </sheetData>
  <mergeCells count="7">
    <mergeCell ref="K4:K5"/>
    <mergeCell ref="L4:L5"/>
    <mergeCell ref="D3:G3"/>
    <mergeCell ref="A6:A10"/>
    <mergeCell ref="H4:H5"/>
    <mergeCell ref="I4:I5"/>
    <mergeCell ref="J4:J5"/>
  </mergeCells>
  <hyperlinks>
    <hyperlink ref="A1" location="'Table of Contents'!A1" display="DI410_02 - INTEREST-RATE RISK_INTEREST RATE IN MONTH OF REPORTING" xr:uid="{00000000-0004-0000-4801-000000000000}"/>
  </hyperlinks>
  <pageMargins left="0.75" right="0.75" top="0.75" bottom="0.5" header="0.5" footer="0.7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41"/>
  <sheetViews>
    <sheetView showGridLines="0" workbookViewId="0">
      <pane xSplit="4" ySplit="7" topLeftCell="E8" activePane="bottomRight" state="frozenSplit"/>
      <selection pane="topRight"/>
      <selection pane="bottomLeft"/>
      <selection pane="bottomRight" activeCell="E8" sqref="E8"/>
    </sheetView>
  </sheetViews>
  <sheetFormatPr defaultRowHeight="14.5" x14ac:dyDescent="0.35"/>
  <cols>
    <col min="1" max="19" width="15.7265625" customWidth="1"/>
  </cols>
  <sheetData>
    <row r="1" spans="1:19" ht="10.15" customHeight="1" x14ac:dyDescent="0.35">
      <c r="A1" s="16" t="s">
        <v>2087</v>
      </c>
    </row>
    <row r="3" spans="1:19" ht="10.15" customHeight="1" x14ac:dyDescent="0.35">
      <c r="A3" s="11" t="s">
        <v>738</v>
      </c>
      <c r="B3" s="17"/>
    </row>
    <row r="5" spans="1:19" ht="15" customHeight="1" x14ac:dyDescent="0.35">
      <c r="E5" s="9" t="s">
        <v>2088</v>
      </c>
      <c r="F5" s="9" t="s">
        <v>2061</v>
      </c>
      <c r="G5" s="9" t="s">
        <v>2089</v>
      </c>
      <c r="H5" s="9" t="s">
        <v>2090</v>
      </c>
      <c r="I5" s="8"/>
      <c r="J5" s="8"/>
      <c r="K5" s="8"/>
      <c r="L5" s="8"/>
      <c r="M5" s="8"/>
      <c r="N5" s="8"/>
      <c r="O5" s="9" t="s">
        <v>2091</v>
      </c>
      <c r="P5" s="9" t="s">
        <v>2092</v>
      </c>
    </row>
    <row r="6" spans="1:19" ht="10.15" customHeight="1" x14ac:dyDescent="0.35">
      <c r="E6" s="8"/>
      <c r="F6" s="8"/>
      <c r="G6" s="8"/>
      <c r="H6" s="11" t="s">
        <v>2093</v>
      </c>
      <c r="I6" s="11" t="s">
        <v>2094</v>
      </c>
      <c r="J6" s="11" t="s">
        <v>2095</v>
      </c>
      <c r="K6" s="11" t="s">
        <v>2096</v>
      </c>
      <c r="L6" s="11" t="s">
        <v>2097</v>
      </c>
      <c r="M6" s="11" t="s">
        <v>2098</v>
      </c>
      <c r="N6" s="11" t="s">
        <v>2099</v>
      </c>
      <c r="O6" s="8"/>
      <c r="P6" s="8"/>
      <c r="Q6" s="6" t="s">
        <v>2100</v>
      </c>
      <c r="R6" s="6" t="s">
        <v>2101</v>
      </c>
      <c r="S6" s="6" t="s">
        <v>1064</v>
      </c>
    </row>
    <row r="7" spans="1:19" ht="10.15" customHeight="1" x14ac:dyDescent="0.35">
      <c r="E7" s="10" t="s">
        <v>748</v>
      </c>
      <c r="F7" s="10" t="s">
        <v>749</v>
      </c>
      <c r="G7" s="10" t="s">
        <v>750</v>
      </c>
      <c r="H7" s="10" t="s">
        <v>751</v>
      </c>
      <c r="I7" s="10" t="s">
        <v>752</v>
      </c>
      <c r="J7" s="10" t="s">
        <v>753</v>
      </c>
      <c r="K7" s="10" t="s">
        <v>754</v>
      </c>
      <c r="L7" s="10" t="s">
        <v>755</v>
      </c>
      <c r="M7" s="10" t="s">
        <v>756</v>
      </c>
      <c r="N7" s="10" t="s">
        <v>1890</v>
      </c>
      <c r="O7" s="10" t="s">
        <v>1891</v>
      </c>
      <c r="P7" s="10" t="s">
        <v>1892</v>
      </c>
      <c r="Q7" s="5"/>
      <c r="R7" s="5"/>
      <c r="S7" s="5"/>
    </row>
    <row r="8" spans="1:19" ht="10.15" customHeight="1" x14ac:dyDescent="0.35">
      <c r="A8" s="4" t="s">
        <v>2102</v>
      </c>
      <c r="B8" s="3"/>
      <c r="C8" s="3"/>
      <c r="D8" s="10" t="s">
        <v>759</v>
      </c>
      <c r="E8" s="18"/>
      <c r="F8" s="18"/>
      <c r="G8" s="18"/>
      <c r="H8" s="18"/>
      <c r="I8" s="18"/>
      <c r="J8" s="18"/>
      <c r="K8" s="18"/>
      <c r="L8" s="18"/>
      <c r="M8" s="18"/>
      <c r="N8" s="18"/>
      <c r="O8" s="18"/>
      <c r="P8" s="18"/>
      <c r="Q8" s="20"/>
      <c r="R8" s="20"/>
      <c r="S8" s="20"/>
    </row>
    <row r="9" spans="1:19" ht="10.15" customHeight="1" x14ac:dyDescent="0.35">
      <c r="A9" s="8"/>
      <c r="B9" s="7" t="s">
        <v>2103</v>
      </c>
      <c r="C9" s="8"/>
      <c r="D9" s="10" t="s">
        <v>764</v>
      </c>
      <c r="E9" s="18"/>
      <c r="F9" s="18"/>
      <c r="G9" s="18"/>
      <c r="H9" s="18"/>
      <c r="I9" s="18"/>
      <c r="J9" s="18"/>
      <c r="K9" s="18"/>
      <c r="L9" s="18"/>
      <c r="M9" s="18"/>
      <c r="N9" s="18"/>
      <c r="O9" s="18"/>
      <c r="P9" s="18"/>
      <c r="Q9" s="19" t="s">
        <v>2104</v>
      </c>
      <c r="R9" s="20"/>
      <c r="S9" s="20"/>
    </row>
    <row r="10" spans="1:19" ht="10.15" customHeight="1" x14ac:dyDescent="0.35">
      <c r="A10" s="8"/>
      <c r="B10" s="7" t="s">
        <v>2105</v>
      </c>
      <c r="C10" s="8"/>
      <c r="D10" s="10" t="s">
        <v>768</v>
      </c>
      <c r="E10" s="18"/>
      <c r="F10" s="18"/>
      <c r="G10" s="18"/>
      <c r="H10" s="18"/>
      <c r="I10" s="18"/>
      <c r="J10" s="18"/>
      <c r="K10" s="18"/>
      <c r="L10" s="18"/>
      <c r="M10" s="18"/>
      <c r="N10" s="18"/>
      <c r="O10" s="18"/>
      <c r="P10" s="18"/>
      <c r="Q10" s="19" t="s">
        <v>2106</v>
      </c>
      <c r="R10" s="20"/>
      <c r="S10" s="20"/>
    </row>
    <row r="11" spans="1:19" ht="10.15" customHeight="1" x14ac:dyDescent="0.35">
      <c r="A11" s="8"/>
      <c r="B11" s="7" t="s">
        <v>2107</v>
      </c>
      <c r="C11" s="8"/>
      <c r="D11" s="10" t="s">
        <v>772</v>
      </c>
      <c r="E11" s="18"/>
      <c r="F11" s="18"/>
      <c r="G11" s="18"/>
      <c r="H11" s="18"/>
      <c r="I11" s="18"/>
      <c r="J11" s="18"/>
      <c r="K11" s="18"/>
      <c r="L11" s="18"/>
      <c r="M11" s="18"/>
      <c r="N11" s="18"/>
      <c r="O11" s="18"/>
      <c r="P11" s="18"/>
      <c r="Q11" s="19" t="s">
        <v>2108</v>
      </c>
      <c r="R11" s="20"/>
      <c r="S11" s="20"/>
    </row>
    <row r="12" spans="1:19" ht="10.15" customHeight="1" x14ac:dyDescent="0.35">
      <c r="A12" s="8"/>
      <c r="B12" s="7" t="s">
        <v>2109</v>
      </c>
      <c r="C12" s="8"/>
      <c r="D12" s="10" t="s">
        <v>776</v>
      </c>
      <c r="E12" s="18"/>
      <c r="F12" s="18"/>
      <c r="G12" s="18"/>
      <c r="H12" s="18"/>
      <c r="I12" s="18"/>
      <c r="J12" s="18"/>
      <c r="K12" s="18"/>
      <c r="L12" s="18"/>
      <c r="M12" s="18"/>
      <c r="N12" s="18"/>
      <c r="O12" s="18"/>
      <c r="P12" s="18"/>
      <c r="Q12" s="19" t="s">
        <v>2110</v>
      </c>
      <c r="R12" s="20"/>
      <c r="S12" s="20"/>
    </row>
    <row r="13" spans="1:19" ht="10.15" customHeight="1" x14ac:dyDescent="0.35">
      <c r="A13" s="8"/>
      <c r="B13" s="7" t="s">
        <v>2111</v>
      </c>
      <c r="C13" s="8"/>
      <c r="D13" s="10" t="s">
        <v>780</v>
      </c>
      <c r="E13" s="18"/>
      <c r="F13" s="18"/>
      <c r="G13" s="18"/>
      <c r="H13" s="18"/>
      <c r="I13" s="18"/>
      <c r="J13" s="18"/>
      <c r="K13" s="18"/>
      <c r="L13" s="18"/>
      <c r="M13" s="18"/>
      <c r="N13" s="18"/>
      <c r="O13" s="18"/>
      <c r="P13" s="18"/>
      <c r="Q13" s="19" t="s">
        <v>2112</v>
      </c>
      <c r="R13" s="20"/>
      <c r="S13" s="20"/>
    </row>
    <row r="14" spans="1:19" ht="10.15" customHeight="1" x14ac:dyDescent="0.35">
      <c r="A14" s="8"/>
      <c r="B14" s="4" t="s">
        <v>2113</v>
      </c>
      <c r="C14" s="3"/>
      <c r="D14" s="10" t="s">
        <v>784</v>
      </c>
      <c r="E14" s="18"/>
      <c r="F14" s="18"/>
      <c r="G14" s="18"/>
      <c r="H14" s="18"/>
      <c r="I14" s="18"/>
      <c r="J14" s="18"/>
      <c r="K14" s="18"/>
      <c r="L14" s="18"/>
      <c r="M14" s="18"/>
      <c r="N14" s="18"/>
      <c r="O14" s="18"/>
      <c r="P14" s="18"/>
      <c r="Q14" s="19" t="s">
        <v>2114</v>
      </c>
      <c r="R14" s="20"/>
      <c r="S14" s="20"/>
    </row>
    <row r="15" spans="1:19" ht="10.15" customHeight="1" x14ac:dyDescent="0.35">
      <c r="A15" s="8"/>
      <c r="B15" s="8"/>
      <c r="C15" s="12" t="s">
        <v>2115</v>
      </c>
      <c r="D15" s="10" t="s">
        <v>788</v>
      </c>
      <c r="E15" s="18"/>
      <c r="F15" s="18"/>
      <c r="G15" s="18"/>
      <c r="H15" s="18"/>
      <c r="I15" s="18"/>
      <c r="J15" s="18"/>
      <c r="K15" s="18"/>
      <c r="L15" s="18"/>
      <c r="M15" s="18"/>
      <c r="N15" s="18"/>
      <c r="O15" s="18"/>
      <c r="P15" s="18"/>
      <c r="Q15" s="19" t="s">
        <v>2114</v>
      </c>
      <c r="R15" s="19" t="s">
        <v>2116</v>
      </c>
      <c r="S15" s="20"/>
    </row>
    <row r="16" spans="1:19" ht="10.15" customHeight="1" x14ac:dyDescent="0.35">
      <c r="A16" s="8"/>
      <c r="B16" s="8"/>
      <c r="C16" s="12" t="s">
        <v>2117</v>
      </c>
      <c r="D16" s="10" t="s">
        <v>792</v>
      </c>
      <c r="E16" s="18"/>
      <c r="F16" s="18"/>
      <c r="G16" s="18"/>
      <c r="H16" s="18"/>
      <c r="I16" s="18"/>
      <c r="J16" s="18"/>
      <c r="K16" s="18"/>
      <c r="L16" s="18"/>
      <c r="M16" s="18"/>
      <c r="N16" s="18"/>
      <c r="O16" s="18"/>
      <c r="P16" s="18"/>
      <c r="Q16" s="19" t="s">
        <v>2114</v>
      </c>
      <c r="R16" s="20"/>
      <c r="S16" s="19" t="s">
        <v>1082</v>
      </c>
    </row>
    <row r="17" spans="1:19" ht="10.15" customHeight="1" x14ac:dyDescent="0.35">
      <c r="A17" s="8"/>
      <c r="B17" s="7" t="s">
        <v>2118</v>
      </c>
      <c r="C17" s="8"/>
      <c r="D17" s="10" t="s">
        <v>795</v>
      </c>
      <c r="E17" s="18"/>
      <c r="F17" s="18"/>
      <c r="G17" s="21"/>
      <c r="H17" s="18"/>
      <c r="I17" s="18"/>
      <c r="J17" s="18"/>
      <c r="K17" s="18"/>
      <c r="L17" s="18"/>
      <c r="M17" s="18"/>
      <c r="N17" s="18"/>
      <c r="O17" s="18"/>
      <c r="P17" s="18"/>
      <c r="Q17" s="19" t="s">
        <v>2119</v>
      </c>
      <c r="R17" s="20"/>
      <c r="S17" s="20"/>
    </row>
    <row r="18" spans="1:19" ht="10.15" customHeight="1" x14ac:dyDescent="0.35">
      <c r="A18" s="8"/>
      <c r="B18" s="4" t="s">
        <v>2120</v>
      </c>
      <c r="C18" s="3"/>
      <c r="D18" s="10" t="s">
        <v>797</v>
      </c>
      <c r="E18" s="18"/>
      <c r="F18" s="18"/>
      <c r="G18" s="18"/>
      <c r="H18" s="18"/>
      <c r="I18" s="18"/>
      <c r="J18" s="18"/>
      <c r="K18" s="18"/>
      <c r="L18" s="18"/>
      <c r="M18" s="18"/>
      <c r="N18" s="18"/>
      <c r="O18" s="18"/>
      <c r="P18" s="18"/>
      <c r="Q18" s="19" t="s">
        <v>2121</v>
      </c>
      <c r="R18" s="20"/>
      <c r="S18" s="20"/>
    </row>
    <row r="19" spans="1:19" ht="10.15" customHeight="1" x14ac:dyDescent="0.35">
      <c r="A19" s="8"/>
      <c r="B19" s="8"/>
      <c r="C19" s="12" t="s">
        <v>2115</v>
      </c>
      <c r="D19" s="10" t="s">
        <v>799</v>
      </c>
      <c r="E19" s="18"/>
      <c r="F19" s="18"/>
      <c r="G19" s="18"/>
      <c r="H19" s="18"/>
      <c r="I19" s="18"/>
      <c r="J19" s="18"/>
      <c r="K19" s="18"/>
      <c r="L19" s="18"/>
      <c r="M19" s="18"/>
      <c r="N19" s="18"/>
      <c r="O19" s="18"/>
      <c r="P19" s="18"/>
      <c r="Q19" s="19" t="s">
        <v>2121</v>
      </c>
      <c r="R19" s="19" t="s">
        <v>2116</v>
      </c>
      <c r="S19" s="20"/>
    </row>
    <row r="20" spans="1:19" ht="10.15" customHeight="1" x14ac:dyDescent="0.35">
      <c r="A20" s="8"/>
      <c r="B20" s="8"/>
      <c r="C20" s="12" t="s">
        <v>2117</v>
      </c>
      <c r="D20" s="10" t="s">
        <v>801</v>
      </c>
      <c r="E20" s="18"/>
      <c r="F20" s="18"/>
      <c r="G20" s="18"/>
      <c r="H20" s="18"/>
      <c r="I20" s="18"/>
      <c r="J20" s="18"/>
      <c r="K20" s="18"/>
      <c r="L20" s="18"/>
      <c r="M20" s="18"/>
      <c r="N20" s="18"/>
      <c r="O20" s="18"/>
      <c r="P20" s="18"/>
      <c r="Q20" s="19" t="s">
        <v>2121</v>
      </c>
      <c r="R20" s="20"/>
      <c r="S20" s="19" t="s">
        <v>1082</v>
      </c>
    </row>
    <row r="21" spans="1:19" ht="10.15" customHeight="1" x14ac:dyDescent="0.35">
      <c r="A21" s="8"/>
      <c r="B21" s="4" t="s">
        <v>2122</v>
      </c>
      <c r="C21" s="3"/>
      <c r="D21" s="10" t="s">
        <v>803</v>
      </c>
      <c r="E21" s="18"/>
      <c r="F21" s="18"/>
      <c r="G21" s="18"/>
      <c r="H21" s="18"/>
      <c r="I21" s="18"/>
      <c r="J21" s="18"/>
      <c r="K21" s="18"/>
      <c r="L21" s="18"/>
      <c r="M21" s="18"/>
      <c r="N21" s="18"/>
      <c r="O21" s="18"/>
      <c r="P21" s="18"/>
      <c r="Q21" s="19" t="s">
        <v>2123</v>
      </c>
      <c r="R21" s="20"/>
      <c r="S21" s="20"/>
    </row>
    <row r="22" spans="1:19" ht="10.15" customHeight="1" x14ac:dyDescent="0.35">
      <c r="A22" s="8"/>
      <c r="B22" s="8"/>
      <c r="C22" s="12" t="s">
        <v>2115</v>
      </c>
      <c r="D22" s="10" t="s">
        <v>805</v>
      </c>
      <c r="E22" s="18"/>
      <c r="F22" s="18"/>
      <c r="G22" s="18"/>
      <c r="H22" s="18"/>
      <c r="I22" s="18"/>
      <c r="J22" s="18"/>
      <c r="K22" s="18"/>
      <c r="L22" s="18"/>
      <c r="M22" s="18"/>
      <c r="N22" s="18"/>
      <c r="O22" s="18"/>
      <c r="P22" s="18"/>
      <c r="Q22" s="19" t="s">
        <v>2123</v>
      </c>
      <c r="R22" s="19" t="s">
        <v>2116</v>
      </c>
      <c r="S22" s="20"/>
    </row>
    <row r="23" spans="1:19" ht="10.15" customHeight="1" x14ac:dyDescent="0.35">
      <c r="A23" s="8"/>
      <c r="B23" s="8"/>
      <c r="C23" s="12" t="s">
        <v>2117</v>
      </c>
      <c r="D23" s="10" t="s">
        <v>807</v>
      </c>
      <c r="E23" s="18"/>
      <c r="F23" s="18"/>
      <c r="G23" s="18"/>
      <c r="H23" s="18"/>
      <c r="I23" s="18"/>
      <c r="J23" s="18"/>
      <c r="K23" s="18"/>
      <c r="L23" s="18"/>
      <c r="M23" s="18"/>
      <c r="N23" s="18"/>
      <c r="O23" s="18"/>
      <c r="P23" s="18"/>
      <c r="Q23" s="19" t="s">
        <v>2123</v>
      </c>
      <c r="R23" s="20"/>
      <c r="S23" s="19" t="s">
        <v>1082</v>
      </c>
    </row>
    <row r="24" spans="1:19" ht="10.15" customHeight="1" x14ac:dyDescent="0.35">
      <c r="A24" s="8"/>
      <c r="B24" s="7" t="s">
        <v>2124</v>
      </c>
      <c r="C24" s="8"/>
      <c r="D24" s="10" t="s">
        <v>810</v>
      </c>
      <c r="E24" s="18"/>
      <c r="F24" s="18"/>
      <c r="G24" s="18"/>
      <c r="H24" s="18"/>
      <c r="I24" s="18"/>
      <c r="J24" s="18"/>
      <c r="K24" s="18"/>
      <c r="L24" s="18"/>
      <c r="M24" s="18"/>
      <c r="N24" s="18"/>
      <c r="O24" s="18"/>
      <c r="P24" s="18"/>
      <c r="Q24" s="19" t="s">
        <v>2125</v>
      </c>
      <c r="R24" s="20"/>
      <c r="S24" s="20"/>
    </row>
    <row r="25" spans="1:19" ht="10.15" customHeight="1" x14ac:dyDescent="0.35">
      <c r="A25" s="8"/>
      <c r="B25" s="7" t="s">
        <v>2126</v>
      </c>
      <c r="C25" s="8"/>
      <c r="D25" s="10" t="s">
        <v>813</v>
      </c>
      <c r="E25" s="18"/>
      <c r="F25" s="18"/>
      <c r="G25" s="18"/>
      <c r="H25" s="18"/>
      <c r="I25" s="18"/>
      <c r="J25" s="18"/>
      <c r="K25" s="18"/>
      <c r="L25" s="18"/>
      <c r="M25" s="18"/>
      <c r="N25" s="18"/>
      <c r="O25" s="18"/>
      <c r="P25" s="18"/>
      <c r="Q25" s="19" t="s">
        <v>2127</v>
      </c>
      <c r="R25" s="20"/>
      <c r="S25" s="20"/>
    </row>
    <row r="26" spans="1:19" ht="10.15" customHeight="1" x14ac:dyDescent="0.35">
      <c r="A26" s="8"/>
      <c r="B26" s="7" t="s">
        <v>2128</v>
      </c>
      <c r="C26" s="8"/>
      <c r="D26" s="10" t="s">
        <v>815</v>
      </c>
      <c r="E26" s="18"/>
      <c r="F26" s="18"/>
      <c r="G26" s="18"/>
      <c r="H26" s="18"/>
      <c r="I26" s="18"/>
      <c r="J26" s="18"/>
      <c r="K26" s="18"/>
      <c r="L26" s="18"/>
      <c r="M26" s="18"/>
      <c r="N26" s="18"/>
      <c r="O26" s="18"/>
      <c r="P26" s="18"/>
      <c r="Q26" s="19" t="s">
        <v>2129</v>
      </c>
      <c r="R26" s="20"/>
      <c r="S26" s="20"/>
    </row>
    <row r="27" spans="1:19" ht="10.15" customHeight="1" x14ac:dyDescent="0.35">
      <c r="A27" s="8"/>
      <c r="B27" s="7" t="s">
        <v>2130</v>
      </c>
      <c r="C27" s="8"/>
      <c r="D27" s="10" t="s">
        <v>817</v>
      </c>
      <c r="E27" s="18"/>
      <c r="F27" s="18"/>
      <c r="G27" s="18"/>
      <c r="H27" s="18"/>
      <c r="I27" s="18"/>
      <c r="J27" s="18"/>
      <c r="K27" s="18"/>
      <c r="L27" s="18"/>
      <c r="M27" s="18"/>
      <c r="N27" s="18"/>
      <c r="O27" s="18"/>
      <c r="P27" s="18"/>
      <c r="Q27" s="19" t="s">
        <v>2131</v>
      </c>
      <c r="R27" s="20"/>
      <c r="S27" s="20"/>
    </row>
    <row r="28" spans="1:19" ht="10.15" customHeight="1" x14ac:dyDescent="0.35">
      <c r="A28" s="8"/>
      <c r="B28" s="4" t="s">
        <v>2132</v>
      </c>
      <c r="C28" s="3"/>
      <c r="D28" s="10" t="s">
        <v>819</v>
      </c>
      <c r="E28" s="18"/>
      <c r="F28" s="18"/>
      <c r="G28" s="18"/>
      <c r="H28" s="18"/>
      <c r="I28" s="18"/>
      <c r="J28" s="18"/>
      <c r="K28" s="18"/>
      <c r="L28" s="18"/>
      <c r="M28" s="18"/>
      <c r="N28" s="18"/>
      <c r="O28" s="18"/>
      <c r="P28" s="18"/>
      <c r="Q28" s="19" t="s">
        <v>2133</v>
      </c>
      <c r="R28" s="20"/>
      <c r="S28" s="20"/>
    </row>
    <row r="29" spans="1:19" ht="10.15" customHeight="1" x14ac:dyDescent="0.35">
      <c r="A29" s="8"/>
      <c r="B29" s="8"/>
      <c r="C29" s="12" t="s">
        <v>2115</v>
      </c>
      <c r="D29" s="10" t="s">
        <v>821</v>
      </c>
      <c r="E29" s="18"/>
      <c r="F29" s="18"/>
      <c r="G29" s="18"/>
      <c r="H29" s="18"/>
      <c r="I29" s="18"/>
      <c r="J29" s="18"/>
      <c r="K29" s="18"/>
      <c r="L29" s="18"/>
      <c r="M29" s="18"/>
      <c r="N29" s="18"/>
      <c r="O29" s="18"/>
      <c r="P29" s="18"/>
      <c r="Q29" s="19" t="s">
        <v>2133</v>
      </c>
      <c r="R29" s="19" t="s">
        <v>2116</v>
      </c>
      <c r="S29" s="20"/>
    </row>
    <row r="30" spans="1:19" ht="10.15" customHeight="1" x14ac:dyDescent="0.35">
      <c r="A30" s="8"/>
      <c r="B30" s="8"/>
      <c r="C30" s="12" t="s">
        <v>2117</v>
      </c>
      <c r="D30" s="10" t="s">
        <v>823</v>
      </c>
      <c r="E30" s="18"/>
      <c r="F30" s="18"/>
      <c r="G30" s="18"/>
      <c r="H30" s="18"/>
      <c r="I30" s="18"/>
      <c r="J30" s="18"/>
      <c r="K30" s="18"/>
      <c r="L30" s="18"/>
      <c r="M30" s="18"/>
      <c r="N30" s="18"/>
      <c r="O30" s="18"/>
      <c r="P30" s="18"/>
      <c r="Q30" s="19" t="s">
        <v>2133</v>
      </c>
      <c r="R30" s="20"/>
      <c r="S30" s="19" t="s">
        <v>1082</v>
      </c>
    </row>
    <row r="31" spans="1:19" ht="10.15" customHeight="1" x14ac:dyDescent="0.35">
      <c r="D31" s="19" t="s">
        <v>832</v>
      </c>
      <c r="E31" s="19" t="s">
        <v>833</v>
      </c>
      <c r="F31" s="19" t="s">
        <v>833</v>
      </c>
      <c r="G31" s="19" t="s">
        <v>833</v>
      </c>
      <c r="H31" s="19" t="s">
        <v>833</v>
      </c>
      <c r="I31" s="19" t="s">
        <v>833</v>
      </c>
      <c r="J31" s="19" t="s">
        <v>833</v>
      </c>
      <c r="K31" s="19" t="s">
        <v>833</v>
      </c>
      <c r="L31" s="19" t="s">
        <v>833</v>
      </c>
      <c r="M31" s="19" t="s">
        <v>833</v>
      </c>
      <c r="N31" s="19" t="s">
        <v>833</v>
      </c>
      <c r="O31" s="19" t="s">
        <v>833</v>
      </c>
      <c r="P31" s="19" t="s">
        <v>833</v>
      </c>
    </row>
    <row r="32" spans="1:19" ht="10.15" customHeight="1" x14ac:dyDescent="0.35">
      <c r="D32" s="19" t="s">
        <v>838</v>
      </c>
      <c r="E32" s="19" t="s">
        <v>1971</v>
      </c>
      <c r="F32" s="20"/>
      <c r="G32" s="19" t="s">
        <v>1971</v>
      </c>
      <c r="H32" s="19" t="s">
        <v>1971</v>
      </c>
      <c r="I32" s="19" t="s">
        <v>1971</v>
      </c>
      <c r="J32" s="19" t="s">
        <v>1971</v>
      </c>
      <c r="K32" s="19" t="s">
        <v>1971</v>
      </c>
      <c r="L32" s="19" t="s">
        <v>1971</v>
      </c>
      <c r="M32" s="19" t="s">
        <v>1971</v>
      </c>
      <c r="N32" s="19" t="s">
        <v>1971</v>
      </c>
      <c r="O32" s="19" t="s">
        <v>1971</v>
      </c>
      <c r="P32" s="19" t="s">
        <v>1971</v>
      </c>
    </row>
    <row r="33" spans="4:16" ht="10.15" customHeight="1" x14ac:dyDescent="0.35">
      <c r="D33" s="19" t="s">
        <v>842</v>
      </c>
      <c r="E33" s="19" t="s">
        <v>843</v>
      </c>
      <c r="F33" s="19" t="s">
        <v>843</v>
      </c>
      <c r="G33" s="19" t="s">
        <v>843</v>
      </c>
      <c r="H33" s="19" t="s">
        <v>843</v>
      </c>
      <c r="I33" s="19" t="s">
        <v>843</v>
      </c>
      <c r="J33" s="19" t="s">
        <v>843</v>
      </c>
      <c r="K33" s="19" t="s">
        <v>843</v>
      </c>
      <c r="L33" s="19" t="s">
        <v>843</v>
      </c>
      <c r="M33" s="19" t="s">
        <v>843</v>
      </c>
      <c r="N33" s="19" t="s">
        <v>843</v>
      </c>
      <c r="O33" s="19" t="s">
        <v>843</v>
      </c>
      <c r="P33" s="19" t="s">
        <v>843</v>
      </c>
    </row>
    <row r="34" spans="4:16" ht="10.15" customHeight="1" x14ac:dyDescent="0.35">
      <c r="D34" s="19" t="s">
        <v>840</v>
      </c>
      <c r="E34" s="19" t="s">
        <v>841</v>
      </c>
      <c r="F34" s="19" t="s">
        <v>841</v>
      </c>
      <c r="G34" s="19" t="s">
        <v>841</v>
      </c>
      <c r="H34" s="19" t="s">
        <v>841</v>
      </c>
      <c r="I34" s="19" t="s">
        <v>841</v>
      </c>
      <c r="J34" s="19" t="s">
        <v>841</v>
      </c>
      <c r="K34" s="19" t="s">
        <v>841</v>
      </c>
      <c r="L34" s="19" t="s">
        <v>841</v>
      </c>
      <c r="M34" s="19" t="s">
        <v>841</v>
      </c>
      <c r="N34" s="19" t="s">
        <v>841</v>
      </c>
      <c r="O34" s="19" t="s">
        <v>841</v>
      </c>
      <c r="P34" s="19" t="s">
        <v>841</v>
      </c>
    </row>
    <row r="35" spans="4:16" ht="10.15" customHeight="1" x14ac:dyDescent="0.35">
      <c r="D35" s="19" t="s">
        <v>852</v>
      </c>
      <c r="E35" s="19" t="s">
        <v>853</v>
      </c>
      <c r="F35" s="19" t="s">
        <v>853</v>
      </c>
      <c r="G35" s="19" t="s">
        <v>853</v>
      </c>
      <c r="H35" s="19" t="s">
        <v>853</v>
      </c>
      <c r="I35" s="19" t="s">
        <v>853</v>
      </c>
      <c r="J35" s="19" t="s">
        <v>853</v>
      </c>
      <c r="K35" s="19" t="s">
        <v>853</v>
      </c>
      <c r="L35" s="19" t="s">
        <v>853</v>
      </c>
      <c r="M35" s="19" t="s">
        <v>853</v>
      </c>
      <c r="N35" s="19" t="s">
        <v>853</v>
      </c>
      <c r="O35" s="19" t="s">
        <v>853</v>
      </c>
      <c r="P35" s="19" t="s">
        <v>853</v>
      </c>
    </row>
    <row r="36" spans="4:16" ht="10.15" customHeight="1" x14ac:dyDescent="0.35">
      <c r="D36" s="19" t="s">
        <v>836</v>
      </c>
      <c r="E36" s="19" t="s">
        <v>995</v>
      </c>
      <c r="F36" s="19" t="s">
        <v>995</v>
      </c>
      <c r="G36" s="19" t="s">
        <v>995</v>
      </c>
      <c r="H36" s="19" t="s">
        <v>995</v>
      </c>
      <c r="I36" s="19" t="s">
        <v>995</v>
      </c>
      <c r="J36" s="19" t="s">
        <v>995</v>
      </c>
      <c r="K36" s="19" t="s">
        <v>995</v>
      </c>
      <c r="L36" s="19" t="s">
        <v>995</v>
      </c>
      <c r="M36" s="19" t="s">
        <v>995</v>
      </c>
      <c r="N36" s="19" t="s">
        <v>995</v>
      </c>
      <c r="O36" s="19" t="s">
        <v>995</v>
      </c>
      <c r="P36" s="19" t="s">
        <v>995</v>
      </c>
    </row>
    <row r="37" spans="4:16" ht="10.15" customHeight="1" x14ac:dyDescent="0.35">
      <c r="D37" s="19" t="s">
        <v>1965</v>
      </c>
      <c r="E37" s="19" t="s">
        <v>2134</v>
      </c>
      <c r="F37" s="20"/>
      <c r="G37" s="19" t="s">
        <v>2135</v>
      </c>
      <c r="H37" s="19" t="s">
        <v>2135</v>
      </c>
      <c r="I37" s="19" t="s">
        <v>2135</v>
      </c>
      <c r="J37" s="19" t="s">
        <v>2135</v>
      </c>
      <c r="K37" s="19" t="s">
        <v>2135</v>
      </c>
      <c r="L37" s="19" t="s">
        <v>2135</v>
      </c>
      <c r="M37" s="19" t="s">
        <v>2135</v>
      </c>
      <c r="N37" s="19" t="s">
        <v>2135</v>
      </c>
      <c r="O37" s="19" t="s">
        <v>1987</v>
      </c>
      <c r="P37" s="19" t="s">
        <v>1987</v>
      </c>
    </row>
    <row r="38" spans="4:16" ht="10.15" customHeight="1" x14ac:dyDescent="0.35">
      <c r="D38" s="19" t="s">
        <v>1964</v>
      </c>
      <c r="E38" s="20"/>
      <c r="F38" s="19" t="s">
        <v>1977</v>
      </c>
      <c r="G38" s="20"/>
      <c r="H38" s="20"/>
      <c r="I38" s="20"/>
      <c r="J38" s="20"/>
      <c r="K38" s="20"/>
      <c r="L38" s="20"/>
      <c r="M38" s="20"/>
      <c r="N38" s="20"/>
      <c r="O38" s="20"/>
      <c r="P38" s="20"/>
    </row>
    <row r="39" spans="4:16" ht="10.15" customHeight="1" x14ac:dyDescent="0.35">
      <c r="D39" s="19" t="s">
        <v>747</v>
      </c>
      <c r="E39" s="20"/>
      <c r="F39" s="20"/>
      <c r="G39" s="20"/>
      <c r="H39" s="19" t="s">
        <v>1631</v>
      </c>
      <c r="I39" s="19" t="s">
        <v>1631</v>
      </c>
      <c r="J39" s="19" t="s">
        <v>1631</v>
      </c>
      <c r="K39" s="19" t="s">
        <v>1631</v>
      </c>
      <c r="L39" s="19" t="s">
        <v>1631</v>
      </c>
      <c r="M39" s="19" t="s">
        <v>1631</v>
      </c>
      <c r="N39" s="19" t="s">
        <v>1631</v>
      </c>
      <c r="O39" s="20"/>
      <c r="P39" s="20"/>
    </row>
    <row r="40" spans="4:16" ht="10.15" customHeight="1" x14ac:dyDescent="0.35">
      <c r="D40" s="19" t="s">
        <v>2136</v>
      </c>
      <c r="E40" s="20"/>
      <c r="F40" s="20"/>
      <c r="G40" s="20"/>
      <c r="H40" s="19" t="s">
        <v>2137</v>
      </c>
      <c r="I40" s="19" t="s">
        <v>2138</v>
      </c>
      <c r="J40" s="19" t="s">
        <v>2139</v>
      </c>
      <c r="K40" s="19" t="s">
        <v>2140</v>
      </c>
      <c r="L40" s="19" t="s">
        <v>2114</v>
      </c>
      <c r="M40" s="19" t="s">
        <v>2141</v>
      </c>
      <c r="N40" s="19" t="s">
        <v>2121</v>
      </c>
      <c r="O40" s="20"/>
      <c r="P40" s="20"/>
    </row>
    <row r="41" spans="4:16" ht="10.15" customHeight="1" x14ac:dyDescent="0.35">
      <c r="D41" s="19" t="s">
        <v>1800</v>
      </c>
      <c r="E41" s="20"/>
      <c r="F41" s="20"/>
      <c r="G41" s="20"/>
      <c r="H41" s="20"/>
      <c r="I41" s="20"/>
      <c r="J41" s="20"/>
      <c r="K41" s="20"/>
      <c r="L41" s="20"/>
      <c r="M41" s="20"/>
      <c r="N41" s="20"/>
      <c r="O41" s="20"/>
      <c r="P41" s="19" t="s">
        <v>2058</v>
      </c>
    </row>
  </sheetData>
  <mergeCells count="29">
    <mergeCell ref="Q6:Q7"/>
    <mergeCell ref="R6:R7"/>
    <mergeCell ref="S6:S7"/>
    <mergeCell ref="B25:C25"/>
    <mergeCell ref="B26:C26"/>
    <mergeCell ref="B27:C27"/>
    <mergeCell ref="B28:B30"/>
    <mergeCell ref="C28"/>
    <mergeCell ref="P5:P6"/>
    <mergeCell ref="A8:A30"/>
    <mergeCell ref="B8:C8"/>
    <mergeCell ref="B9:C9"/>
    <mergeCell ref="B10:C10"/>
    <mergeCell ref="B11:C11"/>
    <mergeCell ref="B12:C12"/>
    <mergeCell ref="B13:C13"/>
    <mergeCell ref="B14:B16"/>
    <mergeCell ref="C14"/>
    <mergeCell ref="B17:C17"/>
    <mergeCell ref="B18:B20"/>
    <mergeCell ref="C18"/>
    <mergeCell ref="B21:B23"/>
    <mergeCell ref="C21"/>
    <mergeCell ref="B24:C24"/>
    <mergeCell ref="E5:E6"/>
    <mergeCell ref="F5:F6"/>
    <mergeCell ref="G5:G6"/>
    <mergeCell ref="H5:N5"/>
    <mergeCell ref="O5:O6"/>
  </mergeCells>
  <hyperlinks>
    <hyperlink ref="A1" location="'Table of Contents'!A1" display="BA200_05 - STANDARDISED APPROACH: CREDIT CAPITAL REQUIREMENTS BASED ON RISK WEIGHTS" xr:uid="{00000000-0004-0000-20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000-000000000000}">
          <x14:formula1>
            <xm:f>Enumerations!$A$18:$A$18</xm:f>
          </x14:formula1>
          <xm:sqref>B3</xm:sqref>
        </x14:dataValidation>
      </x14:dataValidations>
    </ext>
  </extLst>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dimension ref="A1:M9"/>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3" width="15.7265625" customWidth="1"/>
  </cols>
  <sheetData>
    <row r="1" spans="1:13" ht="10.15" customHeight="1" x14ac:dyDescent="0.35">
      <c r="A1" s="16" t="s">
        <v>6499</v>
      </c>
    </row>
    <row r="3" spans="1:13" ht="10.15" customHeight="1" x14ac:dyDescent="0.35">
      <c r="D3" s="11" t="s">
        <v>1059</v>
      </c>
      <c r="E3" s="6" t="s">
        <v>832</v>
      </c>
      <c r="F3" s="6" t="s">
        <v>2205</v>
      </c>
      <c r="G3" s="6" t="s">
        <v>1228</v>
      </c>
      <c r="H3" s="6" t="s">
        <v>852</v>
      </c>
      <c r="I3" s="6" t="s">
        <v>3999</v>
      </c>
      <c r="J3" s="6" t="s">
        <v>1021</v>
      </c>
      <c r="K3" s="6" t="s">
        <v>842</v>
      </c>
      <c r="L3" s="6" t="s">
        <v>840</v>
      </c>
      <c r="M3" s="6" t="s">
        <v>838</v>
      </c>
    </row>
    <row r="4" spans="1:13" ht="10.15" customHeight="1" x14ac:dyDescent="0.35">
      <c r="D4" s="10" t="s">
        <v>748</v>
      </c>
      <c r="E4" s="5"/>
      <c r="F4" s="5"/>
      <c r="G4" s="5"/>
      <c r="H4" s="5"/>
      <c r="I4" s="5"/>
      <c r="J4" s="5"/>
      <c r="K4" s="5"/>
      <c r="L4" s="5"/>
      <c r="M4" s="5"/>
    </row>
    <row r="5" spans="1:13" ht="10.15" customHeight="1" x14ac:dyDescent="0.35">
      <c r="A5" s="7" t="s">
        <v>6500</v>
      </c>
      <c r="B5" s="12" t="s">
        <v>6501</v>
      </c>
      <c r="C5" s="10" t="s">
        <v>759</v>
      </c>
      <c r="D5" s="18"/>
      <c r="E5" s="19" t="s">
        <v>833</v>
      </c>
      <c r="F5" s="19" t="s">
        <v>2206</v>
      </c>
      <c r="G5" s="19" t="s">
        <v>6502</v>
      </c>
      <c r="H5" s="19" t="s">
        <v>1684</v>
      </c>
      <c r="I5" s="19" t="s">
        <v>4006</v>
      </c>
      <c r="J5" s="19" t="s">
        <v>900</v>
      </c>
      <c r="K5" s="19" t="s">
        <v>1584</v>
      </c>
      <c r="L5" s="19" t="s">
        <v>6087</v>
      </c>
      <c r="M5" s="19" t="s">
        <v>3641</v>
      </c>
    </row>
    <row r="6" spans="1:13" ht="10.15" customHeight="1" x14ac:dyDescent="0.35">
      <c r="A6" s="8"/>
      <c r="B6" s="12" t="s">
        <v>6503</v>
      </c>
      <c r="C6" s="10" t="s">
        <v>764</v>
      </c>
      <c r="D6" s="18"/>
      <c r="E6" s="19" t="s">
        <v>833</v>
      </c>
      <c r="F6" s="19" t="s">
        <v>2206</v>
      </c>
      <c r="G6" s="19" t="s">
        <v>6502</v>
      </c>
      <c r="H6" s="19" t="s">
        <v>1684</v>
      </c>
      <c r="I6" s="19" t="s">
        <v>4008</v>
      </c>
      <c r="J6" s="19" t="s">
        <v>900</v>
      </c>
      <c r="K6" s="19" t="s">
        <v>1584</v>
      </c>
      <c r="L6" s="19" t="s">
        <v>6087</v>
      </c>
      <c r="M6" s="19" t="s">
        <v>3641</v>
      </c>
    </row>
    <row r="7" spans="1:13" ht="10.15" customHeight="1" x14ac:dyDescent="0.35">
      <c r="A7" s="8"/>
      <c r="B7" s="12" t="s">
        <v>6504</v>
      </c>
      <c r="C7" s="10" t="s">
        <v>768</v>
      </c>
      <c r="D7" s="18"/>
      <c r="E7" s="19" t="s">
        <v>1879</v>
      </c>
      <c r="F7" s="19" t="s">
        <v>2206</v>
      </c>
      <c r="G7" s="19" t="s">
        <v>6502</v>
      </c>
      <c r="H7" s="20"/>
      <c r="I7" s="19" t="s">
        <v>4006</v>
      </c>
      <c r="J7" s="20"/>
      <c r="K7" s="20"/>
      <c r="L7" s="20"/>
      <c r="M7" s="20"/>
    </row>
    <row r="8" spans="1:13" ht="10.15" customHeight="1" x14ac:dyDescent="0.35">
      <c r="A8" s="8"/>
      <c r="B8" s="12" t="s">
        <v>6505</v>
      </c>
      <c r="C8" s="10" t="s">
        <v>772</v>
      </c>
      <c r="D8" s="18"/>
      <c r="E8" s="19" t="s">
        <v>1879</v>
      </c>
      <c r="F8" s="19" t="s">
        <v>2206</v>
      </c>
      <c r="G8" s="19" t="s">
        <v>6502</v>
      </c>
      <c r="H8" s="20"/>
      <c r="I8" s="19" t="s">
        <v>4008</v>
      </c>
      <c r="J8" s="20"/>
      <c r="K8" s="20"/>
      <c r="L8" s="20"/>
      <c r="M8" s="20"/>
    </row>
    <row r="9" spans="1:13" ht="10.15" customHeight="1" x14ac:dyDescent="0.35">
      <c r="C9" s="19" t="s">
        <v>3153</v>
      </c>
      <c r="D9" s="19" t="s">
        <v>5993</v>
      </c>
    </row>
  </sheetData>
  <mergeCells count="10">
    <mergeCell ref="I3:I4"/>
    <mergeCell ref="J3:J4"/>
    <mergeCell ref="K3:K4"/>
    <mergeCell ref="L3:L4"/>
    <mergeCell ref="M3:M4"/>
    <mergeCell ref="A5:A8"/>
    <mergeCell ref="E3:E4"/>
    <mergeCell ref="F3:F4"/>
    <mergeCell ref="G3:G4"/>
    <mergeCell ref="H3:H4"/>
  </mergeCells>
  <hyperlinks>
    <hyperlink ref="A1" location="'Table of Contents'!A1" display="DI410_03 - INTEREST-RATE RISK_BANK RATE INCREASE" xr:uid="{00000000-0004-0000-4901-000000000000}"/>
  </hyperlinks>
  <pageMargins left="0.75" right="0.75" top="0.75" bottom="0.5" header="0.5" footer="0.75"/>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dimension ref="A1:X32"/>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24" width="15.7265625" customWidth="1"/>
  </cols>
  <sheetData>
    <row r="1" spans="1:24" ht="10.15" customHeight="1" x14ac:dyDescent="0.35">
      <c r="A1" s="16" t="s">
        <v>6506</v>
      </c>
    </row>
    <row r="3" spans="1:24" ht="15" customHeight="1" x14ac:dyDescent="0.35">
      <c r="D3" s="9" t="s">
        <v>6507</v>
      </c>
      <c r="E3" s="8"/>
      <c r="F3" s="9" t="s">
        <v>6508</v>
      </c>
      <c r="G3" s="9" t="s">
        <v>1729</v>
      </c>
      <c r="H3" s="9" t="s">
        <v>1313</v>
      </c>
      <c r="I3" s="9" t="s">
        <v>948</v>
      </c>
      <c r="J3" s="9" t="s">
        <v>6509</v>
      </c>
    </row>
    <row r="4" spans="1:24" ht="10.15" customHeight="1" x14ac:dyDescent="0.35">
      <c r="D4" s="11" t="s">
        <v>6510</v>
      </c>
      <c r="E4" s="11" t="s">
        <v>6511</v>
      </c>
      <c r="F4" s="8"/>
      <c r="G4" s="8"/>
      <c r="H4" s="8"/>
      <c r="I4" s="8"/>
      <c r="J4" s="8"/>
      <c r="K4" s="6" t="s">
        <v>832</v>
      </c>
      <c r="L4" s="6" t="s">
        <v>852</v>
      </c>
      <c r="M4" s="6" t="s">
        <v>1021</v>
      </c>
      <c r="N4" s="6" t="s">
        <v>840</v>
      </c>
      <c r="O4" s="6" t="s">
        <v>842</v>
      </c>
      <c r="P4" s="6" t="s">
        <v>1228</v>
      </c>
      <c r="Q4" s="6" t="s">
        <v>2200</v>
      </c>
      <c r="R4" s="6" t="s">
        <v>838</v>
      </c>
      <c r="S4" s="6" t="s">
        <v>747</v>
      </c>
      <c r="T4" s="6" t="s">
        <v>2205</v>
      </c>
      <c r="U4" s="6" t="s">
        <v>848</v>
      </c>
      <c r="V4" s="6" t="s">
        <v>1800</v>
      </c>
      <c r="W4" s="6" t="s">
        <v>1801</v>
      </c>
      <c r="X4" s="6" t="s">
        <v>1880</v>
      </c>
    </row>
    <row r="5" spans="1:24" ht="10.15" customHeight="1" x14ac:dyDescent="0.35">
      <c r="D5" s="10" t="s">
        <v>748</v>
      </c>
      <c r="E5" s="10" t="s">
        <v>749</v>
      </c>
      <c r="F5" s="10" t="s">
        <v>750</v>
      </c>
      <c r="G5" s="10" t="s">
        <v>751</v>
      </c>
      <c r="H5" s="10" t="s">
        <v>752</v>
      </c>
      <c r="I5" s="10" t="s">
        <v>753</v>
      </c>
      <c r="J5" s="10" t="s">
        <v>754</v>
      </c>
      <c r="K5" s="5"/>
      <c r="L5" s="5"/>
      <c r="M5" s="5"/>
      <c r="N5" s="5"/>
      <c r="O5" s="5"/>
      <c r="P5" s="5"/>
      <c r="Q5" s="5"/>
      <c r="R5" s="5"/>
      <c r="S5" s="5"/>
      <c r="T5" s="5"/>
      <c r="U5" s="5"/>
      <c r="V5" s="5"/>
      <c r="W5" s="5"/>
      <c r="X5" s="5"/>
    </row>
    <row r="6" spans="1:24" ht="10.15" customHeight="1" x14ac:dyDescent="0.35">
      <c r="A6" s="7" t="s">
        <v>6512</v>
      </c>
      <c r="B6" s="8"/>
      <c r="C6" s="10" t="s">
        <v>759</v>
      </c>
      <c r="D6" s="18"/>
      <c r="E6" s="18"/>
      <c r="F6" s="18"/>
      <c r="G6" s="18"/>
      <c r="H6" s="18"/>
      <c r="I6" s="18"/>
      <c r="J6" s="18"/>
      <c r="K6" s="19" t="s">
        <v>833</v>
      </c>
      <c r="L6" s="19" t="s">
        <v>1340</v>
      </c>
      <c r="M6" s="19" t="s">
        <v>900</v>
      </c>
      <c r="N6" s="19" t="s">
        <v>6087</v>
      </c>
      <c r="O6" s="19" t="s">
        <v>1584</v>
      </c>
      <c r="P6" s="20"/>
      <c r="Q6" s="20"/>
      <c r="R6" s="20"/>
      <c r="S6" s="20"/>
      <c r="T6" s="20"/>
      <c r="U6" s="20"/>
      <c r="V6" s="20"/>
      <c r="W6" s="20"/>
      <c r="X6" s="20"/>
    </row>
    <row r="7" spans="1:24" ht="10.15" customHeight="1" x14ac:dyDescent="0.35">
      <c r="A7" s="7" t="s">
        <v>6513</v>
      </c>
      <c r="B7" s="8"/>
      <c r="C7" s="10" t="s">
        <v>764</v>
      </c>
      <c r="D7" s="18"/>
      <c r="E7" s="18"/>
      <c r="F7" s="18"/>
      <c r="G7" s="18"/>
      <c r="H7" s="18"/>
      <c r="I7" s="18"/>
      <c r="J7" s="18"/>
      <c r="K7" s="19" t="s">
        <v>833</v>
      </c>
      <c r="L7" s="19" t="s">
        <v>1383</v>
      </c>
      <c r="M7" s="19" t="s">
        <v>900</v>
      </c>
      <c r="N7" s="19" t="s">
        <v>6087</v>
      </c>
      <c r="O7" s="19" t="s">
        <v>1584</v>
      </c>
      <c r="P7" s="19" t="s">
        <v>1447</v>
      </c>
      <c r="Q7" s="20"/>
      <c r="R7" s="20"/>
      <c r="S7" s="20"/>
      <c r="T7" s="20"/>
      <c r="U7" s="20"/>
      <c r="V7" s="20"/>
      <c r="W7" s="20"/>
      <c r="X7" s="20"/>
    </row>
    <row r="8" spans="1:24" ht="10.15" customHeight="1" x14ac:dyDescent="0.35">
      <c r="A8" s="7" t="s">
        <v>6514</v>
      </c>
      <c r="B8" s="8"/>
      <c r="C8" s="10" t="s">
        <v>768</v>
      </c>
      <c r="D8" s="18"/>
      <c r="E8" s="18"/>
      <c r="F8" s="18"/>
      <c r="G8" s="18"/>
      <c r="H8" s="18"/>
      <c r="I8" s="18"/>
      <c r="J8" s="18"/>
      <c r="K8" s="19" t="s">
        <v>833</v>
      </c>
      <c r="L8" s="19" t="s">
        <v>3261</v>
      </c>
      <c r="M8" s="19" t="s">
        <v>900</v>
      </c>
      <c r="N8" s="19" t="s">
        <v>6087</v>
      </c>
      <c r="O8" s="19" t="s">
        <v>1584</v>
      </c>
      <c r="P8" s="20"/>
      <c r="Q8" s="20"/>
      <c r="R8" s="20"/>
      <c r="S8" s="20"/>
      <c r="T8" s="20"/>
      <c r="U8" s="20"/>
      <c r="V8" s="20"/>
      <c r="W8" s="20"/>
      <c r="X8" s="20"/>
    </row>
    <row r="9" spans="1:24" ht="10.15" customHeight="1" x14ac:dyDescent="0.35">
      <c r="A9" s="7" t="s">
        <v>6515</v>
      </c>
      <c r="B9" s="8"/>
      <c r="C9" s="10" t="s">
        <v>772</v>
      </c>
      <c r="D9" s="18"/>
      <c r="E9" s="18"/>
      <c r="F9" s="18"/>
      <c r="G9" s="18"/>
      <c r="H9" s="18"/>
      <c r="I9" s="18"/>
      <c r="J9" s="18"/>
      <c r="K9" s="19" t="s">
        <v>833</v>
      </c>
      <c r="L9" s="19" t="s">
        <v>4234</v>
      </c>
      <c r="M9" s="19" t="s">
        <v>900</v>
      </c>
      <c r="N9" s="19" t="s">
        <v>6087</v>
      </c>
      <c r="O9" s="19" t="s">
        <v>1585</v>
      </c>
      <c r="P9" s="20"/>
      <c r="Q9" s="19" t="s">
        <v>6516</v>
      </c>
      <c r="R9" s="20"/>
      <c r="S9" s="20"/>
      <c r="T9" s="20"/>
      <c r="U9" s="20"/>
      <c r="V9" s="20"/>
      <c r="W9" s="20"/>
      <c r="X9" s="20"/>
    </row>
    <row r="10" spans="1:24" ht="10.15" customHeight="1" x14ac:dyDescent="0.35">
      <c r="A10" s="7" t="s">
        <v>6517</v>
      </c>
      <c r="B10" s="8"/>
      <c r="C10" s="10" t="s">
        <v>776</v>
      </c>
      <c r="D10" s="18"/>
      <c r="E10" s="18"/>
      <c r="F10" s="18"/>
      <c r="G10" s="18"/>
      <c r="H10" s="18"/>
      <c r="I10" s="18"/>
      <c r="J10" s="18"/>
      <c r="K10" s="19" t="s">
        <v>833</v>
      </c>
      <c r="L10" s="19" t="s">
        <v>4243</v>
      </c>
      <c r="M10" s="19" t="s">
        <v>900</v>
      </c>
      <c r="N10" s="19" t="s">
        <v>6087</v>
      </c>
      <c r="O10" s="19" t="s">
        <v>1585</v>
      </c>
      <c r="P10" s="20"/>
      <c r="Q10" s="19" t="s">
        <v>6518</v>
      </c>
      <c r="R10" s="20"/>
      <c r="S10" s="20"/>
      <c r="T10" s="20"/>
      <c r="U10" s="20"/>
      <c r="V10" s="20"/>
      <c r="W10" s="20"/>
      <c r="X10" s="20"/>
    </row>
    <row r="11" spans="1:24" ht="10.15" customHeight="1" x14ac:dyDescent="0.35">
      <c r="A11" s="7" t="s">
        <v>6472</v>
      </c>
      <c r="B11" s="8"/>
      <c r="C11" s="10" t="s">
        <v>780</v>
      </c>
      <c r="D11" s="18"/>
      <c r="E11" s="18"/>
      <c r="F11" s="18"/>
      <c r="G11" s="18"/>
      <c r="H11" s="18"/>
      <c r="I11" s="18"/>
      <c r="J11" s="18"/>
      <c r="K11" s="19" t="s">
        <v>833</v>
      </c>
      <c r="L11" s="19" t="s">
        <v>1187</v>
      </c>
      <c r="M11" s="19" t="s">
        <v>900</v>
      </c>
      <c r="N11" s="19" t="s">
        <v>6087</v>
      </c>
      <c r="O11" s="19" t="s">
        <v>1584</v>
      </c>
      <c r="P11" s="19" t="s">
        <v>6473</v>
      </c>
      <c r="Q11" s="20"/>
      <c r="R11" s="20"/>
      <c r="S11" s="20"/>
      <c r="T11" s="20"/>
      <c r="U11" s="20"/>
      <c r="V11" s="20"/>
      <c r="W11" s="20"/>
      <c r="X11" s="20"/>
    </row>
    <row r="12" spans="1:24" ht="10.15" customHeight="1" x14ac:dyDescent="0.35">
      <c r="A12" s="7" t="s">
        <v>6519</v>
      </c>
      <c r="B12" s="8"/>
      <c r="C12" s="10" t="s">
        <v>784</v>
      </c>
      <c r="D12" s="18"/>
      <c r="E12" s="18"/>
      <c r="F12" s="18"/>
      <c r="G12" s="18"/>
      <c r="H12" s="18"/>
      <c r="I12" s="18"/>
      <c r="J12" s="18"/>
      <c r="K12" s="19" t="s">
        <v>833</v>
      </c>
      <c r="L12" s="19" t="s">
        <v>853</v>
      </c>
      <c r="M12" s="19" t="s">
        <v>900</v>
      </c>
      <c r="N12" s="19" t="s">
        <v>6087</v>
      </c>
      <c r="O12" s="19" t="s">
        <v>1584</v>
      </c>
      <c r="P12" s="20"/>
      <c r="Q12" s="20"/>
      <c r="R12" s="19" t="s">
        <v>1004</v>
      </c>
      <c r="S12" s="19" t="s">
        <v>1424</v>
      </c>
      <c r="T12" s="20"/>
      <c r="U12" s="20"/>
      <c r="V12" s="20"/>
      <c r="W12" s="20"/>
      <c r="X12" s="20"/>
    </row>
    <row r="13" spans="1:24" ht="10.15" customHeight="1" x14ac:dyDescent="0.35">
      <c r="A13" s="7" t="s">
        <v>6520</v>
      </c>
      <c r="B13" s="8"/>
      <c r="C13" s="10" t="s">
        <v>788</v>
      </c>
      <c r="D13" s="18"/>
      <c r="E13" s="18"/>
      <c r="F13" s="18"/>
      <c r="G13" s="18"/>
      <c r="H13" s="18"/>
      <c r="I13" s="18"/>
      <c r="J13" s="18"/>
      <c r="K13" s="19" t="s">
        <v>833</v>
      </c>
      <c r="L13" s="19" t="s">
        <v>853</v>
      </c>
      <c r="M13" s="19" t="s">
        <v>900</v>
      </c>
      <c r="N13" s="19" t="s">
        <v>6087</v>
      </c>
      <c r="O13" s="19" t="s">
        <v>2686</v>
      </c>
      <c r="P13" s="20"/>
      <c r="Q13" s="20"/>
      <c r="R13" s="19" t="s">
        <v>1004</v>
      </c>
      <c r="S13" s="19" t="s">
        <v>1424</v>
      </c>
      <c r="T13" s="20"/>
      <c r="U13" s="20"/>
      <c r="V13" s="20"/>
      <c r="W13" s="20"/>
      <c r="X13" s="20"/>
    </row>
    <row r="14" spans="1:24" ht="10.15" customHeight="1" x14ac:dyDescent="0.35">
      <c r="A14" s="7" t="s">
        <v>6521</v>
      </c>
      <c r="B14" s="8"/>
      <c r="C14" s="10" t="s">
        <v>792</v>
      </c>
      <c r="D14" s="21"/>
      <c r="E14" s="21"/>
      <c r="F14" s="21"/>
      <c r="G14" s="21"/>
      <c r="H14" s="21"/>
      <c r="I14" s="21"/>
      <c r="J14" s="21"/>
      <c r="K14" s="19" t="s">
        <v>1879</v>
      </c>
      <c r="L14" s="20"/>
      <c r="M14" s="20"/>
      <c r="N14" s="20"/>
      <c r="O14" s="20"/>
      <c r="P14" s="19" t="s">
        <v>6522</v>
      </c>
      <c r="Q14" s="20"/>
      <c r="R14" s="20"/>
      <c r="S14" s="20"/>
      <c r="T14" s="19" t="s">
        <v>2206</v>
      </c>
      <c r="U14" s="20"/>
      <c r="V14" s="20"/>
      <c r="W14" s="20"/>
      <c r="X14" s="20"/>
    </row>
    <row r="15" spans="1:24" ht="10.15" customHeight="1" x14ac:dyDescent="0.35">
      <c r="A15" s="7" t="s">
        <v>6523</v>
      </c>
      <c r="B15" s="8"/>
      <c r="C15" s="10" t="s">
        <v>795</v>
      </c>
      <c r="D15" s="18"/>
      <c r="E15" s="18"/>
      <c r="F15" s="18"/>
      <c r="G15" s="18"/>
      <c r="H15" s="18"/>
      <c r="I15" s="18"/>
      <c r="J15" s="18"/>
      <c r="K15" s="19" t="s">
        <v>833</v>
      </c>
      <c r="L15" s="19" t="s">
        <v>853</v>
      </c>
      <c r="M15" s="19" t="s">
        <v>900</v>
      </c>
      <c r="N15" s="19" t="s">
        <v>6087</v>
      </c>
      <c r="O15" s="19" t="s">
        <v>2686</v>
      </c>
      <c r="P15" s="19" t="s">
        <v>6522</v>
      </c>
      <c r="Q15" s="20"/>
      <c r="R15" s="19" t="s">
        <v>1004</v>
      </c>
      <c r="S15" s="19" t="s">
        <v>1424</v>
      </c>
      <c r="T15" s="19" t="s">
        <v>2206</v>
      </c>
      <c r="U15" s="20"/>
      <c r="V15" s="20"/>
      <c r="W15" s="20"/>
      <c r="X15" s="20"/>
    </row>
    <row r="16" spans="1:24" ht="10.15" customHeight="1" x14ac:dyDescent="0.35">
      <c r="A16" s="7" t="s">
        <v>6524</v>
      </c>
      <c r="B16" s="8"/>
      <c r="C16" s="10" t="s">
        <v>797</v>
      </c>
      <c r="D16" s="18"/>
      <c r="E16" s="18"/>
      <c r="F16" s="18"/>
      <c r="G16" s="18"/>
      <c r="H16" s="18"/>
      <c r="I16" s="18"/>
      <c r="J16" s="18"/>
      <c r="K16" s="19" t="s">
        <v>833</v>
      </c>
      <c r="L16" s="19" t="s">
        <v>853</v>
      </c>
      <c r="M16" s="19" t="s">
        <v>900</v>
      </c>
      <c r="N16" s="19" t="s">
        <v>6087</v>
      </c>
      <c r="O16" s="19" t="s">
        <v>2686</v>
      </c>
      <c r="P16" s="20"/>
      <c r="Q16" s="20"/>
      <c r="R16" s="19" t="s">
        <v>1004</v>
      </c>
      <c r="S16" s="20"/>
      <c r="T16" s="20"/>
      <c r="U16" s="20"/>
      <c r="V16" s="20"/>
      <c r="W16" s="20"/>
      <c r="X16" s="20"/>
    </row>
    <row r="17" spans="1:24" ht="10.15" customHeight="1" x14ac:dyDescent="0.35">
      <c r="A17" s="7" t="s">
        <v>6525</v>
      </c>
      <c r="B17" s="12" t="s">
        <v>6526</v>
      </c>
      <c r="C17" s="10" t="s">
        <v>799</v>
      </c>
      <c r="D17" s="18"/>
      <c r="E17" s="18"/>
      <c r="F17" s="18"/>
      <c r="G17" s="18"/>
      <c r="H17" s="18"/>
      <c r="I17" s="18"/>
      <c r="J17" s="18"/>
      <c r="K17" s="19" t="s">
        <v>833</v>
      </c>
      <c r="L17" s="19" t="s">
        <v>2626</v>
      </c>
      <c r="M17" s="19" t="s">
        <v>900</v>
      </c>
      <c r="N17" s="19" t="s">
        <v>6087</v>
      </c>
      <c r="O17" s="19" t="s">
        <v>2686</v>
      </c>
      <c r="P17" s="20"/>
      <c r="Q17" s="20"/>
      <c r="R17" s="19" t="s">
        <v>1004</v>
      </c>
      <c r="S17" s="19" t="s">
        <v>1324</v>
      </c>
      <c r="T17" s="20"/>
      <c r="U17" s="19" t="s">
        <v>6527</v>
      </c>
      <c r="V17" s="20"/>
      <c r="W17" s="20"/>
      <c r="X17" s="20"/>
    </row>
    <row r="18" spans="1:24" ht="10.15" customHeight="1" x14ac:dyDescent="0.35">
      <c r="A18" s="8"/>
      <c r="B18" s="12" t="s">
        <v>6528</v>
      </c>
      <c r="C18" s="10" t="s">
        <v>801</v>
      </c>
      <c r="D18" s="18"/>
      <c r="E18" s="18"/>
      <c r="F18" s="18"/>
      <c r="G18" s="18"/>
      <c r="H18" s="18"/>
      <c r="I18" s="18"/>
      <c r="J18" s="18"/>
      <c r="K18" s="19" t="s">
        <v>833</v>
      </c>
      <c r="L18" s="19" t="s">
        <v>2626</v>
      </c>
      <c r="M18" s="19" t="s">
        <v>900</v>
      </c>
      <c r="N18" s="19" t="s">
        <v>6087</v>
      </c>
      <c r="O18" s="19" t="s">
        <v>2686</v>
      </c>
      <c r="P18" s="20"/>
      <c r="Q18" s="20"/>
      <c r="R18" s="19" t="s">
        <v>1004</v>
      </c>
      <c r="S18" s="19" t="s">
        <v>4186</v>
      </c>
      <c r="T18" s="20"/>
      <c r="U18" s="20"/>
      <c r="V18" s="19" t="s">
        <v>4319</v>
      </c>
      <c r="W18" s="20"/>
      <c r="X18" s="20"/>
    </row>
    <row r="19" spans="1:24" ht="10.15" customHeight="1" x14ac:dyDescent="0.35">
      <c r="A19" s="8"/>
      <c r="B19" s="12" t="s">
        <v>6529</v>
      </c>
      <c r="C19" s="10" t="s">
        <v>803</v>
      </c>
      <c r="D19" s="18"/>
      <c r="E19" s="18"/>
      <c r="F19" s="18"/>
      <c r="G19" s="18"/>
      <c r="H19" s="18"/>
      <c r="I19" s="18"/>
      <c r="J19" s="18"/>
      <c r="K19" s="19" t="s">
        <v>833</v>
      </c>
      <c r="L19" s="19" t="s">
        <v>2626</v>
      </c>
      <c r="M19" s="19" t="s">
        <v>900</v>
      </c>
      <c r="N19" s="19" t="s">
        <v>6087</v>
      </c>
      <c r="O19" s="19" t="s">
        <v>2238</v>
      </c>
      <c r="P19" s="20"/>
      <c r="Q19" s="20"/>
      <c r="R19" s="19" t="s">
        <v>1004</v>
      </c>
      <c r="S19" s="19" t="s">
        <v>4122</v>
      </c>
      <c r="T19" s="20"/>
      <c r="U19" s="20"/>
      <c r="V19" s="20"/>
      <c r="W19" s="20"/>
      <c r="X19" s="20"/>
    </row>
    <row r="20" spans="1:24" ht="10.15" customHeight="1" x14ac:dyDescent="0.35">
      <c r="A20" s="8"/>
      <c r="B20" s="12" t="s">
        <v>6530</v>
      </c>
      <c r="C20" s="10" t="s">
        <v>805</v>
      </c>
      <c r="D20" s="18"/>
      <c r="E20" s="18"/>
      <c r="F20" s="18"/>
      <c r="G20" s="18"/>
      <c r="H20" s="18"/>
      <c r="I20" s="18"/>
      <c r="J20" s="18"/>
      <c r="K20" s="19" t="s">
        <v>833</v>
      </c>
      <c r="L20" s="19" t="s">
        <v>2626</v>
      </c>
      <c r="M20" s="19" t="s">
        <v>900</v>
      </c>
      <c r="N20" s="19" t="s">
        <v>6087</v>
      </c>
      <c r="O20" s="19" t="s">
        <v>2238</v>
      </c>
      <c r="P20" s="20"/>
      <c r="Q20" s="20"/>
      <c r="R20" s="19" t="s">
        <v>1004</v>
      </c>
      <c r="S20" s="19" t="s">
        <v>6531</v>
      </c>
      <c r="T20" s="20"/>
      <c r="U20" s="20"/>
      <c r="V20" s="20"/>
      <c r="W20" s="20"/>
      <c r="X20" s="20"/>
    </row>
    <row r="21" spans="1:24" ht="10.15" customHeight="1" x14ac:dyDescent="0.35">
      <c r="A21" s="8"/>
      <c r="B21" s="12" t="s">
        <v>6532</v>
      </c>
      <c r="C21" s="10" t="s">
        <v>807</v>
      </c>
      <c r="D21" s="18"/>
      <c r="E21" s="18"/>
      <c r="F21" s="18"/>
      <c r="G21" s="18"/>
      <c r="H21" s="18"/>
      <c r="I21" s="18"/>
      <c r="J21" s="18"/>
      <c r="K21" s="19" t="s">
        <v>833</v>
      </c>
      <c r="L21" s="19" t="s">
        <v>2626</v>
      </c>
      <c r="M21" s="19" t="s">
        <v>900</v>
      </c>
      <c r="N21" s="19" t="s">
        <v>6087</v>
      </c>
      <c r="O21" s="19" t="s">
        <v>2238</v>
      </c>
      <c r="P21" s="20"/>
      <c r="Q21" s="20"/>
      <c r="R21" s="19" t="s">
        <v>1004</v>
      </c>
      <c r="S21" s="19" t="s">
        <v>1324</v>
      </c>
      <c r="T21" s="20"/>
      <c r="U21" s="20"/>
      <c r="V21" s="20"/>
      <c r="W21" s="20"/>
      <c r="X21" s="20"/>
    </row>
    <row r="22" spans="1:24" ht="10.15" customHeight="1" x14ac:dyDescent="0.35">
      <c r="A22" s="8"/>
      <c r="B22" s="12" t="s">
        <v>6533</v>
      </c>
      <c r="C22" s="10" t="s">
        <v>810</v>
      </c>
      <c r="D22" s="18"/>
      <c r="E22" s="18"/>
      <c r="F22" s="18"/>
      <c r="G22" s="18"/>
      <c r="H22" s="18"/>
      <c r="I22" s="18"/>
      <c r="J22" s="18"/>
      <c r="K22" s="19" t="s">
        <v>833</v>
      </c>
      <c r="L22" s="19" t="s">
        <v>2626</v>
      </c>
      <c r="M22" s="19" t="s">
        <v>900</v>
      </c>
      <c r="N22" s="19" t="s">
        <v>6087</v>
      </c>
      <c r="O22" s="19" t="s">
        <v>2238</v>
      </c>
      <c r="P22" s="19" t="s">
        <v>6522</v>
      </c>
      <c r="Q22" s="20"/>
      <c r="R22" s="19" t="s">
        <v>1004</v>
      </c>
      <c r="S22" s="20"/>
      <c r="T22" s="19" t="s">
        <v>2206</v>
      </c>
      <c r="U22" s="20"/>
      <c r="V22" s="20"/>
      <c r="W22" s="20"/>
      <c r="X22" s="20"/>
    </row>
    <row r="23" spans="1:24" ht="10.15" customHeight="1" x14ac:dyDescent="0.35">
      <c r="A23" s="8"/>
      <c r="B23" s="12" t="s">
        <v>6534</v>
      </c>
      <c r="C23" s="10" t="s">
        <v>813</v>
      </c>
      <c r="D23" s="18"/>
      <c r="E23" s="18"/>
      <c r="F23" s="18"/>
      <c r="G23" s="18"/>
      <c r="H23" s="18"/>
      <c r="I23" s="18"/>
      <c r="J23" s="18"/>
      <c r="K23" s="19" t="s">
        <v>833</v>
      </c>
      <c r="L23" s="19" t="s">
        <v>2626</v>
      </c>
      <c r="M23" s="19" t="s">
        <v>900</v>
      </c>
      <c r="N23" s="19" t="s">
        <v>6087</v>
      </c>
      <c r="O23" s="19" t="s">
        <v>2686</v>
      </c>
      <c r="P23" s="20"/>
      <c r="Q23" s="20"/>
      <c r="R23" s="19" t="s">
        <v>1004</v>
      </c>
      <c r="S23" s="20"/>
      <c r="T23" s="20"/>
      <c r="U23" s="20"/>
      <c r="V23" s="20"/>
      <c r="W23" s="20"/>
      <c r="X23" s="20"/>
    </row>
    <row r="24" spans="1:24" ht="10.15" customHeight="1" x14ac:dyDescent="0.35">
      <c r="A24" s="8"/>
      <c r="B24" s="12" t="s">
        <v>6535</v>
      </c>
      <c r="C24" s="10" t="s">
        <v>815</v>
      </c>
      <c r="D24" s="18"/>
      <c r="E24" s="18"/>
      <c r="F24" s="18"/>
      <c r="G24" s="18"/>
      <c r="H24" s="18"/>
      <c r="I24" s="18"/>
      <c r="J24" s="18"/>
      <c r="K24" s="19" t="s">
        <v>833</v>
      </c>
      <c r="L24" s="19" t="s">
        <v>2626</v>
      </c>
      <c r="M24" s="19" t="s">
        <v>900</v>
      </c>
      <c r="N24" s="19" t="s">
        <v>6087</v>
      </c>
      <c r="O24" s="19" t="s">
        <v>2686</v>
      </c>
      <c r="P24" s="19" t="s">
        <v>6522</v>
      </c>
      <c r="Q24" s="20"/>
      <c r="R24" s="19" t="s">
        <v>1004</v>
      </c>
      <c r="S24" s="19" t="s">
        <v>1324</v>
      </c>
      <c r="T24" s="19" t="s">
        <v>2206</v>
      </c>
      <c r="U24" s="20"/>
      <c r="V24" s="20"/>
      <c r="W24" s="20"/>
      <c r="X24" s="20"/>
    </row>
    <row r="25" spans="1:24" ht="10.15" customHeight="1" x14ac:dyDescent="0.35">
      <c r="A25" s="8"/>
      <c r="B25" s="12" t="s">
        <v>6536</v>
      </c>
      <c r="C25" s="10" t="s">
        <v>817</v>
      </c>
      <c r="D25" s="18"/>
      <c r="E25" s="18"/>
      <c r="F25" s="18"/>
      <c r="G25" s="18"/>
      <c r="H25" s="18"/>
      <c r="I25" s="18"/>
      <c r="J25" s="18"/>
      <c r="K25" s="19" t="s">
        <v>1879</v>
      </c>
      <c r="L25" s="19" t="s">
        <v>5069</v>
      </c>
      <c r="M25" s="20"/>
      <c r="N25" s="19" t="s">
        <v>3586</v>
      </c>
      <c r="O25" s="20"/>
      <c r="P25" s="20"/>
      <c r="Q25" s="20"/>
      <c r="R25" s="19" t="s">
        <v>1004</v>
      </c>
      <c r="S25" s="20"/>
      <c r="T25" s="20"/>
      <c r="U25" s="20"/>
      <c r="V25" s="20"/>
      <c r="W25" s="19" t="s">
        <v>6537</v>
      </c>
      <c r="X25" s="19" t="s">
        <v>1881</v>
      </c>
    </row>
    <row r="26" spans="1:24" ht="10.15" customHeight="1" x14ac:dyDescent="0.35">
      <c r="A26" s="8"/>
      <c r="B26" s="12" t="s">
        <v>6538</v>
      </c>
      <c r="C26" s="10" t="s">
        <v>819</v>
      </c>
      <c r="D26" s="18"/>
      <c r="E26" s="18"/>
      <c r="F26" s="18"/>
      <c r="G26" s="18"/>
      <c r="H26" s="18"/>
      <c r="I26" s="18"/>
      <c r="J26" s="18"/>
      <c r="K26" s="19" t="s">
        <v>1879</v>
      </c>
      <c r="L26" s="19" t="s">
        <v>5069</v>
      </c>
      <c r="M26" s="20"/>
      <c r="N26" s="19" t="s">
        <v>3586</v>
      </c>
      <c r="O26" s="20"/>
      <c r="P26" s="20"/>
      <c r="Q26" s="20"/>
      <c r="R26" s="19" t="s">
        <v>1004</v>
      </c>
      <c r="S26" s="20"/>
      <c r="T26" s="20"/>
      <c r="U26" s="20"/>
      <c r="V26" s="20"/>
      <c r="W26" s="19" t="s">
        <v>6539</v>
      </c>
      <c r="X26" s="19" t="s">
        <v>1881</v>
      </c>
    </row>
    <row r="27" spans="1:24" ht="10.15" customHeight="1" x14ac:dyDescent="0.35">
      <c r="A27" s="8"/>
      <c r="B27" s="12" t="s">
        <v>6540</v>
      </c>
      <c r="C27" s="10" t="s">
        <v>821</v>
      </c>
      <c r="D27" s="18"/>
      <c r="E27" s="18"/>
      <c r="F27" s="18"/>
      <c r="G27" s="18"/>
      <c r="H27" s="18"/>
      <c r="I27" s="18"/>
      <c r="J27" s="18"/>
      <c r="K27" s="19" t="s">
        <v>1879</v>
      </c>
      <c r="L27" s="19" t="s">
        <v>5069</v>
      </c>
      <c r="M27" s="20"/>
      <c r="N27" s="19" t="s">
        <v>3586</v>
      </c>
      <c r="O27" s="20"/>
      <c r="P27" s="20"/>
      <c r="Q27" s="20"/>
      <c r="R27" s="19" t="s">
        <v>1004</v>
      </c>
      <c r="S27" s="20"/>
      <c r="T27" s="20"/>
      <c r="U27" s="20"/>
      <c r="V27" s="20"/>
      <c r="W27" s="19" t="s">
        <v>6541</v>
      </c>
      <c r="X27" s="19" t="s">
        <v>1881</v>
      </c>
    </row>
    <row r="28" spans="1:24" ht="10.15" customHeight="1" x14ac:dyDescent="0.35">
      <c r="C28" s="19" t="s">
        <v>3277</v>
      </c>
      <c r="D28" s="19" t="s">
        <v>6542</v>
      </c>
      <c r="E28" s="19" t="s">
        <v>6542</v>
      </c>
      <c r="F28" s="20"/>
      <c r="G28" s="20"/>
      <c r="H28" s="20"/>
      <c r="I28" s="20"/>
      <c r="J28" s="20"/>
    </row>
    <row r="29" spans="1:24" ht="10.15" customHeight="1" x14ac:dyDescent="0.35">
      <c r="C29" s="19" t="s">
        <v>3941</v>
      </c>
      <c r="D29" s="19" t="s">
        <v>3971</v>
      </c>
      <c r="E29" s="19" t="s">
        <v>3971</v>
      </c>
      <c r="F29" s="20"/>
      <c r="G29" s="20"/>
      <c r="H29" s="20"/>
      <c r="I29" s="20"/>
      <c r="J29" s="20"/>
    </row>
    <row r="30" spans="1:24" ht="10.15" customHeight="1" x14ac:dyDescent="0.35">
      <c r="C30" s="19" t="s">
        <v>1220</v>
      </c>
      <c r="D30" s="19" t="s">
        <v>6294</v>
      </c>
      <c r="E30" s="19" t="s">
        <v>6543</v>
      </c>
      <c r="F30" s="19" t="s">
        <v>3928</v>
      </c>
      <c r="G30" s="19" t="s">
        <v>1330</v>
      </c>
      <c r="H30" s="20"/>
      <c r="I30" s="19" t="s">
        <v>6544</v>
      </c>
      <c r="J30" s="19" t="s">
        <v>6545</v>
      </c>
    </row>
    <row r="31" spans="1:24" ht="10.15" customHeight="1" x14ac:dyDescent="0.35">
      <c r="C31" s="19" t="s">
        <v>1234</v>
      </c>
      <c r="D31" s="20"/>
      <c r="E31" s="20"/>
      <c r="F31" s="19" t="s">
        <v>1514</v>
      </c>
      <c r="G31" s="20"/>
      <c r="H31" s="20"/>
      <c r="I31" s="20"/>
      <c r="J31" s="20"/>
    </row>
    <row r="32" spans="1:24" ht="10.15" customHeight="1" x14ac:dyDescent="0.35">
      <c r="C32" s="19" t="s">
        <v>1095</v>
      </c>
      <c r="D32" s="20"/>
      <c r="E32" s="20"/>
      <c r="F32" s="20"/>
      <c r="G32" s="20"/>
      <c r="H32" s="19" t="s">
        <v>1727</v>
      </c>
      <c r="I32" s="20"/>
      <c r="J32" s="20"/>
    </row>
  </sheetData>
  <mergeCells count="32">
    <mergeCell ref="W4:W5"/>
    <mergeCell ref="X4:X5"/>
    <mergeCell ref="R4:R5"/>
    <mergeCell ref="S4:S5"/>
    <mergeCell ref="T4:T5"/>
    <mergeCell ref="U4:U5"/>
    <mergeCell ref="V4:V5"/>
    <mergeCell ref="M4:M5"/>
    <mergeCell ref="N4:N5"/>
    <mergeCell ref="O4:O5"/>
    <mergeCell ref="P4:P5"/>
    <mergeCell ref="Q4:Q5"/>
    <mergeCell ref="A15:B15"/>
    <mergeCell ref="A16:B16"/>
    <mergeCell ref="A17:A27"/>
    <mergeCell ref="K4:K5"/>
    <mergeCell ref="L4:L5"/>
    <mergeCell ref="A10:B10"/>
    <mergeCell ref="A11:B11"/>
    <mergeCell ref="A12:B12"/>
    <mergeCell ref="A13:B13"/>
    <mergeCell ref="A14:B14"/>
    <mergeCell ref="J3:J4"/>
    <mergeCell ref="A6:B6"/>
    <mergeCell ref="A7:B7"/>
    <mergeCell ref="A8:B8"/>
    <mergeCell ref="A9:B9"/>
    <mergeCell ref="D3:E3"/>
    <mergeCell ref="F3:F4"/>
    <mergeCell ref="G3:G4"/>
    <mergeCell ref="H3:H4"/>
    <mergeCell ref="I3:I4"/>
  </mergeCells>
  <hyperlinks>
    <hyperlink ref="A1" location="'Table of Contents'!A1" display="DI420_01.01 - MARKET RISK" xr:uid="{00000000-0004-0000-4A01-000000000000}"/>
  </hyperlinks>
  <pageMargins left="0.75" right="0.75" top="0.75" bottom="0.5" header="0.5" footer="0.75"/>
</worksheet>
</file>

<file path=xl/worksheets/sheet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A1:I19"/>
  <sheetViews>
    <sheetView showGridLines="0" workbookViewId="0">
      <pane xSplit="1" ySplit="5" topLeftCell="B6" activePane="bottomRight" state="frozenSplit"/>
      <selection pane="topRight"/>
      <selection pane="bottomLeft"/>
      <selection pane="bottomRight" activeCell="B6" sqref="B6"/>
    </sheetView>
  </sheetViews>
  <sheetFormatPr defaultRowHeight="14.5" x14ac:dyDescent="0.35"/>
  <cols>
    <col min="1" max="9" width="15.7265625" customWidth="1"/>
  </cols>
  <sheetData>
    <row r="1" spans="1:9" ht="10.15" customHeight="1" x14ac:dyDescent="0.35">
      <c r="A1" s="16" t="s">
        <v>6546</v>
      </c>
    </row>
    <row r="3" spans="1:9" ht="15" customHeight="1" x14ac:dyDescent="0.35">
      <c r="B3" s="9" t="s">
        <v>6547</v>
      </c>
      <c r="C3" s="9" t="s">
        <v>6507</v>
      </c>
      <c r="D3" s="8"/>
      <c r="E3" s="9" t="s">
        <v>6508</v>
      </c>
      <c r="F3" s="9" t="s">
        <v>1729</v>
      </c>
      <c r="G3" s="9" t="s">
        <v>1313</v>
      </c>
      <c r="H3" s="9" t="s">
        <v>948</v>
      </c>
      <c r="I3" s="9" t="s">
        <v>6509</v>
      </c>
    </row>
    <row r="4" spans="1:9" ht="10.15" customHeight="1" x14ac:dyDescent="0.35">
      <c r="B4" s="8"/>
      <c r="C4" s="11" t="s">
        <v>6510</v>
      </c>
      <c r="D4" s="11" t="s">
        <v>6511</v>
      </c>
      <c r="E4" s="8"/>
      <c r="F4" s="8"/>
      <c r="G4" s="8"/>
      <c r="H4" s="8"/>
      <c r="I4" s="8"/>
    </row>
    <row r="5" spans="1:9" ht="10.15" customHeight="1" x14ac:dyDescent="0.35">
      <c r="A5" s="11" t="s">
        <v>6548</v>
      </c>
      <c r="B5" s="10" t="s">
        <v>3099</v>
      </c>
      <c r="C5" s="10" t="s">
        <v>748</v>
      </c>
      <c r="D5" s="10" t="s">
        <v>749</v>
      </c>
      <c r="E5" s="10" t="s">
        <v>750</v>
      </c>
      <c r="F5" s="10" t="s">
        <v>751</v>
      </c>
      <c r="G5" s="10" t="s">
        <v>752</v>
      </c>
      <c r="H5" s="10" t="s">
        <v>753</v>
      </c>
      <c r="I5" s="10" t="s">
        <v>754</v>
      </c>
    </row>
    <row r="6" spans="1:9" ht="15" customHeight="1" x14ac:dyDescent="0.35">
      <c r="A6" s="8"/>
      <c r="B6" s="18"/>
      <c r="C6" s="18"/>
      <c r="D6" s="18"/>
      <c r="E6" s="18"/>
      <c r="F6" s="18"/>
      <c r="G6" s="18"/>
      <c r="H6" s="18"/>
      <c r="I6" s="18"/>
    </row>
    <row r="7" spans="1:9" ht="10.15" customHeight="1" x14ac:dyDescent="0.35">
      <c r="A7" s="19" t="s">
        <v>832</v>
      </c>
      <c r="B7" s="19" t="s">
        <v>1167</v>
      </c>
      <c r="C7" s="19" t="s">
        <v>833</v>
      </c>
      <c r="D7" s="19" t="s">
        <v>833</v>
      </c>
      <c r="E7" s="19" t="s">
        <v>833</v>
      </c>
      <c r="F7" s="19" t="s">
        <v>833</v>
      </c>
      <c r="G7" s="19" t="s">
        <v>833</v>
      </c>
      <c r="H7" s="19" t="s">
        <v>833</v>
      </c>
      <c r="I7" s="19" t="s">
        <v>833</v>
      </c>
    </row>
    <row r="8" spans="1:9" ht="10.15" customHeight="1" x14ac:dyDescent="0.35">
      <c r="A8" s="19" t="s">
        <v>1162</v>
      </c>
      <c r="B8" s="19" t="s">
        <v>3314</v>
      </c>
      <c r="C8" s="20"/>
      <c r="D8" s="20"/>
      <c r="E8" s="20"/>
      <c r="F8" s="20"/>
      <c r="G8" s="20"/>
      <c r="H8" s="20"/>
      <c r="I8" s="20"/>
    </row>
    <row r="9" spans="1:9" ht="10.15" customHeight="1" x14ac:dyDescent="0.35">
      <c r="A9" s="19" t="s">
        <v>852</v>
      </c>
      <c r="B9" s="20"/>
      <c r="C9" s="19" t="s">
        <v>2626</v>
      </c>
      <c r="D9" s="19" t="s">
        <v>2626</v>
      </c>
      <c r="E9" s="19" t="s">
        <v>2626</v>
      </c>
      <c r="F9" s="19" t="s">
        <v>2626</v>
      </c>
      <c r="G9" s="19" t="s">
        <v>2626</v>
      </c>
      <c r="H9" s="19" t="s">
        <v>2626</v>
      </c>
      <c r="I9" s="19" t="s">
        <v>2626</v>
      </c>
    </row>
    <row r="10" spans="1:9" ht="10.15" customHeight="1" x14ac:dyDescent="0.35">
      <c r="A10" s="19" t="s">
        <v>3277</v>
      </c>
      <c r="B10" s="20"/>
      <c r="C10" s="19" t="s">
        <v>6542</v>
      </c>
      <c r="D10" s="19" t="s">
        <v>6542</v>
      </c>
      <c r="E10" s="20"/>
      <c r="F10" s="20"/>
      <c r="G10" s="20"/>
      <c r="H10" s="20"/>
      <c r="I10" s="20"/>
    </row>
    <row r="11" spans="1:9" ht="10.15" customHeight="1" x14ac:dyDescent="0.35">
      <c r="A11" s="19" t="s">
        <v>1021</v>
      </c>
      <c r="B11" s="20"/>
      <c r="C11" s="19" t="s">
        <v>900</v>
      </c>
      <c r="D11" s="19" t="s">
        <v>900</v>
      </c>
      <c r="E11" s="19" t="s">
        <v>900</v>
      </c>
      <c r="F11" s="19" t="s">
        <v>900</v>
      </c>
      <c r="G11" s="19" t="s">
        <v>900</v>
      </c>
      <c r="H11" s="19" t="s">
        <v>900</v>
      </c>
      <c r="I11" s="19" t="s">
        <v>900</v>
      </c>
    </row>
    <row r="12" spans="1:9" ht="10.15" customHeight="1" x14ac:dyDescent="0.35">
      <c r="A12" s="19" t="s">
        <v>838</v>
      </c>
      <c r="B12" s="20"/>
      <c r="C12" s="19" t="s">
        <v>1004</v>
      </c>
      <c r="D12" s="19" t="s">
        <v>1004</v>
      </c>
      <c r="E12" s="19" t="s">
        <v>1004</v>
      </c>
      <c r="F12" s="19" t="s">
        <v>1004</v>
      </c>
      <c r="G12" s="19" t="s">
        <v>1004</v>
      </c>
      <c r="H12" s="19" t="s">
        <v>1004</v>
      </c>
      <c r="I12" s="19" t="s">
        <v>1004</v>
      </c>
    </row>
    <row r="13" spans="1:9" ht="10.15" customHeight="1" x14ac:dyDescent="0.35">
      <c r="A13" s="19" t="s">
        <v>842</v>
      </c>
      <c r="B13" s="20"/>
      <c r="C13" s="19" t="s">
        <v>2238</v>
      </c>
      <c r="D13" s="19" t="s">
        <v>2238</v>
      </c>
      <c r="E13" s="19" t="s">
        <v>2238</v>
      </c>
      <c r="F13" s="19" t="s">
        <v>2238</v>
      </c>
      <c r="G13" s="19" t="s">
        <v>2238</v>
      </c>
      <c r="H13" s="19" t="s">
        <v>2238</v>
      </c>
      <c r="I13" s="19" t="s">
        <v>2238</v>
      </c>
    </row>
    <row r="14" spans="1:9" ht="10.15" customHeight="1" x14ac:dyDescent="0.35">
      <c r="A14" s="19" t="s">
        <v>3941</v>
      </c>
      <c r="B14" s="20"/>
      <c r="C14" s="19" t="s">
        <v>3971</v>
      </c>
      <c r="D14" s="19" t="s">
        <v>3971</v>
      </c>
      <c r="E14" s="20"/>
      <c r="F14" s="20"/>
      <c r="G14" s="20"/>
      <c r="H14" s="20"/>
      <c r="I14" s="20"/>
    </row>
    <row r="15" spans="1:9" ht="10.15" customHeight="1" x14ac:dyDescent="0.35">
      <c r="A15" s="19" t="s">
        <v>840</v>
      </c>
      <c r="B15" s="20"/>
      <c r="C15" s="19" t="s">
        <v>6087</v>
      </c>
      <c r="D15" s="19" t="s">
        <v>6087</v>
      </c>
      <c r="E15" s="19" t="s">
        <v>6087</v>
      </c>
      <c r="F15" s="19" t="s">
        <v>6087</v>
      </c>
      <c r="G15" s="19" t="s">
        <v>6087</v>
      </c>
      <c r="H15" s="19" t="s">
        <v>6087</v>
      </c>
      <c r="I15" s="19" t="s">
        <v>6087</v>
      </c>
    </row>
    <row r="16" spans="1:9" ht="10.15" customHeight="1" x14ac:dyDescent="0.35">
      <c r="A16" s="19" t="s">
        <v>747</v>
      </c>
      <c r="B16" s="20"/>
      <c r="C16" s="19" t="s">
        <v>6531</v>
      </c>
      <c r="D16" s="19" t="s">
        <v>6531</v>
      </c>
      <c r="E16" s="19" t="s">
        <v>6531</v>
      </c>
      <c r="F16" s="19" t="s">
        <v>6531</v>
      </c>
      <c r="G16" s="19" t="s">
        <v>6531</v>
      </c>
      <c r="H16" s="19" t="s">
        <v>6531</v>
      </c>
      <c r="I16" s="19" t="s">
        <v>6531</v>
      </c>
    </row>
    <row r="17" spans="1:9" ht="10.15" customHeight="1" x14ac:dyDescent="0.35">
      <c r="A17" s="19" t="s">
        <v>1220</v>
      </c>
      <c r="B17" s="20"/>
      <c r="C17" s="19" t="s">
        <v>6294</v>
      </c>
      <c r="D17" s="19" t="s">
        <v>6543</v>
      </c>
      <c r="E17" s="19" t="s">
        <v>3928</v>
      </c>
      <c r="F17" s="19" t="s">
        <v>1330</v>
      </c>
      <c r="G17" s="20"/>
      <c r="H17" s="19" t="s">
        <v>6544</v>
      </c>
      <c r="I17" s="19" t="s">
        <v>6545</v>
      </c>
    </row>
    <row r="18" spans="1:9" ht="10.15" customHeight="1" x14ac:dyDescent="0.35">
      <c r="A18" s="19" t="s">
        <v>1234</v>
      </c>
      <c r="B18" s="20"/>
      <c r="C18" s="20"/>
      <c r="D18" s="20"/>
      <c r="E18" s="19" t="s">
        <v>1514</v>
      </c>
      <c r="F18" s="20"/>
      <c r="G18" s="20"/>
      <c r="H18" s="20"/>
      <c r="I18" s="20"/>
    </row>
    <row r="19" spans="1:9" ht="10.15" customHeight="1" x14ac:dyDescent="0.35">
      <c r="A19" s="19" t="s">
        <v>1095</v>
      </c>
      <c r="B19" s="20"/>
      <c r="C19" s="20"/>
      <c r="D19" s="20"/>
      <c r="E19" s="20"/>
      <c r="F19" s="20"/>
      <c r="G19" s="19" t="s">
        <v>1727</v>
      </c>
      <c r="H19" s="20"/>
      <c r="I19" s="20"/>
    </row>
  </sheetData>
  <mergeCells count="8">
    <mergeCell ref="H3:H4"/>
    <mergeCell ref="I3:I4"/>
    <mergeCell ref="A6"/>
    <mergeCell ref="B3:B4"/>
    <mergeCell ref="C3:D3"/>
    <mergeCell ref="E3:E4"/>
    <mergeCell ref="F3:F4"/>
    <mergeCell ref="G3:G4"/>
  </mergeCells>
  <hyperlinks>
    <hyperlink ref="A1" location="'Table of Contents'!A1" display="DI420_01.02 - MARKET RISK: OTHER (SPECIFY) - NET (NOTIONAL) NOMINAL POSITIONS" xr:uid="{00000000-0004-0000-4B01-000000000000}"/>
  </hyperlinks>
  <pageMargins left="0.75" right="0.75" top="0.75" bottom="0.5" header="0.5" footer="0.75"/>
  <legacyDrawing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dimension ref="A1:J19"/>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10" width="15.7265625" customWidth="1"/>
  </cols>
  <sheetData>
    <row r="1" spans="1:10" ht="10.15" customHeight="1" x14ac:dyDescent="0.35">
      <c r="A1" s="16" t="s">
        <v>6549</v>
      </c>
    </row>
    <row r="3" spans="1:10" ht="10.15" customHeight="1" x14ac:dyDescent="0.35">
      <c r="A3" s="11" t="s">
        <v>738</v>
      </c>
      <c r="B3" s="17"/>
    </row>
    <row r="5" spans="1:10" ht="15" customHeight="1" x14ac:dyDescent="0.35">
      <c r="D5" s="9" t="s">
        <v>1650</v>
      </c>
      <c r="E5" s="8"/>
      <c r="F5" s="8"/>
      <c r="G5" s="9" t="s">
        <v>6550</v>
      </c>
      <c r="H5" s="8"/>
    </row>
    <row r="6" spans="1:10" ht="15" customHeight="1" x14ac:dyDescent="0.35">
      <c r="D6" s="9" t="s">
        <v>6551</v>
      </c>
      <c r="E6" s="9" t="s">
        <v>6552</v>
      </c>
      <c r="F6" s="8"/>
      <c r="G6" s="9" t="s">
        <v>6553</v>
      </c>
      <c r="H6" s="9" t="s">
        <v>6554</v>
      </c>
    </row>
    <row r="7" spans="1:10" ht="10.15" customHeight="1" x14ac:dyDescent="0.35">
      <c r="D7" s="8"/>
      <c r="E7" s="11" t="s">
        <v>6555</v>
      </c>
      <c r="F7" s="11" t="s">
        <v>6556</v>
      </c>
      <c r="G7" s="8"/>
      <c r="H7" s="8"/>
      <c r="I7" s="6" t="s">
        <v>747</v>
      </c>
      <c r="J7" s="6" t="s">
        <v>1213</v>
      </c>
    </row>
    <row r="8" spans="1:10" ht="10.15" customHeight="1" x14ac:dyDescent="0.35">
      <c r="D8" s="10" t="s">
        <v>748</v>
      </c>
      <c r="E8" s="10" t="s">
        <v>749</v>
      </c>
      <c r="F8" s="10" t="s">
        <v>750</v>
      </c>
      <c r="G8" s="10" t="s">
        <v>751</v>
      </c>
      <c r="H8" s="10" t="s">
        <v>752</v>
      </c>
      <c r="I8" s="5"/>
      <c r="J8" s="5"/>
    </row>
    <row r="9" spans="1:10" ht="10.15" customHeight="1" x14ac:dyDescent="0.35">
      <c r="A9" s="7" t="s">
        <v>6557</v>
      </c>
      <c r="B9" s="12" t="s">
        <v>6558</v>
      </c>
      <c r="C9" s="10" t="s">
        <v>759</v>
      </c>
      <c r="D9" s="18"/>
      <c r="E9" s="18"/>
      <c r="F9" s="18"/>
      <c r="G9" s="18"/>
      <c r="H9" s="18"/>
      <c r="I9" s="19" t="s">
        <v>4117</v>
      </c>
      <c r="J9" s="19" t="s">
        <v>6559</v>
      </c>
    </row>
    <row r="10" spans="1:10" ht="10.15" customHeight="1" x14ac:dyDescent="0.35">
      <c r="A10" s="8"/>
      <c r="B10" s="12" t="s">
        <v>6560</v>
      </c>
      <c r="C10" s="10" t="s">
        <v>764</v>
      </c>
      <c r="D10" s="18"/>
      <c r="E10" s="18"/>
      <c r="F10" s="18"/>
      <c r="G10" s="18"/>
      <c r="H10" s="18"/>
      <c r="I10" s="19" t="s">
        <v>4117</v>
      </c>
      <c r="J10" s="19" t="s">
        <v>6561</v>
      </c>
    </row>
    <row r="11" spans="1:10" ht="10.15" customHeight="1" x14ac:dyDescent="0.35">
      <c r="A11" s="8"/>
      <c r="B11" s="12" t="s">
        <v>1059</v>
      </c>
      <c r="C11" s="10" t="s">
        <v>768</v>
      </c>
      <c r="D11" s="18"/>
      <c r="E11" s="18"/>
      <c r="F11" s="18"/>
      <c r="G11" s="18"/>
      <c r="H11" s="18"/>
      <c r="I11" s="19" t="s">
        <v>4117</v>
      </c>
      <c r="J11" s="20"/>
    </row>
    <row r="12" spans="1:10" ht="10.15" customHeight="1" x14ac:dyDescent="0.35">
      <c r="C12" s="19" t="s">
        <v>832</v>
      </c>
      <c r="D12" s="19" t="s">
        <v>833</v>
      </c>
      <c r="E12" s="19" t="s">
        <v>833</v>
      </c>
      <c r="F12" s="19" t="s">
        <v>833</v>
      </c>
      <c r="G12" s="19" t="s">
        <v>833</v>
      </c>
      <c r="H12" s="19" t="s">
        <v>833</v>
      </c>
    </row>
    <row r="13" spans="1:10" ht="10.15" customHeight="1" x14ac:dyDescent="0.35">
      <c r="C13" s="19" t="s">
        <v>840</v>
      </c>
      <c r="D13" s="19" t="s">
        <v>6087</v>
      </c>
      <c r="E13" s="19" t="s">
        <v>6087</v>
      </c>
      <c r="F13" s="19" t="s">
        <v>6087</v>
      </c>
      <c r="G13" s="19" t="s">
        <v>6087</v>
      </c>
      <c r="H13" s="19" t="s">
        <v>6087</v>
      </c>
    </row>
    <row r="14" spans="1:10" ht="10.15" customHeight="1" x14ac:dyDescent="0.35">
      <c r="C14" s="19" t="s">
        <v>1581</v>
      </c>
      <c r="D14" s="19" t="s">
        <v>1582</v>
      </c>
      <c r="E14" s="19" t="s">
        <v>1582</v>
      </c>
      <c r="F14" s="19" t="s">
        <v>1582</v>
      </c>
      <c r="G14" s="20"/>
      <c r="H14" s="20"/>
    </row>
    <row r="15" spans="1:10" ht="10.15" customHeight="1" x14ac:dyDescent="0.35">
      <c r="C15" s="19" t="s">
        <v>1795</v>
      </c>
      <c r="D15" s="19" t="s">
        <v>1796</v>
      </c>
      <c r="E15" s="19" t="s">
        <v>1796</v>
      </c>
      <c r="F15" s="19" t="s">
        <v>1796</v>
      </c>
      <c r="G15" s="19" t="s">
        <v>2066</v>
      </c>
      <c r="H15" s="19" t="s">
        <v>2066</v>
      </c>
    </row>
    <row r="16" spans="1:10" ht="10.15" customHeight="1" x14ac:dyDescent="0.35">
      <c r="C16" s="19" t="s">
        <v>842</v>
      </c>
      <c r="D16" s="19" t="s">
        <v>2238</v>
      </c>
      <c r="E16" s="19" t="s">
        <v>2238</v>
      </c>
      <c r="F16" s="19" t="s">
        <v>2238</v>
      </c>
      <c r="G16" s="19" t="s">
        <v>2238</v>
      </c>
      <c r="H16" s="19" t="s">
        <v>2238</v>
      </c>
    </row>
    <row r="17" spans="3:8" ht="10.15" customHeight="1" x14ac:dyDescent="0.35">
      <c r="C17" s="19" t="s">
        <v>852</v>
      </c>
      <c r="D17" s="19" t="s">
        <v>2645</v>
      </c>
      <c r="E17" s="19" t="s">
        <v>3268</v>
      </c>
      <c r="F17" s="19" t="s">
        <v>3268</v>
      </c>
      <c r="G17" s="19" t="s">
        <v>3916</v>
      </c>
      <c r="H17" s="19" t="s">
        <v>3916</v>
      </c>
    </row>
    <row r="18" spans="3:8" ht="10.15" customHeight="1" x14ac:dyDescent="0.35">
      <c r="C18" s="19" t="s">
        <v>6562</v>
      </c>
      <c r="D18" s="20"/>
      <c r="E18" s="19" t="s">
        <v>3971</v>
      </c>
      <c r="F18" s="19" t="s">
        <v>6563</v>
      </c>
      <c r="G18" s="20"/>
      <c r="H18" s="20"/>
    </row>
    <row r="19" spans="3:8" ht="10.15" customHeight="1" x14ac:dyDescent="0.35">
      <c r="C19" s="19" t="s">
        <v>1221</v>
      </c>
      <c r="D19" s="20"/>
      <c r="E19" s="20"/>
      <c r="F19" s="20"/>
      <c r="G19" s="19" t="s">
        <v>4104</v>
      </c>
      <c r="H19" s="19" t="s">
        <v>2199</v>
      </c>
    </row>
  </sheetData>
  <mergeCells count="9">
    <mergeCell ref="A9:A11"/>
    <mergeCell ref="I7:I8"/>
    <mergeCell ref="J7:J8"/>
    <mergeCell ref="D5:F5"/>
    <mergeCell ref="D6:D7"/>
    <mergeCell ref="E6:F6"/>
    <mergeCell ref="G5:H5"/>
    <mergeCell ref="G6:G7"/>
    <mergeCell ref="H6:H7"/>
  </mergeCells>
  <hyperlinks>
    <hyperlink ref="A1" location="'Table of Contents'!A1" display="DI430_01 - TRADING RISK_INTEREST RATE SWAPS" xr:uid="{00000000-0004-0000-4C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C01-000000000000}">
          <x14:formula1>
            <xm:f>Enumerations!$A$148:$A$148</xm:f>
          </x14:formula1>
          <xm:sqref>B3</xm:sqref>
        </x14:dataValidation>
      </x14:dataValidations>
    </ext>
  </extLst>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A1:J20"/>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10" width="15.7265625" customWidth="1"/>
  </cols>
  <sheetData>
    <row r="1" spans="1:10" ht="10.15" customHeight="1" x14ac:dyDescent="0.35">
      <c r="A1" s="16" t="s">
        <v>6564</v>
      </c>
    </row>
    <row r="3" spans="1:10" ht="10.15" customHeight="1" x14ac:dyDescent="0.35">
      <c r="A3" s="11" t="s">
        <v>738</v>
      </c>
      <c r="B3" s="17"/>
    </row>
    <row r="5" spans="1:10" ht="15" customHeight="1" x14ac:dyDescent="0.35">
      <c r="D5" s="9" t="s">
        <v>1650</v>
      </c>
      <c r="E5" s="8"/>
      <c r="F5" s="8"/>
      <c r="G5" s="9" t="s">
        <v>6550</v>
      </c>
      <c r="H5" s="8"/>
    </row>
    <row r="6" spans="1:10" ht="15" customHeight="1" x14ac:dyDescent="0.35">
      <c r="D6" s="9" t="s">
        <v>6551</v>
      </c>
      <c r="E6" s="9" t="s">
        <v>5192</v>
      </c>
      <c r="F6" s="8"/>
      <c r="G6" s="9" t="s">
        <v>6553</v>
      </c>
      <c r="H6" s="9" t="s">
        <v>6554</v>
      </c>
    </row>
    <row r="7" spans="1:10" ht="10.15" customHeight="1" x14ac:dyDescent="0.35">
      <c r="D7" s="8"/>
      <c r="E7" s="11" t="s">
        <v>6565</v>
      </c>
      <c r="F7" s="11" t="s">
        <v>6566</v>
      </c>
      <c r="G7" s="8"/>
      <c r="H7" s="8"/>
      <c r="I7" s="6" t="s">
        <v>747</v>
      </c>
      <c r="J7" s="6" t="s">
        <v>1213</v>
      </c>
    </row>
    <row r="8" spans="1:10" ht="10.15" customHeight="1" x14ac:dyDescent="0.35">
      <c r="D8" s="10" t="s">
        <v>748</v>
      </c>
      <c r="E8" s="10" t="s">
        <v>749</v>
      </c>
      <c r="F8" s="10" t="s">
        <v>750</v>
      </c>
      <c r="G8" s="10" t="s">
        <v>751</v>
      </c>
      <c r="H8" s="10" t="s">
        <v>752</v>
      </c>
      <c r="I8" s="5"/>
      <c r="J8" s="5"/>
    </row>
    <row r="9" spans="1:10" ht="10.15" customHeight="1" x14ac:dyDescent="0.35">
      <c r="A9" s="7" t="s">
        <v>6567</v>
      </c>
      <c r="B9" s="12" t="s">
        <v>6568</v>
      </c>
      <c r="C9" s="10" t="s">
        <v>759</v>
      </c>
      <c r="D9" s="18"/>
      <c r="E9" s="18"/>
      <c r="F9" s="18"/>
      <c r="G9" s="18"/>
      <c r="H9" s="18"/>
      <c r="I9" s="19" t="s">
        <v>4122</v>
      </c>
      <c r="J9" s="19" t="s">
        <v>6559</v>
      </c>
    </row>
    <row r="10" spans="1:10" ht="10.15" customHeight="1" x14ac:dyDescent="0.35">
      <c r="A10" s="8"/>
      <c r="B10" s="12" t="s">
        <v>6569</v>
      </c>
      <c r="C10" s="10" t="s">
        <v>764</v>
      </c>
      <c r="D10" s="18"/>
      <c r="E10" s="18"/>
      <c r="F10" s="18"/>
      <c r="G10" s="18"/>
      <c r="H10" s="18"/>
      <c r="I10" s="19" t="s">
        <v>3647</v>
      </c>
      <c r="J10" s="20"/>
    </row>
    <row r="11" spans="1:10" ht="10.15" customHeight="1" x14ac:dyDescent="0.35">
      <c r="A11" s="8"/>
      <c r="B11" s="12" t="s">
        <v>948</v>
      </c>
      <c r="C11" s="10" t="s">
        <v>768</v>
      </c>
      <c r="D11" s="18"/>
      <c r="E11" s="18"/>
      <c r="F11" s="18"/>
      <c r="G11" s="18"/>
      <c r="H11" s="18"/>
      <c r="I11" s="19" t="s">
        <v>6570</v>
      </c>
      <c r="J11" s="20"/>
    </row>
    <row r="12" spans="1:10" ht="10.15" customHeight="1" x14ac:dyDescent="0.35">
      <c r="A12" s="8"/>
      <c r="B12" s="12" t="s">
        <v>1059</v>
      </c>
      <c r="C12" s="10" t="s">
        <v>772</v>
      </c>
      <c r="D12" s="18"/>
      <c r="E12" s="18"/>
      <c r="F12" s="18"/>
      <c r="G12" s="18"/>
      <c r="H12" s="18"/>
      <c r="I12" s="19" t="s">
        <v>6571</v>
      </c>
      <c r="J12" s="20"/>
    </row>
    <row r="13" spans="1:10" ht="10.15" customHeight="1" x14ac:dyDescent="0.35">
      <c r="C13" s="19" t="s">
        <v>832</v>
      </c>
      <c r="D13" s="19" t="s">
        <v>833</v>
      </c>
      <c r="E13" s="19" t="s">
        <v>833</v>
      </c>
      <c r="F13" s="19" t="s">
        <v>833</v>
      </c>
      <c r="G13" s="19" t="s">
        <v>833</v>
      </c>
      <c r="H13" s="19" t="s">
        <v>833</v>
      </c>
    </row>
    <row r="14" spans="1:10" ht="10.15" customHeight="1" x14ac:dyDescent="0.35">
      <c r="C14" s="19" t="s">
        <v>840</v>
      </c>
      <c r="D14" s="19" t="s">
        <v>6087</v>
      </c>
      <c r="E14" s="19" t="s">
        <v>6087</v>
      </c>
      <c r="F14" s="19" t="s">
        <v>6087</v>
      </c>
      <c r="G14" s="19" t="s">
        <v>6087</v>
      </c>
      <c r="H14" s="19" t="s">
        <v>6087</v>
      </c>
    </row>
    <row r="15" spans="1:10" ht="10.15" customHeight="1" x14ac:dyDescent="0.35">
      <c r="C15" s="19" t="s">
        <v>1581</v>
      </c>
      <c r="D15" s="19" t="s">
        <v>1582</v>
      </c>
      <c r="E15" s="19" t="s">
        <v>1582</v>
      </c>
      <c r="F15" s="19" t="s">
        <v>1582</v>
      </c>
      <c r="G15" s="20"/>
      <c r="H15" s="20"/>
    </row>
    <row r="16" spans="1:10" ht="10.15" customHeight="1" x14ac:dyDescent="0.35">
      <c r="C16" s="19" t="s">
        <v>842</v>
      </c>
      <c r="D16" s="19" t="s">
        <v>2238</v>
      </c>
      <c r="E16" s="19" t="s">
        <v>2238</v>
      </c>
      <c r="F16" s="19" t="s">
        <v>2238</v>
      </c>
      <c r="G16" s="19" t="s">
        <v>2238</v>
      </c>
      <c r="H16" s="19" t="s">
        <v>2238</v>
      </c>
    </row>
    <row r="17" spans="3:8" ht="10.15" customHeight="1" x14ac:dyDescent="0.35">
      <c r="C17" s="19" t="s">
        <v>1795</v>
      </c>
      <c r="D17" s="19" t="s">
        <v>1796</v>
      </c>
      <c r="E17" s="19" t="s">
        <v>1796</v>
      </c>
      <c r="F17" s="19" t="s">
        <v>1796</v>
      </c>
      <c r="G17" s="19" t="s">
        <v>2066</v>
      </c>
      <c r="H17" s="19" t="s">
        <v>2066</v>
      </c>
    </row>
    <row r="18" spans="3:8" ht="10.15" customHeight="1" x14ac:dyDescent="0.35">
      <c r="C18" s="19" t="s">
        <v>852</v>
      </c>
      <c r="D18" s="19" t="s">
        <v>2645</v>
      </c>
      <c r="E18" s="19" t="s">
        <v>2627</v>
      </c>
      <c r="F18" s="19" t="s">
        <v>2628</v>
      </c>
      <c r="G18" s="19" t="s">
        <v>3916</v>
      </c>
      <c r="H18" s="19" t="s">
        <v>3916</v>
      </c>
    </row>
    <row r="19" spans="3:8" ht="10.15" customHeight="1" x14ac:dyDescent="0.35">
      <c r="C19" s="19" t="s">
        <v>6562</v>
      </c>
      <c r="D19" s="20"/>
      <c r="E19" s="19" t="s">
        <v>3971</v>
      </c>
      <c r="F19" s="19" t="s">
        <v>6563</v>
      </c>
      <c r="G19" s="20"/>
      <c r="H19" s="20"/>
    </row>
    <row r="20" spans="3:8" ht="10.15" customHeight="1" x14ac:dyDescent="0.35">
      <c r="C20" s="19" t="s">
        <v>1221</v>
      </c>
      <c r="D20" s="20"/>
      <c r="E20" s="20"/>
      <c r="F20" s="20"/>
      <c r="G20" s="19" t="s">
        <v>4104</v>
      </c>
      <c r="H20" s="19" t="s">
        <v>2199</v>
      </c>
    </row>
  </sheetData>
  <mergeCells count="9">
    <mergeCell ref="A9:A12"/>
    <mergeCell ref="I7:I8"/>
    <mergeCell ref="J7:J8"/>
    <mergeCell ref="D5:F5"/>
    <mergeCell ref="D6:D7"/>
    <mergeCell ref="E6:F6"/>
    <mergeCell ref="G5:H5"/>
    <mergeCell ref="G6:G7"/>
    <mergeCell ref="H6:H7"/>
  </mergeCells>
  <hyperlinks>
    <hyperlink ref="A1" location="'Table of Contents'!A1" display="DI430_02 - TRADING RISK_OTHER INTEREST RATE INSTRUMENTS" xr:uid="{00000000-0004-0000-4D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D01-000000000000}">
          <x14:formula1>
            <xm:f>Enumerations!$A$149:$A$149</xm:f>
          </x14:formula1>
          <xm:sqref>B3</xm:sqref>
        </x14:dataValidation>
      </x14:dataValidations>
    </ext>
  </extLst>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dimension ref="A1:I21"/>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9" width="15.7265625" customWidth="1"/>
  </cols>
  <sheetData>
    <row r="1" spans="1:9" ht="10.15" customHeight="1" x14ac:dyDescent="0.35">
      <c r="A1" s="16" t="s">
        <v>6572</v>
      </c>
    </row>
    <row r="3" spans="1:9" ht="10.15" customHeight="1" x14ac:dyDescent="0.35">
      <c r="A3" s="11" t="s">
        <v>738</v>
      </c>
      <c r="B3" s="17"/>
    </row>
    <row r="5" spans="1:9" ht="10.15" customHeight="1" x14ac:dyDescent="0.35">
      <c r="D5" s="11" t="s">
        <v>6573</v>
      </c>
      <c r="E5" s="9" t="s">
        <v>6574</v>
      </c>
      <c r="F5" s="8"/>
    </row>
    <row r="6" spans="1:9" ht="10.15" customHeight="1" x14ac:dyDescent="0.35">
      <c r="D6" s="11" t="s">
        <v>1059</v>
      </c>
      <c r="E6" s="11" t="s">
        <v>6575</v>
      </c>
      <c r="F6" s="11" t="s">
        <v>6576</v>
      </c>
      <c r="G6" s="6" t="s">
        <v>747</v>
      </c>
      <c r="H6" s="6" t="s">
        <v>2200</v>
      </c>
      <c r="I6" s="6" t="s">
        <v>1085</v>
      </c>
    </row>
    <row r="7" spans="1:9" ht="10.15" customHeight="1" x14ac:dyDescent="0.35">
      <c r="D7" s="10" t="s">
        <v>754</v>
      </c>
      <c r="E7" s="10" t="s">
        <v>755</v>
      </c>
      <c r="F7" s="10" t="s">
        <v>756</v>
      </c>
      <c r="G7" s="5"/>
      <c r="H7" s="5"/>
      <c r="I7" s="5"/>
    </row>
    <row r="8" spans="1:9" ht="10.15" customHeight="1" x14ac:dyDescent="0.35">
      <c r="A8" s="7" t="s">
        <v>6577</v>
      </c>
      <c r="B8" s="12" t="s">
        <v>6578</v>
      </c>
      <c r="C8" s="10" t="s">
        <v>759</v>
      </c>
      <c r="D8" s="18"/>
      <c r="E8" s="18"/>
      <c r="F8" s="18"/>
      <c r="G8" s="19" t="s">
        <v>4187</v>
      </c>
      <c r="H8" s="19" t="s">
        <v>4111</v>
      </c>
      <c r="I8" s="19" t="s">
        <v>1087</v>
      </c>
    </row>
    <row r="9" spans="1:9" ht="10.15" customHeight="1" x14ac:dyDescent="0.35">
      <c r="A9" s="8"/>
      <c r="B9" s="12" t="s">
        <v>6579</v>
      </c>
      <c r="C9" s="10" t="s">
        <v>764</v>
      </c>
      <c r="D9" s="18"/>
      <c r="E9" s="18"/>
      <c r="F9" s="18"/>
      <c r="G9" s="19" t="s">
        <v>4187</v>
      </c>
      <c r="H9" s="19" t="s">
        <v>4111</v>
      </c>
      <c r="I9" s="19" t="s">
        <v>1086</v>
      </c>
    </row>
    <row r="10" spans="1:9" ht="10.15" customHeight="1" x14ac:dyDescent="0.35">
      <c r="A10" s="7" t="s">
        <v>6580</v>
      </c>
      <c r="B10" s="12" t="s">
        <v>6578</v>
      </c>
      <c r="C10" s="10" t="s">
        <v>768</v>
      </c>
      <c r="D10" s="18"/>
      <c r="E10" s="18"/>
      <c r="F10" s="18"/>
      <c r="G10" s="19" t="s">
        <v>4187</v>
      </c>
      <c r="H10" s="19" t="s">
        <v>4115</v>
      </c>
      <c r="I10" s="19" t="s">
        <v>1087</v>
      </c>
    </row>
    <row r="11" spans="1:9" ht="10.15" customHeight="1" x14ac:dyDescent="0.35">
      <c r="A11" s="8"/>
      <c r="B11" s="12" t="s">
        <v>6579</v>
      </c>
      <c r="C11" s="10" t="s">
        <v>772</v>
      </c>
      <c r="D11" s="18"/>
      <c r="E11" s="18"/>
      <c r="F11" s="18"/>
      <c r="G11" s="19" t="s">
        <v>4187</v>
      </c>
      <c r="H11" s="19" t="s">
        <v>4115</v>
      </c>
      <c r="I11" s="19" t="s">
        <v>1086</v>
      </c>
    </row>
    <row r="12" spans="1:9" ht="10.15" customHeight="1" x14ac:dyDescent="0.35">
      <c r="A12" s="7" t="s">
        <v>6581</v>
      </c>
      <c r="B12" s="12" t="s">
        <v>4108</v>
      </c>
      <c r="C12" s="10" t="s">
        <v>776</v>
      </c>
      <c r="D12" s="18"/>
      <c r="E12" s="18"/>
      <c r="F12" s="18"/>
      <c r="G12" s="19" t="s">
        <v>4186</v>
      </c>
      <c r="H12" s="20"/>
      <c r="I12" s="19" t="s">
        <v>1086</v>
      </c>
    </row>
    <row r="13" spans="1:9" ht="10.15" customHeight="1" x14ac:dyDescent="0.35">
      <c r="A13" s="8"/>
      <c r="B13" s="12" t="s">
        <v>4109</v>
      </c>
      <c r="C13" s="10" t="s">
        <v>780</v>
      </c>
      <c r="D13" s="18"/>
      <c r="E13" s="18"/>
      <c r="F13" s="18"/>
      <c r="G13" s="19" t="s">
        <v>4186</v>
      </c>
      <c r="H13" s="20"/>
      <c r="I13" s="19" t="s">
        <v>1087</v>
      </c>
    </row>
    <row r="14" spans="1:9" ht="10.15" customHeight="1" x14ac:dyDescent="0.35">
      <c r="A14" s="7" t="s">
        <v>6582</v>
      </c>
      <c r="B14" s="8"/>
      <c r="C14" s="10" t="s">
        <v>784</v>
      </c>
      <c r="D14" s="18"/>
      <c r="E14" s="18"/>
      <c r="F14" s="18"/>
      <c r="G14" s="19" t="s">
        <v>6583</v>
      </c>
      <c r="H14" s="20"/>
      <c r="I14" s="20"/>
    </row>
    <row r="15" spans="1:9" ht="10.15" customHeight="1" x14ac:dyDescent="0.35">
      <c r="C15" s="19" t="s">
        <v>832</v>
      </c>
      <c r="D15" s="19" t="s">
        <v>833</v>
      </c>
      <c r="E15" s="19" t="s">
        <v>833</v>
      </c>
      <c r="F15" s="19" t="s">
        <v>833</v>
      </c>
    </row>
    <row r="16" spans="1:9" ht="10.15" customHeight="1" x14ac:dyDescent="0.35">
      <c r="C16" s="19" t="s">
        <v>852</v>
      </c>
      <c r="D16" s="19" t="s">
        <v>2645</v>
      </c>
      <c r="E16" s="19" t="s">
        <v>3916</v>
      </c>
      <c r="F16" s="19" t="s">
        <v>3916</v>
      </c>
    </row>
    <row r="17" spans="3:6" ht="10.15" customHeight="1" x14ac:dyDescent="0.35">
      <c r="C17" s="19" t="s">
        <v>1795</v>
      </c>
      <c r="D17" s="19" t="s">
        <v>1796</v>
      </c>
      <c r="E17" s="19" t="s">
        <v>2066</v>
      </c>
      <c r="F17" s="19" t="s">
        <v>2066</v>
      </c>
    </row>
    <row r="18" spans="3:6" ht="10.15" customHeight="1" x14ac:dyDescent="0.35">
      <c r="C18" s="19" t="s">
        <v>840</v>
      </c>
      <c r="D18" s="19" t="s">
        <v>6087</v>
      </c>
      <c r="E18" s="19" t="s">
        <v>6087</v>
      </c>
      <c r="F18" s="19" t="s">
        <v>6087</v>
      </c>
    </row>
    <row r="19" spans="3:6" ht="10.15" customHeight="1" x14ac:dyDescent="0.35">
      <c r="C19" s="19" t="s">
        <v>842</v>
      </c>
      <c r="D19" s="19" t="s">
        <v>2238</v>
      </c>
      <c r="E19" s="19" t="s">
        <v>2238</v>
      </c>
      <c r="F19" s="19" t="s">
        <v>2238</v>
      </c>
    </row>
    <row r="20" spans="3:6" ht="10.15" customHeight="1" x14ac:dyDescent="0.35">
      <c r="C20" s="19" t="s">
        <v>1581</v>
      </c>
      <c r="D20" s="19" t="s">
        <v>1582</v>
      </c>
      <c r="E20" s="20"/>
      <c r="F20" s="20"/>
    </row>
    <row r="21" spans="3:6" ht="10.15" customHeight="1" x14ac:dyDescent="0.35">
      <c r="C21" s="19" t="s">
        <v>1221</v>
      </c>
      <c r="D21" s="20"/>
      <c r="E21" s="19" t="s">
        <v>4104</v>
      </c>
      <c r="F21" s="19" t="s">
        <v>2199</v>
      </c>
    </row>
  </sheetData>
  <mergeCells count="8">
    <mergeCell ref="G6:G7"/>
    <mergeCell ref="H6:H7"/>
    <mergeCell ref="I6:I7"/>
    <mergeCell ref="E5:F5"/>
    <mergeCell ref="A8:A9"/>
    <mergeCell ref="A10:A11"/>
    <mergeCell ref="A12:A13"/>
    <mergeCell ref="A14:B14"/>
  </mergeCells>
  <hyperlinks>
    <hyperlink ref="A1" location="'Table of Contents'!A1" display="DI430_03.01 - TRADING RISK_OPTIONS, FUTURES, OTHER" xr:uid="{00000000-0004-0000-4E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E01-000000000000}">
          <x14:formula1>
            <xm:f>Enumerations!$A$150:$A$150</xm:f>
          </x14:formula1>
          <xm:sqref>B3</xm:sqref>
        </x14:dataValidation>
      </x14:dataValidations>
    </ext>
  </extLst>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A1:G21"/>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7" width="15.7265625" customWidth="1"/>
  </cols>
  <sheetData>
    <row r="1" spans="1:7" ht="10.15" customHeight="1" x14ac:dyDescent="0.35">
      <c r="A1" s="16" t="s">
        <v>6584</v>
      </c>
    </row>
    <row r="3" spans="1:7" ht="10.15" customHeight="1" x14ac:dyDescent="0.35">
      <c r="A3" s="11" t="s">
        <v>738</v>
      </c>
      <c r="B3" s="17"/>
    </row>
    <row r="5" spans="1:7" ht="10.15" customHeight="1" x14ac:dyDescent="0.35">
      <c r="D5" s="11" t="s">
        <v>6573</v>
      </c>
    </row>
    <row r="6" spans="1:7" ht="10.15" customHeight="1" x14ac:dyDescent="0.35">
      <c r="D6" s="11" t="s">
        <v>6585</v>
      </c>
    </row>
    <row r="7" spans="1:7" ht="10.15" customHeight="1" x14ac:dyDescent="0.35">
      <c r="D7" s="11" t="s">
        <v>1729</v>
      </c>
      <c r="E7" s="6" t="s">
        <v>747</v>
      </c>
      <c r="F7" s="6" t="s">
        <v>2200</v>
      </c>
      <c r="G7" s="6" t="s">
        <v>1085</v>
      </c>
    </row>
    <row r="8" spans="1:7" ht="10.15" customHeight="1" x14ac:dyDescent="0.35">
      <c r="D8" s="10" t="s">
        <v>748</v>
      </c>
      <c r="E8" s="5"/>
      <c r="F8" s="5"/>
      <c r="G8" s="5"/>
    </row>
    <row r="9" spans="1:7" ht="10.15" customHeight="1" x14ac:dyDescent="0.35">
      <c r="A9" s="7" t="s">
        <v>6577</v>
      </c>
      <c r="B9" s="12" t="s">
        <v>6578</v>
      </c>
      <c r="C9" s="10" t="s">
        <v>759</v>
      </c>
      <c r="D9" s="18"/>
      <c r="E9" s="19" t="s">
        <v>3657</v>
      </c>
      <c r="F9" s="19" t="s">
        <v>4111</v>
      </c>
      <c r="G9" s="19" t="s">
        <v>1087</v>
      </c>
    </row>
    <row r="10" spans="1:7" ht="10.15" customHeight="1" x14ac:dyDescent="0.35">
      <c r="A10" s="8"/>
      <c r="B10" s="12" t="s">
        <v>6579</v>
      </c>
      <c r="C10" s="10" t="s">
        <v>764</v>
      </c>
      <c r="D10" s="18"/>
      <c r="E10" s="19" t="s">
        <v>3657</v>
      </c>
      <c r="F10" s="19" t="s">
        <v>4111</v>
      </c>
      <c r="G10" s="19" t="s">
        <v>1086</v>
      </c>
    </row>
    <row r="11" spans="1:7" ht="10.15" customHeight="1" x14ac:dyDescent="0.35">
      <c r="A11" s="7" t="s">
        <v>6580</v>
      </c>
      <c r="B11" s="12" t="s">
        <v>6578</v>
      </c>
      <c r="C11" s="10" t="s">
        <v>768</v>
      </c>
      <c r="D11" s="18"/>
      <c r="E11" s="19" t="s">
        <v>3657</v>
      </c>
      <c r="F11" s="19" t="s">
        <v>4115</v>
      </c>
      <c r="G11" s="19" t="s">
        <v>1087</v>
      </c>
    </row>
    <row r="12" spans="1:7" ht="10.15" customHeight="1" x14ac:dyDescent="0.35">
      <c r="A12" s="8"/>
      <c r="B12" s="12" t="s">
        <v>6579</v>
      </c>
      <c r="C12" s="10" t="s">
        <v>772</v>
      </c>
      <c r="D12" s="18"/>
      <c r="E12" s="19" t="s">
        <v>3657</v>
      </c>
      <c r="F12" s="19" t="s">
        <v>4115</v>
      </c>
      <c r="G12" s="19" t="s">
        <v>1086</v>
      </c>
    </row>
    <row r="13" spans="1:7" ht="10.15" customHeight="1" x14ac:dyDescent="0.35">
      <c r="A13" s="7" t="s">
        <v>6581</v>
      </c>
      <c r="B13" s="12" t="s">
        <v>4108</v>
      </c>
      <c r="C13" s="10" t="s">
        <v>776</v>
      </c>
      <c r="D13" s="18"/>
      <c r="E13" s="19" t="s">
        <v>4161</v>
      </c>
      <c r="F13" s="20"/>
      <c r="G13" s="19" t="s">
        <v>1086</v>
      </c>
    </row>
    <row r="14" spans="1:7" ht="10.15" customHeight="1" x14ac:dyDescent="0.35">
      <c r="A14" s="8"/>
      <c r="B14" s="12" t="s">
        <v>4109</v>
      </c>
      <c r="C14" s="10" t="s">
        <v>780</v>
      </c>
      <c r="D14" s="18"/>
      <c r="E14" s="19" t="s">
        <v>4161</v>
      </c>
      <c r="F14" s="20"/>
      <c r="G14" s="19" t="s">
        <v>1087</v>
      </c>
    </row>
    <row r="15" spans="1:7" ht="10.15" customHeight="1" x14ac:dyDescent="0.35">
      <c r="A15" s="7" t="s">
        <v>6582</v>
      </c>
      <c r="B15" s="8"/>
      <c r="C15" s="10" t="s">
        <v>784</v>
      </c>
      <c r="D15" s="18"/>
      <c r="E15" s="19" t="s">
        <v>6586</v>
      </c>
      <c r="F15" s="20"/>
      <c r="G15" s="20"/>
    </row>
    <row r="16" spans="1:7" ht="10.15" customHeight="1" x14ac:dyDescent="0.35">
      <c r="C16" s="19" t="s">
        <v>832</v>
      </c>
      <c r="D16" s="19" t="s">
        <v>833</v>
      </c>
    </row>
    <row r="17" spans="3:4" ht="10.15" customHeight="1" x14ac:dyDescent="0.35">
      <c r="C17" s="19" t="s">
        <v>1581</v>
      </c>
      <c r="D17" s="19" t="s">
        <v>1582</v>
      </c>
    </row>
    <row r="18" spans="3:4" ht="10.15" customHeight="1" x14ac:dyDescent="0.35">
      <c r="C18" s="19" t="s">
        <v>842</v>
      </c>
      <c r="D18" s="19" t="s">
        <v>2238</v>
      </c>
    </row>
    <row r="19" spans="3:4" ht="10.15" customHeight="1" x14ac:dyDescent="0.35">
      <c r="C19" s="19" t="s">
        <v>840</v>
      </c>
      <c r="D19" s="19" t="s">
        <v>6087</v>
      </c>
    </row>
    <row r="20" spans="3:4" ht="10.15" customHeight="1" x14ac:dyDescent="0.35">
      <c r="C20" s="19" t="s">
        <v>1795</v>
      </c>
      <c r="D20" s="19" t="s">
        <v>1796</v>
      </c>
    </row>
    <row r="21" spans="3:4" ht="10.15" customHeight="1" x14ac:dyDescent="0.35">
      <c r="C21" s="19" t="s">
        <v>852</v>
      </c>
      <c r="D21" s="19" t="s">
        <v>2645</v>
      </c>
    </row>
  </sheetData>
  <mergeCells count="7">
    <mergeCell ref="F7:F8"/>
    <mergeCell ref="G7:G8"/>
    <mergeCell ref="A9:A10"/>
    <mergeCell ref="A11:A12"/>
    <mergeCell ref="A13:A14"/>
    <mergeCell ref="A15:B15"/>
    <mergeCell ref="E7:E8"/>
  </mergeCells>
  <hyperlinks>
    <hyperlink ref="A1" location="'Table of Contents'!A1" display="DI430_03.02 - TRADING RISK_OPTIONS, FUTURES, OTHER" xr:uid="{00000000-0004-0000-4F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F01-000000000000}">
          <x14:formula1>
            <xm:f>Enumerations!$A$151:$A$151</xm:f>
          </x14:formula1>
          <xm:sqref>B3</xm:sqref>
        </x14:dataValidation>
      </x14:dataValidations>
    </ext>
  </extLst>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A1:H23"/>
  <sheetViews>
    <sheetView showGridLines="0" workbookViewId="0">
      <pane xSplit="3" ySplit="9" topLeftCell="D10" activePane="bottomRight" state="frozenSplit"/>
      <selection pane="topRight"/>
      <selection pane="bottomLeft"/>
      <selection pane="bottomRight" activeCell="D10" sqref="D10"/>
    </sheetView>
  </sheetViews>
  <sheetFormatPr defaultRowHeight="14.5" x14ac:dyDescent="0.35"/>
  <cols>
    <col min="1" max="8" width="15.7265625" customWidth="1"/>
  </cols>
  <sheetData>
    <row r="1" spans="1:8" ht="10.15" customHeight="1" x14ac:dyDescent="0.35">
      <c r="A1" s="16" t="s">
        <v>6587</v>
      </c>
    </row>
    <row r="3" spans="1:8" ht="10.15" customHeight="1" x14ac:dyDescent="0.35">
      <c r="A3" s="11" t="s">
        <v>738</v>
      </c>
      <c r="B3" s="17"/>
    </row>
    <row r="5" spans="1:8" ht="15" customHeight="1" x14ac:dyDescent="0.35">
      <c r="D5" s="9" t="s">
        <v>6573</v>
      </c>
      <c r="E5" s="8"/>
    </row>
    <row r="6" spans="1:8" ht="15" customHeight="1" x14ac:dyDescent="0.35">
      <c r="D6" s="9" t="s">
        <v>6585</v>
      </c>
      <c r="E6" s="8"/>
    </row>
    <row r="7" spans="1:8" ht="15" customHeight="1" x14ac:dyDescent="0.35">
      <c r="D7" s="9" t="s">
        <v>6588</v>
      </c>
      <c r="E7" s="8"/>
    </row>
    <row r="8" spans="1:8" ht="10.15" customHeight="1" x14ac:dyDescent="0.35">
      <c r="D8" s="11" t="s">
        <v>6267</v>
      </c>
      <c r="E8" s="11" t="s">
        <v>6589</v>
      </c>
      <c r="F8" s="6" t="s">
        <v>747</v>
      </c>
      <c r="G8" s="6" t="s">
        <v>2200</v>
      </c>
      <c r="H8" s="6" t="s">
        <v>1085</v>
      </c>
    </row>
    <row r="9" spans="1:8" ht="10.15" customHeight="1" x14ac:dyDescent="0.35">
      <c r="D9" s="10" t="s">
        <v>749</v>
      </c>
      <c r="E9" s="10" t="s">
        <v>750</v>
      </c>
      <c r="F9" s="5"/>
      <c r="G9" s="5"/>
      <c r="H9" s="5"/>
    </row>
    <row r="10" spans="1:8" ht="10.15" customHeight="1" x14ac:dyDescent="0.35">
      <c r="A10" s="7" t="s">
        <v>6577</v>
      </c>
      <c r="B10" s="12" t="s">
        <v>6578</v>
      </c>
      <c r="C10" s="10" t="s">
        <v>759</v>
      </c>
      <c r="D10" s="18"/>
      <c r="E10" s="18"/>
      <c r="F10" s="19" t="s">
        <v>3647</v>
      </c>
      <c r="G10" s="19" t="s">
        <v>4111</v>
      </c>
      <c r="H10" s="19" t="s">
        <v>1087</v>
      </c>
    </row>
    <row r="11" spans="1:8" ht="10.15" customHeight="1" x14ac:dyDescent="0.35">
      <c r="A11" s="8"/>
      <c r="B11" s="12" t="s">
        <v>6579</v>
      </c>
      <c r="C11" s="10" t="s">
        <v>764</v>
      </c>
      <c r="D11" s="18"/>
      <c r="E11" s="18"/>
      <c r="F11" s="19" t="s">
        <v>3647</v>
      </c>
      <c r="G11" s="19" t="s">
        <v>4111</v>
      </c>
      <c r="H11" s="19" t="s">
        <v>1086</v>
      </c>
    </row>
    <row r="12" spans="1:8" ht="10.15" customHeight="1" x14ac:dyDescent="0.35">
      <c r="A12" s="7" t="s">
        <v>6580</v>
      </c>
      <c r="B12" s="12" t="s">
        <v>6578</v>
      </c>
      <c r="C12" s="10" t="s">
        <v>768</v>
      </c>
      <c r="D12" s="18"/>
      <c r="E12" s="18"/>
      <c r="F12" s="19" t="s">
        <v>3647</v>
      </c>
      <c r="G12" s="19" t="s">
        <v>4115</v>
      </c>
      <c r="H12" s="19" t="s">
        <v>1087</v>
      </c>
    </row>
    <row r="13" spans="1:8" ht="10.15" customHeight="1" x14ac:dyDescent="0.35">
      <c r="A13" s="8"/>
      <c r="B13" s="12" t="s">
        <v>6579</v>
      </c>
      <c r="C13" s="10" t="s">
        <v>772</v>
      </c>
      <c r="D13" s="18"/>
      <c r="E13" s="18"/>
      <c r="F13" s="19" t="s">
        <v>3647</v>
      </c>
      <c r="G13" s="19" t="s">
        <v>4115</v>
      </c>
      <c r="H13" s="19" t="s">
        <v>1086</v>
      </c>
    </row>
    <row r="14" spans="1:8" ht="10.15" customHeight="1" x14ac:dyDescent="0.35">
      <c r="A14" s="7" t="s">
        <v>6581</v>
      </c>
      <c r="B14" s="12" t="s">
        <v>4108</v>
      </c>
      <c r="C14" s="10" t="s">
        <v>776</v>
      </c>
      <c r="D14" s="18"/>
      <c r="E14" s="18"/>
      <c r="F14" s="19" t="s">
        <v>4107</v>
      </c>
      <c r="G14" s="20"/>
      <c r="H14" s="19" t="s">
        <v>1086</v>
      </c>
    </row>
    <row r="15" spans="1:8" ht="10.15" customHeight="1" x14ac:dyDescent="0.35">
      <c r="A15" s="8"/>
      <c r="B15" s="12" t="s">
        <v>4109</v>
      </c>
      <c r="C15" s="10" t="s">
        <v>780</v>
      </c>
      <c r="D15" s="18"/>
      <c r="E15" s="18"/>
      <c r="F15" s="19" t="s">
        <v>4107</v>
      </c>
      <c r="G15" s="20"/>
      <c r="H15" s="19" t="s">
        <v>1087</v>
      </c>
    </row>
    <row r="16" spans="1:8" ht="10.15" customHeight="1" x14ac:dyDescent="0.35">
      <c r="A16" s="7" t="s">
        <v>6582</v>
      </c>
      <c r="B16" s="8"/>
      <c r="C16" s="10" t="s">
        <v>784</v>
      </c>
      <c r="D16" s="18"/>
      <c r="E16" s="18"/>
      <c r="F16" s="19" t="s">
        <v>6590</v>
      </c>
      <c r="G16" s="20"/>
      <c r="H16" s="20"/>
    </row>
    <row r="17" spans="3:5" ht="10.15" customHeight="1" x14ac:dyDescent="0.35">
      <c r="C17" s="19" t="s">
        <v>832</v>
      </c>
      <c r="D17" s="19" t="s">
        <v>833</v>
      </c>
      <c r="E17" s="19" t="s">
        <v>833</v>
      </c>
    </row>
    <row r="18" spans="3:5" ht="10.15" customHeight="1" x14ac:dyDescent="0.35">
      <c r="C18" s="19" t="s">
        <v>852</v>
      </c>
      <c r="D18" s="19" t="s">
        <v>2645</v>
      </c>
      <c r="E18" s="19" t="s">
        <v>2645</v>
      </c>
    </row>
    <row r="19" spans="3:5" ht="10.15" customHeight="1" x14ac:dyDescent="0.35">
      <c r="C19" s="19" t="s">
        <v>840</v>
      </c>
      <c r="D19" s="19" t="s">
        <v>6087</v>
      </c>
      <c r="E19" s="19" t="s">
        <v>6087</v>
      </c>
    </row>
    <row r="20" spans="3:5" ht="10.15" customHeight="1" x14ac:dyDescent="0.35">
      <c r="C20" s="19" t="s">
        <v>842</v>
      </c>
      <c r="D20" s="19" t="s">
        <v>2238</v>
      </c>
      <c r="E20" s="19" t="s">
        <v>2238</v>
      </c>
    </row>
    <row r="21" spans="3:5" ht="10.15" customHeight="1" x14ac:dyDescent="0.35">
      <c r="C21" s="19" t="s">
        <v>1795</v>
      </c>
      <c r="D21" s="19" t="s">
        <v>1796</v>
      </c>
      <c r="E21" s="19" t="s">
        <v>1796</v>
      </c>
    </row>
    <row r="22" spans="3:5" ht="10.15" customHeight="1" x14ac:dyDescent="0.35">
      <c r="C22" s="19" t="s">
        <v>1581</v>
      </c>
      <c r="D22" s="19" t="s">
        <v>1582</v>
      </c>
      <c r="E22" s="19" t="s">
        <v>1582</v>
      </c>
    </row>
    <row r="23" spans="3:5" ht="10.15" customHeight="1" x14ac:dyDescent="0.35">
      <c r="C23" s="19" t="s">
        <v>1220</v>
      </c>
      <c r="D23" s="19" t="s">
        <v>6294</v>
      </c>
      <c r="E23" s="19" t="s">
        <v>6543</v>
      </c>
    </row>
  </sheetData>
  <mergeCells count="10">
    <mergeCell ref="A14:A15"/>
    <mergeCell ref="A16:B16"/>
    <mergeCell ref="F8:F9"/>
    <mergeCell ref="G8:G9"/>
    <mergeCell ref="H8:H9"/>
    <mergeCell ref="D5:E5"/>
    <mergeCell ref="D6:E6"/>
    <mergeCell ref="D7:E7"/>
    <mergeCell ref="A10:A11"/>
    <mergeCell ref="A12:A13"/>
  </mergeCells>
  <hyperlinks>
    <hyperlink ref="A1" location="'Table of Contents'!A1" display="DI430_03.03 - TRADING RISK_OPTIONS, FUTURES, OTHER" xr:uid="{00000000-0004-0000-50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001-000000000000}">
          <x14:formula1>
            <xm:f>Enumerations!$A$152:$A$152</xm:f>
          </x14:formula1>
          <xm:sqref>B3</xm:sqref>
        </x14:dataValidation>
      </x14:dataValidations>
    </ext>
  </extLst>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A1:G21"/>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7" width="15.7265625" customWidth="1"/>
  </cols>
  <sheetData>
    <row r="1" spans="1:7" ht="10.15" customHeight="1" x14ac:dyDescent="0.35">
      <c r="A1" s="16" t="s">
        <v>6591</v>
      </c>
    </row>
    <row r="3" spans="1:7" ht="10.15" customHeight="1" x14ac:dyDescent="0.35">
      <c r="A3" s="11" t="s">
        <v>738</v>
      </c>
      <c r="B3" s="17"/>
    </row>
    <row r="5" spans="1:7" ht="10.15" customHeight="1" x14ac:dyDescent="0.35">
      <c r="D5" s="11" t="s">
        <v>6573</v>
      </c>
    </row>
    <row r="6" spans="1:7" ht="10.15" customHeight="1" x14ac:dyDescent="0.35">
      <c r="D6" s="11" t="s">
        <v>6585</v>
      </c>
    </row>
    <row r="7" spans="1:7" ht="10.15" customHeight="1" x14ac:dyDescent="0.35">
      <c r="D7" s="11" t="s">
        <v>1313</v>
      </c>
      <c r="E7" s="6" t="s">
        <v>747</v>
      </c>
      <c r="F7" s="6" t="s">
        <v>2200</v>
      </c>
      <c r="G7" s="6" t="s">
        <v>1085</v>
      </c>
    </row>
    <row r="8" spans="1:7" ht="10.15" customHeight="1" x14ac:dyDescent="0.35">
      <c r="D8" s="10" t="s">
        <v>751</v>
      </c>
      <c r="E8" s="5"/>
      <c r="F8" s="5"/>
      <c r="G8" s="5"/>
    </row>
    <row r="9" spans="1:7" ht="10.15" customHeight="1" x14ac:dyDescent="0.35">
      <c r="A9" s="7" t="s">
        <v>6577</v>
      </c>
      <c r="B9" s="12" t="s">
        <v>6578</v>
      </c>
      <c r="C9" s="10" t="s">
        <v>759</v>
      </c>
      <c r="D9" s="18"/>
      <c r="E9" s="19" t="s">
        <v>3673</v>
      </c>
      <c r="F9" s="19" t="s">
        <v>4111</v>
      </c>
      <c r="G9" s="19" t="s">
        <v>1087</v>
      </c>
    </row>
    <row r="10" spans="1:7" ht="10.15" customHeight="1" x14ac:dyDescent="0.35">
      <c r="A10" s="8"/>
      <c r="B10" s="12" t="s">
        <v>6579</v>
      </c>
      <c r="C10" s="10" t="s">
        <v>764</v>
      </c>
      <c r="D10" s="18"/>
      <c r="E10" s="19" t="s">
        <v>3673</v>
      </c>
      <c r="F10" s="19" t="s">
        <v>4111</v>
      </c>
      <c r="G10" s="19" t="s">
        <v>1086</v>
      </c>
    </row>
    <row r="11" spans="1:7" ht="10.15" customHeight="1" x14ac:dyDescent="0.35">
      <c r="A11" s="7" t="s">
        <v>6580</v>
      </c>
      <c r="B11" s="12" t="s">
        <v>6578</v>
      </c>
      <c r="C11" s="10" t="s">
        <v>768</v>
      </c>
      <c r="D11" s="18"/>
      <c r="E11" s="19" t="s">
        <v>3673</v>
      </c>
      <c r="F11" s="19" t="s">
        <v>4115</v>
      </c>
      <c r="G11" s="19" t="s">
        <v>1087</v>
      </c>
    </row>
    <row r="12" spans="1:7" ht="10.15" customHeight="1" x14ac:dyDescent="0.35">
      <c r="A12" s="8"/>
      <c r="B12" s="12" t="s">
        <v>6579</v>
      </c>
      <c r="C12" s="10" t="s">
        <v>772</v>
      </c>
      <c r="D12" s="18"/>
      <c r="E12" s="19" t="s">
        <v>3673</v>
      </c>
      <c r="F12" s="19" t="s">
        <v>4115</v>
      </c>
      <c r="G12" s="19" t="s">
        <v>1086</v>
      </c>
    </row>
    <row r="13" spans="1:7" ht="10.15" customHeight="1" x14ac:dyDescent="0.35">
      <c r="A13" s="7" t="s">
        <v>6581</v>
      </c>
      <c r="B13" s="12" t="s">
        <v>4108</v>
      </c>
      <c r="C13" s="10" t="s">
        <v>776</v>
      </c>
      <c r="D13" s="18"/>
      <c r="E13" s="19" t="s">
        <v>4169</v>
      </c>
      <c r="F13" s="20"/>
      <c r="G13" s="19" t="s">
        <v>1086</v>
      </c>
    </row>
    <row r="14" spans="1:7" ht="10.15" customHeight="1" x14ac:dyDescent="0.35">
      <c r="A14" s="8"/>
      <c r="B14" s="12" t="s">
        <v>4109</v>
      </c>
      <c r="C14" s="10" t="s">
        <v>780</v>
      </c>
      <c r="D14" s="18"/>
      <c r="E14" s="19" t="s">
        <v>4169</v>
      </c>
      <c r="F14" s="20"/>
      <c r="G14" s="19" t="s">
        <v>1087</v>
      </c>
    </row>
    <row r="15" spans="1:7" ht="10.15" customHeight="1" x14ac:dyDescent="0.35">
      <c r="A15" s="7" t="s">
        <v>6582</v>
      </c>
      <c r="B15" s="8"/>
      <c r="C15" s="10" t="s">
        <v>784</v>
      </c>
      <c r="D15" s="18"/>
      <c r="E15" s="19" t="s">
        <v>6592</v>
      </c>
      <c r="F15" s="20"/>
      <c r="G15" s="20"/>
    </row>
    <row r="16" spans="1:7" ht="10.15" customHeight="1" x14ac:dyDescent="0.35">
      <c r="C16" s="19" t="s">
        <v>832</v>
      </c>
      <c r="D16" s="19" t="s">
        <v>833</v>
      </c>
    </row>
    <row r="17" spans="3:4" ht="10.15" customHeight="1" x14ac:dyDescent="0.35">
      <c r="C17" s="19" t="s">
        <v>840</v>
      </c>
      <c r="D17" s="19" t="s">
        <v>6087</v>
      </c>
    </row>
    <row r="18" spans="3:4" ht="10.15" customHeight="1" x14ac:dyDescent="0.35">
      <c r="C18" s="19" t="s">
        <v>842</v>
      </c>
      <c r="D18" s="19" t="s">
        <v>2238</v>
      </c>
    </row>
    <row r="19" spans="3:4" ht="10.15" customHeight="1" x14ac:dyDescent="0.35">
      <c r="C19" s="19" t="s">
        <v>852</v>
      </c>
      <c r="D19" s="19" t="s">
        <v>2645</v>
      </c>
    </row>
    <row r="20" spans="3:4" ht="10.15" customHeight="1" x14ac:dyDescent="0.35">
      <c r="C20" s="19" t="s">
        <v>1795</v>
      </c>
      <c r="D20" s="19" t="s">
        <v>1796</v>
      </c>
    </row>
    <row r="21" spans="3:4" ht="10.15" customHeight="1" x14ac:dyDescent="0.35">
      <c r="C21" s="19" t="s">
        <v>1581</v>
      </c>
      <c r="D21" s="19" t="s">
        <v>1582</v>
      </c>
    </row>
  </sheetData>
  <mergeCells count="7">
    <mergeCell ref="F7:F8"/>
    <mergeCell ref="G7:G8"/>
    <mergeCell ref="A9:A10"/>
    <mergeCell ref="A11:A12"/>
    <mergeCell ref="A13:A14"/>
    <mergeCell ref="A15:B15"/>
    <mergeCell ref="E7:E8"/>
  </mergeCells>
  <hyperlinks>
    <hyperlink ref="A1" location="'Table of Contents'!A1" display="DI430_03.04 - TRADING RISK_OPTIONS, FUTURES, OTHER" xr:uid="{00000000-0004-0000-51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101-000000000000}">
          <x14:formula1>
            <xm:f>Enumerations!$A$153:$A$153</xm:f>
          </x14:formula1>
          <xm:sqref>B3</xm:sqref>
        </x14:dataValidation>
      </x14:dataValidations>
    </ext>
  </extLst>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dimension ref="A1:G21"/>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7" width="15.7265625" customWidth="1"/>
  </cols>
  <sheetData>
    <row r="1" spans="1:7" ht="10.15" customHeight="1" x14ac:dyDescent="0.35">
      <c r="A1" s="16" t="s">
        <v>6593</v>
      </c>
    </row>
    <row r="3" spans="1:7" ht="10.15" customHeight="1" x14ac:dyDescent="0.35">
      <c r="A3" s="11" t="s">
        <v>738</v>
      </c>
      <c r="B3" s="17"/>
    </row>
    <row r="5" spans="1:7" ht="10.15" customHeight="1" x14ac:dyDescent="0.35">
      <c r="D5" s="11" t="s">
        <v>6573</v>
      </c>
    </row>
    <row r="6" spans="1:7" ht="10.15" customHeight="1" x14ac:dyDescent="0.35">
      <c r="D6" s="11" t="s">
        <v>6585</v>
      </c>
    </row>
    <row r="7" spans="1:7" ht="10.15" customHeight="1" x14ac:dyDescent="0.35">
      <c r="D7" s="11" t="s">
        <v>6594</v>
      </c>
      <c r="E7" s="6" t="s">
        <v>747</v>
      </c>
      <c r="F7" s="6" t="s">
        <v>2200</v>
      </c>
      <c r="G7" s="6" t="s">
        <v>1085</v>
      </c>
    </row>
    <row r="8" spans="1:7" ht="10.15" customHeight="1" x14ac:dyDescent="0.35">
      <c r="D8" s="10" t="s">
        <v>752</v>
      </c>
      <c r="E8" s="5"/>
      <c r="F8" s="5"/>
      <c r="G8" s="5"/>
    </row>
    <row r="9" spans="1:7" ht="10.15" customHeight="1" x14ac:dyDescent="0.35">
      <c r="A9" s="7" t="s">
        <v>6577</v>
      </c>
      <c r="B9" s="12" t="s">
        <v>6578</v>
      </c>
      <c r="C9" s="10" t="s">
        <v>759</v>
      </c>
      <c r="D9" s="18"/>
      <c r="E9" s="19" t="s">
        <v>4152</v>
      </c>
      <c r="F9" s="19" t="s">
        <v>4111</v>
      </c>
      <c r="G9" s="19" t="s">
        <v>1087</v>
      </c>
    </row>
    <row r="10" spans="1:7" ht="10.15" customHeight="1" x14ac:dyDescent="0.35">
      <c r="A10" s="8"/>
      <c r="B10" s="12" t="s">
        <v>6579</v>
      </c>
      <c r="C10" s="10" t="s">
        <v>764</v>
      </c>
      <c r="D10" s="18"/>
      <c r="E10" s="19" t="s">
        <v>4152</v>
      </c>
      <c r="F10" s="19" t="s">
        <v>4111</v>
      </c>
      <c r="G10" s="19" t="s">
        <v>1086</v>
      </c>
    </row>
    <row r="11" spans="1:7" ht="10.15" customHeight="1" x14ac:dyDescent="0.35">
      <c r="A11" s="7" t="s">
        <v>6580</v>
      </c>
      <c r="B11" s="12" t="s">
        <v>6578</v>
      </c>
      <c r="C11" s="10" t="s">
        <v>768</v>
      </c>
      <c r="D11" s="18"/>
      <c r="E11" s="19" t="s">
        <v>4152</v>
      </c>
      <c r="F11" s="19" t="s">
        <v>4115</v>
      </c>
      <c r="G11" s="19" t="s">
        <v>1087</v>
      </c>
    </row>
    <row r="12" spans="1:7" ht="10.15" customHeight="1" x14ac:dyDescent="0.35">
      <c r="A12" s="8"/>
      <c r="B12" s="12" t="s">
        <v>6579</v>
      </c>
      <c r="C12" s="10" t="s">
        <v>772</v>
      </c>
      <c r="D12" s="18"/>
      <c r="E12" s="19" t="s">
        <v>4152</v>
      </c>
      <c r="F12" s="19" t="s">
        <v>4115</v>
      </c>
      <c r="G12" s="19" t="s">
        <v>1086</v>
      </c>
    </row>
    <row r="13" spans="1:7" ht="10.15" customHeight="1" x14ac:dyDescent="0.35">
      <c r="A13" s="7" t="s">
        <v>6581</v>
      </c>
      <c r="B13" s="12" t="s">
        <v>4108</v>
      </c>
      <c r="C13" s="10" t="s">
        <v>776</v>
      </c>
      <c r="D13" s="18"/>
      <c r="E13" s="19" t="s">
        <v>4151</v>
      </c>
      <c r="F13" s="20"/>
      <c r="G13" s="19" t="s">
        <v>1086</v>
      </c>
    </row>
    <row r="14" spans="1:7" ht="10.15" customHeight="1" x14ac:dyDescent="0.35">
      <c r="A14" s="8"/>
      <c r="B14" s="12" t="s">
        <v>4109</v>
      </c>
      <c r="C14" s="10" t="s">
        <v>780</v>
      </c>
      <c r="D14" s="18"/>
      <c r="E14" s="19" t="s">
        <v>4151</v>
      </c>
      <c r="F14" s="20"/>
      <c r="G14" s="19" t="s">
        <v>1087</v>
      </c>
    </row>
    <row r="15" spans="1:7" ht="10.15" customHeight="1" x14ac:dyDescent="0.35">
      <c r="A15" s="7" t="s">
        <v>6582</v>
      </c>
      <c r="B15" s="8"/>
      <c r="C15" s="10" t="s">
        <v>784</v>
      </c>
      <c r="D15" s="18"/>
      <c r="E15" s="19" t="s">
        <v>6595</v>
      </c>
      <c r="F15" s="20"/>
      <c r="G15" s="20"/>
    </row>
    <row r="16" spans="1:7" ht="10.15" customHeight="1" x14ac:dyDescent="0.35">
      <c r="C16" s="19" t="s">
        <v>832</v>
      </c>
      <c r="D16" s="19" t="s">
        <v>833</v>
      </c>
    </row>
    <row r="17" spans="3:4" ht="10.15" customHeight="1" x14ac:dyDescent="0.35">
      <c r="C17" s="19" t="s">
        <v>842</v>
      </c>
      <c r="D17" s="19" t="s">
        <v>2238</v>
      </c>
    </row>
    <row r="18" spans="3:4" ht="10.15" customHeight="1" x14ac:dyDescent="0.35">
      <c r="C18" s="19" t="s">
        <v>1581</v>
      </c>
      <c r="D18" s="19" t="s">
        <v>1582</v>
      </c>
    </row>
    <row r="19" spans="3:4" ht="10.15" customHeight="1" x14ac:dyDescent="0.35">
      <c r="C19" s="19" t="s">
        <v>840</v>
      </c>
      <c r="D19" s="19" t="s">
        <v>6087</v>
      </c>
    </row>
    <row r="20" spans="3:4" ht="10.15" customHeight="1" x14ac:dyDescent="0.35">
      <c r="C20" s="19" t="s">
        <v>1795</v>
      </c>
      <c r="D20" s="19" t="s">
        <v>1796</v>
      </c>
    </row>
    <row r="21" spans="3:4" ht="10.15" customHeight="1" x14ac:dyDescent="0.35">
      <c r="C21" s="19" t="s">
        <v>852</v>
      </c>
      <c r="D21" s="19" t="s">
        <v>2645</v>
      </c>
    </row>
  </sheetData>
  <mergeCells count="7">
    <mergeCell ref="F7:F8"/>
    <mergeCell ref="G7:G8"/>
    <mergeCell ref="A9:A10"/>
    <mergeCell ref="A11:A12"/>
    <mergeCell ref="A13:A14"/>
    <mergeCell ref="A15:B15"/>
    <mergeCell ref="E7:E8"/>
  </mergeCells>
  <hyperlinks>
    <hyperlink ref="A1" location="'Table of Contents'!A1" display="DI430_03.05 - TRADING RISK_OPTIONS, FUTURES, OTHER" xr:uid="{00000000-0004-0000-52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201-000000000000}">
          <x14:formula1>
            <xm:f>Enumerations!$A$154:$A$154</xm:f>
          </x14:formula1>
          <xm:sqref>B3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23"/>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8" width="15.7265625" customWidth="1"/>
  </cols>
  <sheetData>
    <row r="1" spans="1:8" ht="10.15" customHeight="1" x14ac:dyDescent="0.35">
      <c r="A1" s="16" t="s">
        <v>2142</v>
      </c>
    </row>
    <row r="3" spans="1:8" ht="10.15" customHeight="1" x14ac:dyDescent="0.35">
      <c r="C3" s="11" t="s">
        <v>2143</v>
      </c>
      <c r="D3" s="11" t="s">
        <v>2144</v>
      </c>
      <c r="E3" s="11" t="s">
        <v>2145</v>
      </c>
      <c r="F3" s="6" t="s">
        <v>747</v>
      </c>
      <c r="G3" s="6" t="s">
        <v>1211</v>
      </c>
      <c r="H3" s="6" t="s">
        <v>2146</v>
      </c>
    </row>
    <row r="4" spans="1:8" ht="10.15" customHeight="1" x14ac:dyDescent="0.35">
      <c r="C4" s="10" t="s">
        <v>748</v>
      </c>
      <c r="D4" s="10" t="s">
        <v>749</v>
      </c>
      <c r="E4" s="10" t="s">
        <v>750</v>
      </c>
      <c r="F4" s="5"/>
      <c r="G4" s="5"/>
      <c r="H4" s="5"/>
    </row>
    <row r="5" spans="1:8" ht="10.15" customHeight="1" x14ac:dyDescent="0.35">
      <c r="A5" s="12" t="s">
        <v>2147</v>
      </c>
      <c r="B5" s="10" t="s">
        <v>759</v>
      </c>
      <c r="C5" s="18"/>
      <c r="D5" s="21"/>
      <c r="E5" s="18"/>
      <c r="F5" s="19" t="s">
        <v>1241</v>
      </c>
      <c r="G5" s="20"/>
      <c r="H5" s="20"/>
    </row>
    <row r="6" spans="1:8" ht="10.15" customHeight="1" x14ac:dyDescent="0.35">
      <c r="A6" s="12" t="s">
        <v>2148</v>
      </c>
      <c r="B6" s="10" t="s">
        <v>764</v>
      </c>
      <c r="C6" s="18"/>
      <c r="D6" s="21"/>
      <c r="E6" s="18"/>
      <c r="F6" s="19" t="s">
        <v>2149</v>
      </c>
      <c r="G6" s="20"/>
      <c r="H6" s="20"/>
    </row>
    <row r="7" spans="1:8" ht="10.15" customHeight="1" x14ac:dyDescent="0.35">
      <c r="A7" s="12" t="s">
        <v>1346</v>
      </c>
      <c r="B7" s="10" t="s">
        <v>768</v>
      </c>
      <c r="C7" s="18"/>
      <c r="D7" s="21"/>
      <c r="E7" s="21"/>
      <c r="F7" s="20"/>
      <c r="G7" s="19" t="s">
        <v>1348</v>
      </c>
      <c r="H7" s="20"/>
    </row>
    <row r="8" spans="1:8" ht="10.15" customHeight="1" x14ac:dyDescent="0.35">
      <c r="A8" s="12" t="s">
        <v>2150</v>
      </c>
      <c r="B8" s="10" t="s">
        <v>772</v>
      </c>
      <c r="C8" s="18"/>
      <c r="D8" s="21"/>
      <c r="E8" s="21"/>
      <c r="F8" s="20"/>
      <c r="G8" s="19" t="s">
        <v>2151</v>
      </c>
      <c r="H8" s="20"/>
    </row>
    <row r="9" spans="1:8" ht="10.15" customHeight="1" x14ac:dyDescent="0.35">
      <c r="A9" s="12" t="s">
        <v>2152</v>
      </c>
      <c r="B9" s="10" t="s">
        <v>776</v>
      </c>
      <c r="C9" s="18"/>
      <c r="D9" s="21"/>
      <c r="E9" s="18"/>
      <c r="F9" s="20"/>
      <c r="G9" s="19" t="s">
        <v>1360</v>
      </c>
      <c r="H9" s="20"/>
    </row>
    <row r="10" spans="1:8" ht="10.15" customHeight="1" x14ac:dyDescent="0.35">
      <c r="A10" s="12" t="s">
        <v>2153</v>
      </c>
      <c r="B10" s="10" t="s">
        <v>780</v>
      </c>
      <c r="C10" s="18"/>
      <c r="D10" s="21"/>
      <c r="E10" s="18"/>
      <c r="F10" s="20"/>
      <c r="G10" s="19" t="s">
        <v>1284</v>
      </c>
      <c r="H10" s="20"/>
    </row>
    <row r="11" spans="1:8" ht="10.15" customHeight="1" x14ac:dyDescent="0.35">
      <c r="A11" s="12" t="s">
        <v>2154</v>
      </c>
      <c r="B11" s="10" t="s">
        <v>784</v>
      </c>
      <c r="C11" s="18"/>
      <c r="D11" s="21"/>
      <c r="E11" s="18"/>
      <c r="F11" s="20"/>
      <c r="G11" s="19" t="s">
        <v>1364</v>
      </c>
      <c r="H11" s="19" t="s">
        <v>1936</v>
      </c>
    </row>
    <row r="12" spans="1:8" ht="10.15" customHeight="1" x14ac:dyDescent="0.35">
      <c r="A12" s="12" t="s">
        <v>2155</v>
      </c>
      <c r="B12" s="10" t="s">
        <v>788</v>
      </c>
      <c r="C12" s="18"/>
      <c r="D12" s="21"/>
      <c r="E12" s="18"/>
      <c r="F12" s="19" t="s">
        <v>1625</v>
      </c>
      <c r="G12" s="20"/>
      <c r="H12" s="20"/>
    </row>
    <row r="13" spans="1:8" ht="10.15" customHeight="1" x14ac:dyDescent="0.35">
      <c r="A13" s="12" t="s">
        <v>2156</v>
      </c>
      <c r="B13" s="10" t="s">
        <v>792</v>
      </c>
      <c r="C13" s="18"/>
      <c r="D13" s="21"/>
      <c r="E13" s="18"/>
      <c r="F13" s="19" t="s">
        <v>2157</v>
      </c>
      <c r="G13" s="19" t="s">
        <v>2158</v>
      </c>
      <c r="H13" s="20"/>
    </row>
    <row r="14" spans="1:8" ht="10.15" customHeight="1" x14ac:dyDescent="0.35">
      <c r="A14" s="12" t="s">
        <v>2159</v>
      </c>
      <c r="B14" s="10" t="s">
        <v>795</v>
      </c>
      <c r="C14" s="18"/>
      <c r="D14" s="21"/>
      <c r="E14" s="18"/>
      <c r="F14" s="20"/>
      <c r="G14" s="20"/>
      <c r="H14" s="20"/>
    </row>
    <row r="15" spans="1:8" ht="10.15" customHeight="1" x14ac:dyDescent="0.35">
      <c r="B15" s="19" t="s">
        <v>832</v>
      </c>
      <c r="C15" s="19" t="s">
        <v>833</v>
      </c>
      <c r="D15" s="19" t="s">
        <v>1879</v>
      </c>
      <c r="E15" s="19" t="s">
        <v>833</v>
      </c>
    </row>
    <row r="16" spans="1:8" ht="10.15" customHeight="1" x14ac:dyDescent="0.35">
      <c r="B16" s="19" t="s">
        <v>838</v>
      </c>
      <c r="C16" s="19" t="s">
        <v>2160</v>
      </c>
      <c r="D16" s="20"/>
      <c r="E16" s="19" t="s">
        <v>2160</v>
      </c>
    </row>
    <row r="17" spans="2:5" ht="10.15" customHeight="1" x14ac:dyDescent="0.35">
      <c r="B17" s="19" t="s">
        <v>842</v>
      </c>
      <c r="C17" s="19" t="s">
        <v>843</v>
      </c>
      <c r="D17" s="20"/>
      <c r="E17" s="19" t="s">
        <v>843</v>
      </c>
    </row>
    <row r="18" spans="2:5" ht="10.15" customHeight="1" x14ac:dyDescent="0.35">
      <c r="B18" s="19" t="s">
        <v>836</v>
      </c>
      <c r="C18" s="19" t="s">
        <v>995</v>
      </c>
      <c r="D18" s="19" t="s">
        <v>995</v>
      </c>
      <c r="E18" s="19" t="s">
        <v>995</v>
      </c>
    </row>
    <row r="19" spans="2:5" ht="10.15" customHeight="1" x14ac:dyDescent="0.35">
      <c r="B19" s="19" t="s">
        <v>852</v>
      </c>
      <c r="C19" s="19" t="s">
        <v>853</v>
      </c>
      <c r="D19" s="20"/>
      <c r="E19" s="19" t="s">
        <v>853</v>
      </c>
    </row>
    <row r="20" spans="2:5" ht="10.15" customHeight="1" x14ac:dyDescent="0.35">
      <c r="B20" s="19" t="s">
        <v>840</v>
      </c>
      <c r="C20" s="19" t="s">
        <v>841</v>
      </c>
      <c r="D20" s="20"/>
      <c r="E20" s="19" t="s">
        <v>841</v>
      </c>
    </row>
    <row r="21" spans="2:5" ht="10.15" customHeight="1" x14ac:dyDescent="0.35">
      <c r="B21" s="19" t="s">
        <v>1021</v>
      </c>
      <c r="C21" s="19" t="s">
        <v>900</v>
      </c>
      <c r="D21" s="20"/>
      <c r="E21" s="19" t="s">
        <v>900</v>
      </c>
    </row>
    <row r="22" spans="2:5" ht="10.15" customHeight="1" x14ac:dyDescent="0.35">
      <c r="B22" s="19" t="s">
        <v>1880</v>
      </c>
      <c r="C22" s="20"/>
      <c r="D22" s="19" t="s">
        <v>2161</v>
      </c>
      <c r="E22" s="20"/>
    </row>
    <row r="23" spans="2:5" ht="10.15" customHeight="1" x14ac:dyDescent="0.35">
      <c r="B23" s="19" t="s">
        <v>1800</v>
      </c>
      <c r="C23" s="20"/>
      <c r="D23" s="20"/>
      <c r="E23" s="19" t="s">
        <v>2058</v>
      </c>
    </row>
  </sheetData>
  <mergeCells count="3">
    <mergeCell ref="F3:F4"/>
    <mergeCell ref="G3:G4"/>
    <mergeCell ref="H3:H4"/>
  </mergeCells>
  <hyperlinks>
    <hyperlink ref="A1" location="'Table of Contents'!A1" display="BA200_06 - STANDARDISED APPROACH: OTHER ASSETS" xr:uid="{00000000-0004-0000-2100-000000000000}"/>
  </hyperlinks>
  <pageMargins left="0.75" right="0.75" top="0.75" bottom="0.5" header="0.5" footer="0.75"/>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A1:G21"/>
  <sheetViews>
    <sheetView showGridLines="0" workbookViewId="0">
      <pane xSplit="3" ySplit="8" topLeftCell="D9" activePane="bottomRight" state="frozenSplit"/>
      <selection pane="topRight"/>
      <selection pane="bottomLeft"/>
      <selection pane="bottomRight" activeCell="D9" sqref="D9"/>
    </sheetView>
  </sheetViews>
  <sheetFormatPr defaultRowHeight="14.5" x14ac:dyDescent="0.35"/>
  <cols>
    <col min="1" max="7" width="15.7265625" customWidth="1"/>
  </cols>
  <sheetData>
    <row r="1" spans="1:7" ht="10.15" customHeight="1" x14ac:dyDescent="0.35">
      <c r="A1" s="16" t="s">
        <v>6596</v>
      </c>
    </row>
    <row r="3" spans="1:7" ht="10.15" customHeight="1" x14ac:dyDescent="0.35">
      <c r="A3" s="11" t="s">
        <v>738</v>
      </c>
      <c r="B3" s="17"/>
    </row>
    <row r="5" spans="1:7" ht="10.15" customHeight="1" x14ac:dyDescent="0.35">
      <c r="D5" s="11" t="s">
        <v>6573</v>
      </c>
    </row>
    <row r="6" spans="1:7" ht="10.15" customHeight="1" x14ac:dyDescent="0.35">
      <c r="D6" s="11" t="s">
        <v>6585</v>
      </c>
    </row>
    <row r="7" spans="1:7" ht="10.15" customHeight="1" x14ac:dyDescent="0.35">
      <c r="D7" s="11" t="s">
        <v>948</v>
      </c>
      <c r="E7" s="6" t="s">
        <v>747</v>
      </c>
      <c r="F7" s="6" t="s">
        <v>2200</v>
      </c>
      <c r="G7" s="6" t="s">
        <v>1085</v>
      </c>
    </row>
    <row r="8" spans="1:7" ht="10.15" customHeight="1" x14ac:dyDescent="0.35">
      <c r="D8" s="10" t="s">
        <v>753</v>
      </c>
      <c r="E8" s="5"/>
      <c r="F8" s="5"/>
      <c r="G8" s="5"/>
    </row>
    <row r="9" spans="1:7" ht="10.15" customHeight="1" x14ac:dyDescent="0.35">
      <c r="A9" s="7" t="s">
        <v>6577</v>
      </c>
      <c r="B9" s="12" t="s">
        <v>6578</v>
      </c>
      <c r="C9" s="10" t="s">
        <v>759</v>
      </c>
      <c r="D9" s="18"/>
      <c r="E9" s="19" t="s">
        <v>4178</v>
      </c>
      <c r="F9" s="19" t="s">
        <v>4111</v>
      </c>
      <c r="G9" s="19" t="s">
        <v>1087</v>
      </c>
    </row>
    <row r="10" spans="1:7" ht="10.15" customHeight="1" x14ac:dyDescent="0.35">
      <c r="A10" s="8"/>
      <c r="B10" s="12" t="s">
        <v>6579</v>
      </c>
      <c r="C10" s="10" t="s">
        <v>764</v>
      </c>
      <c r="D10" s="18"/>
      <c r="E10" s="19" t="s">
        <v>4178</v>
      </c>
      <c r="F10" s="19" t="s">
        <v>4111</v>
      </c>
      <c r="G10" s="19" t="s">
        <v>1086</v>
      </c>
    </row>
    <row r="11" spans="1:7" ht="10.15" customHeight="1" x14ac:dyDescent="0.35">
      <c r="A11" s="7" t="s">
        <v>6580</v>
      </c>
      <c r="B11" s="12" t="s">
        <v>6578</v>
      </c>
      <c r="C11" s="10" t="s">
        <v>768</v>
      </c>
      <c r="D11" s="18"/>
      <c r="E11" s="19" t="s">
        <v>4178</v>
      </c>
      <c r="F11" s="19" t="s">
        <v>4115</v>
      </c>
      <c r="G11" s="19" t="s">
        <v>1087</v>
      </c>
    </row>
    <row r="12" spans="1:7" ht="10.15" customHeight="1" x14ac:dyDescent="0.35">
      <c r="A12" s="8"/>
      <c r="B12" s="12" t="s">
        <v>6579</v>
      </c>
      <c r="C12" s="10" t="s">
        <v>772</v>
      </c>
      <c r="D12" s="18"/>
      <c r="E12" s="19" t="s">
        <v>4178</v>
      </c>
      <c r="F12" s="19" t="s">
        <v>4115</v>
      </c>
      <c r="G12" s="19" t="s">
        <v>1086</v>
      </c>
    </row>
    <row r="13" spans="1:7" ht="10.15" customHeight="1" x14ac:dyDescent="0.35">
      <c r="A13" s="7" t="s">
        <v>6581</v>
      </c>
      <c r="B13" s="12" t="s">
        <v>4108</v>
      </c>
      <c r="C13" s="10" t="s">
        <v>776</v>
      </c>
      <c r="D13" s="18"/>
      <c r="E13" s="19" t="s">
        <v>4177</v>
      </c>
      <c r="F13" s="20"/>
      <c r="G13" s="19" t="s">
        <v>1086</v>
      </c>
    </row>
    <row r="14" spans="1:7" ht="10.15" customHeight="1" x14ac:dyDescent="0.35">
      <c r="A14" s="8"/>
      <c r="B14" s="12" t="s">
        <v>4109</v>
      </c>
      <c r="C14" s="10" t="s">
        <v>780</v>
      </c>
      <c r="D14" s="18"/>
      <c r="E14" s="19" t="s">
        <v>4177</v>
      </c>
      <c r="F14" s="20"/>
      <c r="G14" s="19" t="s">
        <v>1087</v>
      </c>
    </row>
    <row r="15" spans="1:7" ht="10.15" customHeight="1" x14ac:dyDescent="0.35">
      <c r="A15" s="7" t="s">
        <v>6582</v>
      </c>
      <c r="B15" s="8"/>
      <c r="C15" s="10" t="s">
        <v>784</v>
      </c>
      <c r="D15" s="18"/>
      <c r="E15" s="19" t="s">
        <v>6597</v>
      </c>
      <c r="F15" s="20"/>
      <c r="G15" s="20"/>
    </row>
    <row r="16" spans="1:7" ht="10.15" customHeight="1" x14ac:dyDescent="0.35">
      <c r="C16" s="19" t="s">
        <v>832</v>
      </c>
      <c r="D16" s="19" t="s">
        <v>833</v>
      </c>
    </row>
    <row r="17" spans="3:4" ht="10.15" customHeight="1" x14ac:dyDescent="0.35">
      <c r="C17" s="19" t="s">
        <v>852</v>
      </c>
      <c r="D17" s="19" t="s">
        <v>2645</v>
      </c>
    </row>
    <row r="18" spans="3:4" ht="10.15" customHeight="1" x14ac:dyDescent="0.35">
      <c r="C18" s="19" t="s">
        <v>1581</v>
      </c>
      <c r="D18" s="19" t="s">
        <v>1582</v>
      </c>
    </row>
    <row r="19" spans="3:4" ht="10.15" customHeight="1" x14ac:dyDescent="0.35">
      <c r="C19" s="19" t="s">
        <v>842</v>
      </c>
      <c r="D19" s="19" t="s">
        <v>2238</v>
      </c>
    </row>
    <row r="20" spans="3:4" ht="10.15" customHeight="1" x14ac:dyDescent="0.35">
      <c r="C20" s="19" t="s">
        <v>1795</v>
      </c>
      <c r="D20" s="19" t="s">
        <v>1796</v>
      </c>
    </row>
    <row r="21" spans="3:4" ht="10.15" customHeight="1" x14ac:dyDescent="0.35">
      <c r="C21" s="19" t="s">
        <v>840</v>
      </c>
      <c r="D21" s="19" t="s">
        <v>6087</v>
      </c>
    </row>
  </sheetData>
  <mergeCells count="7">
    <mergeCell ref="F7:F8"/>
    <mergeCell ref="G7:G8"/>
    <mergeCell ref="A9:A10"/>
    <mergeCell ref="A11:A12"/>
    <mergeCell ref="A13:A14"/>
    <mergeCell ref="A15:B15"/>
    <mergeCell ref="E7:E8"/>
  </mergeCells>
  <hyperlinks>
    <hyperlink ref="A1" location="'Table of Contents'!A1" display="DI430_03.06 - TRADING RISK_OPTIONS, FUTURES, OTHER" xr:uid="{00000000-0004-0000-53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301-000000000000}">
          <x14:formula1>
            <xm:f>Enumerations!$A$155:$A$155</xm:f>
          </x14:formula1>
          <xm:sqref>B3</xm:sqref>
        </x14:dataValidation>
      </x14:dataValidations>
    </ext>
  </extLst>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dimension ref="A1:K19"/>
  <sheetViews>
    <sheetView showGridLines="0" workbookViewId="0">
      <pane xSplit="1" ySplit="7" topLeftCell="B8" activePane="bottomRight" state="frozenSplit"/>
      <selection pane="topRight"/>
      <selection pane="bottomLeft"/>
      <selection pane="bottomRight" activeCell="B8" sqref="B8"/>
    </sheetView>
  </sheetViews>
  <sheetFormatPr defaultRowHeight="14.5" x14ac:dyDescent="0.35"/>
  <cols>
    <col min="1" max="11" width="15.7265625" customWidth="1"/>
  </cols>
  <sheetData>
    <row r="1" spans="1:11" ht="10.15" customHeight="1" x14ac:dyDescent="0.35">
      <c r="A1" s="16" t="s">
        <v>6598</v>
      </c>
    </row>
    <row r="3" spans="1:11" ht="15" customHeight="1" x14ac:dyDescent="0.35">
      <c r="B3" s="9" t="s">
        <v>6599</v>
      </c>
      <c r="C3" s="9" t="s">
        <v>6573</v>
      </c>
      <c r="D3" s="8"/>
      <c r="E3" s="8"/>
      <c r="F3" s="8"/>
      <c r="G3" s="8"/>
      <c r="H3" s="8"/>
      <c r="I3" s="8"/>
      <c r="J3" s="9" t="s">
        <v>6574</v>
      </c>
      <c r="K3" s="8"/>
    </row>
    <row r="4" spans="1:11" ht="15" customHeight="1" x14ac:dyDescent="0.35">
      <c r="B4" s="8"/>
      <c r="C4" s="9" t="s">
        <v>6585</v>
      </c>
      <c r="D4" s="8"/>
      <c r="E4" s="8"/>
      <c r="F4" s="8"/>
      <c r="G4" s="8"/>
      <c r="H4" s="8"/>
      <c r="I4" s="9" t="s">
        <v>1059</v>
      </c>
      <c r="J4" s="9" t="s">
        <v>6575</v>
      </c>
      <c r="K4" s="9" t="s">
        <v>6576</v>
      </c>
    </row>
    <row r="5" spans="1:11" ht="15" customHeight="1" x14ac:dyDescent="0.35">
      <c r="B5" s="8"/>
      <c r="C5" s="9" t="s">
        <v>1729</v>
      </c>
      <c r="D5" s="9" t="s">
        <v>6588</v>
      </c>
      <c r="E5" s="8"/>
      <c r="F5" s="9" t="s">
        <v>1313</v>
      </c>
      <c r="G5" s="9" t="s">
        <v>6594</v>
      </c>
      <c r="H5" s="9" t="s">
        <v>948</v>
      </c>
      <c r="I5" s="8"/>
      <c r="J5" s="8"/>
      <c r="K5" s="8"/>
    </row>
    <row r="6" spans="1:11" ht="10.15" customHeight="1" x14ac:dyDescent="0.35">
      <c r="B6" s="8"/>
      <c r="C6" s="8"/>
      <c r="D6" s="11" t="s">
        <v>6267</v>
      </c>
      <c r="E6" s="11" t="s">
        <v>6589</v>
      </c>
      <c r="F6" s="8"/>
      <c r="G6" s="8"/>
      <c r="H6" s="8"/>
      <c r="I6" s="8"/>
      <c r="J6" s="8"/>
      <c r="K6" s="8"/>
    </row>
    <row r="7" spans="1:11" ht="10.15" customHeight="1" x14ac:dyDescent="0.35">
      <c r="A7" s="11" t="s">
        <v>6600</v>
      </c>
      <c r="B7" s="10" t="s">
        <v>2992</v>
      </c>
      <c r="C7" s="10" t="s">
        <v>748</v>
      </c>
      <c r="D7" s="10" t="s">
        <v>749</v>
      </c>
      <c r="E7" s="10" t="s">
        <v>750</v>
      </c>
      <c r="F7" s="10" t="s">
        <v>751</v>
      </c>
      <c r="G7" s="10" t="s">
        <v>752</v>
      </c>
      <c r="H7" s="10" t="s">
        <v>753</v>
      </c>
      <c r="I7" s="10" t="s">
        <v>754</v>
      </c>
      <c r="J7" s="10" t="s">
        <v>755</v>
      </c>
      <c r="K7" s="10" t="s">
        <v>756</v>
      </c>
    </row>
    <row r="8" spans="1:11" ht="15" customHeight="1" x14ac:dyDescent="0.35">
      <c r="A8" s="8"/>
      <c r="B8" s="18"/>
      <c r="C8" s="18"/>
      <c r="D8" s="18"/>
      <c r="E8" s="18"/>
      <c r="F8" s="18"/>
      <c r="G8" s="18"/>
      <c r="H8" s="18"/>
      <c r="I8" s="18"/>
      <c r="J8" s="18"/>
      <c r="K8" s="18"/>
    </row>
    <row r="9" spans="1:11" ht="10.15" customHeight="1" x14ac:dyDescent="0.35">
      <c r="A9" s="19" t="s">
        <v>832</v>
      </c>
      <c r="B9" s="19" t="s">
        <v>1167</v>
      </c>
      <c r="C9" s="19" t="s">
        <v>833</v>
      </c>
      <c r="D9" s="19" t="s">
        <v>833</v>
      </c>
      <c r="E9" s="19" t="s">
        <v>833</v>
      </c>
      <c r="F9" s="19" t="s">
        <v>833</v>
      </c>
      <c r="G9" s="19" t="s">
        <v>833</v>
      </c>
      <c r="H9" s="19" t="s">
        <v>833</v>
      </c>
      <c r="I9" s="19" t="s">
        <v>833</v>
      </c>
      <c r="J9" s="19" t="s">
        <v>833</v>
      </c>
      <c r="K9" s="19" t="s">
        <v>833</v>
      </c>
    </row>
    <row r="10" spans="1:11" ht="10.15" customHeight="1" x14ac:dyDescent="0.35">
      <c r="A10" s="19" t="s">
        <v>1162</v>
      </c>
      <c r="B10" s="19" t="s">
        <v>6601</v>
      </c>
      <c r="C10" s="20"/>
      <c r="D10" s="20"/>
      <c r="E10" s="20"/>
      <c r="F10" s="20"/>
      <c r="G10" s="20"/>
      <c r="H10" s="20"/>
      <c r="I10" s="20"/>
      <c r="J10" s="20"/>
      <c r="K10" s="20"/>
    </row>
    <row r="11" spans="1:11" ht="10.15" customHeight="1" x14ac:dyDescent="0.35">
      <c r="A11" s="19" t="s">
        <v>852</v>
      </c>
      <c r="B11" s="20"/>
      <c r="C11" s="19" t="s">
        <v>2645</v>
      </c>
      <c r="D11" s="19" t="s">
        <v>2645</v>
      </c>
      <c r="E11" s="19" t="s">
        <v>2645</v>
      </c>
      <c r="F11" s="19" t="s">
        <v>2645</v>
      </c>
      <c r="G11" s="19" t="s">
        <v>2645</v>
      </c>
      <c r="H11" s="19" t="s">
        <v>2645</v>
      </c>
      <c r="I11" s="19" t="s">
        <v>2645</v>
      </c>
      <c r="J11" s="19" t="s">
        <v>3916</v>
      </c>
      <c r="K11" s="19" t="s">
        <v>3916</v>
      </c>
    </row>
    <row r="12" spans="1:11" ht="10.15" customHeight="1" x14ac:dyDescent="0.35">
      <c r="A12" s="19" t="s">
        <v>842</v>
      </c>
      <c r="B12" s="20"/>
      <c r="C12" s="19" t="s">
        <v>2238</v>
      </c>
      <c r="D12" s="19" t="s">
        <v>2238</v>
      </c>
      <c r="E12" s="19" t="s">
        <v>2238</v>
      </c>
      <c r="F12" s="19" t="s">
        <v>2238</v>
      </c>
      <c r="G12" s="19" t="s">
        <v>2238</v>
      </c>
      <c r="H12" s="19" t="s">
        <v>2238</v>
      </c>
      <c r="I12" s="19" t="s">
        <v>2238</v>
      </c>
      <c r="J12" s="19" t="s">
        <v>2238</v>
      </c>
      <c r="K12" s="19" t="s">
        <v>2238</v>
      </c>
    </row>
    <row r="13" spans="1:11" ht="10.15" customHeight="1" x14ac:dyDescent="0.35">
      <c r="A13" s="19" t="s">
        <v>1581</v>
      </c>
      <c r="B13" s="20"/>
      <c r="C13" s="19" t="s">
        <v>1582</v>
      </c>
      <c r="D13" s="19" t="s">
        <v>1582</v>
      </c>
      <c r="E13" s="19" t="s">
        <v>1582</v>
      </c>
      <c r="F13" s="19" t="s">
        <v>1582</v>
      </c>
      <c r="G13" s="19" t="s">
        <v>1582</v>
      </c>
      <c r="H13" s="19" t="s">
        <v>1582</v>
      </c>
      <c r="I13" s="19" t="s">
        <v>1582</v>
      </c>
      <c r="J13" s="20"/>
      <c r="K13" s="20"/>
    </row>
    <row r="14" spans="1:11" ht="10.15" customHeight="1" x14ac:dyDescent="0.35">
      <c r="A14" s="19" t="s">
        <v>1021</v>
      </c>
      <c r="B14" s="20"/>
      <c r="C14" s="19" t="s">
        <v>900</v>
      </c>
      <c r="D14" s="19" t="s">
        <v>900</v>
      </c>
      <c r="E14" s="19" t="s">
        <v>900</v>
      </c>
      <c r="F14" s="19" t="s">
        <v>900</v>
      </c>
      <c r="G14" s="19" t="s">
        <v>900</v>
      </c>
      <c r="H14" s="19" t="s">
        <v>900</v>
      </c>
      <c r="I14" s="19" t="s">
        <v>900</v>
      </c>
      <c r="J14" s="19" t="s">
        <v>900</v>
      </c>
      <c r="K14" s="19" t="s">
        <v>900</v>
      </c>
    </row>
    <row r="15" spans="1:11" ht="10.15" customHeight="1" x14ac:dyDescent="0.35">
      <c r="A15" s="19" t="s">
        <v>1795</v>
      </c>
      <c r="B15" s="20"/>
      <c r="C15" s="19" t="s">
        <v>1796</v>
      </c>
      <c r="D15" s="19" t="s">
        <v>1796</v>
      </c>
      <c r="E15" s="19" t="s">
        <v>1796</v>
      </c>
      <c r="F15" s="19" t="s">
        <v>1796</v>
      </c>
      <c r="G15" s="19" t="s">
        <v>1796</v>
      </c>
      <c r="H15" s="19" t="s">
        <v>1796</v>
      </c>
      <c r="I15" s="19" t="s">
        <v>1796</v>
      </c>
      <c r="J15" s="19" t="s">
        <v>2066</v>
      </c>
      <c r="K15" s="19" t="s">
        <v>2066</v>
      </c>
    </row>
    <row r="16" spans="1:11" ht="10.15" customHeight="1" x14ac:dyDescent="0.35">
      <c r="A16" s="19" t="s">
        <v>840</v>
      </c>
      <c r="B16" s="20"/>
      <c r="C16" s="19" t="s">
        <v>6087</v>
      </c>
      <c r="D16" s="19" t="s">
        <v>6087</v>
      </c>
      <c r="E16" s="19" t="s">
        <v>6087</v>
      </c>
      <c r="F16" s="19" t="s">
        <v>6087</v>
      </c>
      <c r="G16" s="19" t="s">
        <v>6087</v>
      </c>
      <c r="H16" s="19" t="s">
        <v>6087</v>
      </c>
      <c r="I16" s="19" t="s">
        <v>6087</v>
      </c>
      <c r="J16" s="19" t="s">
        <v>6087</v>
      </c>
      <c r="K16" s="19" t="s">
        <v>6087</v>
      </c>
    </row>
    <row r="17" spans="1:11" ht="10.15" customHeight="1" x14ac:dyDescent="0.35">
      <c r="A17" s="19" t="s">
        <v>747</v>
      </c>
      <c r="B17" s="20"/>
      <c r="C17" s="19" t="s">
        <v>6586</v>
      </c>
      <c r="D17" s="19" t="s">
        <v>6590</v>
      </c>
      <c r="E17" s="19" t="s">
        <v>6590</v>
      </c>
      <c r="F17" s="19" t="s">
        <v>6592</v>
      </c>
      <c r="G17" s="19" t="s">
        <v>6595</v>
      </c>
      <c r="H17" s="19" t="s">
        <v>6597</v>
      </c>
      <c r="I17" s="19" t="s">
        <v>6583</v>
      </c>
      <c r="J17" s="19" t="s">
        <v>6583</v>
      </c>
      <c r="K17" s="19" t="s">
        <v>6583</v>
      </c>
    </row>
    <row r="18" spans="1:11" ht="10.15" customHeight="1" x14ac:dyDescent="0.35">
      <c r="A18" s="19" t="s">
        <v>1220</v>
      </c>
      <c r="B18" s="20"/>
      <c r="C18" s="20"/>
      <c r="D18" s="19" t="s">
        <v>6294</v>
      </c>
      <c r="E18" s="19" t="s">
        <v>6543</v>
      </c>
      <c r="F18" s="20"/>
      <c r="G18" s="20"/>
      <c r="H18" s="20"/>
      <c r="I18" s="20"/>
      <c r="J18" s="20"/>
      <c r="K18" s="20"/>
    </row>
    <row r="19" spans="1:11" ht="10.15" customHeight="1" x14ac:dyDescent="0.35">
      <c r="A19" s="19" t="s">
        <v>1221</v>
      </c>
      <c r="B19" s="20"/>
      <c r="C19" s="20"/>
      <c r="D19" s="20"/>
      <c r="E19" s="20"/>
      <c r="F19" s="20"/>
      <c r="G19" s="20"/>
      <c r="H19" s="20"/>
      <c r="I19" s="20"/>
      <c r="J19" s="19" t="s">
        <v>4104</v>
      </c>
      <c r="K19" s="19" t="s">
        <v>2199</v>
      </c>
    </row>
  </sheetData>
  <mergeCells count="13">
    <mergeCell ref="J3:K3"/>
    <mergeCell ref="J4:J6"/>
    <mergeCell ref="K4:K6"/>
    <mergeCell ref="A8"/>
    <mergeCell ref="B3:B6"/>
    <mergeCell ref="C3:I3"/>
    <mergeCell ref="C4:H4"/>
    <mergeCell ref="C5:C6"/>
    <mergeCell ref="D5:E5"/>
    <mergeCell ref="F5:F6"/>
    <mergeCell ref="G5:G6"/>
    <mergeCell ref="H5:H6"/>
    <mergeCell ref="I4:I6"/>
  </mergeCells>
  <hyperlinks>
    <hyperlink ref="A1" location="'Table of Contents'!A1" display="DI430_03.07 - TRADING RISK_OPTIONS, FUTURES, OTHER" xr:uid="{00000000-0004-0000-5401-000000000000}"/>
  </hyperlinks>
  <pageMargins left="0.75" right="0.75" top="0.75" bottom="0.5" header="0.5" footer="0.75"/>
  <legacyDrawing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A1:Y21"/>
  <sheetViews>
    <sheetView showGridLines="0" workbookViewId="0">
      <pane xSplit="4" ySplit="5" topLeftCell="E6" activePane="bottomRight" state="frozenSplit"/>
      <selection pane="topRight"/>
      <selection pane="bottomLeft"/>
      <selection pane="bottomRight" activeCell="E6" sqref="E6"/>
    </sheetView>
  </sheetViews>
  <sheetFormatPr defaultRowHeight="14.5" x14ac:dyDescent="0.35"/>
  <cols>
    <col min="1" max="25" width="15.7265625" customWidth="1"/>
  </cols>
  <sheetData>
    <row r="1" spans="1:25" ht="10.15" customHeight="1" x14ac:dyDescent="0.35">
      <c r="A1" s="16" t="s">
        <v>6602</v>
      </c>
    </row>
    <row r="3" spans="1:25" ht="15" customHeight="1" x14ac:dyDescent="0.35">
      <c r="E3" s="9" t="s">
        <v>6603</v>
      </c>
      <c r="F3" s="8"/>
      <c r="G3" s="9" t="s">
        <v>6604</v>
      </c>
      <c r="H3" s="9" t="s">
        <v>1059</v>
      </c>
    </row>
    <row r="4" spans="1:25" ht="10.15" customHeight="1" x14ac:dyDescent="0.35">
      <c r="E4" s="11" t="s">
        <v>6605</v>
      </c>
      <c r="F4" s="11" t="s">
        <v>6606</v>
      </c>
      <c r="G4" s="8"/>
      <c r="H4" s="8"/>
      <c r="I4" s="6" t="s">
        <v>832</v>
      </c>
      <c r="J4" s="6" t="s">
        <v>1163</v>
      </c>
      <c r="K4" s="6" t="s">
        <v>838</v>
      </c>
      <c r="L4" s="6" t="s">
        <v>1795</v>
      </c>
      <c r="M4" s="6" t="s">
        <v>1021</v>
      </c>
      <c r="N4" s="6" t="s">
        <v>2101</v>
      </c>
      <c r="O4" s="6" t="s">
        <v>852</v>
      </c>
      <c r="P4" s="6" t="s">
        <v>1581</v>
      </c>
      <c r="Q4" s="6" t="s">
        <v>840</v>
      </c>
      <c r="R4" s="6" t="s">
        <v>842</v>
      </c>
      <c r="S4" s="6" t="s">
        <v>1228</v>
      </c>
      <c r="T4" s="6" t="s">
        <v>6607</v>
      </c>
      <c r="U4" s="6" t="s">
        <v>1237</v>
      </c>
      <c r="V4" s="6" t="s">
        <v>1965</v>
      </c>
      <c r="W4" s="6" t="s">
        <v>1924</v>
      </c>
      <c r="X4" s="6" t="s">
        <v>4269</v>
      </c>
      <c r="Y4" s="6" t="s">
        <v>6174</v>
      </c>
    </row>
    <row r="5" spans="1:25" ht="10.15" customHeight="1" x14ac:dyDescent="0.35">
      <c r="E5" s="10" t="s">
        <v>748</v>
      </c>
      <c r="F5" s="10" t="s">
        <v>749</v>
      </c>
      <c r="G5" s="10" t="s">
        <v>750</v>
      </c>
      <c r="H5" s="10" t="s">
        <v>751</v>
      </c>
      <c r="I5" s="5"/>
      <c r="J5" s="5"/>
      <c r="K5" s="5"/>
      <c r="L5" s="5"/>
      <c r="M5" s="5"/>
      <c r="N5" s="5"/>
      <c r="O5" s="5"/>
      <c r="P5" s="5"/>
      <c r="Q5" s="5"/>
      <c r="R5" s="5"/>
      <c r="S5" s="5"/>
      <c r="T5" s="5"/>
      <c r="U5" s="5"/>
      <c r="V5" s="5"/>
      <c r="W5" s="5"/>
      <c r="X5" s="5"/>
      <c r="Y5" s="5"/>
    </row>
    <row r="6" spans="1:25" ht="10.15" customHeight="1" x14ac:dyDescent="0.35">
      <c r="A6" s="7" t="s">
        <v>6608</v>
      </c>
      <c r="B6" s="7" t="s">
        <v>6609</v>
      </c>
      <c r="C6" s="8"/>
      <c r="D6" s="10" t="s">
        <v>759</v>
      </c>
      <c r="E6" s="18"/>
      <c r="F6" s="18"/>
      <c r="G6" s="18"/>
      <c r="H6" s="21"/>
      <c r="I6" s="19" t="s">
        <v>1175</v>
      </c>
      <c r="J6" s="19" t="s">
        <v>6610</v>
      </c>
      <c r="K6" s="19" t="s">
        <v>5165</v>
      </c>
      <c r="L6" s="20"/>
      <c r="M6" s="20"/>
      <c r="N6" s="20"/>
      <c r="O6" s="20"/>
      <c r="P6" s="20"/>
      <c r="Q6" s="20"/>
      <c r="R6" s="20"/>
      <c r="S6" s="20"/>
      <c r="T6" s="20"/>
      <c r="U6" s="20"/>
      <c r="V6" s="20"/>
      <c r="W6" s="20"/>
      <c r="X6" s="20"/>
      <c r="Y6" s="20"/>
    </row>
    <row r="7" spans="1:25" ht="10.15" customHeight="1" x14ac:dyDescent="0.35">
      <c r="A7" s="8"/>
      <c r="B7" s="7" t="s">
        <v>6611</v>
      </c>
      <c r="C7" s="8"/>
      <c r="D7" s="10" t="s">
        <v>764</v>
      </c>
      <c r="E7" s="18"/>
      <c r="F7" s="18"/>
      <c r="G7" s="18"/>
      <c r="H7" s="18"/>
      <c r="I7" s="19" t="s">
        <v>833</v>
      </c>
      <c r="J7" s="20"/>
      <c r="K7" s="19" t="s">
        <v>1971</v>
      </c>
      <c r="L7" s="19" t="s">
        <v>2066</v>
      </c>
      <c r="M7" s="19" t="s">
        <v>900</v>
      </c>
      <c r="N7" s="19" t="s">
        <v>2116</v>
      </c>
      <c r="O7" s="19" t="s">
        <v>1249</v>
      </c>
      <c r="P7" s="19" t="s">
        <v>2981</v>
      </c>
      <c r="Q7" s="19" t="s">
        <v>6087</v>
      </c>
      <c r="R7" s="19" t="s">
        <v>1584</v>
      </c>
      <c r="S7" s="20"/>
      <c r="T7" s="20"/>
      <c r="U7" s="20"/>
      <c r="V7" s="20"/>
      <c r="W7" s="20"/>
      <c r="X7" s="20"/>
      <c r="Y7" s="20"/>
    </row>
    <row r="8" spans="1:25" ht="10.15" customHeight="1" x14ac:dyDescent="0.35">
      <c r="A8" s="8"/>
      <c r="B8" s="4" t="s">
        <v>6612</v>
      </c>
      <c r="C8" s="3"/>
      <c r="D8" s="10" t="s">
        <v>768</v>
      </c>
      <c r="E8" s="18"/>
      <c r="F8" s="18"/>
      <c r="G8" s="18"/>
      <c r="H8" s="18"/>
      <c r="I8" s="19" t="s">
        <v>833</v>
      </c>
      <c r="J8" s="20"/>
      <c r="K8" s="19" t="s">
        <v>1971</v>
      </c>
      <c r="L8" s="19" t="s">
        <v>1796</v>
      </c>
      <c r="M8" s="19" t="s">
        <v>900</v>
      </c>
      <c r="N8" s="19" t="s">
        <v>2116</v>
      </c>
      <c r="O8" s="19" t="s">
        <v>1249</v>
      </c>
      <c r="P8" s="19" t="s">
        <v>1583</v>
      </c>
      <c r="Q8" s="19" t="s">
        <v>6087</v>
      </c>
      <c r="R8" s="19" t="s">
        <v>1584</v>
      </c>
      <c r="S8" s="19" t="s">
        <v>6613</v>
      </c>
      <c r="T8" s="20"/>
      <c r="U8" s="20"/>
      <c r="V8" s="20"/>
      <c r="W8" s="20"/>
      <c r="X8" s="20"/>
      <c r="Y8" s="20"/>
    </row>
    <row r="9" spans="1:25" ht="10.15" customHeight="1" x14ac:dyDescent="0.35">
      <c r="A9" s="8"/>
      <c r="B9" s="8"/>
      <c r="C9" s="12" t="s">
        <v>6614</v>
      </c>
      <c r="D9" s="10" t="s">
        <v>772</v>
      </c>
      <c r="E9" s="18"/>
      <c r="F9" s="18"/>
      <c r="G9" s="18"/>
      <c r="H9" s="18"/>
      <c r="I9" s="19" t="s">
        <v>833</v>
      </c>
      <c r="J9" s="20"/>
      <c r="K9" s="19" t="s">
        <v>1971</v>
      </c>
      <c r="L9" s="19" t="s">
        <v>1796</v>
      </c>
      <c r="M9" s="19" t="s">
        <v>900</v>
      </c>
      <c r="N9" s="19" t="s">
        <v>2116</v>
      </c>
      <c r="O9" s="19" t="s">
        <v>1249</v>
      </c>
      <c r="P9" s="19" t="s">
        <v>1583</v>
      </c>
      <c r="Q9" s="19" t="s">
        <v>6087</v>
      </c>
      <c r="R9" s="19" t="s">
        <v>1584</v>
      </c>
      <c r="S9" s="19" t="s">
        <v>6613</v>
      </c>
      <c r="T9" s="19" t="s">
        <v>6615</v>
      </c>
      <c r="U9" s="20"/>
      <c r="V9" s="20"/>
      <c r="W9" s="20"/>
      <c r="X9" s="20"/>
      <c r="Y9" s="20"/>
    </row>
    <row r="10" spans="1:25" ht="10.15" customHeight="1" x14ac:dyDescent="0.35">
      <c r="A10" s="8"/>
      <c r="B10" s="7" t="s">
        <v>6616</v>
      </c>
      <c r="C10" s="8"/>
      <c r="D10" s="10" t="s">
        <v>776</v>
      </c>
      <c r="E10" s="18"/>
      <c r="F10" s="18"/>
      <c r="G10" s="18"/>
      <c r="H10" s="18"/>
      <c r="I10" s="19" t="s">
        <v>833</v>
      </c>
      <c r="J10" s="20"/>
      <c r="K10" s="19" t="s">
        <v>1971</v>
      </c>
      <c r="L10" s="19" t="s">
        <v>1796</v>
      </c>
      <c r="M10" s="19" t="s">
        <v>900</v>
      </c>
      <c r="N10" s="19" t="s">
        <v>2116</v>
      </c>
      <c r="O10" s="19" t="s">
        <v>1249</v>
      </c>
      <c r="P10" s="19" t="s">
        <v>1583</v>
      </c>
      <c r="Q10" s="19" t="s">
        <v>6087</v>
      </c>
      <c r="R10" s="19" t="s">
        <v>1584</v>
      </c>
      <c r="S10" s="20"/>
      <c r="T10" s="20"/>
      <c r="U10" s="20"/>
      <c r="V10" s="20"/>
      <c r="W10" s="20"/>
      <c r="X10" s="20"/>
      <c r="Y10" s="20"/>
    </row>
    <row r="11" spans="1:25" ht="10.15" customHeight="1" x14ac:dyDescent="0.35">
      <c r="A11" s="8"/>
      <c r="B11" s="7" t="s">
        <v>6617</v>
      </c>
      <c r="C11" s="8"/>
      <c r="D11" s="10" t="s">
        <v>780</v>
      </c>
      <c r="E11" s="18"/>
      <c r="F11" s="18"/>
      <c r="G11" s="18"/>
      <c r="H11" s="18"/>
      <c r="I11" s="19" t="s">
        <v>833</v>
      </c>
      <c r="J11" s="20"/>
      <c r="K11" s="19" t="s">
        <v>1971</v>
      </c>
      <c r="L11" s="19" t="s">
        <v>2066</v>
      </c>
      <c r="M11" s="19" t="s">
        <v>900</v>
      </c>
      <c r="N11" s="19" t="s">
        <v>2116</v>
      </c>
      <c r="O11" s="19" t="s">
        <v>1249</v>
      </c>
      <c r="P11" s="20"/>
      <c r="Q11" s="19" t="s">
        <v>6087</v>
      </c>
      <c r="R11" s="19" t="s">
        <v>1584</v>
      </c>
      <c r="S11" s="20"/>
      <c r="T11" s="20"/>
      <c r="U11" s="20"/>
      <c r="V11" s="20"/>
      <c r="W11" s="20"/>
      <c r="X11" s="20"/>
      <c r="Y11" s="20"/>
    </row>
    <row r="12" spans="1:25" ht="10.15" customHeight="1" x14ac:dyDescent="0.35">
      <c r="A12" s="8"/>
      <c r="B12" s="7" t="s">
        <v>6618</v>
      </c>
      <c r="C12" s="8"/>
      <c r="D12" s="10" t="s">
        <v>784</v>
      </c>
      <c r="E12" s="18"/>
      <c r="F12" s="18"/>
      <c r="G12" s="18"/>
      <c r="H12" s="18"/>
      <c r="I12" s="19" t="s">
        <v>833</v>
      </c>
      <c r="J12" s="20"/>
      <c r="K12" s="19" t="s">
        <v>1971</v>
      </c>
      <c r="L12" s="19" t="s">
        <v>1796</v>
      </c>
      <c r="M12" s="19" t="s">
        <v>900</v>
      </c>
      <c r="N12" s="20"/>
      <c r="O12" s="19" t="s">
        <v>1383</v>
      </c>
      <c r="P12" s="19" t="s">
        <v>1583</v>
      </c>
      <c r="Q12" s="19" t="s">
        <v>6087</v>
      </c>
      <c r="R12" s="19" t="s">
        <v>1584</v>
      </c>
      <c r="S12" s="19" t="s">
        <v>1447</v>
      </c>
      <c r="T12" s="20"/>
      <c r="U12" s="20"/>
      <c r="V12" s="20"/>
      <c r="W12" s="20"/>
      <c r="X12" s="20"/>
      <c r="Y12" s="20"/>
    </row>
    <row r="13" spans="1:25" ht="10.15" customHeight="1" x14ac:dyDescent="0.35">
      <c r="A13" s="8"/>
      <c r="B13" s="7" t="s">
        <v>6619</v>
      </c>
      <c r="C13" s="8"/>
      <c r="D13" s="10" t="s">
        <v>788</v>
      </c>
      <c r="E13" s="18"/>
      <c r="F13" s="18"/>
      <c r="G13" s="18"/>
      <c r="H13" s="18"/>
      <c r="I13" s="19" t="s">
        <v>833</v>
      </c>
      <c r="J13" s="20"/>
      <c r="K13" s="19" t="s">
        <v>1971</v>
      </c>
      <c r="L13" s="19" t="s">
        <v>1796</v>
      </c>
      <c r="M13" s="19" t="s">
        <v>900</v>
      </c>
      <c r="N13" s="20"/>
      <c r="O13" s="19" t="s">
        <v>1635</v>
      </c>
      <c r="P13" s="19" t="s">
        <v>1583</v>
      </c>
      <c r="Q13" s="19" t="s">
        <v>6087</v>
      </c>
      <c r="R13" s="19" t="s">
        <v>2686</v>
      </c>
      <c r="S13" s="20"/>
      <c r="T13" s="20"/>
      <c r="U13" s="19" t="s">
        <v>2630</v>
      </c>
      <c r="V13" s="19" t="s">
        <v>2621</v>
      </c>
      <c r="W13" s="20"/>
      <c r="X13" s="20"/>
      <c r="Y13" s="20"/>
    </row>
    <row r="14" spans="1:25" ht="10.15" customHeight="1" x14ac:dyDescent="0.35">
      <c r="A14" s="8"/>
      <c r="B14" s="4" t="s">
        <v>6620</v>
      </c>
      <c r="C14" s="3"/>
      <c r="D14" s="10" t="s">
        <v>792</v>
      </c>
      <c r="E14" s="18"/>
      <c r="F14" s="18"/>
      <c r="G14" s="18"/>
      <c r="H14" s="18"/>
      <c r="I14" s="19" t="s">
        <v>833</v>
      </c>
      <c r="J14" s="20"/>
      <c r="K14" s="19" t="s">
        <v>1971</v>
      </c>
      <c r="L14" s="20"/>
      <c r="M14" s="19" t="s">
        <v>900</v>
      </c>
      <c r="N14" s="20"/>
      <c r="O14" s="19" t="s">
        <v>1673</v>
      </c>
      <c r="P14" s="19" t="s">
        <v>4024</v>
      </c>
      <c r="Q14" s="19" t="s">
        <v>6087</v>
      </c>
      <c r="R14" s="19" t="s">
        <v>1584</v>
      </c>
      <c r="S14" s="20"/>
      <c r="T14" s="20"/>
      <c r="U14" s="20"/>
      <c r="V14" s="20"/>
      <c r="W14" s="19" t="s">
        <v>2069</v>
      </c>
      <c r="X14" s="19" t="s">
        <v>4270</v>
      </c>
      <c r="Y14" s="20"/>
    </row>
    <row r="15" spans="1:25" ht="10.15" customHeight="1" x14ac:dyDescent="0.35">
      <c r="A15" s="8"/>
      <c r="B15" s="8"/>
      <c r="C15" s="12" t="s">
        <v>6621</v>
      </c>
      <c r="D15" s="10" t="s">
        <v>795</v>
      </c>
      <c r="E15" s="18"/>
      <c r="F15" s="18"/>
      <c r="G15" s="18"/>
      <c r="H15" s="18"/>
      <c r="I15" s="19" t="s">
        <v>833</v>
      </c>
      <c r="J15" s="20"/>
      <c r="K15" s="19" t="s">
        <v>1971</v>
      </c>
      <c r="L15" s="20"/>
      <c r="M15" s="19" t="s">
        <v>900</v>
      </c>
      <c r="N15" s="20"/>
      <c r="O15" s="19" t="s">
        <v>1673</v>
      </c>
      <c r="P15" s="19" t="s">
        <v>4024</v>
      </c>
      <c r="Q15" s="19" t="s">
        <v>6087</v>
      </c>
      <c r="R15" s="19" t="s">
        <v>1584</v>
      </c>
      <c r="S15" s="20"/>
      <c r="T15" s="20"/>
      <c r="U15" s="20"/>
      <c r="V15" s="20"/>
      <c r="W15" s="19" t="s">
        <v>6622</v>
      </c>
      <c r="X15" s="19" t="s">
        <v>4270</v>
      </c>
      <c r="Y15" s="20"/>
    </row>
    <row r="16" spans="1:25" ht="10.15" customHeight="1" x14ac:dyDescent="0.35">
      <c r="A16" s="8"/>
      <c r="B16" s="8"/>
      <c r="C16" s="12" t="s">
        <v>2079</v>
      </c>
      <c r="D16" s="10" t="s">
        <v>797</v>
      </c>
      <c r="E16" s="18"/>
      <c r="F16" s="18"/>
      <c r="G16" s="18"/>
      <c r="H16" s="18"/>
      <c r="I16" s="19" t="s">
        <v>833</v>
      </c>
      <c r="J16" s="20"/>
      <c r="K16" s="19" t="s">
        <v>1971</v>
      </c>
      <c r="L16" s="20"/>
      <c r="M16" s="19" t="s">
        <v>900</v>
      </c>
      <c r="N16" s="20"/>
      <c r="O16" s="19" t="s">
        <v>1673</v>
      </c>
      <c r="P16" s="19" t="s">
        <v>4024</v>
      </c>
      <c r="Q16" s="19" t="s">
        <v>6087</v>
      </c>
      <c r="R16" s="19" t="s">
        <v>1584</v>
      </c>
      <c r="S16" s="20"/>
      <c r="T16" s="20"/>
      <c r="U16" s="20"/>
      <c r="V16" s="20"/>
      <c r="W16" s="19" t="s">
        <v>6623</v>
      </c>
      <c r="X16" s="19" t="s">
        <v>4270</v>
      </c>
      <c r="Y16" s="20"/>
    </row>
    <row r="17" spans="1:25" ht="10.15" customHeight="1" x14ac:dyDescent="0.35">
      <c r="A17" s="8"/>
      <c r="B17" s="7" t="s">
        <v>6624</v>
      </c>
      <c r="C17" s="8"/>
      <c r="D17" s="10" t="s">
        <v>799</v>
      </c>
      <c r="E17" s="18"/>
      <c r="F17" s="18"/>
      <c r="G17" s="18"/>
      <c r="H17" s="18"/>
      <c r="I17" s="19" t="s">
        <v>833</v>
      </c>
      <c r="J17" s="20"/>
      <c r="K17" s="19" t="s">
        <v>1971</v>
      </c>
      <c r="L17" s="20"/>
      <c r="M17" s="19" t="s">
        <v>900</v>
      </c>
      <c r="N17" s="20"/>
      <c r="O17" s="19" t="s">
        <v>1383</v>
      </c>
      <c r="P17" s="20"/>
      <c r="Q17" s="19" t="s">
        <v>6087</v>
      </c>
      <c r="R17" s="19" t="s">
        <v>1584</v>
      </c>
      <c r="S17" s="19" t="s">
        <v>1447</v>
      </c>
      <c r="T17" s="20"/>
      <c r="U17" s="20"/>
      <c r="V17" s="20"/>
      <c r="W17" s="20"/>
      <c r="X17" s="20"/>
      <c r="Y17" s="19" t="s">
        <v>6225</v>
      </c>
    </row>
    <row r="18" spans="1:25" ht="10.15" customHeight="1" x14ac:dyDescent="0.35">
      <c r="D18" s="19" t="s">
        <v>1214</v>
      </c>
      <c r="E18" s="19" t="s">
        <v>1272</v>
      </c>
      <c r="F18" s="19" t="s">
        <v>1272</v>
      </c>
      <c r="G18" s="20"/>
      <c r="H18" s="20"/>
    </row>
    <row r="19" spans="1:25" ht="10.15" customHeight="1" x14ac:dyDescent="0.35">
      <c r="D19" s="19" t="s">
        <v>1215</v>
      </c>
      <c r="E19" s="19" t="s">
        <v>1273</v>
      </c>
      <c r="F19" s="19" t="s">
        <v>1273</v>
      </c>
      <c r="G19" s="20"/>
      <c r="H19" s="20"/>
    </row>
    <row r="20" spans="1:25" ht="10.15" customHeight="1" x14ac:dyDescent="0.35">
      <c r="D20" s="19" t="s">
        <v>1095</v>
      </c>
      <c r="E20" s="19" t="s">
        <v>1360</v>
      </c>
      <c r="F20" s="19" t="s">
        <v>1284</v>
      </c>
      <c r="G20" s="20"/>
      <c r="H20" s="20"/>
    </row>
    <row r="21" spans="1:25" ht="10.15" customHeight="1" x14ac:dyDescent="0.35">
      <c r="D21" s="19" t="s">
        <v>747</v>
      </c>
      <c r="E21" s="19" t="s">
        <v>1271</v>
      </c>
      <c r="F21" s="19" t="s">
        <v>1283</v>
      </c>
      <c r="G21" s="19" t="s">
        <v>6625</v>
      </c>
      <c r="H21" s="19" t="s">
        <v>1499</v>
      </c>
    </row>
  </sheetData>
  <mergeCells count="32">
    <mergeCell ref="X4:X5"/>
    <mergeCell ref="Y4:Y5"/>
    <mergeCell ref="S4:S5"/>
    <mergeCell ref="T4:T5"/>
    <mergeCell ref="U4:U5"/>
    <mergeCell ref="V4:V5"/>
    <mergeCell ref="W4:W5"/>
    <mergeCell ref="N4:N5"/>
    <mergeCell ref="O4:O5"/>
    <mergeCell ref="P4:P5"/>
    <mergeCell ref="Q4:Q5"/>
    <mergeCell ref="R4:R5"/>
    <mergeCell ref="I4:I5"/>
    <mergeCell ref="J4:J5"/>
    <mergeCell ref="K4:K5"/>
    <mergeCell ref="L4:L5"/>
    <mergeCell ref="M4:M5"/>
    <mergeCell ref="E3:F3"/>
    <mergeCell ref="G3:G4"/>
    <mergeCell ref="H3:H4"/>
    <mergeCell ref="A6:A17"/>
    <mergeCell ref="B6:C6"/>
    <mergeCell ref="B7:C7"/>
    <mergeCell ref="B8:B9"/>
    <mergeCell ref="C8"/>
    <mergeCell ref="B10:C10"/>
    <mergeCell ref="B11:C11"/>
    <mergeCell ref="B12:C12"/>
    <mergeCell ref="B13:C13"/>
    <mergeCell ref="B14:B16"/>
    <mergeCell ref="C14"/>
    <mergeCell ref="B17:C17"/>
  </mergeCells>
  <hyperlinks>
    <hyperlink ref="A1" location="'Table of Contents'!A1" display="DI500_01 - CREDIT RISK" xr:uid="{00000000-0004-0000-5501-000000000000}"/>
  </hyperlinks>
  <pageMargins left="0.75" right="0.75" top="0.75" bottom="0.5" header="0.5" footer="0.75"/>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dimension ref="A1:K8"/>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1" width="15.7265625" customWidth="1"/>
  </cols>
  <sheetData>
    <row r="1" spans="1:11" ht="10.15" customHeight="1" x14ac:dyDescent="0.35">
      <c r="A1" s="16" t="s">
        <v>6626</v>
      </c>
    </row>
    <row r="3" spans="1:11" ht="10.15" customHeight="1" x14ac:dyDescent="0.35">
      <c r="A3" s="11" t="s">
        <v>738</v>
      </c>
      <c r="B3" s="17"/>
    </row>
    <row r="5" spans="1:11" ht="10.15" customHeight="1" x14ac:dyDescent="0.35">
      <c r="C5" s="11" t="s">
        <v>6627</v>
      </c>
      <c r="D5" s="11" t="s">
        <v>6628</v>
      </c>
      <c r="E5" s="6" t="s">
        <v>832</v>
      </c>
      <c r="F5" s="6" t="s">
        <v>1924</v>
      </c>
      <c r="G5" s="6" t="s">
        <v>2101</v>
      </c>
      <c r="H5" s="6" t="s">
        <v>838</v>
      </c>
      <c r="I5" s="6" t="s">
        <v>842</v>
      </c>
      <c r="J5" s="6" t="s">
        <v>852</v>
      </c>
      <c r="K5" s="6" t="s">
        <v>840</v>
      </c>
    </row>
    <row r="6" spans="1:11" ht="10.15" customHeight="1" x14ac:dyDescent="0.35">
      <c r="C6" s="10" t="s">
        <v>748</v>
      </c>
      <c r="D6" s="10" t="s">
        <v>749</v>
      </c>
      <c r="E6" s="5"/>
      <c r="F6" s="5"/>
      <c r="G6" s="5"/>
      <c r="H6" s="5"/>
      <c r="I6" s="5"/>
      <c r="J6" s="5"/>
      <c r="K6" s="5"/>
    </row>
    <row r="7" spans="1:11" ht="10.15" customHeight="1" x14ac:dyDescent="0.35">
      <c r="A7" s="12" t="s">
        <v>6629</v>
      </c>
      <c r="B7" s="10" t="s">
        <v>759</v>
      </c>
      <c r="C7" s="18"/>
      <c r="D7" s="18"/>
      <c r="E7" s="19" t="s">
        <v>833</v>
      </c>
      <c r="F7" s="19" t="s">
        <v>6630</v>
      </c>
      <c r="G7" s="19" t="s">
        <v>2116</v>
      </c>
      <c r="H7" s="19" t="s">
        <v>1971</v>
      </c>
      <c r="I7" s="19" t="s">
        <v>1584</v>
      </c>
      <c r="J7" s="19" t="s">
        <v>1249</v>
      </c>
      <c r="K7" s="19" t="s">
        <v>6087</v>
      </c>
    </row>
    <row r="8" spans="1:11" ht="10.15" customHeight="1" x14ac:dyDescent="0.35">
      <c r="B8" s="19" t="s">
        <v>1213</v>
      </c>
      <c r="C8" s="19" t="s">
        <v>2075</v>
      </c>
      <c r="D8" s="19" t="s">
        <v>6631</v>
      </c>
    </row>
  </sheetData>
  <mergeCells count="7">
    <mergeCell ref="J5:J6"/>
    <mergeCell ref="K5:K6"/>
    <mergeCell ref="E5:E6"/>
    <mergeCell ref="F5:F6"/>
    <mergeCell ref="G5:G6"/>
    <mergeCell ref="H5:H6"/>
    <mergeCell ref="I5:I6"/>
  </mergeCells>
  <hyperlinks>
    <hyperlink ref="A1" location="'Table of Contents'!A1" display="DI500_02 - CREDIT RISK_OVERDUE AMOUNTS" xr:uid="{00000000-0004-0000-56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601-000000000000}">
          <x14:formula1>
            <xm:f>Enumerations!$A$156:$A$156</xm:f>
          </x14:formula1>
          <xm:sqref>B3</xm:sqref>
        </x14:dataValidation>
      </x14:dataValidations>
    </ext>
  </extLst>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A1:L14"/>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2" width="15.7265625" customWidth="1"/>
  </cols>
  <sheetData>
    <row r="1" spans="1:12" ht="10.15" customHeight="1" x14ac:dyDescent="0.35">
      <c r="A1" s="16" t="s">
        <v>6632</v>
      </c>
    </row>
    <row r="3" spans="1:12" ht="10.15" customHeight="1" x14ac:dyDescent="0.35">
      <c r="A3" s="11" t="s">
        <v>738</v>
      </c>
      <c r="B3" s="17"/>
    </row>
    <row r="5" spans="1:12" ht="15" customHeight="1" x14ac:dyDescent="0.35">
      <c r="C5" s="9" t="s">
        <v>6603</v>
      </c>
      <c r="D5" s="8"/>
      <c r="E5" s="9" t="s">
        <v>6604</v>
      </c>
      <c r="F5" s="9" t="s">
        <v>1059</v>
      </c>
    </row>
    <row r="6" spans="1:12" ht="10.15" customHeight="1" x14ac:dyDescent="0.35">
      <c r="C6" s="11" t="s">
        <v>6108</v>
      </c>
      <c r="D6" s="11" t="s">
        <v>6606</v>
      </c>
      <c r="E6" s="8"/>
      <c r="F6" s="8"/>
      <c r="G6" s="6" t="s">
        <v>832</v>
      </c>
      <c r="H6" s="6" t="s">
        <v>2055</v>
      </c>
      <c r="I6" s="6" t="s">
        <v>852</v>
      </c>
      <c r="J6" s="6" t="s">
        <v>840</v>
      </c>
      <c r="K6" s="6" t="s">
        <v>842</v>
      </c>
      <c r="L6" s="6" t="s">
        <v>2101</v>
      </c>
    </row>
    <row r="7" spans="1:12" ht="10.15" customHeight="1" x14ac:dyDescent="0.35">
      <c r="C7" s="10" t="s">
        <v>748</v>
      </c>
      <c r="D7" s="10" t="s">
        <v>749</v>
      </c>
      <c r="E7" s="10" t="s">
        <v>750</v>
      </c>
      <c r="F7" s="10" t="s">
        <v>751</v>
      </c>
      <c r="G7" s="5"/>
      <c r="H7" s="5"/>
      <c r="I7" s="5"/>
      <c r="J7" s="5"/>
      <c r="K7" s="5"/>
      <c r="L7" s="5"/>
    </row>
    <row r="8" spans="1:12" ht="10.15" customHeight="1" x14ac:dyDescent="0.35">
      <c r="A8" s="12" t="s">
        <v>6633</v>
      </c>
      <c r="B8" s="10" t="s">
        <v>759</v>
      </c>
      <c r="C8" s="18"/>
      <c r="D8" s="18"/>
      <c r="E8" s="18"/>
      <c r="F8" s="18"/>
      <c r="G8" s="19" t="s">
        <v>833</v>
      </c>
      <c r="H8" s="19" t="s">
        <v>6634</v>
      </c>
      <c r="I8" s="19" t="s">
        <v>1249</v>
      </c>
      <c r="J8" s="19" t="s">
        <v>6087</v>
      </c>
      <c r="K8" s="19" t="s">
        <v>1584</v>
      </c>
      <c r="L8" s="19" t="s">
        <v>2116</v>
      </c>
    </row>
    <row r="9" spans="1:12" ht="10.15" customHeight="1" x14ac:dyDescent="0.35">
      <c r="A9" s="12" t="s">
        <v>6635</v>
      </c>
      <c r="B9" s="10" t="s">
        <v>764</v>
      </c>
      <c r="C9" s="18"/>
      <c r="D9" s="18"/>
      <c r="E9" s="18"/>
      <c r="F9" s="18"/>
      <c r="G9" s="19" t="s">
        <v>833</v>
      </c>
      <c r="H9" s="19" t="s">
        <v>6636</v>
      </c>
      <c r="I9" s="19" t="s">
        <v>1249</v>
      </c>
      <c r="J9" s="19" t="s">
        <v>6087</v>
      </c>
      <c r="K9" s="19" t="s">
        <v>1584</v>
      </c>
      <c r="L9" s="19" t="s">
        <v>2116</v>
      </c>
    </row>
    <row r="10" spans="1:12" ht="10.15" customHeight="1" x14ac:dyDescent="0.35">
      <c r="A10" s="12" t="s">
        <v>6637</v>
      </c>
      <c r="B10" s="10" t="s">
        <v>768</v>
      </c>
      <c r="C10" s="18"/>
      <c r="D10" s="18"/>
      <c r="E10" s="18"/>
      <c r="F10" s="18"/>
      <c r="G10" s="19" t="s">
        <v>833</v>
      </c>
      <c r="H10" s="19" t="s">
        <v>6089</v>
      </c>
      <c r="I10" s="19" t="s">
        <v>1249</v>
      </c>
      <c r="J10" s="19" t="s">
        <v>6087</v>
      </c>
      <c r="K10" s="19" t="s">
        <v>1584</v>
      </c>
      <c r="L10" s="19" t="s">
        <v>2116</v>
      </c>
    </row>
    <row r="11" spans="1:12" ht="10.15" customHeight="1" x14ac:dyDescent="0.35">
      <c r="B11" s="19" t="s">
        <v>1215</v>
      </c>
      <c r="C11" s="19" t="s">
        <v>1273</v>
      </c>
      <c r="D11" s="19" t="s">
        <v>1273</v>
      </c>
      <c r="E11" s="20"/>
      <c r="F11" s="20"/>
    </row>
    <row r="12" spans="1:12" ht="10.15" customHeight="1" x14ac:dyDescent="0.35">
      <c r="B12" s="19" t="s">
        <v>1214</v>
      </c>
      <c r="C12" s="19" t="s">
        <v>1272</v>
      </c>
      <c r="D12" s="19" t="s">
        <v>1272</v>
      </c>
      <c r="E12" s="20"/>
      <c r="F12" s="20"/>
    </row>
    <row r="13" spans="1:12" ht="10.15" customHeight="1" x14ac:dyDescent="0.35">
      <c r="B13" s="19" t="s">
        <v>747</v>
      </c>
      <c r="C13" s="19" t="s">
        <v>1271</v>
      </c>
      <c r="D13" s="19" t="s">
        <v>1283</v>
      </c>
      <c r="E13" s="19" t="s">
        <v>6625</v>
      </c>
      <c r="F13" s="19" t="s">
        <v>1499</v>
      </c>
    </row>
    <row r="14" spans="1:12" ht="10.15" customHeight="1" x14ac:dyDescent="0.35">
      <c r="B14" s="19" t="s">
        <v>1095</v>
      </c>
      <c r="C14" s="19" t="s">
        <v>1360</v>
      </c>
      <c r="D14" s="19" t="s">
        <v>1284</v>
      </c>
      <c r="E14" s="20"/>
      <c r="F14" s="20"/>
    </row>
  </sheetData>
  <mergeCells count="9">
    <mergeCell ref="I6:I7"/>
    <mergeCell ref="J6:J7"/>
    <mergeCell ref="K6:K7"/>
    <mergeCell ref="L6:L7"/>
    <mergeCell ref="C5:D5"/>
    <mergeCell ref="E5:E6"/>
    <mergeCell ref="F5:F6"/>
    <mergeCell ref="G6:G7"/>
    <mergeCell ref="H6:H7"/>
  </mergeCells>
  <hyperlinks>
    <hyperlink ref="A1" location="'Table of Contents'!A1" display="DI500_03 - MATURITY ANALYSIS OF OVERDUE AMOUNTS IN TERMS OF BANK POLICY" xr:uid="{00000000-0004-0000-57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701-000000000000}">
          <x14:formula1>
            <xm:f>Enumerations!$A$157:$A$157</xm:f>
          </x14:formula1>
          <xm:sqref>B3</xm:sqref>
        </x14:dataValidation>
      </x14:dataValidations>
    </ext>
  </extLst>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A1:M21"/>
  <sheetViews>
    <sheetView showGridLines="0" workbookViewId="0">
      <pane xSplit="4" ySplit="6" topLeftCell="E7" activePane="bottomRight" state="frozenSplit"/>
      <selection pane="topRight"/>
      <selection pane="bottomLeft"/>
      <selection pane="bottomRight" activeCell="E7" sqref="E7"/>
    </sheetView>
  </sheetViews>
  <sheetFormatPr defaultRowHeight="14.5" x14ac:dyDescent="0.35"/>
  <cols>
    <col min="1" max="13" width="15.7265625" customWidth="1"/>
  </cols>
  <sheetData>
    <row r="1" spans="1:13" ht="10.15" customHeight="1" x14ac:dyDescent="0.35">
      <c r="A1" s="16" t="s">
        <v>6638</v>
      </c>
    </row>
    <row r="3" spans="1:13" ht="10.15" customHeight="1" x14ac:dyDescent="0.35">
      <c r="A3" s="11" t="s">
        <v>738</v>
      </c>
      <c r="B3" s="17"/>
    </row>
    <row r="5" spans="1:13" ht="10.15" customHeight="1" x14ac:dyDescent="0.35">
      <c r="E5" s="11" t="s">
        <v>3073</v>
      </c>
      <c r="F5" s="11" t="s">
        <v>3074</v>
      </c>
      <c r="G5" s="11" t="s">
        <v>6639</v>
      </c>
      <c r="H5" s="11" t="s">
        <v>6640</v>
      </c>
      <c r="I5" s="6" t="s">
        <v>1226</v>
      </c>
      <c r="J5" s="6" t="s">
        <v>1581</v>
      </c>
      <c r="K5" s="6" t="s">
        <v>1962</v>
      </c>
      <c r="L5" s="6" t="s">
        <v>1963</v>
      </c>
      <c r="M5" s="6" t="s">
        <v>6641</v>
      </c>
    </row>
    <row r="6" spans="1:13" ht="10.15" customHeight="1" x14ac:dyDescent="0.35">
      <c r="E6" s="10" t="s">
        <v>748</v>
      </c>
      <c r="F6" s="10" t="s">
        <v>749</v>
      </c>
      <c r="G6" s="10" t="s">
        <v>750</v>
      </c>
      <c r="H6" s="10" t="s">
        <v>751</v>
      </c>
      <c r="I6" s="5"/>
      <c r="J6" s="5"/>
      <c r="K6" s="5"/>
      <c r="L6" s="5"/>
      <c r="M6" s="5"/>
    </row>
    <row r="7" spans="1:13" ht="10.15" customHeight="1" x14ac:dyDescent="0.35">
      <c r="A7" s="4" t="s">
        <v>6642</v>
      </c>
      <c r="B7" s="3"/>
      <c r="C7" s="3"/>
      <c r="D7" s="10" t="s">
        <v>759</v>
      </c>
      <c r="E7" s="18"/>
      <c r="F7" s="18"/>
      <c r="G7" s="18"/>
      <c r="H7" s="18"/>
      <c r="I7" s="19" t="s">
        <v>1936</v>
      </c>
      <c r="J7" s="19" t="s">
        <v>1937</v>
      </c>
      <c r="K7" s="20"/>
      <c r="L7" s="20"/>
      <c r="M7" s="20"/>
    </row>
    <row r="8" spans="1:13" ht="10.15" customHeight="1" x14ac:dyDescent="0.35">
      <c r="A8" s="8"/>
      <c r="B8" s="7" t="s">
        <v>6643</v>
      </c>
      <c r="C8" s="8"/>
      <c r="D8" s="10" t="s">
        <v>764</v>
      </c>
      <c r="E8" s="18"/>
      <c r="F8" s="18"/>
      <c r="G8" s="18"/>
      <c r="H8" s="18"/>
      <c r="I8" s="19" t="s">
        <v>1936</v>
      </c>
      <c r="J8" s="19" t="s">
        <v>1937</v>
      </c>
      <c r="K8" s="19" t="s">
        <v>1330</v>
      </c>
      <c r="L8" s="20"/>
      <c r="M8" s="20"/>
    </row>
    <row r="9" spans="1:13" ht="10.15" customHeight="1" x14ac:dyDescent="0.35">
      <c r="A9" s="8"/>
      <c r="B9" s="7" t="s">
        <v>6644</v>
      </c>
      <c r="C9" s="12" t="s">
        <v>6645</v>
      </c>
      <c r="D9" s="10" t="s">
        <v>768</v>
      </c>
      <c r="E9" s="18"/>
      <c r="F9" s="18"/>
      <c r="G9" s="18"/>
      <c r="H9" s="18"/>
      <c r="I9" s="19" t="s">
        <v>1936</v>
      </c>
      <c r="J9" s="19" t="s">
        <v>1937</v>
      </c>
      <c r="K9" s="20"/>
      <c r="L9" s="19" t="s">
        <v>1360</v>
      </c>
      <c r="M9" s="19" t="s">
        <v>6646</v>
      </c>
    </row>
    <row r="10" spans="1:13" ht="10.15" customHeight="1" x14ac:dyDescent="0.35">
      <c r="A10" s="8"/>
      <c r="B10" s="8"/>
      <c r="C10" s="12" t="s">
        <v>6647</v>
      </c>
      <c r="D10" s="10" t="s">
        <v>772</v>
      </c>
      <c r="E10" s="18"/>
      <c r="F10" s="18"/>
      <c r="G10" s="18"/>
      <c r="H10" s="18"/>
      <c r="I10" s="19" t="s">
        <v>1936</v>
      </c>
      <c r="J10" s="19" t="s">
        <v>1937</v>
      </c>
      <c r="K10" s="20"/>
      <c r="L10" s="19" t="s">
        <v>1360</v>
      </c>
      <c r="M10" s="19" t="s">
        <v>1276</v>
      </c>
    </row>
    <row r="11" spans="1:13" ht="10.15" customHeight="1" x14ac:dyDescent="0.35">
      <c r="A11" s="8"/>
      <c r="B11" s="7" t="s">
        <v>6648</v>
      </c>
      <c r="C11" s="8"/>
      <c r="D11" s="10" t="s">
        <v>776</v>
      </c>
      <c r="E11" s="18"/>
      <c r="F11" s="18"/>
      <c r="G11" s="18"/>
      <c r="H11" s="18"/>
      <c r="I11" s="19" t="s">
        <v>1936</v>
      </c>
      <c r="J11" s="19" t="s">
        <v>1937</v>
      </c>
      <c r="K11" s="20"/>
      <c r="L11" s="19" t="s">
        <v>6649</v>
      </c>
      <c r="M11" s="20"/>
    </row>
    <row r="12" spans="1:13" ht="10.15" customHeight="1" x14ac:dyDescent="0.35">
      <c r="A12" s="8"/>
      <c r="B12" s="7" t="s">
        <v>948</v>
      </c>
      <c r="C12" s="8"/>
      <c r="D12" s="10" t="s">
        <v>780</v>
      </c>
      <c r="E12" s="18"/>
      <c r="F12" s="18"/>
      <c r="G12" s="18"/>
      <c r="H12" s="18"/>
      <c r="I12" s="19" t="s">
        <v>1936</v>
      </c>
      <c r="J12" s="19" t="s">
        <v>1937</v>
      </c>
      <c r="K12" s="20"/>
      <c r="L12" s="19" t="s">
        <v>6650</v>
      </c>
      <c r="M12" s="20"/>
    </row>
    <row r="13" spans="1:13" ht="10.15" customHeight="1" x14ac:dyDescent="0.35">
      <c r="A13" s="7" t="s">
        <v>6651</v>
      </c>
      <c r="B13" s="8"/>
      <c r="C13" s="8"/>
      <c r="D13" s="10" t="s">
        <v>784</v>
      </c>
      <c r="E13" s="18"/>
      <c r="F13" s="18"/>
      <c r="G13" s="18"/>
      <c r="H13" s="18"/>
      <c r="I13" s="19" t="s">
        <v>1936</v>
      </c>
      <c r="J13" s="20"/>
      <c r="K13" s="20"/>
      <c r="L13" s="20"/>
      <c r="M13" s="20"/>
    </row>
    <row r="14" spans="1:13" ht="10.15" customHeight="1" x14ac:dyDescent="0.35">
      <c r="D14" s="19" t="s">
        <v>832</v>
      </c>
      <c r="E14" s="19" t="s">
        <v>833</v>
      </c>
      <c r="F14" s="19" t="s">
        <v>833</v>
      </c>
      <c r="G14" s="19" t="s">
        <v>833</v>
      </c>
      <c r="H14" s="19" t="s">
        <v>833</v>
      </c>
    </row>
    <row r="15" spans="1:13" ht="10.15" customHeight="1" x14ac:dyDescent="0.35">
      <c r="D15" s="19" t="s">
        <v>840</v>
      </c>
      <c r="E15" s="19" t="s">
        <v>6087</v>
      </c>
      <c r="F15" s="19" t="s">
        <v>6087</v>
      </c>
      <c r="G15" s="19" t="s">
        <v>6087</v>
      </c>
      <c r="H15" s="19" t="s">
        <v>6087</v>
      </c>
    </row>
    <row r="16" spans="1:13" ht="10.15" customHeight="1" x14ac:dyDescent="0.35">
      <c r="D16" s="19" t="s">
        <v>838</v>
      </c>
      <c r="E16" s="19" t="s">
        <v>1971</v>
      </c>
      <c r="F16" s="19" t="s">
        <v>1971</v>
      </c>
      <c r="G16" s="19" t="s">
        <v>1971</v>
      </c>
      <c r="H16" s="19" t="s">
        <v>1971</v>
      </c>
    </row>
    <row r="17" spans="4:8" ht="10.15" customHeight="1" x14ac:dyDescent="0.35">
      <c r="D17" s="19" t="s">
        <v>842</v>
      </c>
      <c r="E17" s="19" t="s">
        <v>1970</v>
      </c>
      <c r="F17" s="19" t="s">
        <v>2686</v>
      </c>
      <c r="G17" s="19" t="s">
        <v>1584</v>
      </c>
      <c r="H17" s="19" t="s">
        <v>1584</v>
      </c>
    </row>
    <row r="18" spans="4:8" ht="10.15" customHeight="1" x14ac:dyDescent="0.35">
      <c r="D18" s="19" t="s">
        <v>852</v>
      </c>
      <c r="E18" s="19" t="s">
        <v>1356</v>
      </c>
      <c r="F18" s="19" t="s">
        <v>1356</v>
      </c>
      <c r="G18" s="19" t="s">
        <v>1673</v>
      </c>
      <c r="H18" s="19" t="s">
        <v>1673</v>
      </c>
    </row>
    <row r="19" spans="4:8" ht="10.15" customHeight="1" x14ac:dyDescent="0.35">
      <c r="D19" s="19" t="s">
        <v>846</v>
      </c>
      <c r="E19" s="20"/>
      <c r="F19" s="20"/>
      <c r="G19" s="19" t="s">
        <v>3184</v>
      </c>
      <c r="H19" s="20"/>
    </row>
    <row r="20" spans="4:8" ht="10.15" customHeight="1" x14ac:dyDescent="0.35">
      <c r="D20" s="19" t="s">
        <v>1924</v>
      </c>
      <c r="E20" s="20"/>
      <c r="F20" s="20"/>
      <c r="G20" s="19" t="s">
        <v>2069</v>
      </c>
      <c r="H20" s="20"/>
    </row>
    <row r="21" spans="4:8" ht="10.15" customHeight="1" x14ac:dyDescent="0.35">
      <c r="D21" s="19" t="s">
        <v>1652</v>
      </c>
      <c r="E21" s="20"/>
      <c r="F21" s="20"/>
      <c r="G21" s="20"/>
      <c r="H21" s="19" t="s">
        <v>6652</v>
      </c>
    </row>
  </sheetData>
  <mergeCells count="12">
    <mergeCell ref="M5:M6"/>
    <mergeCell ref="A13:C13"/>
    <mergeCell ref="I5:I6"/>
    <mergeCell ref="J5:J6"/>
    <mergeCell ref="K5:K6"/>
    <mergeCell ref="L5:L6"/>
    <mergeCell ref="A7:A12"/>
    <mergeCell ref="B7:C7"/>
    <mergeCell ref="B8:C8"/>
    <mergeCell ref="B9:B10"/>
    <mergeCell ref="B11:C11"/>
    <mergeCell ref="B12:C12"/>
  </mergeCells>
  <hyperlinks>
    <hyperlink ref="A1" location="'Table of Contents'!A1" display="DI500_04 - ASSET QUALITY" xr:uid="{00000000-0004-0000-58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801-000000000000}">
          <x14:formula1>
            <xm:f>Enumerations!$A$158:$A$158</xm:f>
          </x14:formula1>
          <xm:sqref>B3</xm:sqref>
        </x14:dataValidation>
      </x14:dataValidations>
    </ext>
  </extLst>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A1:P11"/>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6" width="15.7265625" customWidth="1"/>
  </cols>
  <sheetData>
    <row r="1" spans="1:16" ht="10.15" customHeight="1" x14ac:dyDescent="0.35">
      <c r="A1" s="16" t="s">
        <v>6653</v>
      </c>
    </row>
    <row r="3" spans="1:16" ht="15" customHeight="1" x14ac:dyDescent="0.35">
      <c r="C3" s="9" t="s">
        <v>6654</v>
      </c>
      <c r="D3" s="9" t="s">
        <v>6655</v>
      </c>
      <c r="E3" s="8"/>
      <c r="F3" s="8"/>
      <c r="G3" s="9" t="s">
        <v>6656</v>
      </c>
      <c r="H3" s="8"/>
      <c r="I3" s="9" t="s">
        <v>6657</v>
      </c>
      <c r="J3" s="9" t="s">
        <v>6658</v>
      </c>
      <c r="K3" s="9" t="s">
        <v>6659</v>
      </c>
    </row>
    <row r="4" spans="1:16" ht="10.15" customHeight="1" x14ac:dyDescent="0.35">
      <c r="C4" s="8"/>
      <c r="D4" s="11" t="s">
        <v>6660</v>
      </c>
      <c r="E4" s="11" t="s">
        <v>6661</v>
      </c>
      <c r="F4" s="11" t="s">
        <v>6662</v>
      </c>
      <c r="G4" s="11" t="s">
        <v>6663</v>
      </c>
      <c r="H4" s="11" t="s">
        <v>6664</v>
      </c>
      <c r="I4" s="8"/>
      <c r="J4" s="8"/>
      <c r="K4" s="8"/>
      <c r="L4" s="6" t="s">
        <v>832</v>
      </c>
      <c r="M4" s="6" t="s">
        <v>1021</v>
      </c>
      <c r="N4" s="6" t="s">
        <v>840</v>
      </c>
      <c r="O4" s="6" t="s">
        <v>842</v>
      </c>
      <c r="P4" s="6" t="s">
        <v>1880</v>
      </c>
    </row>
    <row r="5" spans="1:16" ht="10.15" customHeight="1" x14ac:dyDescent="0.35">
      <c r="C5" s="10" t="s">
        <v>748</v>
      </c>
      <c r="D5" s="10" t="s">
        <v>749</v>
      </c>
      <c r="E5" s="10" t="s">
        <v>750</v>
      </c>
      <c r="F5" s="10" t="s">
        <v>751</v>
      </c>
      <c r="G5" s="10" t="s">
        <v>752</v>
      </c>
      <c r="H5" s="10" t="s">
        <v>753</v>
      </c>
      <c r="I5" s="10" t="s">
        <v>754</v>
      </c>
      <c r="J5" s="10" t="s">
        <v>755</v>
      </c>
      <c r="K5" s="10" t="s">
        <v>756</v>
      </c>
      <c r="L5" s="5"/>
      <c r="M5" s="5"/>
      <c r="N5" s="5"/>
      <c r="O5" s="5"/>
      <c r="P5" s="5"/>
    </row>
    <row r="6" spans="1:16" ht="10.15" customHeight="1" x14ac:dyDescent="0.35">
      <c r="A6" s="12" t="s">
        <v>6665</v>
      </c>
      <c r="B6" s="10" t="s">
        <v>759</v>
      </c>
      <c r="C6" s="18"/>
      <c r="D6" s="18"/>
      <c r="E6" s="18"/>
      <c r="F6" s="18"/>
      <c r="G6" s="18"/>
      <c r="H6" s="18"/>
      <c r="I6" s="18"/>
      <c r="J6" s="18"/>
      <c r="K6" s="18"/>
      <c r="L6" s="19" t="s">
        <v>833</v>
      </c>
      <c r="M6" s="19" t="s">
        <v>900</v>
      </c>
      <c r="N6" s="19" t="s">
        <v>6087</v>
      </c>
      <c r="O6" s="19" t="s">
        <v>1584</v>
      </c>
      <c r="P6" s="20"/>
    </row>
    <row r="7" spans="1:16" ht="10.15" customHeight="1" x14ac:dyDescent="0.35">
      <c r="A7" s="12" t="s">
        <v>6666</v>
      </c>
      <c r="B7" s="10" t="s">
        <v>764</v>
      </c>
      <c r="C7" s="18"/>
      <c r="D7" s="18"/>
      <c r="E7" s="18"/>
      <c r="F7" s="18"/>
      <c r="G7" s="18"/>
      <c r="H7" s="18"/>
      <c r="I7" s="18"/>
      <c r="J7" s="18"/>
      <c r="K7" s="18"/>
      <c r="L7" s="19" t="s">
        <v>1879</v>
      </c>
      <c r="M7" s="20"/>
      <c r="N7" s="20"/>
      <c r="O7" s="20"/>
      <c r="P7" s="19" t="s">
        <v>6667</v>
      </c>
    </row>
    <row r="8" spans="1:16" ht="10.15" customHeight="1" x14ac:dyDescent="0.35">
      <c r="B8" s="19" t="s">
        <v>1211</v>
      </c>
      <c r="C8" s="19" t="s">
        <v>1239</v>
      </c>
      <c r="D8" s="20"/>
      <c r="E8" s="20"/>
      <c r="F8" s="20"/>
      <c r="G8" s="20"/>
      <c r="H8" s="20"/>
      <c r="I8" s="19" t="s">
        <v>1364</v>
      </c>
      <c r="J8" s="20"/>
      <c r="K8" s="20"/>
    </row>
    <row r="9" spans="1:16" ht="10.15" customHeight="1" x14ac:dyDescent="0.35">
      <c r="B9" s="19" t="s">
        <v>852</v>
      </c>
      <c r="C9" s="19" t="s">
        <v>1240</v>
      </c>
      <c r="D9" s="19" t="s">
        <v>1249</v>
      </c>
      <c r="E9" s="19" t="s">
        <v>1249</v>
      </c>
      <c r="F9" s="19" t="s">
        <v>1249</v>
      </c>
      <c r="G9" s="19" t="s">
        <v>1249</v>
      </c>
      <c r="H9" s="19" t="s">
        <v>1249</v>
      </c>
      <c r="I9" s="19" t="s">
        <v>1245</v>
      </c>
      <c r="J9" s="19" t="s">
        <v>1356</v>
      </c>
      <c r="K9" s="19" t="s">
        <v>1340</v>
      </c>
    </row>
    <row r="10" spans="1:16" ht="10.15" customHeight="1" x14ac:dyDescent="0.35">
      <c r="B10" s="19" t="s">
        <v>747</v>
      </c>
      <c r="C10" s="19" t="s">
        <v>1241</v>
      </c>
      <c r="D10" s="19" t="s">
        <v>6668</v>
      </c>
      <c r="E10" s="19" t="s">
        <v>6668</v>
      </c>
      <c r="F10" s="19" t="s">
        <v>6668</v>
      </c>
      <c r="G10" s="19" t="s">
        <v>6128</v>
      </c>
      <c r="H10" s="19" t="s">
        <v>6128</v>
      </c>
      <c r="I10" s="20"/>
      <c r="J10" s="20"/>
      <c r="K10" s="20"/>
    </row>
    <row r="11" spans="1:16" ht="10.15" customHeight="1" x14ac:dyDescent="0.35">
      <c r="B11" s="19" t="s">
        <v>6669</v>
      </c>
      <c r="C11" s="20"/>
      <c r="D11" s="19" t="s">
        <v>6670</v>
      </c>
      <c r="E11" s="19" t="s">
        <v>6671</v>
      </c>
      <c r="F11" s="19" t="s">
        <v>6672</v>
      </c>
      <c r="G11" s="19" t="s">
        <v>6673</v>
      </c>
      <c r="H11" s="19" t="s">
        <v>6672</v>
      </c>
      <c r="I11" s="20"/>
      <c r="J11" s="20"/>
      <c r="K11" s="20"/>
    </row>
  </sheetData>
  <mergeCells count="11">
    <mergeCell ref="P4:P5"/>
    <mergeCell ref="K3:K4"/>
    <mergeCell ref="L4:L5"/>
    <mergeCell ref="M4:M5"/>
    <mergeCell ref="N4:N5"/>
    <mergeCell ref="O4:O5"/>
    <mergeCell ref="C3:C4"/>
    <mergeCell ref="D3:F3"/>
    <mergeCell ref="G3:H3"/>
    <mergeCell ref="I3:I4"/>
    <mergeCell ref="J3:J4"/>
  </mergeCells>
  <hyperlinks>
    <hyperlink ref="A1" location="'Table of Contents'!A1" display="DI500_05 - PERCENTAGE DISTRIBUTION OF ASSETS BASED ON PROFITABILITY" xr:uid="{00000000-0004-0000-5901-000000000000}"/>
  </hyperlinks>
  <pageMargins left="0.75" right="0.75" top="0.75" bottom="0.5" header="0.5" footer="0.75"/>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dimension ref="A1:U7"/>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21" width="15.7265625" customWidth="1"/>
  </cols>
  <sheetData>
    <row r="1" spans="1:21" ht="10.15" customHeight="1" x14ac:dyDescent="0.35">
      <c r="A1" s="16" t="s">
        <v>6674</v>
      </c>
    </row>
    <row r="3" spans="1:21" ht="10.15" customHeight="1" x14ac:dyDescent="0.35">
      <c r="C3" s="11" t="s">
        <v>6675</v>
      </c>
      <c r="D3" s="11" t="s">
        <v>6676</v>
      </c>
      <c r="E3" s="11" t="s">
        <v>2722</v>
      </c>
      <c r="F3" s="11" t="s">
        <v>2726</v>
      </c>
      <c r="G3" s="11" t="s">
        <v>6677</v>
      </c>
      <c r="H3" s="11" t="s">
        <v>6678</v>
      </c>
      <c r="I3" s="11" t="s">
        <v>6679</v>
      </c>
      <c r="J3" s="11" t="s">
        <v>6680</v>
      </c>
      <c r="K3" s="11" t="s">
        <v>6681</v>
      </c>
      <c r="L3" s="11" t="s">
        <v>6682</v>
      </c>
      <c r="M3" s="11" t="s">
        <v>948</v>
      </c>
      <c r="N3" s="11" t="s">
        <v>6683</v>
      </c>
      <c r="O3" s="6" t="s">
        <v>832</v>
      </c>
      <c r="P3" s="6" t="s">
        <v>840</v>
      </c>
      <c r="Q3" s="6" t="s">
        <v>852</v>
      </c>
      <c r="R3" s="6" t="s">
        <v>747</v>
      </c>
      <c r="S3" s="6" t="s">
        <v>842</v>
      </c>
      <c r="T3" s="6" t="s">
        <v>1021</v>
      </c>
      <c r="U3" s="6" t="s">
        <v>1163</v>
      </c>
    </row>
    <row r="4" spans="1:21" ht="10.15" customHeight="1" x14ac:dyDescent="0.35">
      <c r="C4" s="10" t="s">
        <v>748</v>
      </c>
      <c r="D4" s="10" t="s">
        <v>749</v>
      </c>
      <c r="E4" s="10" t="s">
        <v>750</v>
      </c>
      <c r="F4" s="10" t="s">
        <v>751</v>
      </c>
      <c r="G4" s="10" t="s">
        <v>752</v>
      </c>
      <c r="H4" s="10" t="s">
        <v>753</v>
      </c>
      <c r="I4" s="10" t="s">
        <v>754</v>
      </c>
      <c r="J4" s="10" t="s">
        <v>755</v>
      </c>
      <c r="K4" s="10" t="s">
        <v>756</v>
      </c>
      <c r="L4" s="10" t="s">
        <v>1890</v>
      </c>
      <c r="M4" s="10" t="s">
        <v>1891</v>
      </c>
      <c r="N4" s="10" t="s">
        <v>1892</v>
      </c>
      <c r="O4" s="5"/>
      <c r="P4" s="5"/>
      <c r="Q4" s="5"/>
      <c r="R4" s="5"/>
      <c r="S4" s="5"/>
      <c r="T4" s="5"/>
      <c r="U4" s="5"/>
    </row>
    <row r="5" spans="1:21" ht="10.15" customHeight="1" x14ac:dyDescent="0.35">
      <c r="A5" s="12" t="s">
        <v>6665</v>
      </c>
      <c r="B5" s="10" t="s">
        <v>759</v>
      </c>
      <c r="C5" s="18"/>
      <c r="D5" s="18"/>
      <c r="E5" s="18"/>
      <c r="F5" s="18"/>
      <c r="G5" s="18"/>
      <c r="H5" s="18"/>
      <c r="I5" s="18"/>
      <c r="J5" s="18"/>
      <c r="K5" s="18"/>
      <c r="L5" s="18"/>
      <c r="M5" s="18"/>
      <c r="N5" s="18"/>
      <c r="O5" s="19" t="s">
        <v>833</v>
      </c>
      <c r="P5" s="19" t="s">
        <v>6087</v>
      </c>
      <c r="Q5" s="19" t="s">
        <v>1249</v>
      </c>
      <c r="R5" s="19" t="s">
        <v>1499</v>
      </c>
      <c r="S5" s="19" t="s">
        <v>1584</v>
      </c>
      <c r="T5" s="19" t="s">
        <v>900</v>
      </c>
      <c r="U5" s="20"/>
    </row>
    <row r="6" spans="1:21" ht="10.15" customHeight="1" x14ac:dyDescent="0.35">
      <c r="A6" s="12" t="s">
        <v>6684</v>
      </c>
      <c r="B6" s="10" t="s">
        <v>764</v>
      </c>
      <c r="C6" s="18"/>
      <c r="D6" s="18"/>
      <c r="E6" s="18"/>
      <c r="F6" s="18"/>
      <c r="G6" s="18"/>
      <c r="H6" s="18"/>
      <c r="I6" s="18"/>
      <c r="J6" s="18"/>
      <c r="K6" s="18"/>
      <c r="L6" s="18"/>
      <c r="M6" s="18"/>
      <c r="N6" s="18"/>
      <c r="O6" s="19" t="s">
        <v>1175</v>
      </c>
      <c r="P6" s="20"/>
      <c r="Q6" s="20"/>
      <c r="R6" s="20"/>
      <c r="S6" s="20"/>
      <c r="T6" s="20"/>
      <c r="U6" s="19" t="s">
        <v>2768</v>
      </c>
    </row>
    <row r="7" spans="1:21" ht="10.15" customHeight="1" x14ac:dyDescent="0.35">
      <c r="B7" s="19" t="s">
        <v>2717</v>
      </c>
      <c r="C7" s="19" t="s">
        <v>2719</v>
      </c>
      <c r="D7" s="19" t="s">
        <v>2721</v>
      </c>
      <c r="E7" s="19" t="s">
        <v>2723</v>
      </c>
      <c r="F7" s="19" t="s">
        <v>2727</v>
      </c>
      <c r="G7" s="19" t="s">
        <v>2725</v>
      </c>
      <c r="H7" s="19" t="s">
        <v>2729</v>
      </c>
      <c r="I7" s="19" t="s">
        <v>2731</v>
      </c>
      <c r="J7" s="19" t="s">
        <v>6685</v>
      </c>
      <c r="K7" s="19" t="s">
        <v>2739</v>
      </c>
      <c r="L7" s="19" t="s">
        <v>2741</v>
      </c>
      <c r="M7" s="19" t="s">
        <v>2742</v>
      </c>
      <c r="N7" s="20"/>
    </row>
  </sheetData>
  <mergeCells count="7">
    <mergeCell ref="T3:T4"/>
    <mergeCell ref="U3:U4"/>
    <mergeCell ref="O3:O4"/>
    <mergeCell ref="P3:P4"/>
    <mergeCell ref="Q3:Q4"/>
    <mergeCell ref="R3:R4"/>
    <mergeCell ref="S3:S4"/>
  </mergeCells>
  <hyperlinks>
    <hyperlink ref="A1" location="'Table of Contents'!A1" display="DI500_06 - DISTRIBUTION OF DISCOUNTS, LOANS AND ADVANCES (SIX MONTHLY ONLY)" xr:uid="{00000000-0004-0000-5A01-000000000000}"/>
  </hyperlinks>
  <pageMargins left="0.75" right="0.75" top="0.75" bottom="0.5" header="0.5" footer="0.75"/>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A1:E6"/>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1" width="15.7265625" customWidth="1"/>
    <col min="2" max="2" width="7.1796875" customWidth="1"/>
    <col min="3" max="5" width="15.7265625" customWidth="1"/>
  </cols>
  <sheetData>
    <row r="1" spans="1:5" ht="10.15" customHeight="1" x14ac:dyDescent="0.35">
      <c r="A1" s="16" t="s">
        <v>6686</v>
      </c>
    </row>
    <row r="3" spans="1:5" ht="10.15" customHeight="1" x14ac:dyDescent="0.35">
      <c r="C3" s="11" t="s">
        <v>6687</v>
      </c>
      <c r="D3" s="6" t="s">
        <v>832</v>
      </c>
      <c r="E3" s="6" t="s">
        <v>1165</v>
      </c>
    </row>
    <row r="4" spans="1:5" ht="10.15" customHeight="1" x14ac:dyDescent="0.35">
      <c r="C4" s="10" t="s">
        <v>748</v>
      </c>
      <c r="D4" s="5"/>
      <c r="E4" s="5"/>
    </row>
    <row r="5" spans="1:5" ht="10.15" customHeight="1" x14ac:dyDescent="0.35">
      <c r="A5" s="12" t="s">
        <v>6688</v>
      </c>
      <c r="B5" s="10" t="s">
        <v>759</v>
      </c>
      <c r="C5" s="18"/>
      <c r="D5" s="19" t="s">
        <v>1197</v>
      </c>
      <c r="E5" s="19" t="s">
        <v>6689</v>
      </c>
    </row>
    <row r="6" spans="1:5" ht="10.15" customHeight="1" x14ac:dyDescent="0.35">
      <c r="A6" s="12" t="s">
        <v>6690</v>
      </c>
      <c r="B6" s="10" t="s">
        <v>764</v>
      </c>
      <c r="C6" s="18"/>
      <c r="D6" s="19" t="s">
        <v>1197</v>
      </c>
      <c r="E6" s="19" t="s">
        <v>6691</v>
      </c>
    </row>
  </sheetData>
  <mergeCells count="2">
    <mergeCell ref="D3:D4"/>
    <mergeCell ref="E3:E4"/>
  </mergeCells>
  <hyperlinks>
    <hyperlink ref="A1" location="'Table of Contents'!A1" display="DI500_07 - DATE OF LAST REVIEW OF CREDIT ASSESMENT PROCEDURES AND CONTROLS" xr:uid="{00000000-0004-0000-5B01-000000000000}"/>
  </hyperlinks>
  <pageMargins left="0.75" right="0.75" top="0.75" bottom="0.5" header="0.5" footer="0.75"/>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dimension ref="A1:G18"/>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7" width="15.7265625" customWidth="1"/>
  </cols>
  <sheetData>
    <row r="1" spans="1:7" ht="10.15" customHeight="1" x14ac:dyDescent="0.35">
      <c r="A1" s="16" t="s">
        <v>6692</v>
      </c>
    </row>
    <row r="3" spans="1:7" ht="10.15" customHeight="1" x14ac:dyDescent="0.35">
      <c r="C3" s="11" t="s">
        <v>6693</v>
      </c>
      <c r="D3" s="11" t="s">
        <v>6694</v>
      </c>
      <c r="E3" s="11" t="s">
        <v>6695</v>
      </c>
      <c r="F3" s="11" t="s">
        <v>6696</v>
      </c>
      <c r="G3" s="11" t="s">
        <v>6697</v>
      </c>
    </row>
    <row r="4" spans="1:7" ht="10.15" customHeight="1" x14ac:dyDescent="0.35">
      <c r="C4" s="10" t="s">
        <v>748</v>
      </c>
      <c r="D4" s="10" t="s">
        <v>749</v>
      </c>
      <c r="E4" s="10" t="s">
        <v>750</v>
      </c>
      <c r="F4" s="10" t="s">
        <v>752</v>
      </c>
      <c r="G4" s="10" t="s">
        <v>753</v>
      </c>
    </row>
    <row r="5" spans="1:7" ht="10.15" customHeight="1" x14ac:dyDescent="0.35">
      <c r="A5" s="12" t="s">
        <v>1059</v>
      </c>
      <c r="B5" s="10" t="s">
        <v>759</v>
      </c>
      <c r="C5" s="18"/>
      <c r="D5" s="21"/>
      <c r="E5" s="18"/>
      <c r="F5" s="18"/>
      <c r="G5" s="18"/>
    </row>
    <row r="6" spans="1:7" ht="10.15" customHeight="1" x14ac:dyDescent="0.35">
      <c r="B6" s="19" t="s">
        <v>832</v>
      </c>
      <c r="C6" s="19" t="s">
        <v>1197</v>
      </c>
      <c r="D6" s="20"/>
      <c r="E6" s="19" t="s">
        <v>833</v>
      </c>
      <c r="F6" s="19" t="s">
        <v>833</v>
      </c>
      <c r="G6" s="19" t="s">
        <v>1879</v>
      </c>
    </row>
    <row r="7" spans="1:7" ht="10.15" customHeight="1" x14ac:dyDescent="0.35">
      <c r="B7" s="19" t="s">
        <v>1165</v>
      </c>
      <c r="C7" s="19" t="s">
        <v>6698</v>
      </c>
      <c r="D7" s="20"/>
      <c r="E7" s="20"/>
      <c r="F7" s="20"/>
      <c r="G7" s="20"/>
    </row>
    <row r="8" spans="1:7" ht="10.15" customHeight="1" x14ac:dyDescent="0.35">
      <c r="B8" s="19" t="s">
        <v>1965</v>
      </c>
      <c r="C8" s="20"/>
      <c r="D8" s="20"/>
      <c r="E8" s="19" t="s">
        <v>2621</v>
      </c>
      <c r="F8" s="20"/>
      <c r="G8" s="20"/>
    </row>
    <row r="9" spans="1:7" ht="10.15" customHeight="1" x14ac:dyDescent="0.35">
      <c r="B9" s="19" t="s">
        <v>840</v>
      </c>
      <c r="C9" s="20"/>
      <c r="D9" s="20"/>
      <c r="E9" s="19" t="s">
        <v>6087</v>
      </c>
      <c r="F9" s="19" t="s">
        <v>6087</v>
      </c>
      <c r="G9" s="20"/>
    </row>
    <row r="10" spans="1:7" ht="10.15" customHeight="1" x14ac:dyDescent="0.35">
      <c r="B10" s="19" t="s">
        <v>1065</v>
      </c>
      <c r="C10" s="20"/>
      <c r="D10" s="20"/>
      <c r="E10" s="19" t="s">
        <v>2687</v>
      </c>
      <c r="F10" s="19" t="s">
        <v>2687</v>
      </c>
      <c r="G10" s="20"/>
    </row>
    <row r="11" spans="1:7" ht="10.15" customHeight="1" x14ac:dyDescent="0.35">
      <c r="B11" s="19" t="s">
        <v>852</v>
      </c>
      <c r="C11" s="20"/>
      <c r="D11" s="20"/>
      <c r="E11" s="19" t="s">
        <v>1635</v>
      </c>
      <c r="F11" s="19" t="s">
        <v>853</v>
      </c>
      <c r="G11" s="20"/>
    </row>
    <row r="12" spans="1:7" ht="10.15" customHeight="1" x14ac:dyDescent="0.35">
      <c r="B12" s="19" t="s">
        <v>838</v>
      </c>
      <c r="C12" s="20"/>
      <c r="D12" s="20"/>
      <c r="E12" s="19" t="s">
        <v>1971</v>
      </c>
      <c r="F12" s="19" t="s">
        <v>1971</v>
      </c>
      <c r="G12" s="20"/>
    </row>
    <row r="13" spans="1:7" ht="10.15" customHeight="1" x14ac:dyDescent="0.35">
      <c r="B13" s="19" t="s">
        <v>1237</v>
      </c>
      <c r="C13" s="20"/>
      <c r="D13" s="20"/>
      <c r="E13" s="19" t="s">
        <v>2630</v>
      </c>
      <c r="F13" s="20"/>
      <c r="G13" s="20"/>
    </row>
    <row r="14" spans="1:7" ht="10.15" customHeight="1" x14ac:dyDescent="0.35">
      <c r="B14" s="19" t="s">
        <v>1915</v>
      </c>
      <c r="C14" s="20"/>
      <c r="D14" s="20"/>
      <c r="E14" s="19" t="s">
        <v>5341</v>
      </c>
      <c r="F14" s="19" t="s">
        <v>5341</v>
      </c>
      <c r="G14" s="19" t="s">
        <v>5341</v>
      </c>
    </row>
    <row r="15" spans="1:7" ht="10.15" customHeight="1" x14ac:dyDescent="0.35">
      <c r="B15" s="19" t="s">
        <v>1021</v>
      </c>
      <c r="C15" s="20"/>
      <c r="D15" s="20"/>
      <c r="E15" s="19" t="s">
        <v>900</v>
      </c>
      <c r="F15" s="19" t="s">
        <v>900</v>
      </c>
      <c r="G15" s="20"/>
    </row>
    <row r="16" spans="1:7" ht="10.15" customHeight="1" x14ac:dyDescent="0.35">
      <c r="B16" s="19" t="s">
        <v>842</v>
      </c>
      <c r="C16" s="20"/>
      <c r="D16" s="20"/>
      <c r="E16" s="19" t="s">
        <v>2686</v>
      </c>
      <c r="F16" s="19" t="s">
        <v>843</v>
      </c>
      <c r="G16" s="20"/>
    </row>
    <row r="17" spans="2:7" ht="10.15" customHeight="1" x14ac:dyDescent="0.35">
      <c r="B17" s="19" t="s">
        <v>1213</v>
      </c>
      <c r="C17" s="20"/>
      <c r="D17" s="20"/>
      <c r="E17" s="20"/>
      <c r="F17" s="19" t="s">
        <v>2050</v>
      </c>
      <c r="G17" s="20"/>
    </row>
    <row r="18" spans="2:7" ht="10.15" customHeight="1" x14ac:dyDescent="0.35">
      <c r="B18" s="19" t="s">
        <v>1880</v>
      </c>
      <c r="C18" s="20"/>
      <c r="D18" s="20"/>
      <c r="E18" s="20"/>
      <c r="F18" s="20"/>
      <c r="G18" s="19" t="s">
        <v>6699</v>
      </c>
    </row>
  </sheetData>
  <hyperlinks>
    <hyperlink ref="A1" location="'Table of Contents'!A1" display="DI505_01.01 - CREDIT RISK: REPORT OF LARGE EXPOSURE" xr:uid="{00000000-0004-0000-5C01-000000000000}"/>
  </hyperlinks>
  <pageMargins left="0.75" right="0.75" top="0.75" bottom="0.5" header="0.5" footer="0.7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X30"/>
  <sheetViews>
    <sheetView showGridLines="0" workbookViewId="0">
      <pane xSplit="2" ySplit="9" topLeftCell="C10" activePane="bottomRight" state="frozenSplit"/>
      <selection pane="topRight"/>
      <selection pane="bottomLeft"/>
      <selection pane="bottomRight" activeCell="C10" sqref="C10"/>
    </sheetView>
  </sheetViews>
  <sheetFormatPr defaultRowHeight="14.5" x14ac:dyDescent="0.35"/>
  <cols>
    <col min="1" max="24" width="15.7265625" customWidth="1"/>
  </cols>
  <sheetData>
    <row r="1" spans="1:24" ht="10.15" customHeight="1" x14ac:dyDescent="0.35">
      <c r="A1" s="16" t="s">
        <v>2162</v>
      </c>
    </row>
    <row r="3" spans="1:24" ht="10.15" customHeight="1" x14ac:dyDescent="0.35">
      <c r="A3" s="11" t="s">
        <v>738</v>
      </c>
      <c r="B3" s="17"/>
    </row>
    <row r="5" spans="1:24" ht="15" customHeight="1" x14ac:dyDescent="0.35">
      <c r="C5" s="9" t="s">
        <v>2163</v>
      </c>
      <c r="D5" s="8"/>
      <c r="E5" s="8"/>
      <c r="F5" s="8"/>
      <c r="G5" s="8"/>
      <c r="H5" s="8"/>
      <c r="I5" s="8"/>
      <c r="J5" s="9" t="s">
        <v>2164</v>
      </c>
      <c r="K5" s="8"/>
      <c r="L5" s="8"/>
      <c r="M5" s="8"/>
      <c r="N5" s="9" t="s">
        <v>2165</v>
      </c>
      <c r="O5" s="8"/>
      <c r="P5" s="8"/>
      <c r="Q5" s="8"/>
      <c r="R5" s="8"/>
      <c r="S5" s="8"/>
      <c r="T5" s="8"/>
      <c r="U5" s="8"/>
      <c r="V5" s="8"/>
    </row>
    <row r="6" spans="1:24" ht="15" customHeight="1" x14ac:dyDescent="0.35">
      <c r="C6" s="9" t="s">
        <v>2166</v>
      </c>
      <c r="D6" s="8"/>
      <c r="E6" s="9" t="s">
        <v>2167</v>
      </c>
      <c r="F6" s="8"/>
      <c r="G6" s="9" t="s">
        <v>2168</v>
      </c>
      <c r="H6" s="8"/>
      <c r="I6" s="8"/>
      <c r="J6" s="9" t="s">
        <v>2169</v>
      </c>
      <c r="K6" s="8"/>
      <c r="L6" s="9" t="s">
        <v>2170</v>
      </c>
      <c r="M6" s="8"/>
      <c r="N6" s="9" t="s">
        <v>2171</v>
      </c>
      <c r="O6" s="8"/>
      <c r="P6" s="8"/>
      <c r="Q6" s="9" t="s">
        <v>2172</v>
      </c>
      <c r="R6" s="8"/>
      <c r="S6" s="8"/>
      <c r="T6" s="8"/>
      <c r="U6" s="8"/>
      <c r="V6" s="8"/>
    </row>
    <row r="7" spans="1:24" ht="15" customHeight="1" x14ac:dyDescent="0.35">
      <c r="C7" s="9" t="s">
        <v>2173</v>
      </c>
      <c r="D7" s="9" t="s">
        <v>2174</v>
      </c>
      <c r="E7" s="9" t="s">
        <v>2173</v>
      </c>
      <c r="F7" s="9" t="s">
        <v>2174</v>
      </c>
      <c r="G7" s="9" t="s">
        <v>2175</v>
      </c>
      <c r="H7" s="9" t="s">
        <v>2176</v>
      </c>
      <c r="I7" s="9" t="s">
        <v>2177</v>
      </c>
      <c r="J7" s="9" t="s">
        <v>2178</v>
      </c>
      <c r="K7" s="9" t="s">
        <v>2179</v>
      </c>
      <c r="L7" s="9" t="s">
        <v>2178</v>
      </c>
      <c r="M7" s="9" t="s">
        <v>2179</v>
      </c>
      <c r="N7" s="9" t="s">
        <v>2166</v>
      </c>
      <c r="O7" s="9" t="s">
        <v>2167</v>
      </c>
      <c r="P7" s="9" t="s">
        <v>2170</v>
      </c>
      <c r="Q7" s="9" t="s">
        <v>2180</v>
      </c>
      <c r="R7" s="8"/>
      <c r="S7" s="8"/>
      <c r="T7" s="9" t="s">
        <v>2181</v>
      </c>
      <c r="U7" s="8"/>
      <c r="V7" s="9" t="s">
        <v>1996</v>
      </c>
    </row>
    <row r="8" spans="1:24" ht="10.15" customHeight="1" x14ac:dyDescent="0.35">
      <c r="C8" s="8"/>
      <c r="D8" s="8"/>
      <c r="E8" s="8"/>
      <c r="F8" s="8"/>
      <c r="G8" s="8"/>
      <c r="H8" s="8"/>
      <c r="I8" s="8"/>
      <c r="J8" s="8"/>
      <c r="K8" s="8"/>
      <c r="L8" s="8"/>
      <c r="M8" s="8"/>
      <c r="N8" s="8"/>
      <c r="O8" s="8"/>
      <c r="P8" s="8"/>
      <c r="Q8" s="11" t="s">
        <v>2166</v>
      </c>
      <c r="R8" s="11" t="s">
        <v>2167</v>
      </c>
      <c r="S8" s="11" t="s">
        <v>2170</v>
      </c>
      <c r="T8" s="11" t="s">
        <v>2182</v>
      </c>
      <c r="U8" s="11" t="s">
        <v>2183</v>
      </c>
      <c r="V8" s="8"/>
      <c r="W8" s="6" t="s">
        <v>836</v>
      </c>
      <c r="X8" s="6" t="s">
        <v>2100</v>
      </c>
    </row>
    <row r="9" spans="1:24" ht="10.15" customHeight="1" x14ac:dyDescent="0.35">
      <c r="C9" s="10" t="s">
        <v>748</v>
      </c>
      <c r="D9" s="10" t="s">
        <v>749</v>
      </c>
      <c r="E9" s="10" t="s">
        <v>2184</v>
      </c>
      <c r="F9" s="10" t="s">
        <v>751</v>
      </c>
      <c r="G9" s="10" t="s">
        <v>752</v>
      </c>
      <c r="H9" s="10" t="s">
        <v>753</v>
      </c>
      <c r="I9" s="10" t="s">
        <v>754</v>
      </c>
      <c r="J9" s="10" t="s">
        <v>755</v>
      </c>
      <c r="K9" s="10" t="s">
        <v>756</v>
      </c>
      <c r="L9" s="10" t="s">
        <v>1890</v>
      </c>
      <c r="M9" s="10" t="s">
        <v>1891</v>
      </c>
      <c r="N9" s="10" t="s">
        <v>1892</v>
      </c>
      <c r="O9" s="10" t="s">
        <v>2006</v>
      </c>
      <c r="P9" s="10" t="s">
        <v>2007</v>
      </c>
      <c r="Q9" s="10" t="s">
        <v>2008</v>
      </c>
      <c r="R9" s="10" t="s">
        <v>2009</v>
      </c>
      <c r="S9" s="10" t="s">
        <v>2185</v>
      </c>
      <c r="T9" s="10" t="s">
        <v>2186</v>
      </c>
      <c r="U9" s="10" t="s">
        <v>2187</v>
      </c>
      <c r="V9" s="10" t="s">
        <v>2188</v>
      </c>
      <c r="W9" s="5"/>
      <c r="X9" s="5"/>
    </row>
    <row r="10" spans="1:24" ht="10.15" customHeight="1" x14ac:dyDescent="0.35">
      <c r="A10" s="12" t="s">
        <v>2189</v>
      </c>
      <c r="B10" s="10" t="s">
        <v>759</v>
      </c>
      <c r="C10" s="18"/>
      <c r="D10" s="18"/>
      <c r="E10" s="18"/>
      <c r="F10" s="18"/>
      <c r="G10" s="18"/>
      <c r="H10" s="18"/>
      <c r="I10" s="18"/>
      <c r="J10" s="18"/>
      <c r="K10" s="18"/>
      <c r="L10" s="18"/>
      <c r="M10" s="18"/>
      <c r="N10" s="18"/>
      <c r="O10" s="18"/>
      <c r="P10" s="18"/>
      <c r="Q10" s="18"/>
      <c r="R10" s="18"/>
      <c r="S10" s="18"/>
      <c r="T10" s="18"/>
      <c r="U10" s="18"/>
      <c r="V10" s="18"/>
      <c r="W10" s="19" t="s">
        <v>995</v>
      </c>
      <c r="X10" s="20"/>
    </row>
    <row r="11" spans="1:24" ht="10.15" customHeight="1" x14ac:dyDescent="0.35">
      <c r="A11" s="12" t="s">
        <v>2190</v>
      </c>
      <c r="B11" s="10" t="s">
        <v>764</v>
      </c>
      <c r="C11" s="18"/>
      <c r="D11" s="18"/>
      <c r="E11" s="18"/>
      <c r="F11" s="18"/>
      <c r="G11" s="18"/>
      <c r="H11" s="18"/>
      <c r="I11" s="18"/>
      <c r="J11" s="18"/>
      <c r="K11" s="21"/>
      <c r="L11" s="18"/>
      <c r="M11" s="21"/>
      <c r="N11" s="18"/>
      <c r="O11" s="18"/>
      <c r="P11" s="18"/>
      <c r="Q11" s="18"/>
      <c r="R11" s="18"/>
      <c r="S11" s="18"/>
      <c r="T11" s="21"/>
      <c r="U11" s="21"/>
      <c r="V11" s="21"/>
      <c r="W11" s="19" t="s">
        <v>995</v>
      </c>
      <c r="X11" s="19" t="s">
        <v>2104</v>
      </c>
    </row>
    <row r="12" spans="1:24" ht="10.15" customHeight="1" x14ac:dyDescent="0.35">
      <c r="A12" s="12" t="s">
        <v>2191</v>
      </c>
      <c r="B12" s="10" t="s">
        <v>768</v>
      </c>
      <c r="C12" s="18"/>
      <c r="D12" s="18"/>
      <c r="E12" s="18"/>
      <c r="F12" s="18"/>
      <c r="G12" s="18"/>
      <c r="H12" s="18"/>
      <c r="I12" s="18"/>
      <c r="J12" s="18"/>
      <c r="K12" s="21"/>
      <c r="L12" s="18"/>
      <c r="M12" s="21"/>
      <c r="N12" s="18"/>
      <c r="O12" s="18"/>
      <c r="P12" s="18"/>
      <c r="Q12" s="18"/>
      <c r="R12" s="18"/>
      <c r="S12" s="18"/>
      <c r="T12" s="21"/>
      <c r="U12" s="21"/>
      <c r="V12" s="21"/>
      <c r="W12" s="19" t="s">
        <v>995</v>
      </c>
      <c r="X12" s="19" t="s">
        <v>2108</v>
      </c>
    </row>
    <row r="13" spans="1:24" ht="10.15" customHeight="1" x14ac:dyDescent="0.35">
      <c r="A13" s="12" t="s">
        <v>2097</v>
      </c>
      <c r="B13" s="10" t="s">
        <v>772</v>
      </c>
      <c r="C13" s="18"/>
      <c r="D13" s="18"/>
      <c r="E13" s="18"/>
      <c r="F13" s="18"/>
      <c r="G13" s="18"/>
      <c r="H13" s="18"/>
      <c r="I13" s="18"/>
      <c r="J13" s="18"/>
      <c r="K13" s="21"/>
      <c r="L13" s="18"/>
      <c r="M13" s="21"/>
      <c r="N13" s="18"/>
      <c r="O13" s="18"/>
      <c r="P13" s="18"/>
      <c r="Q13" s="18"/>
      <c r="R13" s="18"/>
      <c r="S13" s="18"/>
      <c r="T13" s="21"/>
      <c r="U13" s="21"/>
      <c r="V13" s="21"/>
      <c r="W13" s="19" t="s">
        <v>995</v>
      </c>
      <c r="X13" s="19" t="s">
        <v>2114</v>
      </c>
    </row>
    <row r="14" spans="1:24" ht="10.15" customHeight="1" x14ac:dyDescent="0.35">
      <c r="A14" s="12" t="s">
        <v>2099</v>
      </c>
      <c r="B14" s="10" t="s">
        <v>776</v>
      </c>
      <c r="C14" s="18"/>
      <c r="D14" s="18"/>
      <c r="E14" s="18"/>
      <c r="F14" s="18"/>
      <c r="G14" s="18"/>
      <c r="H14" s="18"/>
      <c r="I14" s="18"/>
      <c r="J14" s="18"/>
      <c r="K14" s="21"/>
      <c r="L14" s="18"/>
      <c r="M14" s="21"/>
      <c r="N14" s="18"/>
      <c r="O14" s="18"/>
      <c r="P14" s="18"/>
      <c r="Q14" s="18"/>
      <c r="R14" s="18"/>
      <c r="S14" s="18"/>
      <c r="T14" s="21"/>
      <c r="U14" s="21"/>
      <c r="V14" s="21"/>
      <c r="W14" s="19" t="s">
        <v>995</v>
      </c>
      <c r="X14" s="19" t="s">
        <v>2121</v>
      </c>
    </row>
    <row r="15" spans="1:24" ht="10.15" customHeight="1" x14ac:dyDescent="0.35">
      <c r="A15" s="12" t="s">
        <v>2192</v>
      </c>
      <c r="B15" s="10" t="s">
        <v>780</v>
      </c>
      <c r="C15" s="18"/>
      <c r="D15" s="18"/>
      <c r="E15" s="18"/>
      <c r="F15" s="18"/>
      <c r="G15" s="18"/>
      <c r="H15" s="18"/>
      <c r="I15" s="18"/>
      <c r="J15" s="18"/>
      <c r="K15" s="21"/>
      <c r="L15" s="18"/>
      <c r="M15" s="21"/>
      <c r="N15" s="18"/>
      <c r="O15" s="18"/>
      <c r="P15" s="18"/>
      <c r="Q15" s="18"/>
      <c r="R15" s="18"/>
      <c r="S15" s="18"/>
      <c r="T15" s="21"/>
      <c r="U15" s="21"/>
      <c r="V15" s="21"/>
      <c r="W15" s="19" t="s">
        <v>995</v>
      </c>
      <c r="X15" s="19" t="s">
        <v>2123</v>
      </c>
    </row>
    <row r="16" spans="1:24" ht="10.15" customHeight="1" x14ac:dyDescent="0.35">
      <c r="B16" s="19" t="s">
        <v>832</v>
      </c>
      <c r="C16" s="19" t="s">
        <v>833</v>
      </c>
      <c r="D16" s="19" t="s">
        <v>833</v>
      </c>
      <c r="E16" s="19" t="s">
        <v>833</v>
      </c>
      <c r="F16" s="19" t="s">
        <v>833</v>
      </c>
      <c r="G16" s="19" t="s">
        <v>833</v>
      </c>
      <c r="H16" s="19" t="s">
        <v>833</v>
      </c>
      <c r="I16" s="19" t="s">
        <v>833</v>
      </c>
      <c r="J16" s="19" t="s">
        <v>833</v>
      </c>
      <c r="K16" s="19" t="s">
        <v>833</v>
      </c>
      <c r="L16" s="19" t="s">
        <v>833</v>
      </c>
      <c r="M16" s="19" t="s">
        <v>833</v>
      </c>
      <c r="N16" s="19" t="s">
        <v>833</v>
      </c>
      <c r="O16" s="19" t="s">
        <v>833</v>
      </c>
      <c r="P16" s="19" t="s">
        <v>833</v>
      </c>
      <c r="Q16" s="19" t="s">
        <v>833</v>
      </c>
      <c r="R16" s="19" t="s">
        <v>833</v>
      </c>
      <c r="S16" s="19" t="s">
        <v>833</v>
      </c>
      <c r="T16" s="19" t="s">
        <v>833</v>
      </c>
      <c r="U16" s="19" t="s">
        <v>833</v>
      </c>
      <c r="V16" s="19" t="s">
        <v>833</v>
      </c>
    </row>
    <row r="17" spans="2:22" ht="10.15" customHeight="1" x14ac:dyDescent="0.35">
      <c r="B17" s="19" t="s">
        <v>2193</v>
      </c>
      <c r="C17" s="19" t="s">
        <v>2194</v>
      </c>
      <c r="D17" s="19" t="s">
        <v>2194</v>
      </c>
      <c r="E17" s="19" t="s">
        <v>2194</v>
      </c>
      <c r="F17" s="19" t="s">
        <v>2194</v>
      </c>
      <c r="G17" s="19" t="s">
        <v>2194</v>
      </c>
      <c r="H17" s="19" t="s">
        <v>2194</v>
      </c>
      <c r="I17" s="19" t="s">
        <v>2194</v>
      </c>
      <c r="J17" s="19" t="s">
        <v>2195</v>
      </c>
      <c r="K17" s="19" t="s">
        <v>2195</v>
      </c>
      <c r="L17" s="19" t="s">
        <v>2195</v>
      </c>
      <c r="M17" s="19" t="s">
        <v>2195</v>
      </c>
      <c r="N17" s="19" t="s">
        <v>2196</v>
      </c>
      <c r="O17" s="19" t="s">
        <v>2196</v>
      </c>
      <c r="P17" s="19" t="s">
        <v>2196</v>
      </c>
      <c r="Q17" s="19" t="s">
        <v>2196</v>
      </c>
      <c r="R17" s="19" t="s">
        <v>2196</v>
      </c>
      <c r="S17" s="19" t="s">
        <v>2196</v>
      </c>
      <c r="T17" s="19" t="s">
        <v>2197</v>
      </c>
      <c r="U17" s="19" t="s">
        <v>2198</v>
      </c>
      <c r="V17" s="19" t="s">
        <v>2196</v>
      </c>
    </row>
    <row r="18" spans="2:22" ht="10.15" customHeight="1" x14ac:dyDescent="0.35">
      <c r="B18" s="19" t="s">
        <v>840</v>
      </c>
      <c r="C18" s="19" t="s">
        <v>841</v>
      </c>
      <c r="D18" s="19" t="s">
        <v>841</v>
      </c>
      <c r="E18" s="19" t="s">
        <v>841</v>
      </c>
      <c r="F18" s="19" t="s">
        <v>841</v>
      </c>
      <c r="G18" s="19" t="s">
        <v>841</v>
      </c>
      <c r="H18" s="19" t="s">
        <v>841</v>
      </c>
      <c r="I18" s="19" t="s">
        <v>841</v>
      </c>
      <c r="J18" s="19" t="s">
        <v>841</v>
      </c>
      <c r="K18" s="19" t="s">
        <v>841</v>
      </c>
      <c r="L18" s="19" t="s">
        <v>841</v>
      </c>
      <c r="M18" s="19" t="s">
        <v>841</v>
      </c>
      <c r="N18" s="19" t="s">
        <v>841</v>
      </c>
      <c r="O18" s="19" t="s">
        <v>841</v>
      </c>
      <c r="P18" s="19" t="s">
        <v>841</v>
      </c>
      <c r="Q18" s="19" t="s">
        <v>841</v>
      </c>
      <c r="R18" s="19" t="s">
        <v>841</v>
      </c>
      <c r="S18" s="19" t="s">
        <v>841</v>
      </c>
      <c r="T18" s="19" t="s">
        <v>841</v>
      </c>
      <c r="U18" s="19" t="s">
        <v>841</v>
      </c>
      <c r="V18" s="19" t="s">
        <v>841</v>
      </c>
    </row>
    <row r="19" spans="2:22" ht="10.15" customHeight="1" x14ac:dyDescent="0.35">
      <c r="B19" s="19" t="s">
        <v>1221</v>
      </c>
      <c r="C19" s="19" t="s">
        <v>2199</v>
      </c>
      <c r="D19" s="19" t="s">
        <v>2199</v>
      </c>
      <c r="E19" s="19" t="s">
        <v>2199</v>
      </c>
      <c r="F19" s="19" t="s">
        <v>2199</v>
      </c>
      <c r="G19" s="20"/>
      <c r="H19" s="20"/>
      <c r="I19" s="20"/>
      <c r="J19" s="19" t="s">
        <v>2199</v>
      </c>
      <c r="K19" s="19" t="s">
        <v>2199</v>
      </c>
      <c r="L19" s="20"/>
      <c r="M19" s="20"/>
      <c r="N19" s="19" t="s">
        <v>2199</v>
      </c>
      <c r="O19" s="19" t="s">
        <v>2199</v>
      </c>
      <c r="P19" s="20"/>
      <c r="Q19" s="19" t="s">
        <v>2199</v>
      </c>
      <c r="R19" s="19" t="s">
        <v>2199</v>
      </c>
      <c r="S19" s="20"/>
      <c r="T19" s="20"/>
      <c r="U19" s="20"/>
      <c r="V19" s="20"/>
    </row>
    <row r="20" spans="2:22" ht="10.15" customHeight="1" x14ac:dyDescent="0.35">
      <c r="B20" s="19" t="s">
        <v>852</v>
      </c>
      <c r="C20" s="19" t="s">
        <v>853</v>
      </c>
      <c r="D20" s="19" t="s">
        <v>853</v>
      </c>
      <c r="E20" s="19" t="s">
        <v>853</v>
      </c>
      <c r="F20" s="19" t="s">
        <v>853</v>
      </c>
      <c r="G20" s="19" t="s">
        <v>853</v>
      </c>
      <c r="H20" s="19" t="s">
        <v>1635</v>
      </c>
      <c r="I20" s="19" t="s">
        <v>1187</v>
      </c>
      <c r="J20" s="19" t="s">
        <v>853</v>
      </c>
      <c r="K20" s="19" t="s">
        <v>853</v>
      </c>
      <c r="L20" s="19" t="s">
        <v>853</v>
      </c>
      <c r="M20" s="19" t="s">
        <v>853</v>
      </c>
      <c r="N20" s="19" t="s">
        <v>853</v>
      </c>
      <c r="O20" s="19" t="s">
        <v>853</v>
      </c>
      <c r="P20" s="19" t="s">
        <v>853</v>
      </c>
      <c r="Q20" s="19" t="s">
        <v>853</v>
      </c>
      <c r="R20" s="19" t="s">
        <v>853</v>
      </c>
      <c r="S20" s="19" t="s">
        <v>853</v>
      </c>
      <c r="T20" s="19" t="s">
        <v>853</v>
      </c>
      <c r="U20" s="19" t="s">
        <v>853</v>
      </c>
      <c r="V20" s="19" t="s">
        <v>853</v>
      </c>
    </row>
    <row r="21" spans="2:22" ht="10.15" customHeight="1" x14ac:dyDescent="0.35">
      <c r="B21" s="19" t="s">
        <v>2200</v>
      </c>
      <c r="C21" s="19" t="s">
        <v>2201</v>
      </c>
      <c r="D21" s="19" t="s">
        <v>2201</v>
      </c>
      <c r="E21" s="19" t="s">
        <v>2202</v>
      </c>
      <c r="F21" s="19" t="s">
        <v>2202</v>
      </c>
      <c r="G21" s="20"/>
      <c r="H21" s="20"/>
      <c r="I21" s="20"/>
      <c r="J21" s="20"/>
      <c r="K21" s="20"/>
      <c r="L21" s="20"/>
      <c r="M21" s="20"/>
      <c r="N21" s="19" t="s">
        <v>2201</v>
      </c>
      <c r="O21" s="19" t="s">
        <v>2202</v>
      </c>
      <c r="P21" s="20"/>
      <c r="Q21" s="19" t="s">
        <v>2201</v>
      </c>
      <c r="R21" s="19" t="s">
        <v>2202</v>
      </c>
      <c r="S21" s="20"/>
      <c r="T21" s="20"/>
      <c r="U21" s="20"/>
      <c r="V21" s="20"/>
    </row>
    <row r="22" spans="2:22" ht="10.15" customHeight="1" x14ac:dyDescent="0.35">
      <c r="B22" s="19" t="s">
        <v>842</v>
      </c>
      <c r="C22" s="19" t="s">
        <v>1585</v>
      </c>
      <c r="D22" s="19" t="s">
        <v>1585</v>
      </c>
      <c r="E22" s="19" t="s">
        <v>1585</v>
      </c>
      <c r="F22" s="19" t="s">
        <v>1585</v>
      </c>
      <c r="G22" s="19" t="s">
        <v>843</v>
      </c>
      <c r="H22" s="19" t="s">
        <v>1585</v>
      </c>
      <c r="I22" s="19" t="s">
        <v>1585</v>
      </c>
      <c r="J22" s="19" t="s">
        <v>843</v>
      </c>
      <c r="K22" s="19" t="s">
        <v>843</v>
      </c>
      <c r="L22" s="19" t="s">
        <v>843</v>
      </c>
      <c r="M22" s="19" t="s">
        <v>843</v>
      </c>
      <c r="N22" s="19" t="s">
        <v>843</v>
      </c>
      <c r="O22" s="19" t="s">
        <v>843</v>
      </c>
      <c r="P22" s="19" t="s">
        <v>843</v>
      </c>
      <c r="Q22" s="19" t="s">
        <v>843</v>
      </c>
      <c r="R22" s="19" t="s">
        <v>843</v>
      </c>
      <c r="S22" s="19" t="s">
        <v>843</v>
      </c>
      <c r="T22" s="19" t="s">
        <v>843</v>
      </c>
      <c r="U22" s="19" t="s">
        <v>843</v>
      </c>
      <c r="V22" s="19" t="s">
        <v>843</v>
      </c>
    </row>
    <row r="23" spans="2:22" ht="10.15" customHeight="1" x14ac:dyDescent="0.35">
      <c r="B23" s="19" t="s">
        <v>747</v>
      </c>
      <c r="C23" s="19" t="s">
        <v>1324</v>
      </c>
      <c r="D23" s="19" t="s">
        <v>1324</v>
      </c>
      <c r="E23" s="19" t="s">
        <v>1324</v>
      </c>
      <c r="F23" s="19" t="s">
        <v>1324</v>
      </c>
      <c r="G23" s="19" t="s">
        <v>2203</v>
      </c>
      <c r="H23" s="19" t="s">
        <v>2203</v>
      </c>
      <c r="I23" s="19" t="s">
        <v>2203</v>
      </c>
      <c r="J23" s="19" t="s">
        <v>1324</v>
      </c>
      <c r="K23" s="19" t="s">
        <v>1324</v>
      </c>
      <c r="L23" s="19" t="s">
        <v>2203</v>
      </c>
      <c r="M23" s="19" t="s">
        <v>2203</v>
      </c>
      <c r="N23" s="19" t="s">
        <v>1324</v>
      </c>
      <c r="O23" s="19" t="s">
        <v>1324</v>
      </c>
      <c r="P23" s="19" t="s">
        <v>2203</v>
      </c>
      <c r="Q23" s="19" t="s">
        <v>1324</v>
      </c>
      <c r="R23" s="19" t="s">
        <v>1324</v>
      </c>
      <c r="S23" s="19" t="s">
        <v>2203</v>
      </c>
      <c r="T23" s="19" t="s">
        <v>2203</v>
      </c>
      <c r="U23" s="19" t="s">
        <v>2203</v>
      </c>
      <c r="V23" s="20"/>
    </row>
    <row r="24" spans="2:22" ht="10.15" customHeight="1" x14ac:dyDescent="0.35">
      <c r="B24" s="19" t="s">
        <v>838</v>
      </c>
      <c r="C24" s="19" t="s">
        <v>2204</v>
      </c>
      <c r="D24" s="19" t="s">
        <v>2204</v>
      </c>
      <c r="E24" s="19" t="s">
        <v>2204</v>
      </c>
      <c r="F24" s="19" t="s">
        <v>2204</v>
      </c>
      <c r="G24" s="19" t="s">
        <v>2204</v>
      </c>
      <c r="H24" s="20"/>
      <c r="I24" s="20"/>
      <c r="J24" s="19" t="s">
        <v>2204</v>
      </c>
      <c r="K24" s="19" t="s">
        <v>2204</v>
      </c>
      <c r="L24" s="19" t="s">
        <v>2204</v>
      </c>
      <c r="M24" s="19" t="s">
        <v>2204</v>
      </c>
      <c r="N24" s="19" t="s">
        <v>2204</v>
      </c>
      <c r="O24" s="19" t="s">
        <v>2204</v>
      </c>
      <c r="P24" s="19" t="s">
        <v>2204</v>
      </c>
      <c r="Q24" s="19" t="s">
        <v>2204</v>
      </c>
      <c r="R24" s="19" t="s">
        <v>2204</v>
      </c>
      <c r="S24" s="19" t="s">
        <v>2204</v>
      </c>
      <c r="T24" s="19" t="s">
        <v>2204</v>
      </c>
      <c r="U24" s="19" t="s">
        <v>2204</v>
      </c>
      <c r="V24" s="19" t="s">
        <v>2204</v>
      </c>
    </row>
    <row r="25" spans="2:22" ht="10.15" customHeight="1" x14ac:dyDescent="0.35">
      <c r="B25" s="19" t="s">
        <v>2205</v>
      </c>
      <c r="C25" s="20"/>
      <c r="D25" s="19" t="s">
        <v>2206</v>
      </c>
      <c r="E25" s="20"/>
      <c r="F25" s="19" t="s">
        <v>2206</v>
      </c>
      <c r="G25" s="20"/>
      <c r="H25" s="20"/>
      <c r="I25" s="20"/>
      <c r="J25" s="20"/>
      <c r="K25" s="20"/>
      <c r="L25" s="20"/>
      <c r="M25" s="20"/>
      <c r="N25" s="19" t="s">
        <v>2207</v>
      </c>
      <c r="O25" s="19" t="s">
        <v>2207</v>
      </c>
      <c r="P25" s="19" t="s">
        <v>2207</v>
      </c>
      <c r="Q25" s="20"/>
      <c r="R25" s="20"/>
      <c r="S25" s="20"/>
      <c r="T25" s="20"/>
      <c r="U25" s="20"/>
      <c r="V25" s="20"/>
    </row>
    <row r="26" spans="2:22" ht="10.15" customHeight="1" x14ac:dyDescent="0.35">
      <c r="B26" s="19" t="s">
        <v>2208</v>
      </c>
      <c r="C26" s="20"/>
      <c r="D26" s="20"/>
      <c r="E26" s="19" t="s">
        <v>2209</v>
      </c>
      <c r="F26" s="19" t="s">
        <v>2209</v>
      </c>
      <c r="G26" s="20"/>
      <c r="H26" s="20"/>
      <c r="I26" s="20"/>
      <c r="J26" s="20"/>
      <c r="K26" s="20"/>
      <c r="L26" s="20"/>
      <c r="M26" s="20"/>
      <c r="N26" s="20"/>
      <c r="O26" s="19" t="s">
        <v>2209</v>
      </c>
      <c r="P26" s="20"/>
      <c r="Q26" s="20"/>
      <c r="R26" s="19" t="s">
        <v>2209</v>
      </c>
      <c r="S26" s="20"/>
      <c r="T26" s="20"/>
      <c r="U26" s="20"/>
      <c r="V26" s="20"/>
    </row>
    <row r="27" spans="2:22" ht="10.15" customHeight="1" x14ac:dyDescent="0.35">
      <c r="B27" s="19" t="s">
        <v>1228</v>
      </c>
      <c r="C27" s="20"/>
      <c r="D27" s="20"/>
      <c r="E27" s="20"/>
      <c r="F27" s="20"/>
      <c r="G27" s="20"/>
      <c r="H27" s="19" t="s">
        <v>1510</v>
      </c>
      <c r="I27" s="19" t="s">
        <v>2210</v>
      </c>
      <c r="J27" s="20"/>
      <c r="K27" s="20"/>
      <c r="L27" s="20"/>
      <c r="M27" s="20"/>
      <c r="N27" s="20"/>
      <c r="O27" s="20"/>
      <c r="P27" s="20"/>
      <c r="Q27" s="20"/>
      <c r="R27" s="20"/>
      <c r="S27" s="20"/>
      <c r="T27" s="20"/>
      <c r="U27" s="20"/>
      <c r="V27" s="20"/>
    </row>
    <row r="28" spans="2:22" ht="10.15" customHeight="1" x14ac:dyDescent="0.35">
      <c r="B28" s="19" t="s">
        <v>1800</v>
      </c>
      <c r="C28" s="20"/>
      <c r="D28" s="20"/>
      <c r="E28" s="20"/>
      <c r="F28" s="20"/>
      <c r="G28" s="20"/>
      <c r="H28" s="20"/>
      <c r="I28" s="20"/>
      <c r="J28" s="19" t="s">
        <v>2211</v>
      </c>
      <c r="K28" s="19" t="s">
        <v>2212</v>
      </c>
      <c r="L28" s="19" t="s">
        <v>2211</v>
      </c>
      <c r="M28" s="19" t="s">
        <v>2212</v>
      </c>
      <c r="N28" s="19" t="s">
        <v>2213</v>
      </c>
      <c r="O28" s="19" t="s">
        <v>2213</v>
      </c>
      <c r="P28" s="19" t="s">
        <v>2213</v>
      </c>
      <c r="Q28" s="19" t="s">
        <v>2058</v>
      </c>
      <c r="R28" s="19" t="s">
        <v>2058</v>
      </c>
      <c r="S28" s="19" t="s">
        <v>2058</v>
      </c>
      <c r="T28" s="19" t="s">
        <v>2058</v>
      </c>
      <c r="U28" s="19" t="s">
        <v>2058</v>
      </c>
      <c r="V28" s="19" t="s">
        <v>2058</v>
      </c>
    </row>
    <row r="29" spans="2:22" ht="10.15" customHeight="1" x14ac:dyDescent="0.35">
      <c r="B29" s="19" t="s">
        <v>1924</v>
      </c>
      <c r="C29" s="20"/>
      <c r="D29" s="20"/>
      <c r="E29" s="20"/>
      <c r="F29" s="20"/>
      <c r="G29" s="20"/>
      <c r="H29" s="20"/>
      <c r="I29" s="20"/>
      <c r="J29" s="20"/>
      <c r="K29" s="20"/>
      <c r="L29" s="20"/>
      <c r="M29" s="20"/>
      <c r="N29" s="19" t="s">
        <v>2214</v>
      </c>
      <c r="O29" s="19" t="s">
        <v>2214</v>
      </c>
      <c r="P29" s="19" t="s">
        <v>2214</v>
      </c>
      <c r="Q29" s="20"/>
      <c r="R29" s="20"/>
      <c r="S29" s="20"/>
      <c r="T29" s="20"/>
      <c r="U29" s="20"/>
      <c r="V29" s="20"/>
    </row>
    <row r="30" spans="2:22" ht="10.15" customHeight="1" x14ac:dyDescent="0.35">
      <c r="B30" s="19" t="s">
        <v>2215</v>
      </c>
      <c r="C30" s="20"/>
      <c r="D30" s="20"/>
      <c r="E30" s="20"/>
      <c r="F30" s="20"/>
      <c r="G30" s="20"/>
      <c r="H30" s="20"/>
      <c r="I30" s="20"/>
      <c r="J30" s="20"/>
      <c r="K30" s="20"/>
      <c r="L30" s="20"/>
      <c r="M30" s="20"/>
      <c r="N30" s="20"/>
      <c r="O30" s="20"/>
      <c r="P30" s="20"/>
      <c r="Q30" s="19" t="s">
        <v>2216</v>
      </c>
      <c r="R30" s="19" t="s">
        <v>2216</v>
      </c>
      <c r="S30" s="19" t="s">
        <v>2216</v>
      </c>
      <c r="T30" s="19" t="s">
        <v>2217</v>
      </c>
      <c r="U30" s="19" t="s">
        <v>2217</v>
      </c>
      <c r="V30" s="20"/>
    </row>
  </sheetData>
  <mergeCells count="29">
    <mergeCell ref="W8:W9"/>
    <mergeCell ref="X8:X9"/>
    <mergeCell ref="N5:V5"/>
    <mergeCell ref="N6:P6"/>
    <mergeCell ref="N7:N8"/>
    <mergeCell ref="O7:O8"/>
    <mergeCell ref="P7:P8"/>
    <mergeCell ref="Q6:V6"/>
    <mergeCell ref="Q7:S7"/>
    <mergeCell ref="T7:U7"/>
    <mergeCell ref="V7:V8"/>
    <mergeCell ref="J5:M5"/>
    <mergeCell ref="J6:K6"/>
    <mergeCell ref="J7:J8"/>
    <mergeCell ref="K7:K8"/>
    <mergeCell ref="L6:M6"/>
    <mergeCell ref="L7:L8"/>
    <mergeCell ref="M7:M8"/>
    <mergeCell ref="C5:I5"/>
    <mergeCell ref="C6:D6"/>
    <mergeCell ref="C7:C8"/>
    <mergeCell ref="D7:D8"/>
    <mergeCell ref="E6:F6"/>
    <mergeCell ref="E7:E8"/>
    <mergeCell ref="F7:F8"/>
    <mergeCell ref="G6:I6"/>
    <mergeCell ref="G7:G8"/>
    <mergeCell ref="H7:H8"/>
    <mergeCell ref="I7:I8"/>
  </mergeCells>
  <hyperlinks>
    <hyperlink ref="A1" location="'Table of Contents'!A1" display="BA200_07 - STANDARDISED APPROACH: COUNTERPARTY CREDIT RISK. ANALYSIS OF COUNTERPARTY CREDIT RISK EXPOSURES. BASED ON SPECIFIED RISK WEIGHTS" xr:uid="{00000000-0004-0000-22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200-000000000000}">
          <x14:formula1>
            <xm:f>Enumerations!$A$19:$A$19</xm:f>
          </x14:formula1>
          <xm:sqref>B3</xm:sqref>
        </x14:dataValidation>
      </x14:dataValidations>
    </ext>
  </extLst>
</worksheet>
</file>

<file path=xl/worksheets/sheet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dimension ref="A1:M19"/>
  <sheetViews>
    <sheetView showGridLines="0" workbookViewId="0">
      <pane xSplit="7" ySplit="4" topLeftCell="H5" activePane="bottomRight" state="frozenSplit"/>
      <selection pane="topRight"/>
      <selection pane="bottomLeft"/>
      <selection pane="bottomRight" activeCell="H5" sqref="H5"/>
    </sheetView>
  </sheetViews>
  <sheetFormatPr defaultRowHeight="14.5" x14ac:dyDescent="0.35"/>
  <cols>
    <col min="1" max="13" width="15.7265625" customWidth="1"/>
  </cols>
  <sheetData>
    <row r="1" spans="1:13" ht="10.15" customHeight="1" x14ac:dyDescent="0.35">
      <c r="A1" s="16" t="s">
        <v>6700</v>
      </c>
    </row>
    <row r="3" spans="1:13" ht="10.15" customHeight="1" x14ac:dyDescent="0.35">
      <c r="H3" s="11" t="s">
        <v>2695</v>
      </c>
      <c r="I3" s="11" t="s">
        <v>6693</v>
      </c>
      <c r="J3" s="11" t="s">
        <v>6694</v>
      </c>
      <c r="K3" s="11" t="s">
        <v>6695</v>
      </c>
      <c r="L3" s="11" t="s">
        <v>6696</v>
      </c>
      <c r="M3" s="11" t="s">
        <v>6697</v>
      </c>
    </row>
    <row r="4" spans="1:13" ht="10.15" customHeight="1" x14ac:dyDescent="0.35">
      <c r="A4" s="11" t="s">
        <v>6701</v>
      </c>
      <c r="B4" s="11" t="s">
        <v>6702</v>
      </c>
      <c r="C4" s="11" t="s">
        <v>6703</v>
      </c>
      <c r="D4" s="11" t="s">
        <v>6704</v>
      </c>
      <c r="E4" s="11" t="s">
        <v>6705</v>
      </c>
      <c r="F4" s="11" t="s">
        <v>6706</v>
      </c>
      <c r="G4" s="11" t="s">
        <v>6707</v>
      </c>
      <c r="H4" s="10" t="s">
        <v>2268</v>
      </c>
      <c r="I4" s="10" t="s">
        <v>748</v>
      </c>
      <c r="J4" s="10" t="s">
        <v>749</v>
      </c>
      <c r="K4" s="10" t="s">
        <v>750</v>
      </c>
      <c r="L4" s="10" t="s">
        <v>752</v>
      </c>
      <c r="M4" s="10" t="s">
        <v>753</v>
      </c>
    </row>
    <row r="5" spans="1:13" ht="15" customHeight="1" x14ac:dyDescent="0.35">
      <c r="A5" s="8"/>
      <c r="B5" s="8"/>
      <c r="C5" s="8"/>
      <c r="D5" s="8"/>
      <c r="E5" s="8"/>
      <c r="F5" s="8"/>
      <c r="G5" s="8"/>
      <c r="H5" s="18"/>
      <c r="I5" s="18"/>
      <c r="J5" s="18"/>
      <c r="K5" s="18"/>
      <c r="L5" s="18"/>
      <c r="M5" s="18"/>
    </row>
    <row r="6" spans="1:13" ht="10.15" customHeight="1" x14ac:dyDescent="0.35">
      <c r="G6" s="19" t="s">
        <v>832</v>
      </c>
      <c r="H6" s="19" t="s">
        <v>1167</v>
      </c>
      <c r="I6" s="19" t="s">
        <v>1197</v>
      </c>
      <c r="J6" s="19" t="s">
        <v>1167</v>
      </c>
      <c r="K6" s="19" t="s">
        <v>833</v>
      </c>
      <c r="L6" s="19" t="s">
        <v>833</v>
      </c>
      <c r="M6" s="19" t="s">
        <v>1879</v>
      </c>
    </row>
    <row r="7" spans="1:13" ht="10.15" customHeight="1" x14ac:dyDescent="0.35">
      <c r="G7" s="19" t="s">
        <v>1162</v>
      </c>
      <c r="H7" s="19" t="s">
        <v>2269</v>
      </c>
      <c r="I7" s="20"/>
      <c r="J7" s="19" t="s">
        <v>6708</v>
      </c>
      <c r="K7" s="20"/>
      <c r="L7" s="20"/>
      <c r="M7" s="20"/>
    </row>
    <row r="8" spans="1:13" ht="10.15" customHeight="1" x14ac:dyDescent="0.35">
      <c r="G8" s="19" t="s">
        <v>1165</v>
      </c>
      <c r="H8" s="20"/>
      <c r="I8" s="19" t="s">
        <v>6698</v>
      </c>
      <c r="J8" s="20"/>
      <c r="K8" s="20"/>
      <c r="L8" s="20"/>
      <c r="M8" s="20"/>
    </row>
    <row r="9" spans="1:13" ht="10.15" customHeight="1" x14ac:dyDescent="0.35">
      <c r="G9" s="19" t="s">
        <v>852</v>
      </c>
      <c r="H9" s="20"/>
      <c r="I9" s="20"/>
      <c r="J9" s="20"/>
      <c r="K9" s="19" t="s">
        <v>1635</v>
      </c>
      <c r="L9" s="19" t="s">
        <v>853</v>
      </c>
      <c r="M9" s="20"/>
    </row>
    <row r="10" spans="1:13" ht="10.15" customHeight="1" x14ac:dyDescent="0.35">
      <c r="G10" s="19" t="s">
        <v>838</v>
      </c>
      <c r="H10" s="20"/>
      <c r="I10" s="20"/>
      <c r="J10" s="20"/>
      <c r="K10" s="19" t="s">
        <v>1971</v>
      </c>
      <c r="L10" s="19" t="s">
        <v>1971</v>
      </c>
      <c r="M10" s="20"/>
    </row>
    <row r="11" spans="1:13" ht="10.15" customHeight="1" x14ac:dyDescent="0.35">
      <c r="G11" s="19" t="s">
        <v>1965</v>
      </c>
      <c r="H11" s="20"/>
      <c r="I11" s="20"/>
      <c r="J11" s="20"/>
      <c r="K11" s="19" t="s">
        <v>2621</v>
      </c>
      <c r="L11" s="20"/>
      <c r="M11" s="20"/>
    </row>
    <row r="12" spans="1:13" ht="10.15" customHeight="1" x14ac:dyDescent="0.35">
      <c r="G12" s="19" t="s">
        <v>840</v>
      </c>
      <c r="H12" s="20"/>
      <c r="I12" s="20"/>
      <c r="J12" s="20"/>
      <c r="K12" s="19" t="s">
        <v>6087</v>
      </c>
      <c r="L12" s="19" t="s">
        <v>6087</v>
      </c>
      <c r="M12" s="20"/>
    </row>
    <row r="13" spans="1:13" ht="10.15" customHeight="1" x14ac:dyDescent="0.35">
      <c r="G13" s="19" t="s">
        <v>1237</v>
      </c>
      <c r="H13" s="20"/>
      <c r="I13" s="20"/>
      <c r="J13" s="20"/>
      <c r="K13" s="19" t="s">
        <v>2630</v>
      </c>
      <c r="L13" s="20"/>
      <c r="M13" s="20"/>
    </row>
    <row r="14" spans="1:13" ht="10.15" customHeight="1" x14ac:dyDescent="0.35">
      <c r="G14" s="19" t="s">
        <v>1915</v>
      </c>
      <c r="H14" s="20"/>
      <c r="I14" s="20"/>
      <c r="J14" s="20"/>
      <c r="K14" s="19" t="s">
        <v>5341</v>
      </c>
      <c r="L14" s="19" t="s">
        <v>5341</v>
      </c>
      <c r="M14" s="19" t="s">
        <v>5341</v>
      </c>
    </row>
    <row r="15" spans="1:13" ht="10.15" customHeight="1" x14ac:dyDescent="0.35">
      <c r="G15" s="19" t="s">
        <v>1065</v>
      </c>
      <c r="H15" s="20"/>
      <c r="I15" s="20"/>
      <c r="J15" s="20"/>
      <c r="K15" s="19" t="s">
        <v>2687</v>
      </c>
      <c r="L15" s="19" t="s">
        <v>2687</v>
      </c>
      <c r="M15" s="20"/>
    </row>
    <row r="16" spans="1:13" ht="10.15" customHeight="1" x14ac:dyDescent="0.35">
      <c r="G16" s="19" t="s">
        <v>1021</v>
      </c>
      <c r="H16" s="20"/>
      <c r="I16" s="20"/>
      <c r="J16" s="20"/>
      <c r="K16" s="19" t="s">
        <v>900</v>
      </c>
      <c r="L16" s="19" t="s">
        <v>900</v>
      </c>
      <c r="M16" s="20"/>
    </row>
    <row r="17" spans="7:13" ht="10.15" customHeight="1" x14ac:dyDescent="0.35">
      <c r="G17" s="19" t="s">
        <v>842</v>
      </c>
      <c r="H17" s="20"/>
      <c r="I17" s="20"/>
      <c r="J17" s="20"/>
      <c r="K17" s="19" t="s">
        <v>2686</v>
      </c>
      <c r="L17" s="19" t="s">
        <v>843</v>
      </c>
      <c r="M17" s="20"/>
    </row>
    <row r="18" spans="7:13" ht="10.15" customHeight="1" x14ac:dyDescent="0.35">
      <c r="G18" s="19" t="s">
        <v>1213</v>
      </c>
      <c r="H18" s="20"/>
      <c r="I18" s="20"/>
      <c r="J18" s="20"/>
      <c r="K18" s="20"/>
      <c r="L18" s="19" t="s">
        <v>2050</v>
      </c>
      <c r="M18" s="20"/>
    </row>
    <row r="19" spans="7:13" ht="10.15" customHeight="1" x14ac:dyDescent="0.35">
      <c r="G19" s="19" t="s">
        <v>1880</v>
      </c>
      <c r="H19" s="20"/>
      <c r="I19" s="20"/>
      <c r="J19" s="20"/>
      <c r="K19" s="20"/>
      <c r="L19" s="20"/>
      <c r="M19" s="19" t="s">
        <v>6699</v>
      </c>
    </row>
  </sheetData>
  <mergeCells count="7">
    <mergeCell ref="F5"/>
    <mergeCell ref="G5"/>
    <mergeCell ref="A5"/>
    <mergeCell ref="B5"/>
    <mergeCell ref="C5"/>
    <mergeCell ref="D5"/>
    <mergeCell ref="E5"/>
  </mergeCells>
  <hyperlinks>
    <hyperlink ref="A1" location="'Table of Contents'!A1" display="DI505_01.02 - CREDIT RISK: REPORT OF LARGE EXPOSURE" xr:uid="{00000000-0004-0000-5D01-000000000000}"/>
  </hyperlinks>
  <pageMargins left="0.75" right="0.75" top="0.75" bottom="0.5" header="0.5" footer="0.75"/>
  <legacyDrawing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dimension ref="A1:M24"/>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3" width="15.7265625" customWidth="1"/>
  </cols>
  <sheetData>
    <row r="1" spans="1:13" ht="10.15" customHeight="1" x14ac:dyDescent="0.35">
      <c r="A1" s="16" t="s">
        <v>6709</v>
      </c>
    </row>
    <row r="3" spans="1:13" ht="15" customHeight="1" x14ac:dyDescent="0.35">
      <c r="C3" s="9" t="s">
        <v>6693</v>
      </c>
      <c r="D3" s="9" t="s">
        <v>6694</v>
      </c>
      <c r="E3" s="9" t="s">
        <v>6695</v>
      </c>
      <c r="F3" s="9" t="s">
        <v>6710</v>
      </c>
      <c r="G3" s="8"/>
      <c r="H3" s="9" t="s">
        <v>6697</v>
      </c>
      <c r="I3" s="9" t="s">
        <v>6711</v>
      </c>
      <c r="J3" s="9" t="s">
        <v>6712</v>
      </c>
      <c r="K3" s="9" t="s">
        <v>6713</v>
      </c>
      <c r="L3" s="9" t="s">
        <v>6618</v>
      </c>
      <c r="M3" s="9" t="s">
        <v>6714</v>
      </c>
    </row>
    <row r="4" spans="1:13" ht="10.15" customHeight="1" x14ac:dyDescent="0.35">
      <c r="C4" s="8"/>
      <c r="D4" s="8"/>
      <c r="E4" s="8"/>
      <c r="F4" s="11" t="s">
        <v>6696</v>
      </c>
      <c r="G4" s="11" t="s">
        <v>6715</v>
      </c>
      <c r="H4" s="8"/>
      <c r="I4" s="8"/>
      <c r="J4" s="8"/>
      <c r="K4" s="8"/>
      <c r="L4" s="8"/>
      <c r="M4" s="8"/>
    </row>
    <row r="5" spans="1:13" ht="10.15" customHeight="1" x14ac:dyDescent="0.35">
      <c r="C5" s="10" t="s">
        <v>748</v>
      </c>
      <c r="D5" s="10" t="s">
        <v>749</v>
      </c>
      <c r="E5" s="10" t="s">
        <v>750</v>
      </c>
      <c r="F5" s="10" t="s">
        <v>751</v>
      </c>
      <c r="G5" s="10" t="s">
        <v>752</v>
      </c>
      <c r="H5" s="10" t="s">
        <v>753</v>
      </c>
      <c r="I5" s="10" t="s">
        <v>754</v>
      </c>
      <c r="J5" s="10" t="s">
        <v>755</v>
      </c>
      <c r="K5" s="10" t="s">
        <v>756</v>
      </c>
      <c r="L5" s="10" t="s">
        <v>1890</v>
      </c>
      <c r="M5" s="10" t="s">
        <v>1891</v>
      </c>
    </row>
    <row r="6" spans="1:13" ht="10.15" customHeight="1" x14ac:dyDescent="0.35">
      <c r="A6" s="12" t="s">
        <v>1059</v>
      </c>
      <c r="B6" s="10" t="s">
        <v>759</v>
      </c>
      <c r="C6" s="21"/>
      <c r="D6" s="21"/>
      <c r="E6" s="18"/>
      <c r="F6" s="18"/>
      <c r="G6" s="18"/>
      <c r="H6" s="18"/>
      <c r="I6" s="18"/>
      <c r="J6" s="18"/>
      <c r="K6" s="18"/>
      <c r="L6" s="18"/>
      <c r="M6" s="18"/>
    </row>
    <row r="7" spans="1:13" ht="10.15" customHeight="1" x14ac:dyDescent="0.35">
      <c r="B7" s="19" t="s">
        <v>832</v>
      </c>
      <c r="C7" s="19" t="s">
        <v>1197</v>
      </c>
      <c r="D7" s="20"/>
      <c r="E7" s="19" t="s">
        <v>833</v>
      </c>
      <c r="F7" s="19" t="s">
        <v>833</v>
      </c>
      <c r="G7" s="19" t="s">
        <v>833</v>
      </c>
      <c r="H7" s="19" t="s">
        <v>1879</v>
      </c>
      <c r="I7" s="19" t="s">
        <v>833</v>
      </c>
      <c r="J7" s="19" t="s">
        <v>833</v>
      </c>
      <c r="K7" s="19" t="s">
        <v>833</v>
      </c>
      <c r="L7" s="19" t="s">
        <v>833</v>
      </c>
      <c r="M7" s="19" t="s">
        <v>833</v>
      </c>
    </row>
    <row r="8" spans="1:13" ht="10.15" customHeight="1" x14ac:dyDescent="0.35">
      <c r="B8" s="19" t="s">
        <v>1165</v>
      </c>
      <c r="C8" s="19" t="s">
        <v>6698</v>
      </c>
      <c r="D8" s="20"/>
      <c r="E8" s="20"/>
      <c r="F8" s="20"/>
      <c r="G8" s="20"/>
      <c r="H8" s="20"/>
      <c r="I8" s="20"/>
      <c r="J8" s="20"/>
      <c r="K8" s="20"/>
      <c r="L8" s="20"/>
      <c r="M8" s="20"/>
    </row>
    <row r="9" spans="1:13" ht="10.15" customHeight="1" x14ac:dyDescent="0.35">
      <c r="B9" s="19" t="s">
        <v>842</v>
      </c>
      <c r="C9" s="20"/>
      <c r="D9" s="20"/>
      <c r="E9" s="19" t="s">
        <v>2686</v>
      </c>
      <c r="F9" s="19" t="s">
        <v>843</v>
      </c>
      <c r="G9" s="19" t="s">
        <v>843</v>
      </c>
      <c r="H9" s="20"/>
      <c r="I9" s="19" t="s">
        <v>1584</v>
      </c>
      <c r="J9" s="19" t="s">
        <v>843</v>
      </c>
      <c r="K9" s="19" t="s">
        <v>2686</v>
      </c>
      <c r="L9" s="19" t="s">
        <v>1584</v>
      </c>
      <c r="M9" s="19" t="s">
        <v>3086</v>
      </c>
    </row>
    <row r="10" spans="1:13" ht="10.15" customHeight="1" x14ac:dyDescent="0.35">
      <c r="B10" s="19" t="s">
        <v>852</v>
      </c>
      <c r="C10" s="20"/>
      <c r="D10" s="20"/>
      <c r="E10" s="19" t="s">
        <v>1635</v>
      </c>
      <c r="F10" s="19" t="s">
        <v>853</v>
      </c>
      <c r="G10" s="19" t="s">
        <v>853</v>
      </c>
      <c r="H10" s="20"/>
      <c r="I10" s="19" t="s">
        <v>1635</v>
      </c>
      <c r="J10" s="19" t="s">
        <v>853</v>
      </c>
      <c r="K10" s="19" t="s">
        <v>1635</v>
      </c>
      <c r="L10" s="19" t="s">
        <v>1383</v>
      </c>
      <c r="M10" s="19" t="s">
        <v>853</v>
      </c>
    </row>
    <row r="11" spans="1:13" ht="10.15" customHeight="1" x14ac:dyDescent="0.35">
      <c r="B11" s="19" t="s">
        <v>1965</v>
      </c>
      <c r="C11" s="20"/>
      <c r="D11" s="20"/>
      <c r="E11" s="19" t="s">
        <v>2621</v>
      </c>
      <c r="F11" s="20"/>
      <c r="G11" s="20"/>
      <c r="H11" s="20"/>
      <c r="I11" s="20"/>
      <c r="J11" s="20"/>
      <c r="K11" s="19" t="s">
        <v>2621</v>
      </c>
      <c r="L11" s="20"/>
      <c r="M11" s="20"/>
    </row>
    <row r="12" spans="1:13" ht="10.15" customHeight="1" x14ac:dyDescent="0.35">
      <c r="B12" s="19" t="s">
        <v>1021</v>
      </c>
      <c r="C12" s="20"/>
      <c r="D12" s="20"/>
      <c r="E12" s="19" t="s">
        <v>900</v>
      </c>
      <c r="F12" s="19" t="s">
        <v>900</v>
      </c>
      <c r="G12" s="19" t="s">
        <v>900</v>
      </c>
      <c r="H12" s="20"/>
      <c r="I12" s="19" t="s">
        <v>900</v>
      </c>
      <c r="J12" s="19" t="s">
        <v>900</v>
      </c>
      <c r="K12" s="19" t="s">
        <v>900</v>
      </c>
      <c r="L12" s="19" t="s">
        <v>900</v>
      </c>
      <c r="M12" s="19" t="s">
        <v>900</v>
      </c>
    </row>
    <row r="13" spans="1:13" ht="10.15" customHeight="1" x14ac:dyDescent="0.35">
      <c r="B13" s="19" t="s">
        <v>1065</v>
      </c>
      <c r="C13" s="20"/>
      <c r="D13" s="20"/>
      <c r="E13" s="19" t="s">
        <v>2687</v>
      </c>
      <c r="F13" s="19" t="s">
        <v>2687</v>
      </c>
      <c r="G13" s="19" t="s">
        <v>2687</v>
      </c>
      <c r="H13" s="20"/>
      <c r="I13" s="20"/>
      <c r="J13" s="20"/>
      <c r="K13" s="20"/>
      <c r="L13" s="20"/>
      <c r="M13" s="20"/>
    </row>
    <row r="14" spans="1:13" ht="10.15" customHeight="1" x14ac:dyDescent="0.35">
      <c r="B14" s="19" t="s">
        <v>840</v>
      </c>
      <c r="C14" s="20"/>
      <c r="D14" s="20"/>
      <c r="E14" s="19" t="s">
        <v>6087</v>
      </c>
      <c r="F14" s="19" t="s">
        <v>6087</v>
      </c>
      <c r="G14" s="19" t="s">
        <v>6087</v>
      </c>
      <c r="H14" s="20"/>
      <c r="I14" s="19" t="s">
        <v>6087</v>
      </c>
      <c r="J14" s="19" t="s">
        <v>6087</v>
      </c>
      <c r="K14" s="19" t="s">
        <v>6087</v>
      </c>
      <c r="L14" s="19" t="s">
        <v>6087</v>
      </c>
      <c r="M14" s="19" t="s">
        <v>6087</v>
      </c>
    </row>
    <row r="15" spans="1:13" ht="10.15" customHeight="1" x14ac:dyDescent="0.35">
      <c r="B15" s="19" t="s">
        <v>1237</v>
      </c>
      <c r="C15" s="20"/>
      <c r="D15" s="20"/>
      <c r="E15" s="19" t="s">
        <v>2630</v>
      </c>
      <c r="F15" s="20"/>
      <c r="G15" s="20"/>
      <c r="H15" s="20"/>
      <c r="I15" s="20"/>
      <c r="J15" s="20"/>
      <c r="K15" s="19" t="s">
        <v>2630</v>
      </c>
      <c r="L15" s="20"/>
      <c r="M15" s="20"/>
    </row>
    <row r="16" spans="1:13" ht="10.15" customHeight="1" x14ac:dyDescent="0.35">
      <c r="B16" s="19" t="s">
        <v>838</v>
      </c>
      <c r="C16" s="20"/>
      <c r="D16" s="20"/>
      <c r="E16" s="19" t="s">
        <v>1971</v>
      </c>
      <c r="F16" s="19" t="s">
        <v>1971</v>
      </c>
      <c r="G16" s="19" t="s">
        <v>1971</v>
      </c>
      <c r="H16" s="20"/>
      <c r="I16" s="20"/>
      <c r="J16" s="19" t="s">
        <v>1971</v>
      </c>
      <c r="K16" s="19" t="s">
        <v>1971</v>
      </c>
      <c r="L16" s="19" t="s">
        <v>1971</v>
      </c>
      <c r="M16" s="19" t="s">
        <v>1971</v>
      </c>
    </row>
    <row r="17" spans="2:13" ht="10.15" customHeight="1" x14ac:dyDescent="0.35">
      <c r="B17" s="19" t="s">
        <v>1915</v>
      </c>
      <c r="C17" s="20"/>
      <c r="D17" s="20"/>
      <c r="E17" s="19" t="s">
        <v>5340</v>
      </c>
      <c r="F17" s="19" t="s">
        <v>5340</v>
      </c>
      <c r="G17" s="19" t="s">
        <v>5340</v>
      </c>
      <c r="H17" s="19" t="s">
        <v>5340</v>
      </c>
      <c r="I17" s="20"/>
      <c r="J17" s="20"/>
      <c r="K17" s="20"/>
      <c r="L17" s="20"/>
      <c r="M17" s="20"/>
    </row>
    <row r="18" spans="2:13" ht="10.15" customHeight="1" x14ac:dyDescent="0.35">
      <c r="B18" s="19" t="s">
        <v>1213</v>
      </c>
      <c r="C18" s="20"/>
      <c r="D18" s="20"/>
      <c r="E18" s="20"/>
      <c r="F18" s="19" t="s">
        <v>2050</v>
      </c>
      <c r="G18" s="20"/>
      <c r="H18" s="20"/>
      <c r="I18" s="20"/>
      <c r="J18" s="20"/>
      <c r="K18" s="20"/>
      <c r="L18" s="20"/>
      <c r="M18" s="20"/>
    </row>
    <row r="19" spans="2:13" ht="10.15" customHeight="1" x14ac:dyDescent="0.35">
      <c r="B19" s="19" t="s">
        <v>1605</v>
      </c>
      <c r="C19" s="20"/>
      <c r="D19" s="20"/>
      <c r="E19" s="20"/>
      <c r="F19" s="20"/>
      <c r="G19" s="19" t="s">
        <v>3090</v>
      </c>
      <c r="H19" s="20"/>
      <c r="I19" s="20"/>
      <c r="J19" s="20"/>
      <c r="K19" s="20"/>
      <c r="L19" s="20"/>
      <c r="M19" s="20"/>
    </row>
    <row r="20" spans="2:13" ht="10.15" customHeight="1" x14ac:dyDescent="0.35">
      <c r="B20" s="19" t="s">
        <v>1880</v>
      </c>
      <c r="C20" s="20"/>
      <c r="D20" s="20"/>
      <c r="E20" s="20"/>
      <c r="F20" s="20"/>
      <c r="G20" s="20"/>
      <c r="H20" s="19" t="s">
        <v>6699</v>
      </c>
      <c r="I20" s="20"/>
      <c r="J20" s="20"/>
      <c r="K20" s="20"/>
      <c r="L20" s="20"/>
      <c r="M20" s="20"/>
    </row>
    <row r="21" spans="2:13" ht="10.15" customHeight="1" x14ac:dyDescent="0.35">
      <c r="B21" s="19" t="s">
        <v>3088</v>
      </c>
      <c r="C21" s="20"/>
      <c r="D21" s="20"/>
      <c r="E21" s="20"/>
      <c r="F21" s="20"/>
      <c r="G21" s="20"/>
      <c r="H21" s="20"/>
      <c r="I21" s="19" t="s">
        <v>3089</v>
      </c>
      <c r="J21" s="20"/>
      <c r="K21" s="20"/>
      <c r="L21" s="20"/>
      <c r="M21" s="20"/>
    </row>
    <row r="22" spans="2:13" ht="10.15" customHeight="1" x14ac:dyDescent="0.35">
      <c r="B22" s="19" t="s">
        <v>747</v>
      </c>
      <c r="C22" s="20"/>
      <c r="D22" s="20"/>
      <c r="E22" s="20"/>
      <c r="F22" s="20"/>
      <c r="G22" s="20"/>
      <c r="H22" s="20"/>
      <c r="I22" s="19" t="s">
        <v>3087</v>
      </c>
      <c r="J22" s="20"/>
      <c r="K22" s="20"/>
      <c r="L22" s="20"/>
      <c r="M22" s="20"/>
    </row>
    <row r="23" spans="2:13" ht="10.15" customHeight="1" x14ac:dyDescent="0.35">
      <c r="B23" s="19" t="s">
        <v>2101</v>
      </c>
      <c r="C23" s="20"/>
      <c r="D23" s="20"/>
      <c r="E23" s="20"/>
      <c r="F23" s="20"/>
      <c r="G23" s="20"/>
      <c r="H23" s="20"/>
      <c r="I23" s="20"/>
      <c r="J23" s="19" t="s">
        <v>2116</v>
      </c>
      <c r="K23" s="20"/>
      <c r="L23" s="20"/>
      <c r="M23" s="19" t="s">
        <v>2116</v>
      </c>
    </row>
    <row r="24" spans="2:13" ht="10.15" customHeight="1" x14ac:dyDescent="0.35">
      <c r="B24" s="19" t="s">
        <v>1228</v>
      </c>
      <c r="C24" s="20"/>
      <c r="D24" s="20"/>
      <c r="E24" s="20"/>
      <c r="F24" s="20"/>
      <c r="G24" s="20"/>
      <c r="H24" s="20"/>
      <c r="I24" s="20"/>
      <c r="J24" s="20"/>
      <c r="K24" s="20"/>
      <c r="L24" s="19" t="s">
        <v>1447</v>
      </c>
      <c r="M24" s="20"/>
    </row>
  </sheetData>
  <mergeCells count="10">
    <mergeCell ref="I3:I4"/>
    <mergeCell ref="J3:J4"/>
    <mergeCell ref="K3:K4"/>
    <mergeCell ref="L3:L4"/>
    <mergeCell ref="M3:M4"/>
    <mergeCell ref="C3:C4"/>
    <mergeCell ref="D3:D4"/>
    <mergeCell ref="E3:E4"/>
    <mergeCell ref="F3:G3"/>
    <mergeCell ref="H3:H4"/>
  </mergeCells>
  <hyperlinks>
    <hyperlink ref="A1" location="'Table of Contents'!A1" display="DI510_01.01 - CREDIT RISK: LARGE EXPOSURES" xr:uid="{00000000-0004-0000-5E01-000000000000}"/>
  </hyperlinks>
  <pageMargins left="0.75" right="0.75" top="0.75" bottom="0.5" header="0.5" footer="0.75"/>
</worksheet>
</file>

<file path=xl/worksheets/sheet3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dimension ref="A1:S25"/>
  <sheetViews>
    <sheetView showGridLines="0" workbookViewId="0">
      <pane xSplit="7" ySplit="5" topLeftCell="H6" activePane="bottomRight" state="frozenSplit"/>
      <selection pane="topRight"/>
      <selection pane="bottomLeft"/>
      <selection pane="bottomRight" activeCell="H6" sqref="H6"/>
    </sheetView>
  </sheetViews>
  <sheetFormatPr defaultRowHeight="14.5" x14ac:dyDescent="0.35"/>
  <cols>
    <col min="1" max="19" width="15.7265625" customWidth="1"/>
  </cols>
  <sheetData>
    <row r="1" spans="1:19" ht="10.15" customHeight="1" x14ac:dyDescent="0.35">
      <c r="A1" s="16" t="s">
        <v>6716</v>
      </c>
    </row>
    <row r="3" spans="1:19" ht="15" customHeight="1" x14ac:dyDescent="0.35">
      <c r="H3" s="9" t="s">
        <v>2695</v>
      </c>
      <c r="I3" s="9" t="s">
        <v>6693</v>
      </c>
      <c r="J3" s="9" t="s">
        <v>6694</v>
      </c>
      <c r="K3" s="9" t="s">
        <v>6695</v>
      </c>
      <c r="L3" s="9" t="s">
        <v>6710</v>
      </c>
      <c r="M3" s="8"/>
      <c r="N3" s="9" t="s">
        <v>6697</v>
      </c>
      <c r="O3" s="9" t="s">
        <v>6711</v>
      </c>
      <c r="P3" s="9" t="s">
        <v>6712</v>
      </c>
      <c r="Q3" s="9" t="s">
        <v>6713</v>
      </c>
      <c r="R3" s="9" t="s">
        <v>6618</v>
      </c>
      <c r="S3" s="9" t="s">
        <v>6714</v>
      </c>
    </row>
    <row r="4" spans="1:19" ht="10.15" customHeight="1" x14ac:dyDescent="0.35">
      <c r="H4" s="8"/>
      <c r="I4" s="8"/>
      <c r="J4" s="8"/>
      <c r="K4" s="8"/>
      <c r="L4" s="11" t="s">
        <v>6696</v>
      </c>
      <c r="M4" s="11" t="s">
        <v>6715</v>
      </c>
      <c r="N4" s="8"/>
      <c r="O4" s="8"/>
      <c r="P4" s="8"/>
      <c r="Q4" s="8"/>
      <c r="R4" s="8"/>
      <c r="S4" s="8"/>
    </row>
    <row r="5" spans="1:19" ht="10.15" customHeight="1" x14ac:dyDescent="0.35">
      <c r="A5" s="11" t="s">
        <v>6717</v>
      </c>
      <c r="B5" s="11" t="s">
        <v>6702</v>
      </c>
      <c r="C5" s="11" t="s">
        <v>6703</v>
      </c>
      <c r="D5" s="11" t="s">
        <v>6704</v>
      </c>
      <c r="E5" s="11" t="s">
        <v>6705</v>
      </c>
      <c r="F5" s="11" t="s">
        <v>6706</v>
      </c>
      <c r="G5" s="11" t="s">
        <v>6707</v>
      </c>
      <c r="H5" s="10" t="s">
        <v>2268</v>
      </c>
      <c r="I5" s="10" t="s">
        <v>748</v>
      </c>
      <c r="J5" s="10" t="s">
        <v>749</v>
      </c>
      <c r="K5" s="10" t="s">
        <v>750</v>
      </c>
      <c r="L5" s="10" t="s">
        <v>751</v>
      </c>
      <c r="M5" s="10" t="s">
        <v>752</v>
      </c>
      <c r="N5" s="10" t="s">
        <v>753</v>
      </c>
      <c r="O5" s="10" t="s">
        <v>754</v>
      </c>
      <c r="P5" s="10" t="s">
        <v>755</v>
      </c>
      <c r="Q5" s="10" t="s">
        <v>756</v>
      </c>
      <c r="R5" s="10" t="s">
        <v>1890</v>
      </c>
      <c r="S5" s="10" t="s">
        <v>1891</v>
      </c>
    </row>
    <row r="6" spans="1:19" ht="15" customHeight="1" x14ac:dyDescent="0.35">
      <c r="A6" s="8"/>
      <c r="B6" s="8"/>
      <c r="C6" s="8"/>
      <c r="D6" s="8"/>
      <c r="E6" s="8"/>
      <c r="F6" s="8"/>
      <c r="G6" s="8"/>
      <c r="H6" s="18"/>
      <c r="I6" s="18"/>
      <c r="J6" s="18"/>
      <c r="K6" s="18"/>
      <c r="L6" s="18"/>
      <c r="M6" s="18"/>
      <c r="N6" s="18"/>
      <c r="O6" s="18"/>
      <c r="P6" s="18"/>
      <c r="Q6" s="18"/>
      <c r="R6" s="18"/>
      <c r="S6" s="18"/>
    </row>
    <row r="7" spans="1:19" ht="10.15" customHeight="1" x14ac:dyDescent="0.35">
      <c r="G7" s="19" t="s">
        <v>832</v>
      </c>
      <c r="H7" s="19" t="s">
        <v>1167</v>
      </c>
      <c r="I7" s="19" t="s">
        <v>1197</v>
      </c>
      <c r="J7" s="19" t="s">
        <v>1167</v>
      </c>
      <c r="K7" s="19" t="s">
        <v>833</v>
      </c>
      <c r="L7" s="19" t="s">
        <v>833</v>
      </c>
      <c r="M7" s="19" t="s">
        <v>833</v>
      </c>
      <c r="N7" s="19" t="s">
        <v>1879</v>
      </c>
      <c r="O7" s="19" t="s">
        <v>833</v>
      </c>
      <c r="P7" s="19" t="s">
        <v>833</v>
      </c>
      <c r="Q7" s="19" t="s">
        <v>833</v>
      </c>
      <c r="R7" s="19" t="s">
        <v>833</v>
      </c>
      <c r="S7" s="19" t="s">
        <v>833</v>
      </c>
    </row>
    <row r="8" spans="1:19" ht="10.15" customHeight="1" x14ac:dyDescent="0.35">
      <c r="G8" s="19" t="s">
        <v>1162</v>
      </c>
      <c r="H8" s="19" t="s">
        <v>2269</v>
      </c>
      <c r="I8" s="20"/>
      <c r="J8" s="19" t="s">
        <v>6708</v>
      </c>
      <c r="K8" s="20"/>
      <c r="L8" s="20"/>
      <c r="M8" s="20"/>
      <c r="N8" s="20"/>
      <c r="O8" s="20"/>
      <c r="P8" s="20"/>
      <c r="Q8" s="20"/>
      <c r="R8" s="20"/>
      <c r="S8" s="20"/>
    </row>
    <row r="9" spans="1:19" ht="10.15" customHeight="1" x14ac:dyDescent="0.35">
      <c r="G9" s="19" t="s">
        <v>1165</v>
      </c>
      <c r="H9" s="20"/>
      <c r="I9" s="19" t="s">
        <v>6698</v>
      </c>
      <c r="J9" s="20"/>
      <c r="K9" s="20"/>
      <c r="L9" s="20"/>
      <c r="M9" s="20"/>
      <c r="N9" s="20"/>
      <c r="O9" s="20"/>
      <c r="P9" s="20"/>
      <c r="Q9" s="20"/>
      <c r="R9" s="20"/>
      <c r="S9" s="20"/>
    </row>
    <row r="10" spans="1:19" ht="10.15" customHeight="1" x14ac:dyDescent="0.35">
      <c r="G10" s="19" t="s">
        <v>1915</v>
      </c>
      <c r="H10" s="20"/>
      <c r="I10" s="20"/>
      <c r="J10" s="20"/>
      <c r="K10" s="19" t="s">
        <v>5340</v>
      </c>
      <c r="L10" s="19" t="s">
        <v>5340</v>
      </c>
      <c r="M10" s="19" t="s">
        <v>5340</v>
      </c>
      <c r="N10" s="19" t="s">
        <v>5340</v>
      </c>
      <c r="O10" s="20"/>
      <c r="P10" s="20"/>
      <c r="Q10" s="20"/>
      <c r="R10" s="20"/>
      <c r="S10" s="20"/>
    </row>
    <row r="11" spans="1:19" ht="10.15" customHeight="1" x14ac:dyDescent="0.35">
      <c r="G11" s="19" t="s">
        <v>852</v>
      </c>
      <c r="H11" s="20"/>
      <c r="I11" s="20"/>
      <c r="J11" s="20"/>
      <c r="K11" s="19" t="s">
        <v>1635</v>
      </c>
      <c r="L11" s="19" t="s">
        <v>853</v>
      </c>
      <c r="M11" s="19" t="s">
        <v>853</v>
      </c>
      <c r="N11" s="20"/>
      <c r="O11" s="19" t="s">
        <v>1635</v>
      </c>
      <c r="P11" s="19" t="s">
        <v>853</v>
      </c>
      <c r="Q11" s="19" t="s">
        <v>1635</v>
      </c>
      <c r="R11" s="19" t="s">
        <v>1383</v>
      </c>
      <c r="S11" s="19" t="s">
        <v>853</v>
      </c>
    </row>
    <row r="12" spans="1:19" ht="10.15" customHeight="1" x14ac:dyDescent="0.35">
      <c r="G12" s="19" t="s">
        <v>1065</v>
      </c>
      <c r="H12" s="20"/>
      <c r="I12" s="20"/>
      <c r="J12" s="20"/>
      <c r="K12" s="19" t="s">
        <v>2687</v>
      </c>
      <c r="L12" s="19" t="s">
        <v>2687</v>
      </c>
      <c r="M12" s="19" t="s">
        <v>2687</v>
      </c>
      <c r="N12" s="20"/>
      <c r="O12" s="20"/>
      <c r="P12" s="20"/>
      <c r="Q12" s="20"/>
      <c r="R12" s="20"/>
      <c r="S12" s="20"/>
    </row>
    <row r="13" spans="1:19" ht="10.15" customHeight="1" x14ac:dyDescent="0.35">
      <c r="G13" s="19" t="s">
        <v>842</v>
      </c>
      <c r="H13" s="20"/>
      <c r="I13" s="20"/>
      <c r="J13" s="20"/>
      <c r="K13" s="19" t="s">
        <v>2686</v>
      </c>
      <c r="L13" s="19" t="s">
        <v>843</v>
      </c>
      <c r="M13" s="19" t="s">
        <v>843</v>
      </c>
      <c r="N13" s="20"/>
      <c r="O13" s="19" t="s">
        <v>1584</v>
      </c>
      <c r="P13" s="19" t="s">
        <v>843</v>
      </c>
      <c r="Q13" s="19" t="s">
        <v>2686</v>
      </c>
      <c r="R13" s="19" t="s">
        <v>1584</v>
      </c>
      <c r="S13" s="19" t="s">
        <v>3086</v>
      </c>
    </row>
    <row r="14" spans="1:19" ht="10.15" customHeight="1" x14ac:dyDescent="0.35">
      <c r="G14" s="19" t="s">
        <v>1237</v>
      </c>
      <c r="H14" s="20"/>
      <c r="I14" s="20"/>
      <c r="J14" s="20"/>
      <c r="K14" s="19" t="s">
        <v>2630</v>
      </c>
      <c r="L14" s="20"/>
      <c r="M14" s="20"/>
      <c r="N14" s="20"/>
      <c r="O14" s="20"/>
      <c r="P14" s="20"/>
      <c r="Q14" s="19" t="s">
        <v>2630</v>
      </c>
      <c r="R14" s="20"/>
      <c r="S14" s="20"/>
    </row>
    <row r="15" spans="1:19" ht="10.15" customHeight="1" x14ac:dyDescent="0.35">
      <c r="G15" s="19" t="s">
        <v>840</v>
      </c>
      <c r="H15" s="20"/>
      <c r="I15" s="20"/>
      <c r="J15" s="20"/>
      <c r="K15" s="19" t="s">
        <v>6087</v>
      </c>
      <c r="L15" s="19" t="s">
        <v>6087</v>
      </c>
      <c r="M15" s="19" t="s">
        <v>6087</v>
      </c>
      <c r="N15" s="20"/>
      <c r="O15" s="19" t="s">
        <v>6087</v>
      </c>
      <c r="P15" s="19" t="s">
        <v>6087</v>
      </c>
      <c r="Q15" s="19" t="s">
        <v>6087</v>
      </c>
      <c r="R15" s="19" t="s">
        <v>6087</v>
      </c>
      <c r="S15" s="19" t="s">
        <v>6087</v>
      </c>
    </row>
    <row r="16" spans="1:19" ht="10.15" customHeight="1" x14ac:dyDescent="0.35">
      <c r="G16" s="19" t="s">
        <v>1965</v>
      </c>
      <c r="H16" s="20"/>
      <c r="I16" s="20"/>
      <c r="J16" s="20"/>
      <c r="K16" s="19" t="s">
        <v>2621</v>
      </c>
      <c r="L16" s="20"/>
      <c r="M16" s="20"/>
      <c r="N16" s="20"/>
      <c r="O16" s="20"/>
      <c r="P16" s="20"/>
      <c r="Q16" s="19" t="s">
        <v>2621</v>
      </c>
      <c r="R16" s="20"/>
      <c r="S16" s="20"/>
    </row>
    <row r="17" spans="7:19" ht="10.15" customHeight="1" x14ac:dyDescent="0.35">
      <c r="G17" s="19" t="s">
        <v>838</v>
      </c>
      <c r="H17" s="20"/>
      <c r="I17" s="20"/>
      <c r="J17" s="20"/>
      <c r="K17" s="19" t="s">
        <v>1971</v>
      </c>
      <c r="L17" s="19" t="s">
        <v>1971</v>
      </c>
      <c r="M17" s="19" t="s">
        <v>1971</v>
      </c>
      <c r="N17" s="20"/>
      <c r="O17" s="20"/>
      <c r="P17" s="19" t="s">
        <v>1971</v>
      </c>
      <c r="Q17" s="19" t="s">
        <v>1971</v>
      </c>
      <c r="R17" s="19" t="s">
        <v>1971</v>
      </c>
      <c r="S17" s="19" t="s">
        <v>1971</v>
      </c>
    </row>
    <row r="18" spans="7:19" ht="10.15" customHeight="1" x14ac:dyDescent="0.35">
      <c r="G18" s="19" t="s">
        <v>1021</v>
      </c>
      <c r="H18" s="20"/>
      <c r="I18" s="20"/>
      <c r="J18" s="20"/>
      <c r="K18" s="19" t="s">
        <v>900</v>
      </c>
      <c r="L18" s="19" t="s">
        <v>900</v>
      </c>
      <c r="M18" s="19" t="s">
        <v>900</v>
      </c>
      <c r="N18" s="20"/>
      <c r="O18" s="19" t="s">
        <v>900</v>
      </c>
      <c r="P18" s="19" t="s">
        <v>900</v>
      </c>
      <c r="Q18" s="19" t="s">
        <v>900</v>
      </c>
      <c r="R18" s="19" t="s">
        <v>900</v>
      </c>
      <c r="S18" s="19" t="s">
        <v>900</v>
      </c>
    </row>
    <row r="19" spans="7:19" ht="10.15" customHeight="1" x14ac:dyDescent="0.35">
      <c r="G19" s="19" t="s">
        <v>1213</v>
      </c>
      <c r="H19" s="20"/>
      <c r="I19" s="20"/>
      <c r="J19" s="20"/>
      <c r="K19" s="20"/>
      <c r="L19" s="19" t="s">
        <v>2050</v>
      </c>
      <c r="M19" s="20"/>
      <c r="N19" s="20"/>
      <c r="O19" s="20"/>
      <c r="P19" s="20"/>
      <c r="Q19" s="20"/>
      <c r="R19" s="20"/>
      <c r="S19" s="20"/>
    </row>
    <row r="20" spans="7:19" ht="10.15" customHeight="1" x14ac:dyDescent="0.35">
      <c r="G20" s="19" t="s">
        <v>1605</v>
      </c>
      <c r="H20" s="20"/>
      <c r="I20" s="20"/>
      <c r="J20" s="20"/>
      <c r="K20" s="20"/>
      <c r="L20" s="20"/>
      <c r="M20" s="19" t="s">
        <v>3090</v>
      </c>
      <c r="N20" s="20"/>
      <c r="O20" s="20"/>
      <c r="P20" s="20"/>
      <c r="Q20" s="20"/>
      <c r="R20" s="20"/>
      <c r="S20" s="20"/>
    </row>
    <row r="21" spans="7:19" ht="10.15" customHeight="1" x14ac:dyDescent="0.35">
      <c r="G21" s="19" t="s">
        <v>1880</v>
      </c>
      <c r="H21" s="20"/>
      <c r="I21" s="20"/>
      <c r="J21" s="20"/>
      <c r="K21" s="20"/>
      <c r="L21" s="20"/>
      <c r="M21" s="20"/>
      <c r="N21" s="19" t="s">
        <v>6699</v>
      </c>
      <c r="O21" s="20"/>
      <c r="P21" s="20"/>
      <c r="Q21" s="20"/>
      <c r="R21" s="20"/>
      <c r="S21" s="20"/>
    </row>
    <row r="22" spans="7:19" ht="10.15" customHeight="1" x14ac:dyDescent="0.35">
      <c r="G22" s="19" t="s">
        <v>747</v>
      </c>
      <c r="H22" s="20"/>
      <c r="I22" s="20"/>
      <c r="J22" s="20"/>
      <c r="K22" s="20"/>
      <c r="L22" s="20"/>
      <c r="M22" s="20"/>
      <c r="N22" s="20"/>
      <c r="O22" s="19" t="s">
        <v>3087</v>
      </c>
      <c r="P22" s="20"/>
      <c r="Q22" s="20"/>
      <c r="R22" s="20"/>
      <c r="S22" s="20"/>
    </row>
    <row r="23" spans="7:19" ht="10.15" customHeight="1" x14ac:dyDescent="0.35">
      <c r="G23" s="19" t="s">
        <v>3088</v>
      </c>
      <c r="H23" s="20"/>
      <c r="I23" s="20"/>
      <c r="J23" s="20"/>
      <c r="K23" s="20"/>
      <c r="L23" s="20"/>
      <c r="M23" s="20"/>
      <c r="N23" s="20"/>
      <c r="O23" s="19" t="s">
        <v>3089</v>
      </c>
      <c r="P23" s="20"/>
      <c r="Q23" s="20"/>
      <c r="R23" s="20"/>
      <c r="S23" s="20"/>
    </row>
    <row r="24" spans="7:19" ht="10.15" customHeight="1" x14ac:dyDescent="0.35">
      <c r="G24" s="19" t="s">
        <v>2101</v>
      </c>
      <c r="H24" s="20"/>
      <c r="I24" s="20"/>
      <c r="J24" s="20"/>
      <c r="K24" s="20"/>
      <c r="L24" s="20"/>
      <c r="M24" s="20"/>
      <c r="N24" s="20"/>
      <c r="O24" s="20"/>
      <c r="P24" s="19" t="s">
        <v>2116</v>
      </c>
      <c r="Q24" s="20"/>
      <c r="R24" s="20"/>
      <c r="S24" s="19" t="s">
        <v>2116</v>
      </c>
    </row>
    <row r="25" spans="7:19" ht="10.15" customHeight="1" x14ac:dyDescent="0.35">
      <c r="G25" s="19" t="s">
        <v>1228</v>
      </c>
      <c r="H25" s="20"/>
      <c r="I25" s="20"/>
      <c r="J25" s="20"/>
      <c r="K25" s="20"/>
      <c r="L25" s="20"/>
      <c r="M25" s="20"/>
      <c r="N25" s="20"/>
      <c r="O25" s="20"/>
      <c r="P25" s="20"/>
      <c r="Q25" s="20"/>
      <c r="R25" s="19" t="s">
        <v>1447</v>
      </c>
      <c r="S25" s="20"/>
    </row>
  </sheetData>
  <mergeCells count="18">
    <mergeCell ref="S3:S4"/>
    <mergeCell ref="A6"/>
    <mergeCell ref="B6"/>
    <mergeCell ref="C6"/>
    <mergeCell ref="D6"/>
    <mergeCell ref="E6"/>
    <mergeCell ref="F6"/>
    <mergeCell ref="G6"/>
    <mergeCell ref="N3:N4"/>
    <mergeCell ref="O3:O4"/>
    <mergeCell ref="P3:P4"/>
    <mergeCell ref="Q3:Q4"/>
    <mergeCell ref="R3:R4"/>
    <mergeCell ref="H3:H4"/>
    <mergeCell ref="I3:I4"/>
    <mergeCell ref="J3:J4"/>
    <mergeCell ref="K3:K4"/>
    <mergeCell ref="L3:M3"/>
  </mergeCells>
  <hyperlinks>
    <hyperlink ref="A1" location="'Table of Contents'!A1" display="DI510_01.02 - CREDIT RISK: LARGE EXPOSURES" xr:uid="{00000000-0004-0000-5F01-000000000000}"/>
  </hyperlinks>
  <pageMargins left="0.75" right="0.75" top="0.75" bottom="0.5" header="0.5" footer="0.75"/>
  <legacyDrawing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A1:N24"/>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4" width="15.7265625" customWidth="1"/>
  </cols>
  <sheetData>
    <row r="1" spans="1:14" ht="10.15" customHeight="1" x14ac:dyDescent="0.35">
      <c r="A1" s="16" t="s">
        <v>6718</v>
      </c>
    </row>
    <row r="3" spans="1:14" ht="15" customHeight="1" x14ac:dyDescent="0.35">
      <c r="C3" s="9" t="s">
        <v>3069</v>
      </c>
      <c r="D3" s="9" t="s">
        <v>3070</v>
      </c>
      <c r="E3" s="9" t="s">
        <v>3071</v>
      </c>
      <c r="F3" s="9" t="s">
        <v>3072</v>
      </c>
      <c r="G3" s="9" t="s">
        <v>3073</v>
      </c>
      <c r="H3" s="9" t="s">
        <v>3074</v>
      </c>
      <c r="I3" s="9" t="s">
        <v>3075</v>
      </c>
      <c r="J3" s="9" t="s">
        <v>3076</v>
      </c>
      <c r="K3" s="8"/>
      <c r="L3" s="9" t="s">
        <v>3077</v>
      </c>
    </row>
    <row r="4" spans="1:14" ht="10.15" customHeight="1" x14ac:dyDescent="0.35">
      <c r="C4" s="8"/>
      <c r="D4" s="8"/>
      <c r="E4" s="8"/>
      <c r="F4" s="8"/>
      <c r="G4" s="8"/>
      <c r="H4" s="8"/>
      <c r="I4" s="8"/>
      <c r="J4" s="11" t="s">
        <v>3078</v>
      </c>
      <c r="K4" s="11" t="s">
        <v>3079</v>
      </c>
      <c r="L4" s="8"/>
      <c r="M4" s="6" t="s">
        <v>1962</v>
      </c>
      <c r="N4" s="6" t="s">
        <v>1963</v>
      </c>
    </row>
    <row r="5" spans="1:14" ht="10.15" customHeight="1" x14ac:dyDescent="0.35">
      <c r="C5" s="10" t="s">
        <v>748</v>
      </c>
      <c r="D5" s="10" t="s">
        <v>749</v>
      </c>
      <c r="E5" s="10" t="s">
        <v>750</v>
      </c>
      <c r="F5" s="10" t="s">
        <v>751</v>
      </c>
      <c r="G5" s="10" t="s">
        <v>752</v>
      </c>
      <c r="H5" s="10" t="s">
        <v>753</v>
      </c>
      <c r="I5" s="10" t="s">
        <v>754</v>
      </c>
      <c r="J5" s="10" t="s">
        <v>755</v>
      </c>
      <c r="K5" s="10" t="s">
        <v>756</v>
      </c>
      <c r="L5" s="10" t="s">
        <v>1890</v>
      </c>
      <c r="M5" s="5"/>
      <c r="N5" s="5"/>
    </row>
    <row r="6" spans="1:14" ht="10.15" customHeight="1" x14ac:dyDescent="0.35">
      <c r="A6" s="12" t="s">
        <v>3080</v>
      </c>
      <c r="B6" s="10" t="s">
        <v>759</v>
      </c>
      <c r="C6" s="21"/>
      <c r="D6" s="21"/>
      <c r="E6" s="21"/>
      <c r="F6" s="21"/>
      <c r="G6" s="18"/>
      <c r="H6" s="18"/>
      <c r="I6" s="18"/>
      <c r="J6" s="18"/>
      <c r="K6" s="18"/>
      <c r="L6" s="18"/>
      <c r="M6" s="19" t="s">
        <v>1330</v>
      </c>
      <c r="N6" s="20"/>
    </row>
    <row r="7" spans="1:14" ht="10.15" customHeight="1" x14ac:dyDescent="0.35">
      <c r="A7" s="12" t="s">
        <v>3081</v>
      </c>
      <c r="B7" s="10" t="s">
        <v>764</v>
      </c>
      <c r="C7" s="21"/>
      <c r="D7" s="21"/>
      <c r="E7" s="21"/>
      <c r="F7" s="21"/>
      <c r="G7" s="18"/>
      <c r="H7" s="18"/>
      <c r="I7" s="21"/>
      <c r="J7" s="21"/>
      <c r="K7" s="21"/>
      <c r="L7" s="21"/>
      <c r="M7" s="20"/>
      <c r="N7" s="19" t="s">
        <v>1360</v>
      </c>
    </row>
    <row r="8" spans="1:14" ht="10.15" customHeight="1" x14ac:dyDescent="0.35">
      <c r="B8" s="19" t="s">
        <v>832</v>
      </c>
      <c r="C8" s="19" t="s">
        <v>1197</v>
      </c>
      <c r="D8" s="19" t="s">
        <v>1175</v>
      </c>
      <c r="E8" s="19" t="s">
        <v>3083</v>
      </c>
      <c r="F8" s="19" t="s">
        <v>1879</v>
      </c>
      <c r="G8" s="19" t="s">
        <v>833</v>
      </c>
      <c r="H8" s="19" t="s">
        <v>833</v>
      </c>
      <c r="I8" s="19" t="s">
        <v>833</v>
      </c>
      <c r="J8" s="19" t="s">
        <v>833</v>
      </c>
      <c r="K8" s="19" t="s">
        <v>833</v>
      </c>
      <c r="L8" s="19" t="s">
        <v>833</v>
      </c>
    </row>
    <row r="9" spans="1:14" ht="10.15" customHeight="1" x14ac:dyDescent="0.35">
      <c r="B9" s="19" t="s">
        <v>1165</v>
      </c>
      <c r="C9" s="19" t="s">
        <v>3084</v>
      </c>
      <c r="D9" s="20"/>
      <c r="E9" s="20"/>
      <c r="F9" s="20"/>
      <c r="G9" s="20"/>
      <c r="H9" s="20"/>
      <c r="I9" s="20"/>
      <c r="J9" s="20"/>
      <c r="K9" s="20"/>
      <c r="L9" s="20"/>
    </row>
    <row r="10" spans="1:14" ht="10.15" customHeight="1" x14ac:dyDescent="0.35">
      <c r="B10" s="19" t="s">
        <v>1163</v>
      </c>
      <c r="C10" s="20"/>
      <c r="D10" s="19" t="s">
        <v>1914</v>
      </c>
      <c r="E10" s="20"/>
      <c r="F10" s="20"/>
      <c r="G10" s="20"/>
      <c r="H10" s="20"/>
      <c r="I10" s="20"/>
      <c r="J10" s="20"/>
      <c r="K10" s="20"/>
      <c r="L10" s="20"/>
    </row>
    <row r="11" spans="1:14" ht="10.15" customHeight="1" x14ac:dyDescent="0.35">
      <c r="B11" s="19" t="s">
        <v>1880</v>
      </c>
      <c r="C11" s="20"/>
      <c r="D11" s="20"/>
      <c r="E11" s="20"/>
      <c r="F11" s="19" t="s">
        <v>3085</v>
      </c>
      <c r="G11" s="20"/>
      <c r="H11" s="20"/>
      <c r="I11" s="20"/>
      <c r="J11" s="20"/>
      <c r="K11" s="20"/>
      <c r="L11" s="20"/>
    </row>
    <row r="12" spans="1:14" ht="10.15" customHeight="1" x14ac:dyDescent="0.35">
      <c r="B12" s="19" t="s">
        <v>840</v>
      </c>
      <c r="C12" s="20"/>
      <c r="D12" s="20"/>
      <c r="E12" s="20"/>
      <c r="F12" s="20"/>
      <c r="G12" s="19" t="s">
        <v>6087</v>
      </c>
      <c r="H12" s="19" t="s">
        <v>6087</v>
      </c>
      <c r="I12" s="19" t="s">
        <v>6087</v>
      </c>
      <c r="J12" s="19" t="s">
        <v>6087</v>
      </c>
      <c r="K12" s="19" t="s">
        <v>6087</v>
      </c>
      <c r="L12" s="19" t="s">
        <v>6087</v>
      </c>
    </row>
    <row r="13" spans="1:14" ht="10.15" customHeight="1" x14ac:dyDescent="0.35">
      <c r="B13" s="19" t="s">
        <v>1226</v>
      </c>
      <c r="C13" s="20"/>
      <c r="D13" s="20"/>
      <c r="E13" s="20"/>
      <c r="F13" s="20"/>
      <c r="G13" s="19" t="s">
        <v>1936</v>
      </c>
      <c r="H13" s="19" t="s">
        <v>1936</v>
      </c>
      <c r="I13" s="19" t="s">
        <v>1936</v>
      </c>
      <c r="J13" s="19" t="s">
        <v>1936</v>
      </c>
      <c r="K13" s="19" t="s">
        <v>1936</v>
      </c>
      <c r="L13" s="19" t="s">
        <v>1936</v>
      </c>
    </row>
    <row r="14" spans="1:14" ht="10.15" customHeight="1" x14ac:dyDescent="0.35">
      <c r="B14" s="19" t="s">
        <v>842</v>
      </c>
      <c r="C14" s="20"/>
      <c r="D14" s="20"/>
      <c r="E14" s="20"/>
      <c r="F14" s="20"/>
      <c r="G14" s="19" t="s">
        <v>1970</v>
      </c>
      <c r="H14" s="19" t="s">
        <v>2686</v>
      </c>
      <c r="I14" s="19" t="s">
        <v>3086</v>
      </c>
      <c r="J14" s="19" t="s">
        <v>1584</v>
      </c>
      <c r="K14" s="19" t="s">
        <v>1584</v>
      </c>
      <c r="L14" s="19" t="s">
        <v>1584</v>
      </c>
    </row>
    <row r="15" spans="1:14" ht="10.15" customHeight="1" x14ac:dyDescent="0.35">
      <c r="B15" s="19" t="s">
        <v>1021</v>
      </c>
      <c r="C15" s="20"/>
      <c r="D15" s="20"/>
      <c r="E15" s="20"/>
      <c r="F15" s="20"/>
      <c r="G15" s="19" t="s">
        <v>900</v>
      </c>
      <c r="H15" s="19" t="s">
        <v>900</v>
      </c>
      <c r="I15" s="19" t="s">
        <v>900</v>
      </c>
      <c r="J15" s="19" t="s">
        <v>900</v>
      </c>
      <c r="K15" s="19" t="s">
        <v>900</v>
      </c>
      <c r="L15" s="19" t="s">
        <v>900</v>
      </c>
    </row>
    <row r="16" spans="1:14" ht="10.15" customHeight="1" x14ac:dyDescent="0.35">
      <c r="B16" s="19" t="s">
        <v>1581</v>
      </c>
      <c r="C16" s="20"/>
      <c r="D16" s="20"/>
      <c r="E16" s="20"/>
      <c r="F16" s="20"/>
      <c r="G16" s="19" t="s">
        <v>1937</v>
      </c>
      <c r="H16" s="19" t="s">
        <v>1937</v>
      </c>
      <c r="I16" s="19" t="s">
        <v>1937</v>
      </c>
      <c r="J16" s="19" t="s">
        <v>1937</v>
      </c>
      <c r="K16" s="19" t="s">
        <v>1937</v>
      </c>
      <c r="L16" s="19" t="s">
        <v>1937</v>
      </c>
    </row>
    <row r="17" spans="2:12" ht="10.15" customHeight="1" x14ac:dyDescent="0.35">
      <c r="B17" s="19" t="s">
        <v>838</v>
      </c>
      <c r="C17" s="20"/>
      <c r="D17" s="20"/>
      <c r="E17" s="20"/>
      <c r="F17" s="20"/>
      <c r="G17" s="19" t="s">
        <v>1971</v>
      </c>
      <c r="H17" s="19" t="s">
        <v>1971</v>
      </c>
      <c r="I17" s="19" t="s">
        <v>1971</v>
      </c>
      <c r="J17" s="19" t="s">
        <v>1971</v>
      </c>
      <c r="K17" s="19" t="s">
        <v>1971</v>
      </c>
      <c r="L17" s="19" t="s">
        <v>1971</v>
      </c>
    </row>
    <row r="18" spans="2:12" ht="10.15" customHeight="1" x14ac:dyDescent="0.35">
      <c r="B18" s="19" t="s">
        <v>852</v>
      </c>
      <c r="C18" s="20"/>
      <c r="D18" s="20"/>
      <c r="E18" s="20"/>
      <c r="F18" s="20"/>
      <c r="G18" s="19" t="s">
        <v>1340</v>
      </c>
      <c r="H18" s="19" t="s">
        <v>1340</v>
      </c>
      <c r="I18" s="19" t="s">
        <v>1340</v>
      </c>
      <c r="J18" s="19" t="s">
        <v>1340</v>
      </c>
      <c r="K18" s="19" t="s">
        <v>1340</v>
      </c>
      <c r="L18" s="19" t="s">
        <v>1723</v>
      </c>
    </row>
    <row r="19" spans="2:12" ht="10.15" customHeight="1" x14ac:dyDescent="0.35">
      <c r="B19" s="19" t="s">
        <v>747</v>
      </c>
      <c r="C19" s="20"/>
      <c r="D19" s="20"/>
      <c r="E19" s="20"/>
      <c r="F19" s="20"/>
      <c r="G19" s="20"/>
      <c r="H19" s="20"/>
      <c r="I19" s="20"/>
      <c r="J19" s="19" t="s">
        <v>3087</v>
      </c>
      <c r="K19" s="19" t="s">
        <v>3087</v>
      </c>
      <c r="L19" s="20"/>
    </row>
    <row r="20" spans="2:12" ht="10.15" customHeight="1" x14ac:dyDescent="0.35">
      <c r="B20" s="19" t="s">
        <v>3088</v>
      </c>
      <c r="C20" s="20"/>
      <c r="D20" s="20"/>
      <c r="E20" s="20"/>
      <c r="F20" s="20"/>
      <c r="G20" s="20"/>
      <c r="H20" s="20"/>
      <c r="I20" s="20"/>
      <c r="J20" s="19" t="s">
        <v>3089</v>
      </c>
      <c r="K20" s="19" t="s">
        <v>3089</v>
      </c>
      <c r="L20" s="20"/>
    </row>
    <row r="21" spans="2:12" ht="10.15" customHeight="1" x14ac:dyDescent="0.35">
      <c r="B21" s="19" t="s">
        <v>2048</v>
      </c>
      <c r="C21" s="20"/>
      <c r="D21" s="20"/>
      <c r="E21" s="20"/>
      <c r="F21" s="20"/>
      <c r="G21" s="20"/>
      <c r="H21" s="20"/>
      <c r="I21" s="20"/>
      <c r="J21" s="19" t="s">
        <v>2050</v>
      </c>
      <c r="K21" s="20"/>
      <c r="L21" s="20"/>
    </row>
    <row r="22" spans="2:12" ht="10.15" customHeight="1" x14ac:dyDescent="0.35">
      <c r="B22" s="19" t="s">
        <v>1605</v>
      </c>
      <c r="C22" s="20"/>
      <c r="D22" s="20"/>
      <c r="E22" s="20"/>
      <c r="F22" s="20"/>
      <c r="G22" s="20"/>
      <c r="H22" s="20"/>
      <c r="I22" s="20"/>
      <c r="J22" s="20"/>
      <c r="K22" s="19" t="s">
        <v>3090</v>
      </c>
      <c r="L22" s="20"/>
    </row>
    <row r="23" spans="2:12" ht="10.15" customHeight="1" x14ac:dyDescent="0.35">
      <c r="B23" s="19" t="s">
        <v>1653</v>
      </c>
      <c r="C23" s="20"/>
      <c r="D23" s="20"/>
      <c r="E23" s="20"/>
      <c r="F23" s="20"/>
      <c r="G23" s="20"/>
      <c r="H23" s="20"/>
      <c r="I23" s="20"/>
      <c r="J23" s="20"/>
      <c r="K23" s="20"/>
      <c r="L23" s="19" t="s">
        <v>1789</v>
      </c>
    </row>
    <row r="24" spans="2:12" ht="10.15" customHeight="1" x14ac:dyDescent="0.35">
      <c r="B24" s="19" t="s">
        <v>3091</v>
      </c>
      <c r="C24" s="20"/>
      <c r="D24" s="20"/>
      <c r="E24" s="20"/>
      <c r="F24" s="20"/>
      <c r="G24" s="20"/>
      <c r="H24" s="20"/>
      <c r="I24" s="20"/>
      <c r="J24" s="20"/>
      <c r="K24" s="20"/>
      <c r="L24" s="19" t="s">
        <v>3092</v>
      </c>
    </row>
  </sheetData>
  <mergeCells count="11">
    <mergeCell ref="N4:N5"/>
    <mergeCell ref="H3:H4"/>
    <mergeCell ref="I3:I4"/>
    <mergeCell ref="J3:K3"/>
    <mergeCell ref="L3:L4"/>
    <mergeCell ref="M4:M5"/>
    <mergeCell ref="C3:C4"/>
    <mergeCell ref="D3:D4"/>
    <mergeCell ref="E3:E4"/>
    <mergeCell ref="F3:F4"/>
    <mergeCell ref="G3:G4"/>
  </mergeCells>
  <hyperlinks>
    <hyperlink ref="A1" location="'Table of Contents'!A1" display="DI520_01.01 - ASSETS BOUGHT IN" xr:uid="{00000000-0004-0000-6001-000000000000}"/>
  </hyperlinks>
  <pageMargins left="0.75" right="0.75" top="0.75" bottom="0.5" header="0.5" footer="0.75"/>
</worksheet>
</file>

<file path=xl/worksheets/sheet3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dimension ref="A1:P25"/>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6" width="15.7265625" customWidth="1"/>
  </cols>
  <sheetData>
    <row r="1" spans="1:16" ht="10.15" customHeight="1" x14ac:dyDescent="0.35">
      <c r="A1" s="16" t="s">
        <v>6719</v>
      </c>
    </row>
    <row r="3" spans="1:16" ht="15" customHeight="1" x14ac:dyDescent="0.35">
      <c r="D3" s="9" t="s">
        <v>3094</v>
      </c>
      <c r="E3" s="9" t="s">
        <v>3095</v>
      </c>
      <c r="F3" s="9" t="s">
        <v>3096</v>
      </c>
      <c r="G3" s="9" t="s">
        <v>3069</v>
      </c>
      <c r="H3" s="9" t="s">
        <v>3070</v>
      </c>
      <c r="I3" s="9" t="s">
        <v>3071</v>
      </c>
      <c r="J3" s="9" t="s">
        <v>3072</v>
      </c>
      <c r="K3" s="9" t="s">
        <v>3073</v>
      </c>
      <c r="L3" s="9" t="s">
        <v>3074</v>
      </c>
      <c r="M3" s="9" t="s">
        <v>3075</v>
      </c>
      <c r="N3" s="9" t="s">
        <v>3076</v>
      </c>
      <c r="O3" s="8"/>
      <c r="P3" s="9" t="s">
        <v>3077</v>
      </c>
    </row>
    <row r="4" spans="1:16" ht="10.15" customHeight="1" x14ac:dyDescent="0.35">
      <c r="D4" s="8"/>
      <c r="E4" s="8"/>
      <c r="F4" s="8"/>
      <c r="G4" s="8"/>
      <c r="H4" s="8"/>
      <c r="I4" s="8"/>
      <c r="J4" s="8"/>
      <c r="K4" s="8"/>
      <c r="L4" s="8"/>
      <c r="M4" s="8"/>
      <c r="N4" s="11" t="s">
        <v>3078</v>
      </c>
      <c r="O4" s="11" t="s">
        <v>3079</v>
      </c>
      <c r="P4" s="8"/>
    </row>
    <row r="5" spans="1:16" ht="10.15" customHeight="1" x14ac:dyDescent="0.35">
      <c r="A5" s="11" t="s">
        <v>6720</v>
      </c>
      <c r="B5" s="11" t="s">
        <v>2267</v>
      </c>
      <c r="C5" s="11" t="s">
        <v>2950</v>
      </c>
      <c r="D5" s="10" t="s">
        <v>2992</v>
      </c>
      <c r="E5" s="10" t="s">
        <v>3099</v>
      </c>
      <c r="F5" s="10" t="s">
        <v>2268</v>
      </c>
      <c r="G5" s="10" t="s">
        <v>748</v>
      </c>
      <c r="H5" s="10" t="s">
        <v>749</v>
      </c>
      <c r="I5" s="10" t="s">
        <v>750</v>
      </c>
      <c r="J5" s="10" t="s">
        <v>751</v>
      </c>
      <c r="K5" s="10" t="s">
        <v>752</v>
      </c>
      <c r="L5" s="10" t="s">
        <v>753</v>
      </c>
      <c r="M5" s="10" t="s">
        <v>754</v>
      </c>
      <c r="N5" s="10" t="s">
        <v>755</v>
      </c>
      <c r="O5" s="10" t="s">
        <v>756</v>
      </c>
      <c r="P5" s="10" t="s">
        <v>1890</v>
      </c>
    </row>
    <row r="6" spans="1:16" ht="15" customHeight="1" x14ac:dyDescent="0.35">
      <c r="A6" s="8"/>
      <c r="B6" s="8"/>
      <c r="C6" s="8"/>
      <c r="D6" s="18"/>
      <c r="E6" s="18"/>
      <c r="F6" s="18"/>
      <c r="G6" s="18"/>
      <c r="H6" s="18"/>
      <c r="I6" s="18"/>
      <c r="J6" s="18"/>
      <c r="K6" s="18"/>
      <c r="L6" s="18"/>
      <c r="M6" s="18"/>
      <c r="N6" s="18"/>
      <c r="O6" s="18"/>
      <c r="P6" s="18"/>
    </row>
    <row r="7" spans="1:16" ht="10.15" customHeight="1" x14ac:dyDescent="0.35">
      <c r="C7" s="19" t="s">
        <v>832</v>
      </c>
      <c r="D7" s="19" t="s">
        <v>1167</v>
      </c>
      <c r="E7" s="19" t="s">
        <v>1167</v>
      </c>
      <c r="F7" s="19" t="s">
        <v>1197</v>
      </c>
      <c r="G7" s="19" t="s">
        <v>1197</v>
      </c>
      <c r="H7" s="19" t="s">
        <v>1175</v>
      </c>
      <c r="I7" s="19" t="s">
        <v>3083</v>
      </c>
      <c r="J7" s="19" t="s">
        <v>1879</v>
      </c>
      <c r="K7" s="19" t="s">
        <v>833</v>
      </c>
      <c r="L7" s="19" t="s">
        <v>833</v>
      </c>
      <c r="M7" s="19" t="s">
        <v>833</v>
      </c>
      <c r="N7" s="19" t="s">
        <v>833</v>
      </c>
      <c r="O7" s="19" t="s">
        <v>833</v>
      </c>
      <c r="P7" s="19" t="s">
        <v>833</v>
      </c>
    </row>
    <row r="8" spans="1:16" ht="10.15" customHeight="1" x14ac:dyDescent="0.35">
      <c r="C8" s="19" t="s">
        <v>1162</v>
      </c>
      <c r="D8" s="19" t="s">
        <v>3100</v>
      </c>
      <c r="E8" s="19" t="s">
        <v>3101</v>
      </c>
      <c r="F8" s="20"/>
      <c r="G8" s="20"/>
      <c r="H8" s="20"/>
      <c r="I8" s="20"/>
      <c r="J8" s="20"/>
      <c r="K8" s="20"/>
      <c r="L8" s="20"/>
      <c r="M8" s="20"/>
      <c r="N8" s="20"/>
      <c r="O8" s="20"/>
      <c r="P8" s="20"/>
    </row>
    <row r="9" spans="1:16" ht="10.15" customHeight="1" x14ac:dyDescent="0.35">
      <c r="C9" s="19" t="s">
        <v>1165</v>
      </c>
      <c r="D9" s="20"/>
      <c r="E9" s="20"/>
      <c r="F9" s="19" t="s">
        <v>3102</v>
      </c>
      <c r="G9" s="19" t="s">
        <v>3084</v>
      </c>
      <c r="H9" s="20"/>
      <c r="I9" s="20"/>
      <c r="J9" s="20"/>
      <c r="K9" s="20"/>
      <c r="L9" s="20"/>
      <c r="M9" s="20"/>
      <c r="N9" s="20"/>
      <c r="O9" s="20"/>
      <c r="P9" s="20"/>
    </row>
    <row r="10" spans="1:16" ht="10.15" customHeight="1" x14ac:dyDescent="0.35">
      <c r="C10" s="19" t="s">
        <v>1962</v>
      </c>
      <c r="D10" s="20"/>
      <c r="E10" s="20"/>
      <c r="F10" s="19" t="s">
        <v>1309</v>
      </c>
      <c r="G10" s="19" t="s">
        <v>1309</v>
      </c>
      <c r="H10" s="19" t="s">
        <v>1309</v>
      </c>
      <c r="I10" s="20"/>
      <c r="J10" s="19" t="s">
        <v>1309</v>
      </c>
      <c r="K10" s="19" t="s">
        <v>1309</v>
      </c>
      <c r="L10" s="19" t="s">
        <v>1309</v>
      </c>
      <c r="M10" s="19" t="s">
        <v>1309</v>
      </c>
      <c r="N10" s="19" t="s">
        <v>1309</v>
      </c>
      <c r="O10" s="19" t="s">
        <v>1309</v>
      </c>
      <c r="P10" s="19" t="s">
        <v>1309</v>
      </c>
    </row>
    <row r="11" spans="1:16" ht="10.15" customHeight="1" x14ac:dyDescent="0.35">
      <c r="C11" s="19" t="s">
        <v>1163</v>
      </c>
      <c r="D11" s="20"/>
      <c r="E11" s="20"/>
      <c r="F11" s="20"/>
      <c r="G11" s="20"/>
      <c r="H11" s="19" t="s">
        <v>1914</v>
      </c>
      <c r="I11" s="20"/>
      <c r="J11" s="20"/>
      <c r="K11" s="20"/>
      <c r="L11" s="20"/>
      <c r="M11" s="20"/>
      <c r="N11" s="20"/>
      <c r="O11" s="20"/>
      <c r="P11" s="20"/>
    </row>
    <row r="12" spans="1:16" ht="10.15" customHeight="1" x14ac:dyDescent="0.35">
      <c r="C12" s="19" t="s">
        <v>1880</v>
      </c>
      <c r="D12" s="20"/>
      <c r="E12" s="20"/>
      <c r="F12" s="20"/>
      <c r="G12" s="20"/>
      <c r="H12" s="20"/>
      <c r="I12" s="20"/>
      <c r="J12" s="19" t="s">
        <v>3085</v>
      </c>
      <c r="K12" s="20"/>
      <c r="L12" s="20"/>
      <c r="M12" s="20"/>
      <c r="N12" s="20"/>
      <c r="O12" s="20"/>
      <c r="P12" s="20"/>
    </row>
    <row r="13" spans="1:16" ht="10.15" customHeight="1" x14ac:dyDescent="0.35">
      <c r="C13" s="19" t="s">
        <v>1226</v>
      </c>
      <c r="D13" s="20"/>
      <c r="E13" s="20"/>
      <c r="F13" s="20"/>
      <c r="G13" s="20"/>
      <c r="H13" s="20"/>
      <c r="I13" s="20"/>
      <c r="J13" s="20"/>
      <c r="K13" s="19" t="s">
        <v>1936</v>
      </c>
      <c r="L13" s="19" t="s">
        <v>1936</v>
      </c>
      <c r="M13" s="19" t="s">
        <v>1936</v>
      </c>
      <c r="N13" s="19" t="s">
        <v>1936</v>
      </c>
      <c r="O13" s="19" t="s">
        <v>1936</v>
      </c>
      <c r="P13" s="19" t="s">
        <v>1936</v>
      </c>
    </row>
    <row r="14" spans="1:16" ht="10.15" customHeight="1" x14ac:dyDescent="0.35">
      <c r="C14" s="19" t="s">
        <v>842</v>
      </c>
      <c r="D14" s="20"/>
      <c r="E14" s="20"/>
      <c r="F14" s="20"/>
      <c r="G14" s="20"/>
      <c r="H14" s="20"/>
      <c r="I14" s="20"/>
      <c r="J14" s="20"/>
      <c r="K14" s="19" t="s">
        <v>1970</v>
      </c>
      <c r="L14" s="19" t="s">
        <v>2686</v>
      </c>
      <c r="M14" s="19" t="s">
        <v>3086</v>
      </c>
      <c r="N14" s="19" t="s">
        <v>1584</v>
      </c>
      <c r="O14" s="19" t="s">
        <v>1584</v>
      </c>
      <c r="P14" s="19" t="s">
        <v>1584</v>
      </c>
    </row>
    <row r="15" spans="1:16" ht="10.15" customHeight="1" x14ac:dyDescent="0.35">
      <c r="C15" s="19" t="s">
        <v>1581</v>
      </c>
      <c r="D15" s="20"/>
      <c r="E15" s="20"/>
      <c r="F15" s="20"/>
      <c r="G15" s="20"/>
      <c r="H15" s="20"/>
      <c r="I15" s="20"/>
      <c r="J15" s="20"/>
      <c r="K15" s="19" t="s">
        <v>1937</v>
      </c>
      <c r="L15" s="19" t="s">
        <v>1937</v>
      </c>
      <c r="M15" s="19" t="s">
        <v>1937</v>
      </c>
      <c r="N15" s="19" t="s">
        <v>1937</v>
      </c>
      <c r="O15" s="19" t="s">
        <v>1937</v>
      </c>
      <c r="P15" s="19" t="s">
        <v>1937</v>
      </c>
    </row>
    <row r="16" spans="1:16" ht="10.15" customHeight="1" x14ac:dyDescent="0.35">
      <c r="C16" s="19" t="s">
        <v>840</v>
      </c>
      <c r="D16" s="20"/>
      <c r="E16" s="20"/>
      <c r="F16" s="20"/>
      <c r="G16" s="20"/>
      <c r="H16" s="20"/>
      <c r="I16" s="20"/>
      <c r="J16" s="20"/>
      <c r="K16" s="19" t="s">
        <v>6087</v>
      </c>
      <c r="L16" s="19" t="s">
        <v>6087</v>
      </c>
      <c r="M16" s="19" t="s">
        <v>6087</v>
      </c>
      <c r="N16" s="19" t="s">
        <v>6087</v>
      </c>
      <c r="O16" s="19" t="s">
        <v>6087</v>
      </c>
      <c r="P16" s="19" t="s">
        <v>6087</v>
      </c>
    </row>
    <row r="17" spans="3:16" ht="10.15" customHeight="1" x14ac:dyDescent="0.35">
      <c r="C17" s="19" t="s">
        <v>852</v>
      </c>
      <c r="D17" s="20"/>
      <c r="E17" s="20"/>
      <c r="F17" s="20"/>
      <c r="G17" s="20"/>
      <c r="H17" s="20"/>
      <c r="I17" s="20"/>
      <c r="J17" s="20"/>
      <c r="K17" s="19" t="s">
        <v>1340</v>
      </c>
      <c r="L17" s="19" t="s">
        <v>1340</v>
      </c>
      <c r="M17" s="19" t="s">
        <v>1340</v>
      </c>
      <c r="N17" s="19" t="s">
        <v>1340</v>
      </c>
      <c r="O17" s="19" t="s">
        <v>1340</v>
      </c>
      <c r="P17" s="19" t="s">
        <v>1723</v>
      </c>
    </row>
    <row r="18" spans="3:16" ht="10.15" customHeight="1" x14ac:dyDescent="0.35">
      <c r="C18" s="19" t="s">
        <v>838</v>
      </c>
      <c r="D18" s="20"/>
      <c r="E18" s="20"/>
      <c r="F18" s="20"/>
      <c r="G18" s="20"/>
      <c r="H18" s="20"/>
      <c r="I18" s="20"/>
      <c r="J18" s="20"/>
      <c r="K18" s="19" t="s">
        <v>1971</v>
      </c>
      <c r="L18" s="19" t="s">
        <v>1971</v>
      </c>
      <c r="M18" s="19" t="s">
        <v>1971</v>
      </c>
      <c r="N18" s="19" t="s">
        <v>1971</v>
      </c>
      <c r="O18" s="19" t="s">
        <v>1971</v>
      </c>
      <c r="P18" s="19" t="s">
        <v>1971</v>
      </c>
    </row>
    <row r="19" spans="3:16" ht="10.15" customHeight="1" x14ac:dyDescent="0.35">
      <c r="C19" s="19" t="s">
        <v>1021</v>
      </c>
      <c r="D19" s="20"/>
      <c r="E19" s="20"/>
      <c r="F19" s="20"/>
      <c r="G19" s="20"/>
      <c r="H19" s="20"/>
      <c r="I19" s="20"/>
      <c r="J19" s="20"/>
      <c r="K19" s="19" t="s">
        <v>900</v>
      </c>
      <c r="L19" s="19" t="s">
        <v>900</v>
      </c>
      <c r="M19" s="19" t="s">
        <v>900</v>
      </c>
      <c r="N19" s="19" t="s">
        <v>900</v>
      </c>
      <c r="O19" s="19" t="s">
        <v>900</v>
      </c>
      <c r="P19" s="19" t="s">
        <v>900</v>
      </c>
    </row>
    <row r="20" spans="3:16" ht="10.15" customHeight="1" x14ac:dyDescent="0.35">
      <c r="C20" s="19" t="s">
        <v>3088</v>
      </c>
      <c r="D20" s="20"/>
      <c r="E20" s="20"/>
      <c r="F20" s="20"/>
      <c r="G20" s="20"/>
      <c r="H20" s="20"/>
      <c r="I20" s="20"/>
      <c r="J20" s="20"/>
      <c r="K20" s="20"/>
      <c r="L20" s="20"/>
      <c r="M20" s="20"/>
      <c r="N20" s="19" t="s">
        <v>3089</v>
      </c>
      <c r="O20" s="19" t="s">
        <v>3089</v>
      </c>
      <c r="P20" s="20"/>
    </row>
    <row r="21" spans="3:16" ht="10.15" customHeight="1" x14ac:dyDescent="0.35">
      <c r="C21" s="19" t="s">
        <v>747</v>
      </c>
      <c r="D21" s="20"/>
      <c r="E21" s="20"/>
      <c r="F21" s="20"/>
      <c r="G21" s="20"/>
      <c r="H21" s="20"/>
      <c r="I21" s="20"/>
      <c r="J21" s="20"/>
      <c r="K21" s="20"/>
      <c r="L21" s="20"/>
      <c r="M21" s="20"/>
      <c r="N21" s="19" t="s">
        <v>3087</v>
      </c>
      <c r="O21" s="19" t="s">
        <v>3087</v>
      </c>
      <c r="P21" s="20"/>
    </row>
    <row r="22" spans="3:16" ht="10.15" customHeight="1" x14ac:dyDescent="0.35">
      <c r="C22" s="19" t="s">
        <v>2048</v>
      </c>
      <c r="D22" s="20"/>
      <c r="E22" s="20"/>
      <c r="F22" s="20"/>
      <c r="G22" s="20"/>
      <c r="H22" s="20"/>
      <c r="I22" s="20"/>
      <c r="J22" s="20"/>
      <c r="K22" s="20"/>
      <c r="L22" s="20"/>
      <c r="M22" s="20"/>
      <c r="N22" s="19" t="s">
        <v>2050</v>
      </c>
      <c r="O22" s="20"/>
      <c r="P22" s="20"/>
    </row>
    <row r="23" spans="3:16" ht="10.15" customHeight="1" x14ac:dyDescent="0.35">
      <c r="C23" s="19" t="s">
        <v>1605</v>
      </c>
      <c r="D23" s="20"/>
      <c r="E23" s="20"/>
      <c r="F23" s="20"/>
      <c r="G23" s="20"/>
      <c r="H23" s="20"/>
      <c r="I23" s="20"/>
      <c r="J23" s="20"/>
      <c r="K23" s="20"/>
      <c r="L23" s="20"/>
      <c r="M23" s="20"/>
      <c r="N23" s="20"/>
      <c r="O23" s="19" t="s">
        <v>3090</v>
      </c>
      <c r="P23" s="20"/>
    </row>
    <row r="24" spans="3:16" ht="10.15" customHeight="1" x14ac:dyDescent="0.35">
      <c r="C24" s="19" t="s">
        <v>1653</v>
      </c>
      <c r="D24" s="20"/>
      <c r="E24" s="20"/>
      <c r="F24" s="20"/>
      <c r="G24" s="20"/>
      <c r="H24" s="20"/>
      <c r="I24" s="20"/>
      <c r="J24" s="20"/>
      <c r="K24" s="20"/>
      <c r="L24" s="20"/>
      <c r="M24" s="20"/>
      <c r="N24" s="20"/>
      <c r="O24" s="20"/>
      <c r="P24" s="19" t="s">
        <v>1789</v>
      </c>
    </row>
    <row r="25" spans="3:16" ht="10.15" customHeight="1" x14ac:dyDescent="0.35">
      <c r="C25" s="19" t="s">
        <v>3091</v>
      </c>
      <c r="D25" s="20"/>
      <c r="E25" s="20"/>
      <c r="F25" s="20"/>
      <c r="G25" s="20"/>
      <c r="H25" s="20"/>
      <c r="I25" s="20"/>
      <c r="J25" s="20"/>
      <c r="K25" s="20"/>
      <c r="L25" s="20"/>
      <c r="M25" s="20"/>
      <c r="N25" s="20"/>
      <c r="O25" s="20"/>
      <c r="P25" s="19" t="s">
        <v>3092</v>
      </c>
    </row>
  </sheetData>
  <mergeCells count="15">
    <mergeCell ref="N3:O3"/>
    <mergeCell ref="P3:P4"/>
    <mergeCell ref="A6"/>
    <mergeCell ref="B6"/>
    <mergeCell ref="C6"/>
    <mergeCell ref="I3:I4"/>
    <mergeCell ref="J3:J4"/>
    <mergeCell ref="K3:K4"/>
    <mergeCell ref="L3:L4"/>
    <mergeCell ref="M3:M4"/>
    <mergeCell ref="D3:D4"/>
    <mergeCell ref="E3:E4"/>
    <mergeCell ref="F3:F4"/>
    <mergeCell ref="G3:G4"/>
    <mergeCell ref="H3:H4"/>
  </mergeCells>
  <hyperlinks>
    <hyperlink ref="A1" location="'Table of Contents'!A1" display="DI520_01.02 - ASSETS BOUGHT IN" xr:uid="{00000000-0004-0000-6101-000000000000}"/>
  </hyperlinks>
  <pageMargins left="0.75" right="0.75" top="0.75" bottom="0.5" header="0.5" footer="0.75"/>
  <legacyDrawing r:id="rId1"/>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dimension ref="A1:E17"/>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5" width="15.7265625" customWidth="1"/>
  </cols>
  <sheetData>
    <row r="1" spans="1:5" ht="10.15" customHeight="1" x14ac:dyDescent="0.35">
      <c r="A1" s="16" t="s">
        <v>6721</v>
      </c>
    </row>
    <row r="3" spans="1:5" ht="10.15" customHeight="1" x14ac:dyDescent="0.35">
      <c r="B3" s="11" t="s">
        <v>6722</v>
      </c>
      <c r="C3" s="11" t="s">
        <v>3069</v>
      </c>
      <c r="D3" s="11" t="s">
        <v>3073</v>
      </c>
      <c r="E3" s="11" t="s">
        <v>3074</v>
      </c>
    </row>
    <row r="4" spans="1:5" ht="10.15" customHeight="1" x14ac:dyDescent="0.35">
      <c r="A4" s="11" t="s">
        <v>6723</v>
      </c>
      <c r="B4" s="10" t="s">
        <v>2268</v>
      </c>
      <c r="C4" s="10" t="s">
        <v>748</v>
      </c>
      <c r="D4" s="10" t="s">
        <v>752</v>
      </c>
      <c r="E4" s="10" t="s">
        <v>753</v>
      </c>
    </row>
    <row r="5" spans="1:5" ht="15" customHeight="1" x14ac:dyDescent="0.35">
      <c r="A5" s="8"/>
      <c r="B5" s="18"/>
      <c r="C5" s="18"/>
      <c r="D5" s="18"/>
      <c r="E5" s="18"/>
    </row>
    <row r="6" spans="1:5" ht="10.15" customHeight="1" x14ac:dyDescent="0.35">
      <c r="A6" s="19" t="s">
        <v>832</v>
      </c>
      <c r="B6" s="19" t="s">
        <v>1167</v>
      </c>
      <c r="C6" s="19" t="s">
        <v>1197</v>
      </c>
      <c r="D6" s="19" t="s">
        <v>833</v>
      </c>
      <c r="E6" s="19" t="s">
        <v>833</v>
      </c>
    </row>
    <row r="7" spans="1:5" ht="10.15" customHeight="1" x14ac:dyDescent="0.35">
      <c r="A7" s="19" t="s">
        <v>1162</v>
      </c>
      <c r="B7" s="19" t="s">
        <v>6724</v>
      </c>
      <c r="C7" s="20"/>
      <c r="D7" s="20"/>
      <c r="E7" s="20"/>
    </row>
    <row r="8" spans="1:5" ht="10.15" customHeight="1" x14ac:dyDescent="0.35">
      <c r="A8" s="19" t="s">
        <v>1165</v>
      </c>
      <c r="B8" s="20"/>
      <c r="C8" s="19" t="s">
        <v>3084</v>
      </c>
      <c r="D8" s="20"/>
      <c r="E8" s="20"/>
    </row>
    <row r="9" spans="1:5" ht="10.15" customHeight="1" x14ac:dyDescent="0.35">
      <c r="A9" s="19" t="s">
        <v>1963</v>
      </c>
      <c r="B9" s="20"/>
      <c r="C9" s="19" t="s">
        <v>1360</v>
      </c>
      <c r="D9" s="19" t="s">
        <v>1360</v>
      </c>
      <c r="E9" s="19" t="s">
        <v>1360</v>
      </c>
    </row>
    <row r="10" spans="1:5" ht="10.15" customHeight="1" x14ac:dyDescent="0.35">
      <c r="A10" s="19" t="s">
        <v>840</v>
      </c>
      <c r="B10" s="20"/>
      <c r="C10" s="20"/>
      <c r="D10" s="19" t="s">
        <v>6087</v>
      </c>
      <c r="E10" s="19" t="s">
        <v>6087</v>
      </c>
    </row>
    <row r="11" spans="1:5" ht="10.15" customHeight="1" x14ac:dyDescent="0.35">
      <c r="A11" s="19" t="s">
        <v>852</v>
      </c>
      <c r="B11" s="20"/>
      <c r="C11" s="20"/>
      <c r="D11" s="19" t="s">
        <v>1340</v>
      </c>
      <c r="E11" s="19" t="s">
        <v>1340</v>
      </c>
    </row>
    <row r="12" spans="1:5" ht="10.15" customHeight="1" x14ac:dyDescent="0.35">
      <c r="A12" s="19" t="s">
        <v>842</v>
      </c>
      <c r="B12" s="20"/>
      <c r="C12" s="20"/>
      <c r="D12" s="19" t="s">
        <v>1970</v>
      </c>
      <c r="E12" s="19" t="s">
        <v>2686</v>
      </c>
    </row>
    <row r="13" spans="1:5" ht="10.15" customHeight="1" x14ac:dyDescent="0.35">
      <c r="A13" s="19" t="s">
        <v>1021</v>
      </c>
      <c r="B13" s="20"/>
      <c r="C13" s="20"/>
      <c r="D13" s="19" t="s">
        <v>900</v>
      </c>
      <c r="E13" s="19" t="s">
        <v>900</v>
      </c>
    </row>
    <row r="14" spans="1:5" ht="10.15" customHeight="1" x14ac:dyDescent="0.35">
      <c r="A14" s="19" t="s">
        <v>1581</v>
      </c>
      <c r="B14" s="20"/>
      <c r="C14" s="20"/>
      <c r="D14" s="19" t="s">
        <v>1937</v>
      </c>
      <c r="E14" s="19" t="s">
        <v>1937</v>
      </c>
    </row>
    <row r="15" spans="1:5" ht="10.15" customHeight="1" x14ac:dyDescent="0.35">
      <c r="A15" s="19" t="s">
        <v>838</v>
      </c>
      <c r="B15" s="20"/>
      <c r="C15" s="20"/>
      <c r="D15" s="19" t="s">
        <v>1971</v>
      </c>
      <c r="E15" s="19" t="s">
        <v>1971</v>
      </c>
    </row>
    <row r="16" spans="1:5" ht="10.15" customHeight="1" x14ac:dyDescent="0.35">
      <c r="A16" s="19" t="s">
        <v>1226</v>
      </c>
      <c r="B16" s="20"/>
      <c r="C16" s="20"/>
      <c r="D16" s="19" t="s">
        <v>1936</v>
      </c>
      <c r="E16" s="19" t="s">
        <v>1936</v>
      </c>
    </row>
    <row r="17" spans="1:5" ht="10.15" customHeight="1" x14ac:dyDescent="0.35">
      <c r="A17" s="19" t="s">
        <v>1915</v>
      </c>
      <c r="B17" s="20"/>
      <c r="C17" s="20"/>
      <c r="D17" s="19" t="s">
        <v>6725</v>
      </c>
      <c r="E17" s="20"/>
    </row>
  </sheetData>
  <mergeCells count="1">
    <mergeCell ref="A5"/>
  </mergeCells>
  <hyperlinks>
    <hyperlink ref="A1" location="'Table of Contents'!A1" display="DI520_01.03 - ASSETS BOUGHT IN" xr:uid="{00000000-0004-0000-6201-000000000000}"/>
  </hyperlinks>
  <pageMargins left="0.75" right="0.75" top="0.75" bottom="0.5" header="0.5" footer="0.75"/>
  <legacyDrawing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dimension ref="A1:Z28"/>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3" width="15.7265625" customWidth="1"/>
    <col min="4" max="4" width="7.1796875" customWidth="1"/>
    <col min="5" max="26" width="15.7265625" customWidth="1"/>
  </cols>
  <sheetData>
    <row r="1" spans="1:26" ht="10.15" customHeight="1" x14ac:dyDescent="0.35">
      <c r="A1" s="16" t="s">
        <v>6726</v>
      </c>
    </row>
    <row r="3" spans="1:26" ht="10.15" customHeight="1" x14ac:dyDescent="0.35">
      <c r="E3" s="11" t="s">
        <v>6727</v>
      </c>
      <c r="F3" s="6" t="s">
        <v>832</v>
      </c>
      <c r="G3" s="6" t="s">
        <v>840</v>
      </c>
      <c r="H3" s="6" t="s">
        <v>842</v>
      </c>
      <c r="I3" s="6" t="s">
        <v>852</v>
      </c>
      <c r="J3" s="6" t="s">
        <v>961</v>
      </c>
      <c r="K3" s="6" t="s">
        <v>1021</v>
      </c>
      <c r="L3" s="6" t="s">
        <v>1212</v>
      </c>
      <c r="M3" s="6" t="s">
        <v>747</v>
      </c>
      <c r="N3" s="6" t="s">
        <v>1236</v>
      </c>
      <c r="O3" s="6" t="s">
        <v>6728</v>
      </c>
      <c r="P3" s="6" t="s">
        <v>1214</v>
      </c>
      <c r="Q3" s="6" t="s">
        <v>2101</v>
      </c>
      <c r="R3" s="6" t="s">
        <v>1095</v>
      </c>
      <c r="S3" s="6" t="s">
        <v>1215</v>
      </c>
      <c r="T3" s="6" t="s">
        <v>6729</v>
      </c>
      <c r="U3" s="6" t="s">
        <v>1221</v>
      </c>
      <c r="V3" s="6" t="s">
        <v>6607</v>
      </c>
      <c r="W3" s="6" t="s">
        <v>846</v>
      </c>
      <c r="X3" s="6" t="s">
        <v>3123</v>
      </c>
      <c r="Y3" s="6" t="s">
        <v>1163</v>
      </c>
      <c r="Z3" s="6" t="s">
        <v>3188</v>
      </c>
    </row>
    <row r="4" spans="1:26" ht="10.15" customHeight="1" x14ac:dyDescent="0.35">
      <c r="E4" s="10" t="s">
        <v>748</v>
      </c>
      <c r="F4" s="5"/>
      <c r="G4" s="5"/>
      <c r="H4" s="5"/>
      <c r="I4" s="5"/>
      <c r="J4" s="5"/>
      <c r="K4" s="5"/>
      <c r="L4" s="5"/>
      <c r="M4" s="5"/>
      <c r="N4" s="5"/>
      <c r="O4" s="5"/>
      <c r="P4" s="5"/>
      <c r="Q4" s="5"/>
      <c r="R4" s="5"/>
      <c r="S4" s="5"/>
      <c r="T4" s="5"/>
      <c r="U4" s="5"/>
      <c r="V4" s="5"/>
      <c r="W4" s="5"/>
      <c r="X4" s="5"/>
      <c r="Y4" s="5"/>
      <c r="Z4" s="5"/>
    </row>
    <row r="5" spans="1:26" ht="10.15" customHeight="1" x14ac:dyDescent="0.35">
      <c r="A5" s="7" t="s">
        <v>6730</v>
      </c>
      <c r="B5" s="7" t="s">
        <v>1285</v>
      </c>
      <c r="C5" s="8"/>
      <c r="D5" s="10" t="s">
        <v>759</v>
      </c>
      <c r="E5" s="18"/>
      <c r="F5" s="19" t="s">
        <v>833</v>
      </c>
      <c r="G5" s="19" t="s">
        <v>6087</v>
      </c>
      <c r="H5" s="19" t="s">
        <v>1584</v>
      </c>
      <c r="I5" s="19" t="s">
        <v>1249</v>
      </c>
      <c r="J5" s="19" t="s">
        <v>1529</v>
      </c>
      <c r="K5" s="19" t="s">
        <v>900</v>
      </c>
      <c r="L5" s="19" t="s">
        <v>3239</v>
      </c>
      <c r="M5" s="19" t="s">
        <v>1286</v>
      </c>
      <c r="N5" s="20"/>
      <c r="O5" s="20"/>
      <c r="P5" s="20"/>
      <c r="Q5" s="20"/>
      <c r="R5" s="20"/>
      <c r="S5" s="20"/>
      <c r="T5" s="20"/>
      <c r="U5" s="20"/>
      <c r="V5" s="20"/>
      <c r="W5" s="20"/>
      <c r="X5" s="20"/>
      <c r="Y5" s="20"/>
      <c r="Z5" s="20"/>
    </row>
    <row r="6" spans="1:26" ht="10.15" customHeight="1" x14ac:dyDescent="0.35">
      <c r="A6" s="8"/>
      <c r="B6" s="7" t="s">
        <v>6731</v>
      </c>
      <c r="C6" s="8"/>
      <c r="D6" s="10" t="s">
        <v>764</v>
      </c>
      <c r="E6" s="18"/>
      <c r="F6" s="19" t="s">
        <v>833</v>
      </c>
      <c r="G6" s="19" t="s">
        <v>6087</v>
      </c>
      <c r="H6" s="19" t="s">
        <v>1584</v>
      </c>
      <c r="I6" s="19" t="s">
        <v>1249</v>
      </c>
      <c r="J6" s="19" t="s">
        <v>1529</v>
      </c>
      <c r="K6" s="19" t="s">
        <v>900</v>
      </c>
      <c r="L6" s="19" t="s">
        <v>3239</v>
      </c>
      <c r="M6" s="19" t="s">
        <v>6732</v>
      </c>
      <c r="N6" s="20"/>
      <c r="O6" s="20"/>
      <c r="P6" s="20"/>
      <c r="Q6" s="20"/>
      <c r="R6" s="20"/>
      <c r="S6" s="20"/>
      <c r="T6" s="20"/>
      <c r="U6" s="20"/>
      <c r="V6" s="20"/>
      <c r="W6" s="20"/>
      <c r="X6" s="20"/>
      <c r="Y6" s="20"/>
      <c r="Z6" s="20"/>
    </row>
    <row r="7" spans="1:26" ht="10.15" customHeight="1" x14ac:dyDescent="0.35">
      <c r="A7" s="8"/>
      <c r="B7" s="7" t="s">
        <v>6733</v>
      </c>
      <c r="C7" s="12" t="s">
        <v>6734</v>
      </c>
      <c r="D7" s="10" t="s">
        <v>768</v>
      </c>
      <c r="E7" s="18"/>
      <c r="F7" s="19" t="s">
        <v>833</v>
      </c>
      <c r="G7" s="19" t="s">
        <v>6087</v>
      </c>
      <c r="H7" s="19" t="s">
        <v>1584</v>
      </c>
      <c r="I7" s="19" t="s">
        <v>1249</v>
      </c>
      <c r="J7" s="19" t="s">
        <v>1529</v>
      </c>
      <c r="K7" s="19" t="s">
        <v>900</v>
      </c>
      <c r="L7" s="19" t="s">
        <v>1321</v>
      </c>
      <c r="M7" s="19" t="s">
        <v>1499</v>
      </c>
      <c r="N7" s="19" t="s">
        <v>2334</v>
      </c>
      <c r="O7" s="20"/>
      <c r="P7" s="20"/>
      <c r="Q7" s="20"/>
      <c r="R7" s="20"/>
      <c r="S7" s="20"/>
      <c r="T7" s="20"/>
      <c r="U7" s="20"/>
      <c r="V7" s="20"/>
      <c r="W7" s="20"/>
      <c r="X7" s="20"/>
      <c r="Y7" s="20"/>
      <c r="Z7" s="20"/>
    </row>
    <row r="8" spans="1:26" ht="10.15" customHeight="1" x14ac:dyDescent="0.35">
      <c r="A8" s="8"/>
      <c r="B8" s="8"/>
      <c r="C8" s="12" t="s">
        <v>6735</v>
      </c>
      <c r="D8" s="10" t="s">
        <v>772</v>
      </c>
      <c r="E8" s="18"/>
      <c r="F8" s="19" t="s">
        <v>833</v>
      </c>
      <c r="G8" s="19" t="s">
        <v>6087</v>
      </c>
      <c r="H8" s="19" t="s">
        <v>1584</v>
      </c>
      <c r="I8" s="19" t="s">
        <v>1249</v>
      </c>
      <c r="J8" s="19" t="s">
        <v>1529</v>
      </c>
      <c r="K8" s="19" t="s">
        <v>900</v>
      </c>
      <c r="L8" s="19" t="s">
        <v>1321</v>
      </c>
      <c r="M8" s="19" t="s">
        <v>1499</v>
      </c>
      <c r="N8" s="20"/>
      <c r="O8" s="19" t="s">
        <v>6736</v>
      </c>
      <c r="P8" s="19" t="s">
        <v>1272</v>
      </c>
      <c r="Q8" s="20"/>
      <c r="R8" s="20"/>
      <c r="S8" s="20"/>
      <c r="T8" s="20"/>
      <c r="U8" s="20"/>
      <c r="V8" s="20"/>
      <c r="W8" s="20"/>
      <c r="X8" s="20"/>
      <c r="Y8" s="20"/>
      <c r="Z8" s="20"/>
    </row>
    <row r="9" spans="1:26" ht="10.15" customHeight="1" x14ac:dyDescent="0.35">
      <c r="A9" s="8"/>
      <c r="B9" s="8"/>
      <c r="C9" s="12" t="s">
        <v>948</v>
      </c>
      <c r="D9" s="10" t="s">
        <v>776</v>
      </c>
      <c r="E9" s="18"/>
      <c r="F9" s="19" t="s">
        <v>833</v>
      </c>
      <c r="G9" s="19" t="s">
        <v>6087</v>
      </c>
      <c r="H9" s="19" t="s">
        <v>1584</v>
      </c>
      <c r="I9" s="19" t="s">
        <v>1249</v>
      </c>
      <c r="J9" s="19" t="s">
        <v>1529</v>
      </c>
      <c r="K9" s="19" t="s">
        <v>900</v>
      </c>
      <c r="L9" s="19" t="s">
        <v>1321</v>
      </c>
      <c r="M9" s="19" t="s">
        <v>6737</v>
      </c>
      <c r="N9" s="19" t="s">
        <v>6738</v>
      </c>
      <c r="O9" s="20"/>
      <c r="P9" s="20"/>
      <c r="Q9" s="20"/>
      <c r="R9" s="20"/>
      <c r="S9" s="20"/>
      <c r="T9" s="20"/>
      <c r="U9" s="20"/>
      <c r="V9" s="20"/>
      <c r="W9" s="20"/>
      <c r="X9" s="20"/>
      <c r="Y9" s="20"/>
      <c r="Z9" s="20"/>
    </row>
    <row r="10" spans="1:26" ht="10.15" customHeight="1" x14ac:dyDescent="0.35">
      <c r="A10" s="8"/>
      <c r="B10" s="7" t="s">
        <v>6739</v>
      </c>
      <c r="C10" s="8"/>
      <c r="D10" s="10" t="s">
        <v>780</v>
      </c>
      <c r="E10" s="18"/>
      <c r="F10" s="19" t="s">
        <v>833</v>
      </c>
      <c r="G10" s="19" t="s">
        <v>6087</v>
      </c>
      <c r="H10" s="19" t="s">
        <v>1584</v>
      </c>
      <c r="I10" s="19" t="s">
        <v>1249</v>
      </c>
      <c r="J10" s="19" t="s">
        <v>1529</v>
      </c>
      <c r="K10" s="19" t="s">
        <v>900</v>
      </c>
      <c r="L10" s="20"/>
      <c r="M10" s="19" t="s">
        <v>2766</v>
      </c>
      <c r="N10" s="20"/>
      <c r="O10" s="20"/>
      <c r="P10" s="19" t="s">
        <v>1272</v>
      </c>
      <c r="Q10" s="19" t="s">
        <v>6740</v>
      </c>
      <c r="R10" s="19" t="s">
        <v>6741</v>
      </c>
      <c r="S10" s="19" t="s">
        <v>1273</v>
      </c>
      <c r="T10" s="20"/>
      <c r="U10" s="20"/>
      <c r="V10" s="20"/>
      <c r="W10" s="20"/>
      <c r="X10" s="20"/>
      <c r="Y10" s="20"/>
      <c r="Z10" s="20"/>
    </row>
    <row r="11" spans="1:26" ht="10.15" customHeight="1" x14ac:dyDescent="0.35">
      <c r="A11" s="8"/>
      <c r="B11" s="7" t="s">
        <v>6742</v>
      </c>
      <c r="C11" s="12" t="s">
        <v>6743</v>
      </c>
      <c r="D11" s="10" t="s">
        <v>784</v>
      </c>
      <c r="E11" s="18"/>
      <c r="F11" s="19" t="s">
        <v>833</v>
      </c>
      <c r="G11" s="19" t="s">
        <v>6087</v>
      </c>
      <c r="H11" s="19" t="s">
        <v>1584</v>
      </c>
      <c r="I11" s="19" t="s">
        <v>1249</v>
      </c>
      <c r="J11" s="19" t="s">
        <v>1529</v>
      </c>
      <c r="K11" s="19" t="s">
        <v>900</v>
      </c>
      <c r="L11" s="20"/>
      <c r="M11" s="19" t="s">
        <v>1625</v>
      </c>
      <c r="N11" s="20"/>
      <c r="O11" s="20"/>
      <c r="P11" s="19" t="s">
        <v>1272</v>
      </c>
      <c r="Q11" s="20"/>
      <c r="R11" s="19" t="s">
        <v>6744</v>
      </c>
      <c r="S11" s="20"/>
      <c r="T11" s="19" t="s">
        <v>6745</v>
      </c>
      <c r="U11" s="20"/>
      <c r="V11" s="20"/>
      <c r="W11" s="20"/>
      <c r="X11" s="20"/>
      <c r="Y11" s="20"/>
      <c r="Z11" s="20"/>
    </row>
    <row r="12" spans="1:26" ht="10.15" customHeight="1" x14ac:dyDescent="0.35">
      <c r="A12" s="8"/>
      <c r="B12" s="8"/>
      <c r="C12" s="12" t="s">
        <v>6746</v>
      </c>
      <c r="D12" s="10" t="s">
        <v>788</v>
      </c>
      <c r="E12" s="18"/>
      <c r="F12" s="19" t="s">
        <v>833</v>
      </c>
      <c r="G12" s="19" t="s">
        <v>6087</v>
      </c>
      <c r="H12" s="19" t="s">
        <v>1584</v>
      </c>
      <c r="I12" s="19" t="s">
        <v>1249</v>
      </c>
      <c r="J12" s="19" t="s">
        <v>1529</v>
      </c>
      <c r="K12" s="19" t="s">
        <v>900</v>
      </c>
      <c r="L12" s="20"/>
      <c r="M12" s="19" t="s">
        <v>1625</v>
      </c>
      <c r="N12" s="20"/>
      <c r="O12" s="20"/>
      <c r="P12" s="19" t="s">
        <v>1272</v>
      </c>
      <c r="Q12" s="20"/>
      <c r="R12" s="19" t="s">
        <v>6744</v>
      </c>
      <c r="S12" s="20"/>
      <c r="T12" s="20"/>
      <c r="U12" s="20"/>
      <c r="V12" s="20"/>
      <c r="W12" s="20"/>
      <c r="X12" s="20"/>
      <c r="Y12" s="20"/>
      <c r="Z12" s="20"/>
    </row>
    <row r="13" spans="1:26" ht="10.15" customHeight="1" x14ac:dyDescent="0.35">
      <c r="A13" s="8"/>
      <c r="B13" s="7" t="s">
        <v>6747</v>
      </c>
      <c r="C13" s="8"/>
      <c r="D13" s="10" t="s">
        <v>801</v>
      </c>
      <c r="E13" s="18"/>
      <c r="F13" s="19" t="s">
        <v>833</v>
      </c>
      <c r="G13" s="19" t="s">
        <v>6087</v>
      </c>
      <c r="H13" s="19" t="s">
        <v>1584</v>
      </c>
      <c r="I13" s="19" t="s">
        <v>1249</v>
      </c>
      <c r="J13" s="19" t="s">
        <v>1529</v>
      </c>
      <c r="K13" s="19" t="s">
        <v>900</v>
      </c>
      <c r="L13" s="20"/>
      <c r="M13" s="19" t="s">
        <v>6748</v>
      </c>
      <c r="N13" s="20"/>
      <c r="O13" s="20"/>
      <c r="P13" s="20"/>
      <c r="Q13" s="20"/>
      <c r="R13" s="20"/>
      <c r="S13" s="20"/>
      <c r="T13" s="19" t="s">
        <v>6745</v>
      </c>
      <c r="U13" s="20"/>
      <c r="V13" s="20"/>
      <c r="W13" s="20"/>
      <c r="X13" s="20"/>
      <c r="Y13" s="20"/>
      <c r="Z13" s="20"/>
    </row>
    <row r="14" spans="1:26" ht="10.15" customHeight="1" x14ac:dyDescent="0.35">
      <c r="A14" s="8"/>
      <c r="B14" s="7" t="s">
        <v>6749</v>
      </c>
      <c r="C14" s="8"/>
      <c r="D14" s="10" t="s">
        <v>807</v>
      </c>
      <c r="E14" s="18"/>
      <c r="F14" s="19" t="s">
        <v>833</v>
      </c>
      <c r="G14" s="19" t="s">
        <v>6087</v>
      </c>
      <c r="H14" s="19" t="s">
        <v>1584</v>
      </c>
      <c r="I14" s="19" t="s">
        <v>1249</v>
      </c>
      <c r="J14" s="19" t="s">
        <v>1529</v>
      </c>
      <c r="K14" s="19" t="s">
        <v>900</v>
      </c>
      <c r="L14" s="20"/>
      <c r="M14" s="19" t="s">
        <v>6750</v>
      </c>
      <c r="N14" s="20"/>
      <c r="O14" s="20"/>
      <c r="P14" s="20"/>
      <c r="Q14" s="20"/>
      <c r="R14" s="20"/>
      <c r="S14" s="20"/>
      <c r="T14" s="20"/>
      <c r="U14" s="20"/>
      <c r="V14" s="20"/>
      <c r="W14" s="20"/>
      <c r="X14" s="20"/>
      <c r="Y14" s="20"/>
      <c r="Z14" s="20"/>
    </row>
    <row r="15" spans="1:26" ht="10.15" customHeight="1" x14ac:dyDescent="0.35">
      <c r="A15" s="7" t="s">
        <v>6751</v>
      </c>
      <c r="B15" s="7" t="s">
        <v>6752</v>
      </c>
      <c r="C15" s="8"/>
      <c r="D15" s="10" t="s">
        <v>792</v>
      </c>
      <c r="E15" s="18"/>
      <c r="F15" s="19" t="s">
        <v>833</v>
      </c>
      <c r="G15" s="19" t="s">
        <v>6087</v>
      </c>
      <c r="H15" s="19" t="s">
        <v>1584</v>
      </c>
      <c r="I15" s="19" t="s">
        <v>1249</v>
      </c>
      <c r="J15" s="19" t="s">
        <v>1529</v>
      </c>
      <c r="K15" s="19" t="s">
        <v>900</v>
      </c>
      <c r="L15" s="20"/>
      <c r="M15" s="19" t="s">
        <v>1309</v>
      </c>
      <c r="N15" s="20"/>
      <c r="O15" s="20"/>
      <c r="P15" s="20"/>
      <c r="Q15" s="20"/>
      <c r="R15" s="20"/>
      <c r="S15" s="20"/>
      <c r="T15" s="20"/>
      <c r="U15" s="19" t="s">
        <v>1310</v>
      </c>
      <c r="V15" s="20"/>
      <c r="W15" s="20"/>
      <c r="X15" s="20"/>
      <c r="Y15" s="20"/>
      <c r="Z15" s="20"/>
    </row>
    <row r="16" spans="1:26" ht="10.15" customHeight="1" x14ac:dyDescent="0.35">
      <c r="A16" s="8"/>
      <c r="B16" s="7" t="s">
        <v>6753</v>
      </c>
      <c r="C16" s="8"/>
      <c r="D16" s="10" t="s">
        <v>795</v>
      </c>
      <c r="E16" s="18"/>
      <c r="F16" s="19" t="s">
        <v>833</v>
      </c>
      <c r="G16" s="19" t="s">
        <v>6087</v>
      </c>
      <c r="H16" s="19" t="s">
        <v>1584</v>
      </c>
      <c r="I16" s="19" t="s">
        <v>1249</v>
      </c>
      <c r="J16" s="19" t="s">
        <v>1529</v>
      </c>
      <c r="K16" s="19" t="s">
        <v>900</v>
      </c>
      <c r="L16" s="20"/>
      <c r="M16" s="19" t="s">
        <v>1309</v>
      </c>
      <c r="N16" s="20"/>
      <c r="O16" s="20"/>
      <c r="P16" s="20"/>
      <c r="Q16" s="20"/>
      <c r="R16" s="20"/>
      <c r="S16" s="20"/>
      <c r="T16" s="20"/>
      <c r="U16" s="19" t="s">
        <v>1312</v>
      </c>
      <c r="V16" s="20"/>
      <c r="W16" s="20"/>
      <c r="X16" s="20"/>
      <c r="Y16" s="20"/>
      <c r="Z16" s="20"/>
    </row>
    <row r="17" spans="1:26" ht="10.15" customHeight="1" x14ac:dyDescent="0.35">
      <c r="A17" s="8"/>
      <c r="B17" s="7" t="s">
        <v>6754</v>
      </c>
      <c r="C17" s="8"/>
      <c r="D17" s="10" t="s">
        <v>797</v>
      </c>
      <c r="E17" s="18"/>
      <c r="F17" s="19" t="s">
        <v>833</v>
      </c>
      <c r="G17" s="19" t="s">
        <v>6087</v>
      </c>
      <c r="H17" s="19" t="s">
        <v>1584</v>
      </c>
      <c r="I17" s="19" t="s">
        <v>1249</v>
      </c>
      <c r="J17" s="19" t="s">
        <v>1529</v>
      </c>
      <c r="K17" s="19" t="s">
        <v>900</v>
      </c>
      <c r="L17" s="20"/>
      <c r="M17" s="19" t="s">
        <v>3298</v>
      </c>
      <c r="N17" s="20"/>
      <c r="O17" s="20"/>
      <c r="P17" s="20"/>
      <c r="Q17" s="20"/>
      <c r="R17" s="20"/>
      <c r="S17" s="20"/>
      <c r="T17" s="20"/>
      <c r="U17" s="20"/>
      <c r="V17" s="19" t="s">
        <v>6755</v>
      </c>
      <c r="W17" s="20"/>
      <c r="X17" s="20"/>
      <c r="Y17" s="20"/>
      <c r="Z17" s="20"/>
    </row>
    <row r="18" spans="1:26" ht="10.15" customHeight="1" x14ac:dyDescent="0.35">
      <c r="A18" s="8"/>
      <c r="B18" s="7" t="s">
        <v>948</v>
      </c>
      <c r="C18" s="8"/>
      <c r="D18" s="10" t="s">
        <v>799</v>
      </c>
      <c r="E18" s="18"/>
      <c r="F18" s="19" t="s">
        <v>833</v>
      </c>
      <c r="G18" s="19" t="s">
        <v>6087</v>
      </c>
      <c r="H18" s="19" t="s">
        <v>1584</v>
      </c>
      <c r="I18" s="19" t="s">
        <v>1249</v>
      </c>
      <c r="J18" s="19" t="s">
        <v>1529</v>
      </c>
      <c r="K18" s="19" t="s">
        <v>900</v>
      </c>
      <c r="L18" s="20"/>
      <c r="M18" s="19" t="s">
        <v>6756</v>
      </c>
      <c r="N18" s="20"/>
      <c r="O18" s="20"/>
      <c r="P18" s="20"/>
      <c r="Q18" s="20"/>
      <c r="R18" s="20"/>
      <c r="S18" s="20"/>
      <c r="T18" s="20"/>
      <c r="U18" s="20"/>
      <c r="V18" s="20"/>
      <c r="W18" s="20"/>
      <c r="X18" s="20"/>
      <c r="Y18" s="20"/>
      <c r="Z18" s="20"/>
    </row>
    <row r="19" spans="1:26" ht="10.15" customHeight="1" x14ac:dyDescent="0.35">
      <c r="A19" s="7" t="s">
        <v>6757</v>
      </c>
      <c r="B19" s="7" t="s">
        <v>6758</v>
      </c>
      <c r="C19" s="8"/>
      <c r="D19" s="10" t="s">
        <v>803</v>
      </c>
      <c r="E19" s="18"/>
      <c r="F19" s="19" t="s">
        <v>833</v>
      </c>
      <c r="G19" s="19" t="s">
        <v>6087</v>
      </c>
      <c r="H19" s="19" t="s">
        <v>1584</v>
      </c>
      <c r="I19" s="19" t="s">
        <v>1249</v>
      </c>
      <c r="J19" s="19" t="s">
        <v>1529</v>
      </c>
      <c r="K19" s="19" t="s">
        <v>900</v>
      </c>
      <c r="L19" s="20"/>
      <c r="M19" s="19" t="s">
        <v>6759</v>
      </c>
      <c r="N19" s="20"/>
      <c r="O19" s="20"/>
      <c r="P19" s="20"/>
      <c r="Q19" s="20"/>
      <c r="R19" s="20"/>
      <c r="S19" s="20"/>
      <c r="T19" s="20"/>
      <c r="U19" s="20"/>
      <c r="V19" s="20"/>
      <c r="W19" s="20"/>
      <c r="X19" s="20"/>
      <c r="Y19" s="20"/>
      <c r="Z19" s="20"/>
    </row>
    <row r="20" spans="1:26" ht="10.15" customHeight="1" x14ac:dyDescent="0.35">
      <c r="A20" s="8"/>
      <c r="B20" s="7" t="s">
        <v>6760</v>
      </c>
      <c r="C20" s="8"/>
      <c r="D20" s="10" t="s">
        <v>805</v>
      </c>
      <c r="E20" s="18"/>
      <c r="F20" s="19" t="s">
        <v>833</v>
      </c>
      <c r="G20" s="19" t="s">
        <v>6087</v>
      </c>
      <c r="H20" s="19" t="s">
        <v>1584</v>
      </c>
      <c r="I20" s="19" t="s">
        <v>1249</v>
      </c>
      <c r="J20" s="19" t="s">
        <v>1529</v>
      </c>
      <c r="K20" s="19" t="s">
        <v>900</v>
      </c>
      <c r="L20" s="20"/>
      <c r="M20" s="19" t="s">
        <v>6759</v>
      </c>
      <c r="N20" s="20"/>
      <c r="O20" s="20"/>
      <c r="P20" s="20"/>
      <c r="Q20" s="20"/>
      <c r="R20" s="20"/>
      <c r="S20" s="20"/>
      <c r="T20" s="20"/>
      <c r="U20" s="20"/>
      <c r="V20" s="20"/>
      <c r="W20" s="19" t="s">
        <v>6761</v>
      </c>
      <c r="X20" s="20"/>
      <c r="Y20" s="20"/>
      <c r="Z20" s="20"/>
    </row>
    <row r="21" spans="1:26" ht="10.15" customHeight="1" x14ac:dyDescent="0.35">
      <c r="A21" s="7" t="s">
        <v>6762</v>
      </c>
      <c r="B21" s="7" t="s">
        <v>3152</v>
      </c>
      <c r="C21" s="8"/>
      <c r="D21" s="10" t="s">
        <v>810</v>
      </c>
      <c r="E21" s="18"/>
      <c r="F21" s="19" t="s">
        <v>833</v>
      </c>
      <c r="G21" s="19" t="s">
        <v>6087</v>
      </c>
      <c r="H21" s="19" t="s">
        <v>1584</v>
      </c>
      <c r="I21" s="19" t="s">
        <v>1952</v>
      </c>
      <c r="J21" s="19" t="s">
        <v>1529</v>
      </c>
      <c r="K21" s="19" t="s">
        <v>900</v>
      </c>
      <c r="L21" s="20"/>
      <c r="M21" s="19" t="s">
        <v>1609</v>
      </c>
      <c r="N21" s="20"/>
      <c r="O21" s="20"/>
      <c r="P21" s="20"/>
      <c r="Q21" s="20"/>
      <c r="R21" s="20"/>
      <c r="S21" s="20"/>
      <c r="T21" s="20"/>
      <c r="U21" s="20"/>
      <c r="V21" s="20"/>
      <c r="W21" s="20"/>
      <c r="X21" s="20"/>
      <c r="Y21" s="20"/>
      <c r="Z21" s="20"/>
    </row>
    <row r="22" spans="1:26" ht="10.15" customHeight="1" x14ac:dyDescent="0.35">
      <c r="A22" s="8"/>
      <c r="B22" s="7" t="s">
        <v>6163</v>
      </c>
      <c r="C22" s="8"/>
      <c r="D22" s="10" t="s">
        <v>813</v>
      </c>
      <c r="E22" s="18"/>
      <c r="F22" s="19" t="s">
        <v>833</v>
      </c>
      <c r="G22" s="19" t="s">
        <v>6087</v>
      </c>
      <c r="H22" s="19" t="s">
        <v>1584</v>
      </c>
      <c r="I22" s="19" t="s">
        <v>1952</v>
      </c>
      <c r="J22" s="19" t="s">
        <v>1529</v>
      </c>
      <c r="K22" s="19" t="s">
        <v>900</v>
      </c>
      <c r="L22" s="20"/>
      <c r="M22" s="19" t="s">
        <v>1612</v>
      </c>
      <c r="N22" s="20"/>
      <c r="O22" s="20"/>
      <c r="P22" s="20"/>
      <c r="Q22" s="20"/>
      <c r="R22" s="20"/>
      <c r="S22" s="20"/>
      <c r="T22" s="20"/>
      <c r="U22" s="20"/>
      <c r="V22" s="20"/>
      <c r="W22" s="20"/>
      <c r="X22" s="19" t="s">
        <v>3150</v>
      </c>
      <c r="Y22" s="20"/>
      <c r="Z22" s="20"/>
    </row>
    <row r="23" spans="1:26" ht="10.15" customHeight="1" x14ac:dyDescent="0.35">
      <c r="A23" s="8"/>
      <c r="B23" s="7" t="s">
        <v>6164</v>
      </c>
      <c r="C23" s="8"/>
      <c r="D23" s="10" t="s">
        <v>815</v>
      </c>
      <c r="E23" s="18"/>
      <c r="F23" s="19" t="s">
        <v>833</v>
      </c>
      <c r="G23" s="19" t="s">
        <v>6087</v>
      </c>
      <c r="H23" s="19" t="s">
        <v>1584</v>
      </c>
      <c r="I23" s="19" t="s">
        <v>1952</v>
      </c>
      <c r="J23" s="19" t="s">
        <v>1529</v>
      </c>
      <c r="K23" s="19" t="s">
        <v>900</v>
      </c>
      <c r="L23" s="20"/>
      <c r="M23" s="19" t="s">
        <v>6165</v>
      </c>
      <c r="N23" s="20"/>
      <c r="O23" s="20"/>
      <c r="P23" s="20"/>
      <c r="Q23" s="20"/>
      <c r="R23" s="20"/>
      <c r="S23" s="20"/>
      <c r="T23" s="20"/>
      <c r="U23" s="20"/>
      <c r="V23" s="20"/>
      <c r="W23" s="20"/>
      <c r="X23" s="20"/>
      <c r="Y23" s="20"/>
      <c r="Z23" s="20"/>
    </row>
    <row r="24" spans="1:26" ht="10.15" customHeight="1" x14ac:dyDescent="0.35">
      <c r="A24" s="8"/>
      <c r="B24" s="7" t="s">
        <v>6763</v>
      </c>
      <c r="C24" s="8"/>
      <c r="D24" s="10" t="s">
        <v>817</v>
      </c>
      <c r="E24" s="18"/>
      <c r="F24" s="19" t="s">
        <v>833</v>
      </c>
      <c r="G24" s="19" t="s">
        <v>6087</v>
      </c>
      <c r="H24" s="19" t="s">
        <v>1584</v>
      </c>
      <c r="I24" s="19" t="s">
        <v>1952</v>
      </c>
      <c r="J24" s="19" t="s">
        <v>1529</v>
      </c>
      <c r="K24" s="19" t="s">
        <v>900</v>
      </c>
      <c r="L24" s="20"/>
      <c r="M24" s="19" t="s">
        <v>6764</v>
      </c>
      <c r="N24" s="20"/>
      <c r="O24" s="20"/>
      <c r="P24" s="20"/>
      <c r="Q24" s="20"/>
      <c r="R24" s="20"/>
      <c r="S24" s="20"/>
      <c r="T24" s="20"/>
      <c r="U24" s="20"/>
      <c r="V24" s="20"/>
      <c r="W24" s="20"/>
      <c r="X24" s="20"/>
      <c r="Y24" s="20"/>
      <c r="Z24" s="20"/>
    </row>
    <row r="25" spans="1:26" ht="10.15" customHeight="1" x14ac:dyDescent="0.35">
      <c r="A25" s="7" t="s">
        <v>6348</v>
      </c>
      <c r="B25" s="8"/>
      <c r="C25" s="8"/>
      <c r="D25" s="10" t="s">
        <v>819</v>
      </c>
      <c r="E25" s="18"/>
      <c r="F25" s="19" t="s">
        <v>833</v>
      </c>
      <c r="G25" s="19" t="s">
        <v>6087</v>
      </c>
      <c r="H25" s="19" t="s">
        <v>1584</v>
      </c>
      <c r="I25" s="19" t="s">
        <v>6765</v>
      </c>
      <c r="J25" s="19" t="s">
        <v>1529</v>
      </c>
      <c r="K25" s="19" t="s">
        <v>900</v>
      </c>
      <c r="L25" s="20"/>
      <c r="M25" s="20"/>
      <c r="N25" s="20"/>
      <c r="O25" s="20"/>
      <c r="P25" s="20"/>
      <c r="Q25" s="20"/>
      <c r="R25" s="20"/>
      <c r="S25" s="20"/>
      <c r="T25" s="20"/>
      <c r="U25" s="20"/>
      <c r="V25" s="20"/>
      <c r="W25" s="20"/>
      <c r="X25" s="20"/>
      <c r="Y25" s="20"/>
      <c r="Z25" s="20"/>
    </row>
    <row r="26" spans="1:26" ht="10.15" customHeight="1" x14ac:dyDescent="0.35">
      <c r="A26" s="7" t="s">
        <v>6766</v>
      </c>
      <c r="B26" s="8"/>
      <c r="C26" s="8"/>
      <c r="D26" s="10" t="s">
        <v>821</v>
      </c>
      <c r="E26" s="18"/>
      <c r="F26" s="19" t="s">
        <v>1175</v>
      </c>
      <c r="G26" s="20"/>
      <c r="H26" s="20"/>
      <c r="I26" s="20"/>
      <c r="J26" s="19" t="s">
        <v>1529</v>
      </c>
      <c r="K26" s="20"/>
      <c r="L26" s="20"/>
      <c r="M26" s="20"/>
      <c r="N26" s="20"/>
      <c r="O26" s="20"/>
      <c r="P26" s="20"/>
      <c r="Q26" s="20"/>
      <c r="R26" s="20"/>
      <c r="S26" s="20"/>
      <c r="T26" s="20"/>
      <c r="U26" s="20"/>
      <c r="V26" s="20"/>
      <c r="W26" s="20"/>
      <c r="X26" s="20"/>
      <c r="Y26" s="19" t="s">
        <v>6767</v>
      </c>
      <c r="Z26" s="20"/>
    </row>
    <row r="27" spans="1:26" ht="10.15" customHeight="1" x14ac:dyDescent="0.35">
      <c r="A27" s="7" t="s">
        <v>6768</v>
      </c>
      <c r="B27" s="8"/>
      <c r="C27" s="8"/>
      <c r="D27" s="10" t="s">
        <v>823</v>
      </c>
      <c r="E27" s="18"/>
      <c r="F27" s="19" t="s">
        <v>833</v>
      </c>
      <c r="G27" s="19" t="s">
        <v>6087</v>
      </c>
      <c r="H27" s="19" t="s">
        <v>1584</v>
      </c>
      <c r="I27" s="19" t="s">
        <v>1249</v>
      </c>
      <c r="J27" s="19" t="s">
        <v>1529</v>
      </c>
      <c r="K27" s="19" t="s">
        <v>900</v>
      </c>
      <c r="L27" s="20"/>
      <c r="M27" s="20"/>
      <c r="N27" s="20"/>
      <c r="O27" s="20"/>
      <c r="P27" s="20"/>
      <c r="Q27" s="20"/>
      <c r="R27" s="20"/>
      <c r="S27" s="20"/>
      <c r="T27" s="20"/>
      <c r="U27" s="20"/>
      <c r="V27" s="20"/>
      <c r="W27" s="20"/>
      <c r="X27" s="20"/>
      <c r="Y27" s="20"/>
      <c r="Z27" s="19" t="s">
        <v>3213</v>
      </c>
    </row>
    <row r="28" spans="1:26" ht="10.15" customHeight="1" x14ac:dyDescent="0.35">
      <c r="A28" s="7" t="s">
        <v>6769</v>
      </c>
      <c r="B28" s="8"/>
      <c r="C28" s="8"/>
      <c r="D28" s="10" t="s">
        <v>825</v>
      </c>
      <c r="E28" s="18"/>
      <c r="F28" s="20"/>
      <c r="G28" s="20"/>
      <c r="H28" s="20"/>
      <c r="I28" s="20"/>
      <c r="J28" s="19" t="s">
        <v>1529</v>
      </c>
      <c r="K28" s="20"/>
      <c r="L28" s="20"/>
      <c r="M28" s="20"/>
      <c r="N28" s="20"/>
      <c r="O28" s="20"/>
      <c r="P28" s="20"/>
      <c r="Q28" s="20"/>
      <c r="R28" s="20"/>
      <c r="S28" s="20"/>
      <c r="T28" s="20"/>
      <c r="U28" s="20"/>
      <c r="V28" s="20"/>
      <c r="W28" s="20"/>
      <c r="X28" s="20"/>
      <c r="Y28" s="20"/>
      <c r="Z28" s="20"/>
    </row>
  </sheetData>
  <mergeCells count="46">
    <mergeCell ref="V3:V4"/>
    <mergeCell ref="W3:W4"/>
    <mergeCell ref="X3:X4"/>
    <mergeCell ref="Y3:Y4"/>
    <mergeCell ref="Z3:Z4"/>
    <mergeCell ref="Q3:Q4"/>
    <mergeCell ref="R3:R4"/>
    <mergeCell ref="S3:S4"/>
    <mergeCell ref="T3:T4"/>
    <mergeCell ref="U3:U4"/>
    <mergeCell ref="L3:L4"/>
    <mergeCell ref="M3:M4"/>
    <mergeCell ref="N3:N4"/>
    <mergeCell ref="O3:O4"/>
    <mergeCell ref="P3:P4"/>
    <mergeCell ref="G3:G4"/>
    <mergeCell ref="H3:H4"/>
    <mergeCell ref="I3:I4"/>
    <mergeCell ref="J3:J4"/>
    <mergeCell ref="K3:K4"/>
    <mergeCell ref="A25:C25"/>
    <mergeCell ref="A26:C26"/>
    <mergeCell ref="A27:C27"/>
    <mergeCell ref="A28:C28"/>
    <mergeCell ref="F3:F4"/>
    <mergeCell ref="A19:A20"/>
    <mergeCell ref="B19:C19"/>
    <mergeCell ref="B20:C20"/>
    <mergeCell ref="A21:A24"/>
    <mergeCell ref="B21:C21"/>
    <mergeCell ref="B22:C22"/>
    <mergeCell ref="B23:C23"/>
    <mergeCell ref="B24:C24"/>
    <mergeCell ref="A15:A18"/>
    <mergeCell ref="B15:C15"/>
    <mergeCell ref="B16:C16"/>
    <mergeCell ref="B17:C17"/>
    <mergeCell ref="B18:C18"/>
    <mergeCell ref="A5:A14"/>
    <mergeCell ref="B5:C5"/>
    <mergeCell ref="B6:C6"/>
    <mergeCell ref="B7:B9"/>
    <mergeCell ref="B10:C10"/>
    <mergeCell ref="B11:B12"/>
    <mergeCell ref="B13:C13"/>
    <mergeCell ref="B14:C14"/>
  </mergeCells>
  <hyperlinks>
    <hyperlink ref="A1" location="'Table of Contents'!A1" display="DI525_01.01 - FUNDING OF LOCAL GOVERNMENTS: FUNDING METHOD" xr:uid="{00000000-0004-0000-6301-000000000000}"/>
  </hyperlinks>
  <pageMargins left="0.75" right="0.75" top="0.75" bottom="0.5" header="0.5" footer="0.75"/>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A1:C13"/>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3" width="15.7265625" customWidth="1"/>
  </cols>
  <sheetData>
    <row r="1" spans="1:3" ht="10.15" customHeight="1" x14ac:dyDescent="0.35">
      <c r="A1" s="16" t="s">
        <v>6770</v>
      </c>
    </row>
    <row r="3" spans="1:3" ht="10.15" customHeight="1" x14ac:dyDescent="0.35">
      <c r="B3" s="11" t="s">
        <v>6771</v>
      </c>
      <c r="C3" s="11" t="s">
        <v>6727</v>
      </c>
    </row>
    <row r="4" spans="1:3" ht="10.15" customHeight="1" x14ac:dyDescent="0.35">
      <c r="A4" s="11" t="s">
        <v>6772</v>
      </c>
      <c r="B4" s="10" t="s">
        <v>2268</v>
      </c>
      <c r="C4" s="10" t="s">
        <v>748</v>
      </c>
    </row>
    <row r="5" spans="1:3" ht="15" customHeight="1" x14ac:dyDescent="0.35">
      <c r="A5" s="8"/>
      <c r="B5" s="18"/>
      <c r="C5" s="18"/>
    </row>
    <row r="6" spans="1:3" ht="10.15" customHeight="1" x14ac:dyDescent="0.35">
      <c r="A6" s="19" t="s">
        <v>832</v>
      </c>
      <c r="B6" s="19" t="s">
        <v>1167</v>
      </c>
      <c r="C6" s="19" t="s">
        <v>833</v>
      </c>
    </row>
    <row r="7" spans="1:3" ht="10.15" customHeight="1" x14ac:dyDescent="0.35">
      <c r="A7" s="19" t="s">
        <v>1162</v>
      </c>
      <c r="B7" s="19" t="s">
        <v>3314</v>
      </c>
      <c r="C7" s="20"/>
    </row>
    <row r="8" spans="1:3" ht="10.15" customHeight="1" x14ac:dyDescent="0.35">
      <c r="A8" s="19" t="s">
        <v>842</v>
      </c>
      <c r="B8" s="20"/>
      <c r="C8" s="19" t="s">
        <v>1584</v>
      </c>
    </row>
    <row r="9" spans="1:3" ht="10.15" customHeight="1" x14ac:dyDescent="0.35">
      <c r="A9" s="19" t="s">
        <v>840</v>
      </c>
      <c r="B9" s="20"/>
      <c r="C9" s="19" t="s">
        <v>6087</v>
      </c>
    </row>
    <row r="10" spans="1:3" ht="10.15" customHeight="1" x14ac:dyDescent="0.35">
      <c r="A10" s="19" t="s">
        <v>852</v>
      </c>
      <c r="B10" s="20"/>
      <c r="C10" s="19" t="s">
        <v>861</v>
      </c>
    </row>
    <row r="11" spans="1:3" ht="10.15" customHeight="1" x14ac:dyDescent="0.35">
      <c r="A11" s="19" t="s">
        <v>1021</v>
      </c>
      <c r="B11" s="20"/>
      <c r="C11" s="19" t="s">
        <v>900</v>
      </c>
    </row>
    <row r="12" spans="1:3" ht="10.15" customHeight="1" x14ac:dyDescent="0.35">
      <c r="A12" s="19" t="s">
        <v>961</v>
      </c>
      <c r="B12" s="20"/>
      <c r="C12" s="19" t="s">
        <v>1529</v>
      </c>
    </row>
    <row r="13" spans="1:3" ht="10.15" customHeight="1" x14ac:dyDescent="0.35">
      <c r="A13" s="19" t="s">
        <v>747</v>
      </c>
      <c r="B13" s="20"/>
      <c r="C13" s="19" t="s">
        <v>6750</v>
      </c>
    </row>
  </sheetData>
  <mergeCells count="1">
    <mergeCell ref="A5"/>
  </mergeCells>
  <hyperlinks>
    <hyperlink ref="A1" location="'Table of Contents'!A1" display="DI525_01.02 - FUNDING OF LOCAL GOVERNMENTS: OTHER FUNDING (PLEASE SPECIFY AMOUNTS IN EXCESS OF R 5 MILLION)" xr:uid="{00000000-0004-0000-6401-000000000000}"/>
  </hyperlinks>
  <pageMargins left="0.75" right="0.75" top="0.75" bottom="0.5" header="0.5" footer="0.75"/>
  <legacyDrawing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dimension ref="A1:Z17"/>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26" width="15.7265625" customWidth="1"/>
  </cols>
  <sheetData>
    <row r="1" spans="1:26" ht="10.15" customHeight="1" x14ac:dyDescent="0.35">
      <c r="A1" s="16" t="s">
        <v>6773</v>
      </c>
    </row>
    <row r="3" spans="1:26" ht="10.15" customHeight="1" x14ac:dyDescent="0.35">
      <c r="C3" s="11" t="s">
        <v>5180</v>
      </c>
      <c r="D3" s="11" t="s">
        <v>6774</v>
      </c>
      <c r="E3" s="11" t="s">
        <v>5182</v>
      </c>
      <c r="F3" s="11" t="s">
        <v>6775</v>
      </c>
      <c r="G3" s="11" t="s">
        <v>948</v>
      </c>
      <c r="H3" s="11" t="s">
        <v>1059</v>
      </c>
      <c r="I3" s="6" t="s">
        <v>832</v>
      </c>
      <c r="J3" s="6" t="s">
        <v>842</v>
      </c>
      <c r="K3" s="6" t="s">
        <v>840</v>
      </c>
      <c r="L3" s="6" t="s">
        <v>1021</v>
      </c>
      <c r="M3" s="6" t="s">
        <v>852</v>
      </c>
      <c r="N3" s="6" t="s">
        <v>1085</v>
      </c>
      <c r="O3" s="6" t="s">
        <v>3153</v>
      </c>
      <c r="P3" s="6" t="s">
        <v>747</v>
      </c>
      <c r="Q3" s="6" t="s">
        <v>1095</v>
      </c>
      <c r="R3" s="6" t="s">
        <v>1225</v>
      </c>
      <c r="S3" s="6" t="s">
        <v>1925</v>
      </c>
      <c r="T3" s="6" t="s">
        <v>1923</v>
      </c>
      <c r="U3" s="6" t="s">
        <v>1795</v>
      </c>
      <c r="V3" s="6" t="s">
        <v>1581</v>
      </c>
      <c r="W3" s="6" t="s">
        <v>1596</v>
      </c>
      <c r="X3" s="6" t="s">
        <v>1163</v>
      </c>
      <c r="Y3" s="6" t="s">
        <v>838</v>
      </c>
      <c r="Z3" s="6" t="s">
        <v>1164</v>
      </c>
    </row>
    <row r="4" spans="1:26" ht="10.15" customHeight="1" x14ac:dyDescent="0.35">
      <c r="C4" s="10" t="s">
        <v>748</v>
      </c>
      <c r="D4" s="10" t="s">
        <v>749</v>
      </c>
      <c r="E4" s="10" t="s">
        <v>752</v>
      </c>
      <c r="F4" s="10" t="s">
        <v>753</v>
      </c>
      <c r="G4" s="10" t="s">
        <v>754</v>
      </c>
      <c r="H4" s="10" t="s">
        <v>755</v>
      </c>
      <c r="I4" s="5"/>
      <c r="J4" s="5"/>
      <c r="K4" s="5"/>
      <c r="L4" s="5"/>
      <c r="M4" s="5"/>
      <c r="N4" s="5"/>
      <c r="O4" s="5"/>
      <c r="P4" s="5"/>
      <c r="Q4" s="5"/>
      <c r="R4" s="5"/>
      <c r="S4" s="5"/>
      <c r="T4" s="5"/>
      <c r="U4" s="5"/>
      <c r="V4" s="5"/>
      <c r="W4" s="5"/>
      <c r="X4" s="5"/>
      <c r="Y4" s="5"/>
      <c r="Z4" s="5"/>
    </row>
    <row r="5" spans="1:26" ht="10.15" customHeight="1" x14ac:dyDescent="0.35">
      <c r="A5" s="12" t="s">
        <v>6776</v>
      </c>
      <c r="B5" s="10" t="s">
        <v>759</v>
      </c>
      <c r="C5" s="18"/>
      <c r="D5" s="18"/>
      <c r="E5" s="18"/>
      <c r="F5" s="18"/>
      <c r="G5" s="18"/>
      <c r="H5" s="18"/>
      <c r="I5" s="19" t="s">
        <v>833</v>
      </c>
      <c r="J5" s="19" t="s">
        <v>1584</v>
      </c>
      <c r="K5" s="19" t="s">
        <v>6087</v>
      </c>
      <c r="L5" s="19" t="s">
        <v>872</v>
      </c>
      <c r="M5" s="19" t="s">
        <v>1340</v>
      </c>
      <c r="N5" s="20"/>
      <c r="O5" s="20"/>
      <c r="P5" s="20"/>
      <c r="Q5" s="20"/>
      <c r="R5" s="20"/>
      <c r="S5" s="20"/>
      <c r="T5" s="20"/>
      <c r="U5" s="20"/>
      <c r="V5" s="20"/>
      <c r="W5" s="20"/>
      <c r="X5" s="20"/>
      <c r="Y5" s="20"/>
      <c r="Z5" s="20"/>
    </row>
    <row r="6" spans="1:26" ht="10.15" customHeight="1" x14ac:dyDescent="0.35">
      <c r="A6" s="12" t="s">
        <v>6777</v>
      </c>
      <c r="B6" s="10" t="s">
        <v>764</v>
      </c>
      <c r="C6" s="18"/>
      <c r="D6" s="18"/>
      <c r="E6" s="18"/>
      <c r="F6" s="18"/>
      <c r="G6" s="18"/>
      <c r="H6" s="18"/>
      <c r="I6" s="19" t="s">
        <v>833</v>
      </c>
      <c r="J6" s="19" t="s">
        <v>1584</v>
      </c>
      <c r="K6" s="19" t="s">
        <v>6087</v>
      </c>
      <c r="L6" s="19" t="s">
        <v>872</v>
      </c>
      <c r="M6" s="19" t="s">
        <v>1383</v>
      </c>
      <c r="N6" s="20"/>
      <c r="O6" s="20"/>
      <c r="P6" s="20"/>
      <c r="Q6" s="20"/>
      <c r="R6" s="20"/>
      <c r="S6" s="20"/>
      <c r="T6" s="20"/>
      <c r="U6" s="20"/>
      <c r="V6" s="20"/>
      <c r="W6" s="20"/>
      <c r="X6" s="20"/>
      <c r="Y6" s="20"/>
      <c r="Z6" s="20"/>
    </row>
    <row r="7" spans="1:26" ht="10.15" customHeight="1" x14ac:dyDescent="0.35">
      <c r="A7" s="12" t="s">
        <v>6778</v>
      </c>
      <c r="B7" s="10" t="s">
        <v>768</v>
      </c>
      <c r="C7" s="18"/>
      <c r="D7" s="18"/>
      <c r="E7" s="18"/>
      <c r="F7" s="18"/>
      <c r="G7" s="18"/>
      <c r="H7" s="18"/>
      <c r="I7" s="19" t="s">
        <v>833</v>
      </c>
      <c r="J7" s="19" t="s">
        <v>1584</v>
      </c>
      <c r="K7" s="19" t="s">
        <v>6087</v>
      </c>
      <c r="L7" s="19" t="s">
        <v>872</v>
      </c>
      <c r="M7" s="19" t="s">
        <v>3916</v>
      </c>
      <c r="N7" s="19" t="s">
        <v>1086</v>
      </c>
      <c r="O7" s="19" t="s">
        <v>1582</v>
      </c>
      <c r="P7" s="19" t="s">
        <v>4156</v>
      </c>
      <c r="Q7" s="20"/>
      <c r="R7" s="20"/>
      <c r="S7" s="20"/>
      <c r="T7" s="20"/>
      <c r="U7" s="20"/>
      <c r="V7" s="20"/>
      <c r="W7" s="20"/>
      <c r="X7" s="20"/>
      <c r="Y7" s="20"/>
      <c r="Z7" s="20"/>
    </row>
    <row r="8" spans="1:26" ht="10.15" customHeight="1" x14ac:dyDescent="0.35">
      <c r="A8" s="12" t="s">
        <v>6779</v>
      </c>
      <c r="B8" s="10" t="s">
        <v>772</v>
      </c>
      <c r="C8" s="18"/>
      <c r="D8" s="18"/>
      <c r="E8" s="18"/>
      <c r="F8" s="18"/>
      <c r="G8" s="18"/>
      <c r="H8" s="18"/>
      <c r="I8" s="19" t="s">
        <v>833</v>
      </c>
      <c r="J8" s="19" t="s">
        <v>1584</v>
      </c>
      <c r="K8" s="19" t="s">
        <v>6087</v>
      </c>
      <c r="L8" s="19" t="s">
        <v>872</v>
      </c>
      <c r="M8" s="19" t="s">
        <v>3916</v>
      </c>
      <c r="N8" s="19" t="s">
        <v>1087</v>
      </c>
      <c r="O8" s="19" t="s">
        <v>1582</v>
      </c>
      <c r="P8" s="19" t="s">
        <v>4156</v>
      </c>
      <c r="Q8" s="20"/>
      <c r="R8" s="20"/>
      <c r="S8" s="20"/>
      <c r="T8" s="20"/>
      <c r="U8" s="20"/>
      <c r="V8" s="20"/>
      <c r="W8" s="20"/>
      <c r="X8" s="20"/>
      <c r="Y8" s="20"/>
      <c r="Z8" s="20"/>
    </row>
    <row r="9" spans="1:26" ht="10.15" customHeight="1" x14ac:dyDescent="0.35">
      <c r="A9" s="12" t="s">
        <v>6780</v>
      </c>
      <c r="B9" s="10" t="s">
        <v>776</v>
      </c>
      <c r="C9" s="18"/>
      <c r="D9" s="18"/>
      <c r="E9" s="18"/>
      <c r="F9" s="18"/>
      <c r="G9" s="18"/>
      <c r="H9" s="18"/>
      <c r="I9" s="19" t="s">
        <v>833</v>
      </c>
      <c r="J9" s="19" t="s">
        <v>1584</v>
      </c>
      <c r="K9" s="19" t="s">
        <v>6087</v>
      </c>
      <c r="L9" s="19" t="s">
        <v>872</v>
      </c>
      <c r="M9" s="19" t="s">
        <v>3916</v>
      </c>
      <c r="N9" s="19" t="s">
        <v>6781</v>
      </c>
      <c r="O9" s="20"/>
      <c r="P9" s="19" t="s">
        <v>6782</v>
      </c>
      <c r="Q9" s="19" t="s">
        <v>3665</v>
      </c>
      <c r="R9" s="20"/>
      <c r="S9" s="20"/>
      <c r="T9" s="20"/>
      <c r="U9" s="20"/>
      <c r="V9" s="20"/>
      <c r="W9" s="20"/>
      <c r="X9" s="20"/>
      <c r="Y9" s="20"/>
      <c r="Z9" s="20"/>
    </row>
    <row r="10" spans="1:26" ht="10.15" customHeight="1" x14ac:dyDescent="0.35">
      <c r="A10" s="12" t="s">
        <v>6783</v>
      </c>
      <c r="B10" s="10" t="s">
        <v>780</v>
      </c>
      <c r="C10" s="18"/>
      <c r="D10" s="18"/>
      <c r="E10" s="18"/>
      <c r="F10" s="18"/>
      <c r="G10" s="18"/>
      <c r="H10" s="18"/>
      <c r="I10" s="19" t="s">
        <v>833</v>
      </c>
      <c r="J10" s="19" t="s">
        <v>1584</v>
      </c>
      <c r="K10" s="19" t="s">
        <v>6087</v>
      </c>
      <c r="L10" s="19" t="s">
        <v>872</v>
      </c>
      <c r="M10" s="19" t="s">
        <v>1635</v>
      </c>
      <c r="N10" s="20"/>
      <c r="O10" s="20"/>
      <c r="P10" s="19" t="s">
        <v>3928</v>
      </c>
      <c r="Q10" s="20"/>
      <c r="R10" s="20"/>
      <c r="S10" s="20"/>
      <c r="T10" s="20"/>
      <c r="U10" s="20"/>
      <c r="V10" s="20"/>
      <c r="W10" s="20"/>
      <c r="X10" s="20"/>
      <c r="Y10" s="20"/>
      <c r="Z10" s="20"/>
    </row>
    <row r="11" spans="1:26" ht="10.15" customHeight="1" x14ac:dyDescent="0.35">
      <c r="A11" s="12" t="s">
        <v>6784</v>
      </c>
      <c r="B11" s="10" t="s">
        <v>784</v>
      </c>
      <c r="C11" s="18"/>
      <c r="D11" s="18"/>
      <c r="E11" s="18"/>
      <c r="F11" s="18"/>
      <c r="G11" s="18"/>
      <c r="H11" s="18"/>
      <c r="I11" s="19" t="s">
        <v>833</v>
      </c>
      <c r="J11" s="19" t="s">
        <v>1584</v>
      </c>
      <c r="K11" s="19" t="s">
        <v>6087</v>
      </c>
      <c r="L11" s="19" t="s">
        <v>872</v>
      </c>
      <c r="M11" s="19" t="s">
        <v>1635</v>
      </c>
      <c r="N11" s="20"/>
      <c r="O11" s="20"/>
      <c r="P11" s="19" t="s">
        <v>3928</v>
      </c>
      <c r="Q11" s="20"/>
      <c r="R11" s="19" t="s">
        <v>5186</v>
      </c>
      <c r="S11" s="20"/>
      <c r="T11" s="20"/>
      <c r="U11" s="20"/>
      <c r="V11" s="20"/>
      <c r="W11" s="20"/>
      <c r="X11" s="20"/>
      <c r="Y11" s="20"/>
      <c r="Z11" s="20"/>
    </row>
    <row r="12" spans="1:26" ht="10.15" customHeight="1" x14ac:dyDescent="0.35">
      <c r="A12" s="12" t="s">
        <v>6785</v>
      </c>
      <c r="B12" s="10" t="s">
        <v>788</v>
      </c>
      <c r="C12" s="18"/>
      <c r="D12" s="18"/>
      <c r="E12" s="18"/>
      <c r="F12" s="18"/>
      <c r="G12" s="18"/>
      <c r="H12" s="18"/>
      <c r="I12" s="19" t="s">
        <v>833</v>
      </c>
      <c r="J12" s="19" t="s">
        <v>1584</v>
      </c>
      <c r="K12" s="19" t="s">
        <v>6087</v>
      </c>
      <c r="L12" s="19" t="s">
        <v>872</v>
      </c>
      <c r="M12" s="19" t="s">
        <v>1635</v>
      </c>
      <c r="N12" s="20"/>
      <c r="O12" s="20"/>
      <c r="P12" s="19" t="s">
        <v>3928</v>
      </c>
      <c r="Q12" s="20"/>
      <c r="R12" s="19" t="s">
        <v>1590</v>
      </c>
      <c r="S12" s="20"/>
      <c r="T12" s="20"/>
      <c r="U12" s="20"/>
      <c r="V12" s="20"/>
      <c r="W12" s="20"/>
      <c r="X12" s="20"/>
      <c r="Y12" s="20"/>
      <c r="Z12" s="20"/>
    </row>
    <row r="13" spans="1:26" ht="10.15" customHeight="1" x14ac:dyDescent="0.35">
      <c r="A13" s="12" t="s">
        <v>6786</v>
      </c>
      <c r="B13" s="10" t="s">
        <v>792</v>
      </c>
      <c r="C13" s="18"/>
      <c r="D13" s="18"/>
      <c r="E13" s="18"/>
      <c r="F13" s="18"/>
      <c r="G13" s="18"/>
      <c r="H13" s="18"/>
      <c r="I13" s="19" t="s">
        <v>833</v>
      </c>
      <c r="J13" s="19" t="s">
        <v>1584</v>
      </c>
      <c r="K13" s="19" t="s">
        <v>6087</v>
      </c>
      <c r="L13" s="19" t="s">
        <v>872</v>
      </c>
      <c r="M13" s="19" t="s">
        <v>6082</v>
      </c>
      <c r="N13" s="20"/>
      <c r="O13" s="20"/>
      <c r="P13" s="20"/>
      <c r="Q13" s="20"/>
      <c r="R13" s="20"/>
      <c r="S13" s="19" t="s">
        <v>6787</v>
      </c>
      <c r="T13" s="19" t="s">
        <v>3533</v>
      </c>
      <c r="U13" s="20"/>
      <c r="V13" s="20"/>
      <c r="W13" s="20"/>
      <c r="X13" s="20"/>
      <c r="Y13" s="20"/>
      <c r="Z13" s="20"/>
    </row>
    <row r="14" spans="1:26" ht="10.15" customHeight="1" x14ac:dyDescent="0.35">
      <c r="A14" s="12" t="s">
        <v>6788</v>
      </c>
      <c r="B14" s="10" t="s">
        <v>795</v>
      </c>
      <c r="C14" s="18"/>
      <c r="D14" s="18"/>
      <c r="E14" s="18"/>
      <c r="F14" s="18"/>
      <c r="G14" s="18"/>
      <c r="H14" s="18"/>
      <c r="I14" s="19" t="s">
        <v>833</v>
      </c>
      <c r="J14" s="19" t="s">
        <v>1584</v>
      </c>
      <c r="K14" s="19" t="s">
        <v>6087</v>
      </c>
      <c r="L14" s="19" t="s">
        <v>872</v>
      </c>
      <c r="M14" s="19" t="s">
        <v>1635</v>
      </c>
      <c r="N14" s="20"/>
      <c r="O14" s="20"/>
      <c r="P14" s="19" t="s">
        <v>3928</v>
      </c>
      <c r="Q14" s="20"/>
      <c r="R14" s="20"/>
      <c r="S14" s="20"/>
      <c r="T14" s="20"/>
      <c r="U14" s="19" t="s">
        <v>1796</v>
      </c>
      <c r="V14" s="19" t="s">
        <v>1582</v>
      </c>
      <c r="W14" s="19" t="s">
        <v>3840</v>
      </c>
      <c r="X14" s="20"/>
      <c r="Y14" s="20"/>
      <c r="Z14" s="20"/>
    </row>
    <row r="15" spans="1:26" ht="10.15" customHeight="1" x14ac:dyDescent="0.35">
      <c r="A15" s="12" t="s">
        <v>6789</v>
      </c>
      <c r="B15" s="10" t="s">
        <v>797</v>
      </c>
      <c r="C15" s="18"/>
      <c r="D15" s="18"/>
      <c r="E15" s="18"/>
      <c r="F15" s="18"/>
      <c r="G15" s="18"/>
      <c r="H15" s="18"/>
      <c r="I15" s="19" t="s">
        <v>1175</v>
      </c>
      <c r="J15" s="20"/>
      <c r="K15" s="20"/>
      <c r="L15" s="20"/>
      <c r="M15" s="20"/>
      <c r="N15" s="20"/>
      <c r="O15" s="20"/>
      <c r="P15" s="20"/>
      <c r="Q15" s="20"/>
      <c r="R15" s="20"/>
      <c r="S15" s="20"/>
      <c r="T15" s="20"/>
      <c r="U15" s="20"/>
      <c r="V15" s="20"/>
      <c r="W15" s="20"/>
      <c r="X15" s="19" t="s">
        <v>6790</v>
      </c>
      <c r="Y15" s="20"/>
      <c r="Z15" s="20"/>
    </row>
    <row r="16" spans="1:26" ht="10.15" customHeight="1" x14ac:dyDescent="0.35">
      <c r="A16" s="12" t="s">
        <v>6791</v>
      </c>
      <c r="B16" s="10" t="s">
        <v>799</v>
      </c>
      <c r="C16" s="18"/>
      <c r="D16" s="18"/>
      <c r="E16" s="18"/>
      <c r="F16" s="18"/>
      <c r="G16" s="18"/>
      <c r="H16" s="18"/>
      <c r="I16" s="19" t="s">
        <v>833</v>
      </c>
      <c r="J16" s="19" t="s">
        <v>843</v>
      </c>
      <c r="K16" s="19" t="s">
        <v>6087</v>
      </c>
      <c r="L16" s="19" t="s">
        <v>872</v>
      </c>
      <c r="M16" s="19" t="s">
        <v>853</v>
      </c>
      <c r="N16" s="20"/>
      <c r="O16" s="20"/>
      <c r="P16" s="20"/>
      <c r="Q16" s="20"/>
      <c r="R16" s="20"/>
      <c r="S16" s="20"/>
      <c r="T16" s="20"/>
      <c r="U16" s="20"/>
      <c r="V16" s="19" t="s">
        <v>1507</v>
      </c>
      <c r="W16" s="20"/>
      <c r="X16" s="20"/>
      <c r="Y16" s="19" t="s">
        <v>1022</v>
      </c>
      <c r="Z16" s="19" t="s">
        <v>3841</v>
      </c>
    </row>
    <row r="17" spans="2:8" ht="10.15" customHeight="1" x14ac:dyDescent="0.35">
      <c r="B17" s="19" t="s">
        <v>1234</v>
      </c>
      <c r="C17" s="19" t="s">
        <v>872</v>
      </c>
      <c r="D17" s="19" t="s">
        <v>878</v>
      </c>
      <c r="E17" s="19" t="s">
        <v>882</v>
      </c>
      <c r="F17" s="19" t="s">
        <v>876</v>
      </c>
      <c r="G17" s="19" t="s">
        <v>6792</v>
      </c>
      <c r="H17" s="19" t="s">
        <v>1514</v>
      </c>
    </row>
  </sheetData>
  <mergeCells count="18">
    <mergeCell ref="X3:X4"/>
    <mergeCell ref="Y3:Y4"/>
    <mergeCell ref="Z3:Z4"/>
    <mergeCell ref="S3:S4"/>
    <mergeCell ref="T3:T4"/>
    <mergeCell ref="U3:U4"/>
    <mergeCell ref="V3:V4"/>
    <mergeCell ref="W3:W4"/>
    <mergeCell ref="N3:N4"/>
    <mergeCell ref="O3:O4"/>
    <mergeCell ref="P3:P4"/>
    <mergeCell ref="Q3:Q4"/>
    <mergeCell ref="R3:R4"/>
    <mergeCell ref="I3:I4"/>
    <mergeCell ref="J3:J4"/>
    <mergeCell ref="K3:K4"/>
    <mergeCell ref="L3:L4"/>
    <mergeCell ref="M3:M4"/>
  </mergeCells>
  <hyperlinks>
    <hyperlink ref="A1" location="'Table of Contents'!A1" display="DI600_01.01 - CURRENCY RISK_FOREIGN CURRENCY EXPOSURES" xr:uid="{00000000-0004-0000-6501-000000000000}"/>
  </hyperlinks>
  <pageMargins left="0.75" right="0.75" top="0.75" bottom="0.5" header="0.5" footer="0.75"/>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dimension ref="A1:V17"/>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22" width="15.7265625" customWidth="1"/>
  </cols>
  <sheetData>
    <row r="1" spans="1:22" ht="10.15" customHeight="1" x14ac:dyDescent="0.35">
      <c r="A1" s="16" t="s">
        <v>6793</v>
      </c>
    </row>
    <row r="3" spans="1:22" ht="10.15" customHeight="1" x14ac:dyDescent="0.35">
      <c r="C3" s="11" t="s">
        <v>6794</v>
      </c>
      <c r="D3" s="11" t="s">
        <v>6795</v>
      </c>
      <c r="E3" s="6" t="s">
        <v>832</v>
      </c>
      <c r="F3" s="6" t="s">
        <v>840</v>
      </c>
      <c r="G3" s="6" t="s">
        <v>842</v>
      </c>
      <c r="H3" s="6" t="s">
        <v>852</v>
      </c>
      <c r="I3" s="6" t="s">
        <v>1021</v>
      </c>
      <c r="J3" s="6" t="s">
        <v>1085</v>
      </c>
      <c r="K3" s="6" t="s">
        <v>3153</v>
      </c>
      <c r="L3" s="6" t="s">
        <v>747</v>
      </c>
      <c r="M3" s="6" t="s">
        <v>1095</v>
      </c>
      <c r="N3" s="6" t="s">
        <v>1225</v>
      </c>
      <c r="O3" s="6" t="s">
        <v>1923</v>
      </c>
      <c r="P3" s="6" t="s">
        <v>1925</v>
      </c>
      <c r="Q3" s="6" t="s">
        <v>1581</v>
      </c>
      <c r="R3" s="6" t="s">
        <v>1596</v>
      </c>
      <c r="S3" s="6" t="s">
        <v>1795</v>
      </c>
      <c r="T3" s="6" t="s">
        <v>1163</v>
      </c>
      <c r="U3" s="6" t="s">
        <v>1164</v>
      </c>
      <c r="V3" s="6" t="s">
        <v>838</v>
      </c>
    </row>
    <row r="4" spans="1:22" ht="10.15" customHeight="1" x14ac:dyDescent="0.35">
      <c r="C4" s="10" t="s">
        <v>750</v>
      </c>
      <c r="D4" s="10" t="s">
        <v>751</v>
      </c>
      <c r="E4" s="5"/>
      <c r="F4" s="5"/>
      <c r="G4" s="5"/>
      <c r="H4" s="5"/>
      <c r="I4" s="5"/>
      <c r="J4" s="5"/>
      <c r="K4" s="5"/>
      <c r="L4" s="5"/>
      <c r="M4" s="5"/>
      <c r="N4" s="5"/>
      <c r="O4" s="5"/>
      <c r="P4" s="5"/>
      <c r="Q4" s="5"/>
      <c r="R4" s="5"/>
      <c r="S4" s="5"/>
      <c r="T4" s="5"/>
      <c r="U4" s="5"/>
      <c r="V4" s="5"/>
    </row>
    <row r="5" spans="1:22" ht="10.15" customHeight="1" x14ac:dyDescent="0.35">
      <c r="A5" s="12" t="s">
        <v>6776</v>
      </c>
      <c r="B5" s="10" t="s">
        <v>759</v>
      </c>
      <c r="C5" s="18"/>
      <c r="D5" s="18"/>
      <c r="E5" s="19" t="s">
        <v>833</v>
      </c>
      <c r="F5" s="19" t="s">
        <v>6087</v>
      </c>
      <c r="G5" s="19" t="s">
        <v>1584</v>
      </c>
      <c r="H5" s="19" t="s">
        <v>1340</v>
      </c>
      <c r="I5" s="19" t="s">
        <v>872</v>
      </c>
      <c r="J5" s="20"/>
      <c r="K5" s="20"/>
      <c r="L5" s="20"/>
      <c r="M5" s="20"/>
      <c r="N5" s="20"/>
      <c r="O5" s="20"/>
      <c r="P5" s="20"/>
      <c r="Q5" s="20"/>
      <c r="R5" s="20"/>
      <c r="S5" s="20"/>
      <c r="T5" s="20"/>
      <c r="U5" s="20"/>
      <c r="V5" s="20"/>
    </row>
    <row r="6" spans="1:22" ht="10.15" customHeight="1" x14ac:dyDescent="0.35">
      <c r="A6" s="12" t="s">
        <v>6777</v>
      </c>
      <c r="B6" s="10" t="s">
        <v>764</v>
      </c>
      <c r="C6" s="18"/>
      <c r="D6" s="18"/>
      <c r="E6" s="19" t="s">
        <v>833</v>
      </c>
      <c r="F6" s="19" t="s">
        <v>6087</v>
      </c>
      <c r="G6" s="19" t="s">
        <v>1584</v>
      </c>
      <c r="H6" s="19" t="s">
        <v>1383</v>
      </c>
      <c r="I6" s="19" t="s">
        <v>872</v>
      </c>
      <c r="J6" s="20"/>
      <c r="K6" s="20"/>
      <c r="L6" s="20"/>
      <c r="M6" s="20"/>
      <c r="N6" s="20"/>
      <c r="O6" s="20"/>
      <c r="P6" s="20"/>
      <c r="Q6" s="20"/>
      <c r="R6" s="20"/>
      <c r="S6" s="20"/>
      <c r="T6" s="20"/>
      <c r="U6" s="20"/>
      <c r="V6" s="20"/>
    </row>
    <row r="7" spans="1:22" ht="10.15" customHeight="1" x14ac:dyDescent="0.35">
      <c r="A7" s="12" t="s">
        <v>6778</v>
      </c>
      <c r="B7" s="10" t="s">
        <v>768</v>
      </c>
      <c r="C7" s="18"/>
      <c r="D7" s="18"/>
      <c r="E7" s="19" t="s">
        <v>833</v>
      </c>
      <c r="F7" s="19" t="s">
        <v>6087</v>
      </c>
      <c r="G7" s="19" t="s">
        <v>1584</v>
      </c>
      <c r="H7" s="19" t="s">
        <v>3916</v>
      </c>
      <c r="I7" s="19" t="s">
        <v>872</v>
      </c>
      <c r="J7" s="19" t="s">
        <v>1086</v>
      </c>
      <c r="K7" s="19" t="s">
        <v>1582</v>
      </c>
      <c r="L7" s="19" t="s">
        <v>4156</v>
      </c>
      <c r="M7" s="20"/>
      <c r="N7" s="20"/>
      <c r="O7" s="20"/>
      <c r="P7" s="20"/>
      <c r="Q7" s="20"/>
      <c r="R7" s="20"/>
      <c r="S7" s="20"/>
      <c r="T7" s="20"/>
      <c r="U7" s="20"/>
      <c r="V7" s="20"/>
    </row>
    <row r="8" spans="1:22" ht="10.15" customHeight="1" x14ac:dyDescent="0.35">
      <c r="A8" s="12" t="s">
        <v>6779</v>
      </c>
      <c r="B8" s="10" t="s">
        <v>772</v>
      </c>
      <c r="C8" s="18"/>
      <c r="D8" s="18"/>
      <c r="E8" s="19" t="s">
        <v>833</v>
      </c>
      <c r="F8" s="19" t="s">
        <v>6087</v>
      </c>
      <c r="G8" s="19" t="s">
        <v>1584</v>
      </c>
      <c r="H8" s="19" t="s">
        <v>3916</v>
      </c>
      <c r="I8" s="19" t="s">
        <v>872</v>
      </c>
      <c r="J8" s="19" t="s">
        <v>1087</v>
      </c>
      <c r="K8" s="19" t="s">
        <v>1582</v>
      </c>
      <c r="L8" s="19" t="s">
        <v>4156</v>
      </c>
      <c r="M8" s="20"/>
      <c r="N8" s="20"/>
      <c r="O8" s="20"/>
      <c r="P8" s="20"/>
      <c r="Q8" s="20"/>
      <c r="R8" s="20"/>
      <c r="S8" s="20"/>
      <c r="T8" s="20"/>
      <c r="U8" s="20"/>
      <c r="V8" s="20"/>
    </row>
    <row r="9" spans="1:22" ht="10.15" customHeight="1" x14ac:dyDescent="0.35">
      <c r="A9" s="12" t="s">
        <v>6780</v>
      </c>
      <c r="B9" s="10" t="s">
        <v>776</v>
      </c>
      <c r="C9" s="18"/>
      <c r="D9" s="18"/>
      <c r="E9" s="19" t="s">
        <v>833</v>
      </c>
      <c r="F9" s="19" t="s">
        <v>6087</v>
      </c>
      <c r="G9" s="19" t="s">
        <v>1584</v>
      </c>
      <c r="H9" s="19" t="s">
        <v>3916</v>
      </c>
      <c r="I9" s="19" t="s">
        <v>872</v>
      </c>
      <c r="J9" s="19" t="s">
        <v>6781</v>
      </c>
      <c r="K9" s="20"/>
      <c r="L9" s="19" t="s">
        <v>6782</v>
      </c>
      <c r="M9" s="19" t="s">
        <v>3665</v>
      </c>
      <c r="N9" s="20"/>
      <c r="O9" s="20"/>
      <c r="P9" s="20"/>
      <c r="Q9" s="20"/>
      <c r="R9" s="20"/>
      <c r="S9" s="20"/>
      <c r="T9" s="20"/>
      <c r="U9" s="20"/>
      <c r="V9" s="20"/>
    </row>
    <row r="10" spans="1:22" ht="10.15" customHeight="1" x14ac:dyDescent="0.35">
      <c r="A10" s="12" t="s">
        <v>6783</v>
      </c>
      <c r="B10" s="10" t="s">
        <v>780</v>
      </c>
      <c r="C10" s="18"/>
      <c r="D10" s="18"/>
      <c r="E10" s="19" t="s">
        <v>833</v>
      </c>
      <c r="F10" s="19" t="s">
        <v>6087</v>
      </c>
      <c r="G10" s="19" t="s">
        <v>1584</v>
      </c>
      <c r="H10" s="19" t="s">
        <v>1635</v>
      </c>
      <c r="I10" s="19" t="s">
        <v>872</v>
      </c>
      <c r="J10" s="20"/>
      <c r="K10" s="20"/>
      <c r="L10" s="19" t="s">
        <v>3928</v>
      </c>
      <c r="M10" s="20"/>
      <c r="N10" s="20"/>
      <c r="O10" s="20"/>
      <c r="P10" s="20"/>
      <c r="Q10" s="20"/>
      <c r="R10" s="20"/>
      <c r="S10" s="20"/>
      <c r="T10" s="20"/>
      <c r="U10" s="20"/>
      <c r="V10" s="20"/>
    </row>
    <row r="11" spans="1:22" ht="10.15" customHeight="1" x14ac:dyDescent="0.35">
      <c r="A11" s="12" t="s">
        <v>6784</v>
      </c>
      <c r="B11" s="10" t="s">
        <v>784</v>
      </c>
      <c r="C11" s="18"/>
      <c r="D11" s="18"/>
      <c r="E11" s="19" t="s">
        <v>833</v>
      </c>
      <c r="F11" s="19" t="s">
        <v>6087</v>
      </c>
      <c r="G11" s="19" t="s">
        <v>1584</v>
      </c>
      <c r="H11" s="19" t="s">
        <v>1635</v>
      </c>
      <c r="I11" s="19" t="s">
        <v>872</v>
      </c>
      <c r="J11" s="20"/>
      <c r="K11" s="20"/>
      <c r="L11" s="19" t="s">
        <v>3928</v>
      </c>
      <c r="M11" s="20"/>
      <c r="N11" s="19" t="s">
        <v>5186</v>
      </c>
      <c r="O11" s="20"/>
      <c r="P11" s="20"/>
      <c r="Q11" s="20"/>
      <c r="R11" s="20"/>
      <c r="S11" s="20"/>
      <c r="T11" s="20"/>
      <c r="U11" s="20"/>
      <c r="V11" s="20"/>
    </row>
    <row r="12" spans="1:22" ht="10.15" customHeight="1" x14ac:dyDescent="0.35">
      <c r="A12" s="12" t="s">
        <v>6785</v>
      </c>
      <c r="B12" s="10" t="s">
        <v>788</v>
      </c>
      <c r="C12" s="18"/>
      <c r="D12" s="18"/>
      <c r="E12" s="19" t="s">
        <v>833</v>
      </c>
      <c r="F12" s="19" t="s">
        <v>6087</v>
      </c>
      <c r="G12" s="19" t="s">
        <v>1584</v>
      </c>
      <c r="H12" s="19" t="s">
        <v>1635</v>
      </c>
      <c r="I12" s="19" t="s">
        <v>872</v>
      </c>
      <c r="J12" s="20"/>
      <c r="K12" s="20"/>
      <c r="L12" s="19" t="s">
        <v>3928</v>
      </c>
      <c r="M12" s="20"/>
      <c r="N12" s="19" t="s">
        <v>1590</v>
      </c>
      <c r="O12" s="20"/>
      <c r="P12" s="20"/>
      <c r="Q12" s="20"/>
      <c r="R12" s="20"/>
      <c r="S12" s="20"/>
      <c r="T12" s="20"/>
      <c r="U12" s="20"/>
      <c r="V12" s="20"/>
    </row>
    <row r="13" spans="1:22" ht="10.15" customHeight="1" x14ac:dyDescent="0.35">
      <c r="A13" s="12" t="s">
        <v>6786</v>
      </c>
      <c r="B13" s="10" t="s">
        <v>792</v>
      </c>
      <c r="C13" s="18"/>
      <c r="D13" s="18"/>
      <c r="E13" s="19" t="s">
        <v>833</v>
      </c>
      <c r="F13" s="19" t="s">
        <v>6087</v>
      </c>
      <c r="G13" s="19" t="s">
        <v>1584</v>
      </c>
      <c r="H13" s="19" t="s">
        <v>6082</v>
      </c>
      <c r="I13" s="19" t="s">
        <v>872</v>
      </c>
      <c r="J13" s="20"/>
      <c r="K13" s="20"/>
      <c r="L13" s="20"/>
      <c r="M13" s="20"/>
      <c r="N13" s="20"/>
      <c r="O13" s="19" t="s">
        <v>3533</v>
      </c>
      <c r="P13" s="19" t="s">
        <v>6787</v>
      </c>
      <c r="Q13" s="20"/>
      <c r="R13" s="20"/>
      <c r="S13" s="20"/>
      <c r="T13" s="20"/>
      <c r="U13" s="20"/>
      <c r="V13" s="20"/>
    </row>
    <row r="14" spans="1:22" ht="10.15" customHeight="1" x14ac:dyDescent="0.35">
      <c r="A14" s="12" t="s">
        <v>6788</v>
      </c>
      <c r="B14" s="10" t="s">
        <v>795</v>
      </c>
      <c r="C14" s="18"/>
      <c r="D14" s="18"/>
      <c r="E14" s="19" t="s">
        <v>833</v>
      </c>
      <c r="F14" s="19" t="s">
        <v>6087</v>
      </c>
      <c r="G14" s="19" t="s">
        <v>1584</v>
      </c>
      <c r="H14" s="19" t="s">
        <v>1635</v>
      </c>
      <c r="I14" s="19" t="s">
        <v>872</v>
      </c>
      <c r="J14" s="20"/>
      <c r="K14" s="20"/>
      <c r="L14" s="19" t="s">
        <v>3928</v>
      </c>
      <c r="M14" s="20"/>
      <c r="N14" s="20"/>
      <c r="O14" s="20"/>
      <c r="P14" s="20"/>
      <c r="Q14" s="19" t="s">
        <v>1582</v>
      </c>
      <c r="R14" s="19" t="s">
        <v>3840</v>
      </c>
      <c r="S14" s="19" t="s">
        <v>1796</v>
      </c>
      <c r="T14" s="20"/>
      <c r="U14" s="20"/>
      <c r="V14" s="20"/>
    </row>
    <row r="15" spans="1:22" ht="10.15" customHeight="1" x14ac:dyDescent="0.35">
      <c r="A15" s="12" t="s">
        <v>6789</v>
      </c>
      <c r="B15" s="10" t="s">
        <v>797</v>
      </c>
      <c r="C15" s="18"/>
      <c r="D15" s="18"/>
      <c r="E15" s="19" t="s">
        <v>1175</v>
      </c>
      <c r="F15" s="20"/>
      <c r="G15" s="20"/>
      <c r="H15" s="20"/>
      <c r="I15" s="20"/>
      <c r="J15" s="20"/>
      <c r="K15" s="20"/>
      <c r="L15" s="20"/>
      <c r="M15" s="20"/>
      <c r="N15" s="20"/>
      <c r="O15" s="20"/>
      <c r="P15" s="20"/>
      <c r="Q15" s="20"/>
      <c r="R15" s="20"/>
      <c r="S15" s="20"/>
      <c r="T15" s="19" t="s">
        <v>6790</v>
      </c>
      <c r="U15" s="20"/>
      <c r="V15" s="20"/>
    </row>
    <row r="16" spans="1:22" ht="10.15" customHeight="1" x14ac:dyDescent="0.35">
      <c r="A16" s="12" t="s">
        <v>6791</v>
      </c>
      <c r="B16" s="10" t="s">
        <v>799</v>
      </c>
      <c r="C16" s="18"/>
      <c r="D16" s="18"/>
      <c r="E16" s="19" t="s">
        <v>833</v>
      </c>
      <c r="F16" s="19" t="s">
        <v>6087</v>
      </c>
      <c r="G16" s="19" t="s">
        <v>843</v>
      </c>
      <c r="H16" s="19" t="s">
        <v>853</v>
      </c>
      <c r="I16" s="19" t="s">
        <v>872</v>
      </c>
      <c r="J16" s="20"/>
      <c r="K16" s="20"/>
      <c r="L16" s="20"/>
      <c r="M16" s="20"/>
      <c r="N16" s="20"/>
      <c r="O16" s="20"/>
      <c r="P16" s="20"/>
      <c r="Q16" s="19" t="s">
        <v>1507</v>
      </c>
      <c r="R16" s="20"/>
      <c r="S16" s="20"/>
      <c r="T16" s="20"/>
      <c r="U16" s="19" t="s">
        <v>3841</v>
      </c>
      <c r="V16" s="19" t="s">
        <v>1022</v>
      </c>
    </row>
    <row r="17" spans="2:4" ht="10.15" customHeight="1" x14ac:dyDescent="0.35">
      <c r="B17" s="19" t="s">
        <v>1234</v>
      </c>
      <c r="C17" s="19" t="s">
        <v>6796</v>
      </c>
      <c r="D17" s="19" t="s">
        <v>6797</v>
      </c>
    </row>
  </sheetData>
  <mergeCells count="18">
    <mergeCell ref="T3:T4"/>
    <mergeCell ref="U3:U4"/>
    <mergeCell ref="V3:V4"/>
    <mergeCell ref="O3:O4"/>
    <mergeCell ref="P3:P4"/>
    <mergeCell ref="Q3:Q4"/>
    <mergeCell ref="R3:R4"/>
    <mergeCell ref="S3:S4"/>
    <mergeCell ref="J3:J4"/>
    <mergeCell ref="K3:K4"/>
    <mergeCell ref="L3:L4"/>
    <mergeCell ref="M3:M4"/>
    <mergeCell ref="N3:N4"/>
    <mergeCell ref="E3:E4"/>
    <mergeCell ref="F3:F4"/>
    <mergeCell ref="G3:G4"/>
    <mergeCell ref="H3:H4"/>
    <mergeCell ref="I3:I4"/>
  </mergeCells>
  <hyperlinks>
    <hyperlink ref="A1" location="'Table of Contents'!A1" display="DI600_01.02 - CURRENCY RISK_FOREIGN CURRENCY EXPOSURES (GERMAN MARK, FRENCH FRANC)" xr:uid="{00000000-0004-0000-6601-000000000000}"/>
  </hyperlinks>
  <pageMargins left="0.75" right="0.75" top="0.75" bottom="0.5" header="0.5" footer="0.7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8"/>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9" width="15.7265625" customWidth="1"/>
  </cols>
  <sheetData>
    <row r="1" spans="1:9" ht="10.15" customHeight="1" x14ac:dyDescent="0.35">
      <c r="A1" s="16" t="s">
        <v>2218</v>
      </c>
    </row>
    <row r="3" spans="1:9" ht="10.15" customHeight="1" x14ac:dyDescent="0.35">
      <c r="A3" s="11" t="s">
        <v>738</v>
      </c>
      <c r="B3" s="17"/>
    </row>
    <row r="5" spans="1:9" ht="10.15" customHeight="1" x14ac:dyDescent="0.35">
      <c r="C5" s="11" t="s">
        <v>2219</v>
      </c>
      <c r="D5" s="6" t="s">
        <v>832</v>
      </c>
      <c r="E5" s="6" t="s">
        <v>848</v>
      </c>
      <c r="F5" s="6" t="s">
        <v>836</v>
      </c>
      <c r="G5" s="6" t="s">
        <v>852</v>
      </c>
      <c r="H5" s="6" t="s">
        <v>840</v>
      </c>
      <c r="I5" s="6" t="s">
        <v>842</v>
      </c>
    </row>
    <row r="6" spans="1:9" ht="10.15" customHeight="1" x14ac:dyDescent="0.35">
      <c r="C6" s="10" t="s">
        <v>748</v>
      </c>
      <c r="D6" s="5"/>
      <c r="E6" s="5"/>
      <c r="F6" s="5"/>
      <c r="G6" s="5"/>
      <c r="H6" s="5"/>
      <c r="I6" s="5"/>
    </row>
    <row r="7" spans="1:9" ht="10.15" customHeight="1" x14ac:dyDescent="0.35">
      <c r="A7" s="12" t="s">
        <v>2220</v>
      </c>
      <c r="B7" s="10" t="s">
        <v>759</v>
      </c>
      <c r="C7" s="18"/>
      <c r="D7" s="19" t="s">
        <v>833</v>
      </c>
      <c r="E7" s="19" t="s">
        <v>2221</v>
      </c>
      <c r="F7" s="19" t="s">
        <v>995</v>
      </c>
      <c r="G7" s="19" t="s">
        <v>1187</v>
      </c>
      <c r="H7" s="19" t="s">
        <v>841</v>
      </c>
      <c r="I7" s="19" t="s">
        <v>2222</v>
      </c>
    </row>
    <row r="8" spans="1:9" ht="10.15" customHeight="1" x14ac:dyDescent="0.35">
      <c r="B8" s="19" t="s">
        <v>2193</v>
      </c>
      <c r="C8" s="19" t="s">
        <v>2195</v>
      </c>
    </row>
  </sheetData>
  <mergeCells count="6">
    <mergeCell ref="I5:I6"/>
    <mergeCell ref="D5:D6"/>
    <mergeCell ref="E5:E6"/>
    <mergeCell ref="F5:F6"/>
    <mergeCell ref="G5:G6"/>
    <mergeCell ref="H5:H6"/>
  </mergeCells>
  <hyperlinks>
    <hyperlink ref="A1" location="'Table of Contents'!A1" display="BA200_08 - STANDARDISED APPROACH: OWN ESTIMATE OF ALPHA (INTERNAL MODEL METHOD ONLY)" xr:uid="{00000000-0004-0000-23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300-000000000000}">
          <x14:formula1>
            <xm:f>Enumerations!$A$20:$A$20</xm:f>
          </x14:formula1>
          <xm:sqref>B3</xm:sqref>
        </x14:dataValidation>
      </x14:dataValidations>
    </ext>
  </extLst>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dimension ref="A1:V19"/>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22" width="15.7265625" customWidth="1"/>
  </cols>
  <sheetData>
    <row r="1" spans="1:22" ht="10.15" customHeight="1" x14ac:dyDescent="0.35">
      <c r="A1" s="16" t="s">
        <v>6798</v>
      </c>
    </row>
    <row r="3" spans="1:22" ht="10.15" customHeight="1" x14ac:dyDescent="0.35">
      <c r="A3" s="11" t="s">
        <v>738</v>
      </c>
      <c r="B3" s="17"/>
    </row>
    <row r="5" spans="1:22" ht="10.15" customHeight="1" x14ac:dyDescent="0.35">
      <c r="D5" s="11" t="s">
        <v>6799</v>
      </c>
      <c r="E5" s="11" t="s">
        <v>6800</v>
      </c>
      <c r="F5" s="11" t="s">
        <v>6801</v>
      </c>
      <c r="G5" s="11" t="s">
        <v>6802</v>
      </c>
      <c r="H5" s="11" t="s">
        <v>6803</v>
      </c>
      <c r="I5" s="11" t="s">
        <v>6804</v>
      </c>
      <c r="J5" s="11" t="s">
        <v>6805</v>
      </c>
      <c r="K5" s="11" t="s">
        <v>6806</v>
      </c>
      <c r="L5" s="11" t="s">
        <v>1059</v>
      </c>
      <c r="M5" s="6" t="s">
        <v>832</v>
      </c>
      <c r="N5" s="6" t="s">
        <v>1234</v>
      </c>
      <c r="O5" s="6" t="s">
        <v>842</v>
      </c>
      <c r="P5" s="6" t="s">
        <v>840</v>
      </c>
      <c r="Q5" s="6" t="s">
        <v>852</v>
      </c>
      <c r="R5" s="6" t="s">
        <v>747</v>
      </c>
      <c r="S5" s="6" t="s">
        <v>1085</v>
      </c>
      <c r="T5" s="6" t="s">
        <v>1095</v>
      </c>
      <c r="U5" s="6" t="s">
        <v>838</v>
      </c>
      <c r="V5" s="6" t="s">
        <v>1228</v>
      </c>
    </row>
    <row r="6" spans="1:22" ht="10.15" customHeight="1" x14ac:dyDescent="0.35">
      <c r="D6" s="10" t="s">
        <v>748</v>
      </c>
      <c r="E6" s="10" t="s">
        <v>749</v>
      </c>
      <c r="F6" s="10" t="s">
        <v>750</v>
      </c>
      <c r="G6" s="10" t="s">
        <v>751</v>
      </c>
      <c r="H6" s="10" t="s">
        <v>752</v>
      </c>
      <c r="I6" s="10" t="s">
        <v>753</v>
      </c>
      <c r="J6" s="10" t="s">
        <v>754</v>
      </c>
      <c r="K6" s="10" t="s">
        <v>755</v>
      </c>
      <c r="L6" s="10" t="s">
        <v>756</v>
      </c>
      <c r="M6" s="5"/>
      <c r="N6" s="5"/>
      <c r="O6" s="5"/>
      <c r="P6" s="5"/>
      <c r="Q6" s="5"/>
      <c r="R6" s="5"/>
      <c r="S6" s="5"/>
      <c r="T6" s="5"/>
      <c r="U6" s="5"/>
      <c r="V6" s="5"/>
    </row>
    <row r="7" spans="1:22" ht="10.15" customHeight="1" x14ac:dyDescent="0.35">
      <c r="A7" s="7" t="s">
        <v>6807</v>
      </c>
      <c r="B7" s="12" t="s">
        <v>6808</v>
      </c>
      <c r="C7" s="10" t="s">
        <v>759</v>
      </c>
      <c r="D7" s="18"/>
      <c r="E7" s="18"/>
      <c r="F7" s="18"/>
      <c r="G7" s="18"/>
      <c r="H7" s="18"/>
      <c r="I7" s="18"/>
      <c r="J7" s="18"/>
      <c r="K7" s="18"/>
      <c r="L7" s="18"/>
      <c r="M7" s="19" t="s">
        <v>833</v>
      </c>
      <c r="N7" s="19" t="s">
        <v>872</v>
      </c>
      <c r="O7" s="19" t="s">
        <v>1584</v>
      </c>
      <c r="P7" s="19" t="s">
        <v>6087</v>
      </c>
      <c r="Q7" s="19" t="s">
        <v>1340</v>
      </c>
      <c r="R7" s="19" t="s">
        <v>4191</v>
      </c>
      <c r="S7" s="20"/>
      <c r="T7" s="20"/>
      <c r="U7" s="20"/>
      <c r="V7" s="20"/>
    </row>
    <row r="8" spans="1:22" ht="10.15" customHeight="1" x14ac:dyDescent="0.35">
      <c r="A8" s="8"/>
      <c r="B8" s="12" t="s">
        <v>6809</v>
      </c>
      <c r="C8" s="10" t="s">
        <v>764</v>
      </c>
      <c r="D8" s="18"/>
      <c r="E8" s="18"/>
      <c r="F8" s="18"/>
      <c r="G8" s="18"/>
      <c r="H8" s="18"/>
      <c r="I8" s="18"/>
      <c r="J8" s="18"/>
      <c r="K8" s="18"/>
      <c r="L8" s="18"/>
      <c r="M8" s="19" t="s">
        <v>833</v>
      </c>
      <c r="N8" s="19" t="s">
        <v>872</v>
      </c>
      <c r="O8" s="19" t="s">
        <v>1584</v>
      </c>
      <c r="P8" s="19" t="s">
        <v>6087</v>
      </c>
      <c r="Q8" s="19" t="s">
        <v>1383</v>
      </c>
      <c r="R8" s="19" t="s">
        <v>4191</v>
      </c>
      <c r="S8" s="20"/>
      <c r="T8" s="20"/>
      <c r="U8" s="20"/>
      <c r="V8" s="20"/>
    </row>
    <row r="9" spans="1:22" ht="10.15" customHeight="1" x14ac:dyDescent="0.35">
      <c r="A9" s="8"/>
      <c r="B9" s="12" t="s">
        <v>6810</v>
      </c>
      <c r="C9" s="10" t="s">
        <v>768</v>
      </c>
      <c r="D9" s="18"/>
      <c r="E9" s="18"/>
      <c r="F9" s="18"/>
      <c r="G9" s="18"/>
      <c r="H9" s="18"/>
      <c r="I9" s="18"/>
      <c r="J9" s="18"/>
      <c r="K9" s="18"/>
      <c r="L9" s="18"/>
      <c r="M9" s="19" t="s">
        <v>833</v>
      </c>
      <c r="N9" s="19" t="s">
        <v>872</v>
      </c>
      <c r="O9" s="19" t="s">
        <v>1584</v>
      </c>
      <c r="P9" s="19" t="s">
        <v>6087</v>
      </c>
      <c r="Q9" s="19" t="s">
        <v>3916</v>
      </c>
      <c r="R9" s="19" t="s">
        <v>4156</v>
      </c>
      <c r="S9" s="19" t="s">
        <v>1086</v>
      </c>
      <c r="T9" s="20"/>
      <c r="U9" s="20"/>
      <c r="V9" s="20"/>
    </row>
    <row r="10" spans="1:22" ht="10.15" customHeight="1" x14ac:dyDescent="0.35">
      <c r="A10" s="8"/>
      <c r="B10" s="12" t="s">
        <v>6811</v>
      </c>
      <c r="C10" s="10" t="s">
        <v>772</v>
      </c>
      <c r="D10" s="18"/>
      <c r="E10" s="18"/>
      <c r="F10" s="18"/>
      <c r="G10" s="18"/>
      <c r="H10" s="18"/>
      <c r="I10" s="18"/>
      <c r="J10" s="18"/>
      <c r="K10" s="18"/>
      <c r="L10" s="18"/>
      <c r="M10" s="19" t="s">
        <v>833</v>
      </c>
      <c r="N10" s="19" t="s">
        <v>872</v>
      </c>
      <c r="O10" s="19" t="s">
        <v>1584</v>
      </c>
      <c r="P10" s="19" t="s">
        <v>6087</v>
      </c>
      <c r="Q10" s="19" t="s">
        <v>3916</v>
      </c>
      <c r="R10" s="19" t="s">
        <v>4156</v>
      </c>
      <c r="S10" s="19" t="s">
        <v>1087</v>
      </c>
      <c r="T10" s="20"/>
      <c r="U10" s="20"/>
      <c r="V10" s="20"/>
    </row>
    <row r="11" spans="1:22" ht="10.15" customHeight="1" x14ac:dyDescent="0.35">
      <c r="A11" s="8"/>
      <c r="B11" s="12" t="s">
        <v>6812</v>
      </c>
      <c r="C11" s="10" t="s">
        <v>776</v>
      </c>
      <c r="D11" s="18"/>
      <c r="E11" s="18"/>
      <c r="F11" s="18"/>
      <c r="G11" s="18"/>
      <c r="H11" s="18"/>
      <c r="I11" s="18"/>
      <c r="J11" s="18"/>
      <c r="K11" s="18"/>
      <c r="L11" s="18"/>
      <c r="M11" s="19" t="s">
        <v>833</v>
      </c>
      <c r="N11" s="19" t="s">
        <v>872</v>
      </c>
      <c r="O11" s="19" t="s">
        <v>1584</v>
      </c>
      <c r="P11" s="19" t="s">
        <v>6087</v>
      </c>
      <c r="Q11" s="19" t="s">
        <v>3916</v>
      </c>
      <c r="R11" s="19" t="s">
        <v>6782</v>
      </c>
      <c r="S11" s="19" t="s">
        <v>6781</v>
      </c>
      <c r="T11" s="19" t="s">
        <v>3665</v>
      </c>
      <c r="U11" s="20"/>
      <c r="V11" s="20"/>
    </row>
    <row r="12" spans="1:22" ht="10.15" customHeight="1" x14ac:dyDescent="0.35">
      <c r="A12" s="8"/>
      <c r="B12" s="12" t="s">
        <v>6813</v>
      </c>
      <c r="C12" s="10" t="s">
        <v>780</v>
      </c>
      <c r="D12" s="18"/>
      <c r="E12" s="18"/>
      <c r="F12" s="18"/>
      <c r="G12" s="18"/>
      <c r="H12" s="18"/>
      <c r="I12" s="18"/>
      <c r="J12" s="18"/>
      <c r="K12" s="18"/>
      <c r="L12" s="18"/>
      <c r="M12" s="19" t="s">
        <v>833</v>
      </c>
      <c r="N12" s="19" t="s">
        <v>872</v>
      </c>
      <c r="O12" s="19" t="s">
        <v>843</v>
      </c>
      <c r="P12" s="19" t="s">
        <v>6087</v>
      </c>
      <c r="Q12" s="19" t="s">
        <v>853</v>
      </c>
      <c r="R12" s="20"/>
      <c r="S12" s="20"/>
      <c r="T12" s="20"/>
      <c r="U12" s="19" t="s">
        <v>1022</v>
      </c>
      <c r="V12" s="19" t="s">
        <v>2633</v>
      </c>
    </row>
    <row r="13" spans="1:22" ht="10.15" customHeight="1" x14ac:dyDescent="0.35">
      <c r="A13" s="7" t="s">
        <v>6814</v>
      </c>
      <c r="B13" s="12" t="s">
        <v>6808</v>
      </c>
      <c r="C13" s="10" t="s">
        <v>784</v>
      </c>
      <c r="D13" s="18"/>
      <c r="E13" s="18"/>
      <c r="F13" s="18"/>
      <c r="G13" s="18"/>
      <c r="H13" s="18"/>
      <c r="I13" s="18"/>
      <c r="J13" s="18"/>
      <c r="K13" s="18"/>
      <c r="L13" s="18"/>
      <c r="M13" s="19" t="s">
        <v>833</v>
      </c>
      <c r="N13" s="19" t="s">
        <v>6815</v>
      </c>
      <c r="O13" s="19" t="s">
        <v>1584</v>
      </c>
      <c r="P13" s="19" t="s">
        <v>6087</v>
      </c>
      <c r="Q13" s="19" t="s">
        <v>1340</v>
      </c>
      <c r="R13" s="19" t="s">
        <v>4191</v>
      </c>
      <c r="S13" s="20"/>
      <c r="T13" s="20"/>
      <c r="U13" s="20"/>
      <c r="V13" s="20"/>
    </row>
    <row r="14" spans="1:22" ht="10.15" customHeight="1" x14ac:dyDescent="0.35">
      <c r="A14" s="8"/>
      <c r="B14" s="12" t="s">
        <v>6809</v>
      </c>
      <c r="C14" s="10" t="s">
        <v>788</v>
      </c>
      <c r="D14" s="18"/>
      <c r="E14" s="18"/>
      <c r="F14" s="18"/>
      <c r="G14" s="18"/>
      <c r="H14" s="18"/>
      <c r="I14" s="18"/>
      <c r="J14" s="18"/>
      <c r="K14" s="18"/>
      <c r="L14" s="18"/>
      <c r="M14" s="19" t="s">
        <v>833</v>
      </c>
      <c r="N14" s="19" t="s">
        <v>6815</v>
      </c>
      <c r="O14" s="19" t="s">
        <v>1584</v>
      </c>
      <c r="P14" s="19" t="s">
        <v>6087</v>
      </c>
      <c r="Q14" s="19" t="s">
        <v>1383</v>
      </c>
      <c r="R14" s="19" t="s">
        <v>4191</v>
      </c>
      <c r="S14" s="20"/>
      <c r="T14" s="20"/>
      <c r="U14" s="20"/>
      <c r="V14" s="20"/>
    </row>
    <row r="15" spans="1:22" ht="10.15" customHeight="1" x14ac:dyDescent="0.35">
      <c r="A15" s="8"/>
      <c r="B15" s="12" t="s">
        <v>6810</v>
      </c>
      <c r="C15" s="10" t="s">
        <v>792</v>
      </c>
      <c r="D15" s="18"/>
      <c r="E15" s="18"/>
      <c r="F15" s="18"/>
      <c r="G15" s="18"/>
      <c r="H15" s="18"/>
      <c r="I15" s="18"/>
      <c r="J15" s="18"/>
      <c r="K15" s="18"/>
      <c r="L15" s="18"/>
      <c r="M15" s="19" t="s">
        <v>833</v>
      </c>
      <c r="N15" s="19" t="s">
        <v>6815</v>
      </c>
      <c r="O15" s="19" t="s">
        <v>1584</v>
      </c>
      <c r="P15" s="19" t="s">
        <v>6087</v>
      </c>
      <c r="Q15" s="19" t="s">
        <v>3916</v>
      </c>
      <c r="R15" s="19" t="s">
        <v>4156</v>
      </c>
      <c r="S15" s="19" t="s">
        <v>1086</v>
      </c>
      <c r="T15" s="20"/>
      <c r="U15" s="20"/>
      <c r="V15" s="20"/>
    </row>
    <row r="16" spans="1:22" ht="10.15" customHeight="1" x14ac:dyDescent="0.35">
      <c r="A16" s="8"/>
      <c r="B16" s="12" t="s">
        <v>6816</v>
      </c>
      <c r="C16" s="10" t="s">
        <v>795</v>
      </c>
      <c r="D16" s="18"/>
      <c r="E16" s="18"/>
      <c r="F16" s="18"/>
      <c r="G16" s="18"/>
      <c r="H16" s="18"/>
      <c r="I16" s="18"/>
      <c r="J16" s="18"/>
      <c r="K16" s="18"/>
      <c r="L16" s="18"/>
      <c r="M16" s="19" t="s">
        <v>833</v>
      </c>
      <c r="N16" s="19" t="s">
        <v>6815</v>
      </c>
      <c r="O16" s="19" t="s">
        <v>1584</v>
      </c>
      <c r="P16" s="19" t="s">
        <v>6087</v>
      </c>
      <c r="Q16" s="19" t="s">
        <v>3916</v>
      </c>
      <c r="R16" s="19" t="s">
        <v>4156</v>
      </c>
      <c r="S16" s="19" t="s">
        <v>1087</v>
      </c>
      <c r="T16" s="20"/>
      <c r="U16" s="20"/>
      <c r="V16" s="20"/>
    </row>
    <row r="17" spans="1:22" ht="10.15" customHeight="1" x14ac:dyDescent="0.35">
      <c r="A17" s="8"/>
      <c r="B17" s="12" t="s">
        <v>6812</v>
      </c>
      <c r="C17" s="10" t="s">
        <v>797</v>
      </c>
      <c r="D17" s="18"/>
      <c r="E17" s="18"/>
      <c r="F17" s="18"/>
      <c r="G17" s="18"/>
      <c r="H17" s="18"/>
      <c r="I17" s="18"/>
      <c r="J17" s="18"/>
      <c r="K17" s="18"/>
      <c r="L17" s="18"/>
      <c r="M17" s="19" t="s">
        <v>833</v>
      </c>
      <c r="N17" s="19" t="s">
        <v>6815</v>
      </c>
      <c r="O17" s="19" t="s">
        <v>1584</v>
      </c>
      <c r="P17" s="19" t="s">
        <v>6087</v>
      </c>
      <c r="Q17" s="19" t="s">
        <v>3916</v>
      </c>
      <c r="R17" s="19" t="s">
        <v>6782</v>
      </c>
      <c r="S17" s="19" t="s">
        <v>6781</v>
      </c>
      <c r="T17" s="19" t="s">
        <v>3665</v>
      </c>
      <c r="U17" s="20"/>
      <c r="V17" s="20"/>
    </row>
    <row r="18" spans="1:22" ht="10.15" customHeight="1" x14ac:dyDescent="0.35">
      <c r="A18" s="8"/>
      <c r="B18" s="12" t="s">
        <v>6817</v>
      </c>
      <c r="C18" s="10" t="s">
        <v>799</v>
      </c>
      <c r="D18" s="18"/>
      <c r="E18" s="18"/>
      <c r="F18" s="18"/>
      <c r="G18" s="18"/>
      <c r="H18" s="18"/>
      <c r="I18" s="18"/>
      <c r="J18" s="18"/>
      <c r="K18" s="18"/>
      <c r="L18" s="18"/>
      <c r="M18" s="19" t="s">
        <v>833</v>
      </c>
      <c r="N18" s="19" t="s">
        <v>6815</v>
      </c>
      <c r="O18" s="19" t="s">
        <v>843</v>
      </c>
      <c r="P18" s="19" t="s">
        <v>6087</v>
      </c>
      <c r="Q18" s="19" t="s">
        <v>853</v>
      </c>
      <c r="R18" s="20"/>
      <c r="S18" s="20"/>
      <c r="T18" s="20"/>
      <c r="U18" s="19" t="s">
        <v>1022</v>
      </c>
      <c r="V18" s="19" t="s">
        <v>2633</v>
      </c>
    </row>
    <row r="19" spans="1:22" ht="10.15" customHeight="1" x14ac:dyDescent="0.35">
      <c r="C19" s="19" t="s">
        <v>3153</v>
      </c>
      <c r="D19" s="19" t="s">
        <v>6818</v>
      </c>
      <c r="E19" s="19" t="s">
        <v>3156</v>
      </c>
      <c r="F19" s="19" t="s">
        <v>6819</v>
      </c>
      <c r="G19" s="19" t="s">
        <v>3157</v>
      </c>
      <c r="H19" s="19" t="s">
        <v>6820</v>
      </c>
      <c r="I19" s="19" t="s">
        <v>6821</v>
      </c>
      <c r="J19" s="19" t="s">
        <v>3990</v>
      </c>
      <c r="K19" s="19" t="s">
        <v>6822</v>
      </c>
      <c r="L19" s="20"/>
    </row>
  </sheetData>
  <mergeCells count="12">
    <mergeCell ref="U5:U6"/>
    <mergeCell ref="V5:V6"/>
    <mergeCell ref="P5:P6"/>
    <mergeCell ref="Q5:Q6"/>
    <mergeCell ref="R5:R6"/>
    <mergeCell ref="S5:S6"/>
    <mergeCell ref="T5:T6"/>
    <mergeCell ref="A7:A12"/>
    <mergeCell ref="A13:A18"/>
    <mergeCell ref="M5:M6"/>
    <mergeCell ref="N5:N6"/>
    <mergeCell ref="O5:O6"/>
  </mergeCells>
  <hyperlinks>
    <hyperlink ref="A1" location="'Table of Contents'!A1" display="DI600_02 - CURRENCY RISK_MATURITY LADDER" xr:uid="{00000000-0004-0000-67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6701-000000000000}">
          <x14:formula1>
            <xm:f>Enumerations!$A$159:$A$159</xm:f>
          </x14:formula1>
          <xm:sqref>B3</xm:sqref>
        </x14:dataValidation>
      </x14:dataValidations>
    </ext>
  </extLst>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dimension ref="A1:K18"/>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1" width="15.7265625" customWidth="1"/>
  </cols>
  <sheetData>
    <row r="1" spans="1:11" ht="10.15" customHeight="1" x14ac:dyDescent="0.35">
      <c r="A1" s="16" t="s">
        <v>6823</v>
      </c>
    </row>
    <row r="3" spans="1:11" ht="10.15" customHeight="1" x14ac:dyDescent="0.35">
      <c r="A3" s="11" t="s">
        <v>1094</v>
      </c>
      <c r="B3" s="17"/>
    </row>
    <row r="5" spans="1:11" ht="10.15" customHeight="1" x14ac:dyDescent="0.35">
      <c r="D5" s="11" t="s">
        <v>1059</v>
      </c>
      <c r="E5" s="6" t="s">
        <v>852</v>
      </c>
      <c r="F5" s="6" t="s">
        <v>1924</v>
      </c>
      <c r="G5" s="6" t="s">
        <v>846</v>
      </c>
      <c r="H5" s="6" t="s">
        <v>1225</v>
      </c>
      <c r="I5" s="6" t="s">
        <v>834</v>
      </c>
      <c r="J5" s="6" t="s">
        <v>1925</v>
      </c>
      <c r="K5" s="6" t="s">
        <v>6041</v>
      </c>
    </row>
    <row r="6" spans="1:11" ht="10.15" customHeight="1" x14ac:dyDescent="0.35">
      <c r="D6" s="10" t="s">
        <v>748</v>
      </c>
      <c r="E6" s="5"/>
      <c r="F6" s="5"/>
      <c r="G6" s="5"/>
      <c r="H6" s="5"/>
      <c r="I6" s="5"/>
      <c r="J6" s="5"/>
      <c r="K6" s="5"/>
    </row>
    <row r="7" spans="1:11" ht="10.15" customHeight="1" x14ac:dyDescent="0.35">
      <c r="A7" s="7" t="s">
        <v>6824</v>
      </c>
      <c r="B7" s="8"/>
      <c r="C7" s="10" t="s">
        <v>759</v>
      </c>
      <c r="D7" s="18"/>
      <c r="E7" s="19" t="s">
        <v>1187</v>
      </c>
      <c r="F7" s="19" t="s">
        <v>6825</v>
      </c>
      <c r="G7" s="19" t="s">
        <v>847</v>
      </c>
      <c r="H7" s="20"/>
      <c r="I7" s="20"/>
      <c r="J7" s="20"/>
      <c r="K7" s="20"/>
    </row>
    <row r="8" spans="1:11" ht="10.15" customHeight="1" x14ac:dyDescent="0.35">
      <c r="A8" s="7" t="s">
        <v>6826</v>
      </c>
      <c r="B8" s="12" t="s">
        <v>6827</v>
      </c>
      <c r="C8" s="10" t="s">
        <v>764</v>
      </c>
      <c r="D8" s="18"/>
      <c r="E8" s="19" t="s">
        <v>4524</v>
      </c>
      <c r="F8" s="19" t="s">
        <v>6828</v>
      </c>
      <c r="G8" s="20"/>
      <c r="H8" s="19" t="s">
        <v>1334</v>
      </c>
      <c r="I8" s="19" t="s">
        <v>6125</v>
      </c>
      <c r="J8" s="20"/>
      <c r="K8" s="20"/>
    </row>
    <row r="9" spans="1:11" ht="10.15" customHeight="1" x14ac:dyDescent="0.35">
      <c r="A9" s="8"/>
      <c r="B9" s="12" t="s">
        <v>6829</v>
      </c>
      <c r="C9" s="10" t="s">
        <v>768</v>
      </c>
      <c r="D9" s="18"/>
      <c r="E9" s="19" t="s">
        <v>1249</v>
      </c>
      <c r="F9" s="19" t="s">
        <v>6828</v>
      </c>
      <c r="G9" s="20"/>
      <c r="H9" s="19" t="s">
        <v>1334</v>
      </c>
      <c r="I9" s="19" t="s">
        <v>6125</v>
      </c>
      <c r="J9" s="20"/>
      <c r="K9" s="20"/>
    </row>
    <row r="10" spans="1:11" ht="10.15" customHeight="1" x14ac:dyDescent="0.35">
      <c r="A10" s="8"/>
      <c r="B10" s="12" t="s">
        <v>6830</v>
      </c>
      <c r="C10" s="10" t="s">
        <v>772</v>
      </c>
      <c r="D10" s="18"/>
      <c r="E10" s="19" t="s">
        <v>1952</v>
      </c>
      <c r="F10" s="19" t="s">
        <v>6828</v>
      </c>
      <c r="G10" s="20"/>
      <c r="H10" s="19" t="s">
        <v>1334</v>
      </c>
      <c r="I10" s="19" t="s">
        <v>6125</v>
      </c>
      <c r="J10" s="20"/>
      <c r="K10" s="20"/>
    </row>
    <row r="11" spans="1:11" ht="10.15" customHeight="1" x14ac:dyDescent="0.35">
      <c r="A11" s="7" t="s">
        <v>6831</v>
      </c>
      <c r="B11" s="8"/>
      <c r="C11" s="10" t="s">
        <v>776</v>
      </c>
      <c r="D11" s="18"/>
      <c r="E11" s="19" t="s">
        <v>4524</v>
      </c>
      <c r="F11" s="20"/>
      <c r="G11" s="20"/>
      <c r="H11" s="20"/>
      <c r="I11" s="20"/>
      <c r="J11" s="20"/>
      <c r="K11" s="20"/>
    </row>
    <row r="12" spans="1:11" ht="10.15" customHeight="1" x14ac:dyDescent="0.35">
      <c r="A12" s="7" t="s">
        <v>6832</v>
      </c>
      <c r="B12" s="8"/>
      <c r="C12" s="10" t="s">
        <v>780</v>
      </c>
      <c r="D12" s="18"/>
      <c r="E12" s="19" t="s">
        <v>1187</v>
      </c>
      <c r="F12" s="19" t="s">
        <v>6825</v>
      </c>
      <c r="G12" s="19" t="s">
        <v>847</v>
      </c>
      <c r="H12" s="20"/>
      <c r="I12" s="20"/>
      <c r="J12" s="20"/>
      <c r="K12" s="20"/>
    </row>
    <row r="13" spans="1:11" ht="10.15" customHeight="1" x14ac:dyDescent="0.35">
      <c r="A13" s="7" t="s">
        <v>6833</v>
      </c>
      <c r="B13" s="8"/>
      <c r="C13" s="10" t="s">
        <v>784</v>
      </c>
      <c r="D13" s="18"/>
      <c r="E13" s="19" t="s">
        <v>6765</v>
      </c>
      <c r="F13" s="19" t="s">
        <v>6834</v>
      </c>
      <c r="G13" s="20"/>
      <c r="H13" s="20"/>
      <c r="I13" s="20"/>
      <c r="J13" s="20"/>
      <c r="K13" s="20"/>
    </row>
    <row r="14" spans="1:11" ht="10.15" customHeight="1" x14ac:dyDescent="0.35">
      <c r="A14" s="7" t="s">
        <v>6835</v>
      </c>
      <c r="B14" s="8"/>
      <c r="C14" s="10" t="s">
        <v>788</v>
      </c>
      <c r="D14" s="18"/>
      <c r="E14" s="19" t="s">
        <v>1383</v>
      </c>
      <c r="F14" s="20"/>
      <c r="G14" s="19" t="s">
        <v>847</v>
      </c>
      <c r="H14" s="20"/>
      <c r="I14" s="20"/>
      <c r="J14" s="19" t="s">
        <v>2106</v>
      </c>
      <c r="K14" s="19" t="s">
        <v>6044</v>
      </c>
    </row>
    <row r="15" spans="1:11" ht="10.15" customHeight="1" x14ac:dyDescent="0.35">
      <c r="A15" s="7" t="s">
        <v>6836</v>
      </c>
      <c r="B15" s="8"/>
      <c r="C15" s="10" t="s">
        <v>792</v>
      </c>
      <c r="D15" s="18"/>
      <c r="E15" s="19" t="s">
        <v>1187</v>
      </c>
      <c r="F15" s="19" t="s">
        <v>6837</v>
      </c>
      <c r="G15" s="19" t="s">
        <v>847</v>
      </c>
      <c r="H15" s="20"/>
      <c r="I15" s="20"/>
      <c r="J15" s="20"/>
      <c r="K15" s="20"/>
    </row>
    <row r="16" spans="1:11" ht="10.15" customHeight="1" x14ac:dyDescent="0.35">
      <c r="C16" s="19" t="s">
        <v>832</v>
      </c>
      <c r="D16" s="19" t="s">
        <v>833</v>
      </c>
    </row>
    <row r="17" spans="3:4" ht="10.15" customHeight="1" x14ac:dyDescent="0.35">
      <c r="C17" s="19" t="s">
        <v>842</v>
      </c>
      <c r="D17" s="19" t="s">
        <v>1584</v>
      </c>
    </row>
    <row r="18" spans="3:4" ht="10.15" customHeight="1" x14ac:dyDescent="0.35">
      <c r="C18" s="19" t="s">
        <v>840</v>
      </c>
      <c r="D18" s="19" t="s">
        <v>6087</v>
      </c>
    </row>
  </sheetData>
  <mergeCells count="14">
    <mergeCell ref="H5:H6"/>
    <mergeCell ref="I5:I6"/>
    <mergeCell ref="J5:J6"/>
    <mergeCell ref="K5:K6"/>
    <mergeCell ref="A14:B14"/>
    <mergeCell ref="A15:B15"/>
    <mergeCell ref="E5:E6"/>
    <mergeCell ref="F5:F6"/>
    <mergeCell ref="G5:G6"/>
    <mergeCell ref="A7:B7"/>
    <mergeCell ref="A8:A10"/>
    <mergeCell ref="A11:B11"/>
    <mergeCell ref="A12:B12"/>
    <mergeCell ref="A13:B13"/>
  </mergeCells>
  <hyperlinks>
    <hyperlink ref="A1" location="'Table of Contents'!A1" display="DI700_01.01 - RESTRICTION ON INVESTMENTS AND LOAN AND ADVANCES" xr:uid="{00000000-0004-0000-6801-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6801-000000000000}">
          <x14:formula1>
            <xm:f>Enumerations!$A$160:$A$160</xm:f>
          </x14:formula1>
          <xm:sqref>B3</xm:sqref>
        </x14:dataValidation>
      </x14:dataValidations>
    </ext>
  </extLst>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dimension ref="A1:P24"/>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6" width="15.7265625" customWidth="1"/>
  </cols>
  <sheetData>
    <row r="1" spans="1:16" ht="10.15" customHeight="1" x14ac:dyDescent="0.35">
      <c r="A1" s="16" t="s">
        <v>6838</v>
      </c>
    </row>
    <row r="3" spans="1:16" ht="15" customHeight="1" x14ac:dyDescent="0.35">
      <c r="C3" s="9" t="s">
        <v>6839</v>
      </c>
      <c r="D3" s="9" t="s">
        <v>3070</v>
      </c>
      <c r="E3" s="9" t="s">
        <v>3071</v>
      </c>
      <c r="F3" s="9" t="s">
        <v>3072</v>
      </c>
      <c r="G3" s="9" t="s">
        <v>6840</v>
      </c>
      <c r="H3" s="8"/>
      <c r="I3" s="9" t="s">
        <v>6841</v>
      </c>
      <c r="J3" s="9" t="s">
        <v>6842</v>
      </c>
      <c r="K3" s="8"/>
      <c r="L3" s="9" t="s">
        <v>6843</v>
      </c>
    </row>
    <row r="4" spans="1:16" ht="10.15" customHeight="1" x14ac:dyDescent="0.35">
      <c r="C4" s="8"/>
      <c r="D4" s="8"/>
      <c r="E4" s="8"/>
      <c r="F4" s="8"/>
      <c r="G4" s="11" t="s">
        <v>6844</v>
      </c>
      <c r="H4" s="11" t="s">
        <v>6845</v>
      </c>
      <c r="I4" s="8"/>
      <c r="J4" s="11" t="s">
        <v>3078</v>
      </c>
      <c r="K4" s="11" t="s">
        <v>6846</v>
      </c>
      <c r="L4" s="8"/>
      <c r="M4" s="6" t="s">
        <v>834</v>
      </c>
      <c r="N4" s="6" t="s">
        <v>1225</v>
      </c>
      <c r="O4" s="6" t="s">
        <v>1962</v>
      </c>
      <c r="P4" s="6" t="s">
        <v>6847</v>
      </c>
    </row>
    <row r="5" spans="1:16" ht="10.15" customHeight="1" x14ac:dyDescent="0.35">
      <c r="C5" s="10" t="s">
        <v>748</v>
      </c>
      <c r="D5" s="10" t="s">
        <v>749</v>
      </c>
      <c r="E5" s="10" t="s">
        <v>750</v>
      </c>
      <c r="F5" s="10" t="s">
        <v>751</v>
      </c>
      <c r="G5" s="10" t="s">
        <v>752</v>
      </c>
      <c r="H5" s="10" t="s">
        <v>753</v>
      </c>
      <c r="I5" s="10" t="s">
        <v>754</v>
      </c>
      <c r="J5" s="10" t="s">
        <v>755</v>
      </c>
      <c r="K5" s="10" t="s">
        <v>756</v>
      </c>
      <c r="L5" s="10" t="s">
        <v>1890</v>
      </c>
      <c r="M5" s="5"/>
      <c r="N5" s="5"/>
      <c r="O5" s="5"/>
      <c r="P5" s="5"/>
    </row>
    <row r="6" spans="1:16" ht="10.15" customHeight="1" x14ac:dyDescent="0.35">
      <c r="A6" s="12" t="s">
        <v>6848</v>
      </c>
      <c r="B6" s="10" t="s">
        <v>759</v>
      </c>
      <c r="C6" s="21"/>
      <c r="D6" s="21"/>
      <c r="E6" s="21"/>
      <c r="F6" s="21"/>
      <c r="G6" s="18"/>
      <c r="H6" s="18"/>
      <c r="I6" s="18"/>
      <c r="J6" s="18"/>
      <c r="K6" s="18"/>
      <c r="L6" s="18"/>
      <c r="M6" s="19" t="s">
        <v>6125</v>
      </c>
      <c r="N6" s="19" t="s">
        <v>1331</v>
      </c>
      <c r="O6" s="19" t="s">
        <v>1330</v>
      </c>
      <c r="P6" s="20"/>
    </row>
    <row r="7" spans="1:16" ht="10.15" customHeight="1" x14ac:dyDescent="0.35">
      <c r="A7" s="12" t="s">
        <v>6849</v>
      </c>
      <c r="B7" s="10" t="s">
        <v>764</v>
      </c>
      <c r="C7" s="21"/>
      <c r="D7" s="21"/>
      <c r="E7" s="21"/>
      <c r="F7" s="21"/>
      <c r="G7" s="18"/>
      <c r="H7" s="18"/>
      <c r="I7" s="18"/>
      <c r="J7" s="18"/>
      <c r="K7" s="18"/>
      <c r="L7" s="18"/>
      <c r="M7" s="19" t="s">
        <v>6125</v>
      </c>
      <c r="N7" s="19" t="s">
        <v>1334</v>
      </c>
      <c r="O7" s="19" t="s">
        <v>1330</v>
      </c>
      <c r="P7" s="20"/>
    </row>
    <row r="8" spans="1:16" ht="10.15" customHeight="1" x14ac:dyDescent="0.35">
      <c r="A8" s="12" t="s">
        <v>6850</v>
      </c>
      <c r="B8" s="10" t="s">
        <v>768</v>
      </c>
      <c r="C8" s="21"/>
      <c r="D8" s="21"/>
      <c r="E8" s="21"/>
      <c r="F8" s="21"/>
      <c r="G8" s="18"/>
      <c r="H8" s="18"/>
      <c r="I8" s="18"/>
      <c r="J8" s="18"/>
      <c r="K8" s="18"/>
      <c r="L8" s="18"/>
      <c r="M8" s="19" t="s">
        <v>6125</v>
      </c>
      <c r="N8" s="20"/>
      <c r="O8" s="19" t="s">
        <v>1330</v>
      </c>
      <c r="P8" s="19" t="s">
        <v>1310</v>
      </c>
    </row>
    <row r="9" spans="1:16" ht="10.15" customHeight="1" x14ac:dyDescent="0.35">
      <c r="A9" s="12" t="s">
        <v>6851</v>
      </c>
      <c r="B9" s="10" t="s">
        <v>772</v>
      </c>
      <c r="C9" s="21"/>
      <c r="D9" s="21"/>
      <c r="E9" s="21"/>
      <c r="F9" s="21"/>
      <c r="G9" s="18"/>
      <c r="H9" s="18"/>
      <c r="I9" s="18"/>
      <c r="J9" s="18"/>
      <c r="K9" s="18"/>
      <c r="L9" s="18"/>
      <c r="M9" s="19" t="s">
        <v>6125</v>
      </c>
      <c r="N9" s="20"/>
      <c r="O9" s="19" t="s">
        <v>1330</v>
      </c>
      <c r="P9" s="19" t="s">
        <v>1312</v>
      </c>
    </row>
    <row r="10" spans="1:16" ht="10.15" customHeight="1" x14ac:dyDescent="0.35">
      <c r="B10" s="19" t="s">
        <v>832</v>
      </c>
      <c r="C10" s="19" t="s">
        <v>1197</v>
      </c>
      <c r="D10" s="19" t="s">
        <v>1175</v>
      </c>
      <c r="E10" s="19" t="s">
        <v>3083</v>
      </c>
      <c r="F10" s="19" t="s">
        <v>1879</v>
      </c>
      <c r="G10" s="19" t="s">
        <v>833</v>
      </c>
      <c r="H10" s="19" t="s">
        <v>833</v>
      </c>
      <c r="I10" s="19" t="s">
        <v>833</v>
      </c>
      <c r="J10" s="19" t="s">
        <v>833</v>
      </c>
      <c r="K10" s="19" t="s">
        <v>833</v>
      </c>
      <c r="L10" s="19" t="s">
        <v>833</v>
      </c>
    </row>
    <row r="11" spans="1:16" ht="10.15" customHeight="1" x14ac:dyDescent="0.35">
      <c r="B11" s="19" t="s">
        <v>1165</v>
      </c>
      <c r="C11" s="19" t="s">
        <v>3084</v>
      </c>
      <c r="D11" s="20"/>
      <c r="E11" s="20"/>
      <c r="F11" s="20"/>
      <c r="G11" s="20"/>
      <c r="H11" s="20"/>
      <c r="I11" s="20"/>
      <c r="J11" s="20"/>
      <c r="K11" s="20"/>
      <c r="L11" s="20"/>
    </row>
    <row r="12" spans="1:16" ht="10.15" customHeight="1" x14ac:dyDescent="0.35">
      <c r="B12" s="19" t="s">
        <v>1163</v>
      </c>
      <c r="C12" s="20"/>
      <c r="D12" s="19" t="s">
        <v>1914</v>
      </c>
      <c r="E12" s="20"/>
      <c r="F12" s="20"/>
      <c r="G12" s="20"/>
      <c r="H12" s="20"/>
      <c r="I12" s="20"/>
      <c r="J12" s="20"/>
      <c r="K12" s="20"/>
      <c r="L12" s="20"/>
    </row>
    <row r="13" spans="1:16" ht="10.15" customHeight="1" x14ac:dyDescent="0.35">
      <c r="B13" s="19" t="s">
        <v>1880</v>
      </c>
      <c r="C13" s="20"/>
      <c r="D13" s="20"/>
      <c r="E13" s="20"/>
      <c r="F13" s="19" t="s">
        <v>3085</v>
      </c>
      <c r="G13" s="20"/>
      <c r="H13" s="20"/>
      <c r="I13" s="20"/>
      <c r="J13" s="20"/>
      <c r="K13" s="20"/>
      <c r="L13" s="20"/>
    </row>
    <row r="14" spans="1:16" ht="10.15" customHeight="1" x14ac:dyDescent="0.35">
      <c r="B14" s="19" t="s">
        <v>852</v>
      </c>
      <c r="C14" s="20"/>
      <c r="D14" s="20"/>
      <c r="E14" s="20"/>
      <c r="F14" s="20"/>
      <c r="G14" s="19" t="s">
        <v>1340</v>
      </c>
      <c r="H14" s="19" t="s">
        <v>1340</v>
      </c>
      <c r="I14" s="19" t="s">
        <v>1340</v>
      </c>
      <c r="J14" s="19" t="s">
        <v>1340</v>
      </c>
      <c r="K14" s="19" t="s">
        <v>1340</v>
      </c>
      <c r="L14" s="19" t="s">
        <v>1723</v>
      </c>
    </row>
    <row r="15" spans="1:16" ht="10.15" customHeight="1" x14ac:dyDescent="0.35">
      <c r="B15" s="19" t="s">
        <v>840</v>
      </c>
      <c r="C15" s="20"/>
      <c r="D15" s="20"/>
      <c r="E15" s="20"/>
      <c r="F15" s="20"/>
      <c r="G15" s="19" t="s">
        <v>6087</v>
      </c>
      <c r="H15" s="19" t="s">
        <v>6087</v>
      </c>
      <c r="I15" s="19" t="s">
        <v>6087</v>
      </c>
      <c r="J15" s="19" t="s">
        <v>6087</v>
      </c>
      <c r="K15" s="19" t="s">
        <v>6087</v>
      </c>
      <c r="L15" s="19" t="s">
        <v>6087</v>
      </c>
    </row>
    <row r="16" spans="1:16" ht="10.15" customHeight="1" x14ac:dyDescent="0.35">
      <c r="B16" s="19" t="s">
        <v>1021</v>
      </c>
      <c r="C16" s="20"/>
      <c r="D16" s="20"/>
      <c r="E16" s="20"/>
      <c r="F16" s="20"/>
      <c r="G16" s="19" t="s">
        <v>900</v>
      </c>
      <c r="H16" s="19" t="s">
        <v>900</v>
      </c>
      <c r="I16" s="19" t="s">
        <v>900</v>
      </c>
      <c r="J16" s="19" t="s">
        <v>900</v>
      </c>
      <c r="K16" s="19" t="s">
        <v>900</v>
      </c>
      <c r="L16" s="19" t="s">
        <v>900</v>
      </c>
    </row>
    <row r="17" spans="2:12" ht="10.15" customHeight="1" x14ac:dyDescent="0.35">
      <c r="B17" s="19" t="s">
        <v>1581</v>
      </c>
      <c r="C17" s="20"/>
      <c r="D17" s="20"/>
      <c r="E17" s="20"/>
      <c r="F17" s="20"/>
      <c r="G17" s="19" t="s">
        <v>1937</v>
      </c>
      <c r="H17" s="19" t="s">
        <v>1937</v>
      </c>
      <c r="I17" s="19" t="s">
        <v>1937</v>
      </c>
      <c r="J17" s="19" t="s">
        <v>1937</v>
      </c>
      <c r="K17" s="19" t="s">
        <v>1937</v>
      </c>
      <c r="L17" s="19" t="s">
        <v>1937</v>
      </c>
    </row>
    <row r="18" spans="2:12" ht="10.15" customHeight="1" x14ac:dyDescent="0.35">
      <c r="B18" s="19" t="s">
        <v>842</v>
      </c>
      <c r="C18" s="20"/>
      <c r="D18" s="20"/>
      <c r="E18" s="20"/>
      <c r="F18" s="20"/>
      <c r="G18" s="19" t="s">
        <v>1584</v>
      </c>
      <c r="H18" s="19" t="s">
        <v>2686</v>
      </c>
      <c r="I18" s="19" t="s">
        <v>3086</v>
      </c>
      <c r="J18" s="19" t="s">
        <v>1584</v>
      </c>
      <c r="K18" s="19" t="s">
        <v>1584</v>
      </c>
      <c r="L18" s="19" t="s">
        <v>1584</v>
      </c>
    </row>
    <row r="19" spans="2:12" ht="10.15" customHeight="1" x14ac:dyDescent="0.35">
      <c r="B19" s="19" t="s">
        <v>3088</v>
      </c>
      <c r="C19" s="20"/>
      <c r="D19" s="20"/>
      <c r="E19" s="20"/>
      <c r="F19" s="20"/>
      <c r="G19" s="20"/>
      <c r="H19" s="20"/>
      <c r="I19" s="20"/>
      <c r="J19" s="19" t="s">
        <v>3089</v>
      </c>
      <c r="K19" s="19" t="s">
        <v>3089</v>
      </c>
      <c r="L19" s="20"/>
    </row>
    <row r="20" spans="2:12" ht="10.15" customHeight="1" x14ac:dyDescent="0.35">
      <c r="B20" s="19" t="s">
        <v>747</v>
      </c>
      <c r="C20" s="20"/>
      <c r="D20" s="20"/>
      <c r="E20" s="20"/>
      <c r="F20" s="20"/>
      <c r="G20" s="20"/>
      <c r="H20" s="20"/>
      <c r="I20" s="20"/>
      <c r="J20" s="19" t="s">
        <v>3087</v>
      </c>
      <c r="K20" s="19" t="s">
        <v>3087</v>
      </c>
      <c r="L20" s="20"/>
    </row>
    <row r="21" spans="2:12" ht="10.15" customHeight="1" x14ac:dyDescent="0.35">
      <c r="B21" s="19" t="s">
        <v>2048</v>
      </c>
      <c r="C21" s="20"/>
      <c r="D21" s="20"/>
      <c r="E21" s="20"/>
      <c r="F21" s="20"/>
      <c r="G21" s="20"/>
      <c r="H21" s="20"/>
      <c r="I21" s="20"/>
      <c r="J21" s="19" t="s">
        <v>2050</v>
      </c>
      <c r="K21" s="20"/>
      <c r="L21" s="20"/>
    </row>
    <row r="22" spans="2:12" ht="10.15" customHeight="1" x14ac:dyDescent="0.35">
      <c r="B22" s="19" t="s">
        <v>1605</v>
      </c>
      <c r="C22" s="20"/>
      <c r="D22" s="20"/>
      <c r="E22" s="20"/>
      <c r="F22" s="20"/>
      <c r="G22" s="20"/>
      <c r="H22" s="20"/>
      <c r="I22" s="20"/>
      <c r="J22" s="20"/>
      <c r="K22" s="19" t="s">
        <v>3090</v>
      </c>
      <c r="L22" s="20"/>
    </row>
    <row r="23" spans="2:12" ht="10.15" customHeight="1" x14ac:dyDescent="0.35">
      <c r="B23" s="19" t="s">
        <v>1653</v>
      </c>
      <c r="C23" s="20"/>
      <c r="D23" s="20"/>
      <c r="E23" s="20"/>
      <c r="F23" s="20"/>
      <c r="G23" s="20"/>
      <c r="H23" s="20"/>
      <c r="I23" s="20"/>
      <c r="J23" s="20"/>
      <c r="K23" s="20"/>
      <c r="L23" s="19" t="s">
        <v>1789</v>
      </c>
    </row>
    <row r="24" spans="2:12" ht="10.15" customHeight="1" x14ac:dyDescent="0.35">
      <c r="B24" s="19" t="s">
        <v>3091</v>
      </c>
      <c r="C24" s="20"/>
      <c r="D24" s="20"/>
      <c r="E24" s="20"/>
      <c r="F24" s="20"/>
      <c r="G24" s="20"/>
      <c r="H24" s="20"/>
      <c r="I24" s="20"/>
      <c r="J24" s="20"/>
      <c r="K24" s="20"/>
      <c r="L24" s="19" t="s">
        <v>3092</v>
      </c>
    </row>
  </sheetData>
  <mergeCells count="12">
    <mergeCell ref="O4:O5"/>
    <mergeCell ref="P4:P5"/>
    <mergeCell ref="I3:I4"/>
    <mergeCell ref="J3:K3"/>
    <mergeCell ref="L3:L4"/>
    <mergeCell ref="M4:M5"/>
    <mergeCell ref="N4:N5"/>
    <mergeCell ref="C3:C4"/>
    <mergeCell ref="D3:D4"/>
    <mergeCell ref="E3:E4"/>
    <mergeCell ref="F3:F4"/>
    <mergeCell ref="G3:H3"/>
  </mergeCells>
  <hyperlinks>
    <hyperlink ref="A1" location="'Table of Contents'!A1" display="DI702_01.01 - IDENTITY OF INVESTMENT OR INTEREST HELD" xr:uid="{00000000-0004-0000-6901-000000000000}"/>
  </hyperlinks>
  <pageMargins left="0.75" right="0.75" top="0.75" bottom="0.5" header="0.5" footer="0.75"/>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dimension ref="A1:N25"/>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4" width="15.7265625" customWidth="1"/>
  </cols>
  <sheetData>
    <row r="1" spans="1:14" ht="10.15" customHeight="1" x14ac:dyDescent="0.35">
      <c r="A1" s="16" t="s">
        <v>6852</v>
      </c>
    </row>
    <row r="3" spans="1:14" ht="15" customHeight="1" x14ac:dyDescent="0.35">
      <c r="D3" s="9" t="s">
        <v>6853</v>
      </c>
      <c r="E3" s="9" t="s">
        <v>6839</v>
      </c>
      <c r="F3" s="9" t="s">
        <v>3070</v>
      </c>
      <c r="G3" s="9" t="s">
        <v>3071</v>
      </c>
      <c r="H3" s="9" t="s">
        <v>3072</v>
      </c>
      <c r="I3" s="9" t="s">
        <v>6840</v>
      </c>
      <c r="J3" s="8"/>
      <c r="K3" s="9" t="s">
        <v>6841</v>
      </c>
      <c r="L3" s="9" t="s">
        <v>6842</v>
      </c>
      <c r="M3" s="8"/>
      <c r="N3" s="9" t="s">
        <v>6843</v>
      </c>
    </row>
    <row r="4" spans="1:14" ht="10.15" customHeight="1" x14ac:dyDescent="0.35">
      <c r="D4" s="8"/>
      <c r="E4" s="8"/>
      <c r="F4" s="8"/>
      <c r="G4" s="8"/>
      <c r="H4" s="8"/>
      <c r="I4" s="11" t="s">
        <v>6844</v>
      </c>
      <c r="J4" s="11" t="s">
        <v>6845</v>
      </c>
      <c r="K4" s="8"/>
      <c r="L4" s="11" t="s">
        <v>3078</v>
      </c>
      <c r="M4" s="11" t="s">
        <v>6846</v>
      </c>
      <c r="N4" s="8"/>
    </row>
    <row r="5" spans="1:14" ht="10.15" customHeight="1" x14ac:dyDescent="0.35">
      <c r="A5" s="11" t="s">
        <v>6854</v>
      </c>
      <c r="B5" s="11" t="s">
        <v>6855</v>
      </c>
      <c r="C5" s="11" t="s">
        <v>3948</v>
      </c>
      <c r="D5" s="10" t="s">
        <v>2268</v>
      </c>
      <c r="E5" s="10" t="s">
        <v>748</v>
      </c>
      <c r="F5" s="10" t="s">
        <v>749</v>
      </c>
      <c r="G5" s="10" t="s">
        <v>750</v>
      </c>
      <c r="H5" s="10" t="s">
        <v>751</v>
      </c>
      <c r="I5" s="10" t="s">
        <v>752</v>
      </c>
      <c r="J5" s="10" t="s">
        <v>753</v>
      </c>
      <c r="K5" s="10" t="s">
        <v>754</v>
      </c>
      <c r="L5" s="10" t="s">
        <v>755</v>
      </c>
      <c r="M5" s="10" t="s">
        <v>756</v>
      </c>
      <c r="N5" s="10" t="s">
        <v>1890</v>
      </c>
    </row>
    <row r="6" spans="1:14" ht="15" customHeight="1" x14ac:dyDescent="0.35">
      <c r="A6" s="8"/>
      <c r="B6" s="8"/>
      <c r="C6" s="8"/>
      <c r="D6" s="18"/>
      <c r="E6" s="18"/>
      <c r="F6" s="18"/>
      <c r="G6" s="18"/>
      <c r="H6" s="18"/>
      <c r="I6" s="18"/>
      <c r="J6" s="18"/>
      <c r="K6" s="18"/>
      <c r="L6" s="18"/>
      <c r="M6" s="18"/>
      <c r="N6" s="18"/>
    </row>
    <row r="7" spans="1:14" ht="10.15" customHeight="1" x14ac:dyDescent="0.35">
      <c r="C7" s="19" t="s">
        <v>832</v>
      </c>
      <c r="D7" s="19" t="s">
        <v>1167</v>
      </c>
      <c r="E7" s="19" t="s">
        <v>1197</v>
      </c>
      <c r="F7" s="19" t="s">
        <v>1175</v>
      </c>
      <c r="G7" s="19" t="s">
        <v>3083</v>
      </c>
      <c r="H7" s="19" t="s">
        <v>1879</v>
      </c>
      <c r="I7" s="19" t="s">
        <v>833</v>
      </c>
      <c r="J7" s="19" t="s">
        <v>833</v>
      </c>
      <c r="K7" s="19" t="s">
        <v>833</v>
      </c>
      <c r="L7" s="19" t="s">
        <v>833</v>
      </c>
      <c r="M7" s="19" t="s">
        <v>833</v>
      </c>
      <c r="N7" s="19" t="s">
        <v>833</v>
      </c>
    </row>
    <row r="8" spans="1:14" ht="10.15" customHeight="1" x14ac:dyDescent="0.35">
      <c r="C8" s="19" t="s">
        <v>1162</v>
      </c>
      <c r="D8" s="19" t="s">
        <v>3100</v>
      </c>
      <c r="E8" s="20"/>
      <c r="F8" s="20"/>
      <c r="G8" s="20"/>
      <c r="H8" s="20"/>
      <c r="I8" s="20"/>
      <c r="J8" s="20"/>
      <c r="K8" s="20"/>
      <c r="L8" s="20"/>
      <c r="M8" s="20"/>
      <c r="N8" s="20"/>
    </row>
    <row r="9" spans="1:14" ht="10.15" customHeight="1" x14ac:dyDescent="0.35">
      <c r="C9" s="19" t="s">
        <v>1962</v>
      </c>
      <c r="D9" s="20"/>
      <c r="E9" s="19" t="s">
        <v>1330</v>
      </c>
      <c r="F9" s="19" t="s">
        <v>1330</v>
      </c>
      <c r="G9" s="20"/>
      <c r="H9" s="19" t="s">
        <v>1330</v>
      </c>
      <c r="I9" s="19" t="s">
        <v>1330</v>
      </c>
      <c r="J9" s="19" t="s">
        <v>1330</v>
      </c>
      <c r="K9" s="19" t="s">
        <v>1330</v>
      </c>
      <c r="L9" s="19" t="s">
        <v>1330</v>
      </c>
      <c r="M9" s="19" t="s">
        <v>1330</v>
      </c>
      <c r="N9" s="19" t="s">
        <v>1330</v>
      </c>
    </row>
    <row r="10" spans="1:14" ht="10.15" customHeight="1" x14ac:dyDescent="0.35">
      <c r="C10" s="19" t="s">
        <v>1165</v>
      </c>
      <c r="D10" s="20"/>
      <c r="E10" s="19" t="s">
        <v>3084</v>
      </c>
      <c r="F10" s="20"/>
      <c r="G10" s="20"/>
      <c r="H10" s="20"/>
      <c r="I10" s="20"/>
      <c r="J10" s="20"/>
      <c r="K10" s="20"/>
      <c r="L10" s="20"/>
      <c r="M10" s="20"/>
      <c r="N10" s="20"/>
    </row>
    <row r="11" spans="1:14" ht="10.15" customHeight="1" x14ac:dyDescent="0.35">
      <c r="C11" s="19" t="s">
        <v>834</v>
      </c>
      <c r="D11" s="20"/>
      <c r="E11" s="19" t="s">
        <v>6125</v>
      </c>
      <c r="F11" s="19" t="s">
        <v>6125</v>
      </c>
      <c r="G11" s="20"/>
      <c r="H11" s="19" t="s">
        <v>6125</v>
      </c>
      <c r="I11" s="19" t="s">
        <v>6125</v>
      </c>
      <c r="J11" s="19" t="s">
        <v>6125</v>
      </c>
      <c r="K11" s="19" t="s">
        <v>6125</v>
      </c>
      <c r="L11" s="19" t="s">
        <v>6125</v>
      </c>
      <c r="M11" s="19" t="s">
        <v>6125</v>
      </c>
      <c r="N11" s="19" t="s">
        <v>6125</v>
      </c>
    </row>
    <row r="12" spans="1:14" ht="10.15" customHeight="1" x14ac:dyDescent="0.35">
      <c r="C12" s="19" t="s">
        <v>1225</v>
      </c>
      <c r="D12" s="20"/>
      <c r="E12" s="19" t="s">
        <v>1331</v>
      </c>
      <c r="F12" s="19" t="s">
        <v>1331</v>
      </c>
      <c r="G12" s="20"/>
      <c r="H12" s="19" t="s">
        <v>1331</v>
      </c>
      <c r="I12" s="19" t="s">
        <v>1331</v>
      </c>
      <c r="J12" s="19" t="s">
        <v>1331</v>
      </c>
      <c r="K12" s="19" t="s">
        <v>1331</v>
      </c>
      <c r="L12" s="19" t="s">
        <v>1331</v>
      </c>
      <c r="M12" s="19" t="s">
        <v>1331</v>
      </c>
      <c r="N12" s="19" t="s">
        <v>1331</v>
      </c>
    </row>
    <row r="13" spans="1:14" ht="10.15" customHeight="1" x14ac:dyDescent="0.35">
      <c r="C13" s="19" t="s">
        <v>1163</v>
      </c>
      <c r="D13" s="20"/>
      <c r="E13" s="20"/>
      <c r="F13" s="19" t="s">
        <v>1914</v>
      </c>
      <c r="G13" s="20"/>
      <c r="H13" s="20"/>
      <c r="I13" s="20"/>
      <c r="J13" s="20"/>
      <c r="K13" s="20"/>
      <c r="L13" s="20"/>
      <c r="M13" s="20"/>
      <c r="N13" s="20"/>
    </row>
    <row r="14" spans="1:14" ht="10.15" customHeight="1" x14ac:dyDescent="0.35">
      <c r="C14" s="19" t="s">
        <v>1880</v>
      </c>
      <c r="D14" s="20"/>
      <c r="E14" s="20"/>
      <c r="F14" s="20"/>
      <c r="G14" s="20"/>
      <c r="H14" s="19" t="s">
        <v>3085</v>
      </c>
      <c r="I14" s="20"/>
      <c r="J14" s="20"/>
      <c r="K14" s="20"/>
      <c r="L14" s="20"/>
      <c r="M14" s="20"/>
      <c r="N14" s="20"/>
    </row>
    <row r="15" spans="1:14" ht="10.15" customHeight="1" x14ac:dyDescent="0.35">
      <c r="C15" s="19" t="s">
        <v>852</v>
      </c>
      <c r="D15" s="20"/>
      <c r="E15" s="20"/>
      <c r="F15" s="20"/>
      <c r="G15" s="20"/>
      <c r="H15" s="20"/>
      <c r="I15" s="19" t="s">
        <v>1340</v>
      </c>
      <c r="J15" s="19" t="s">
        <v>1340</v>
      </c>
      <c r="K15" s="19" t="s">
        <v>1340</v>
      </c>
      <c r="L15" s="19" t="s">
        <v>1340</v>
      </c>
      <c r="M15" s="19" t="s">
        <v>1340</v>
      </c>
      <c r="N15" s="19" t="s">
        <v>1723</v>
      </c>
    </row>
    <row r="16" spans="1:14" ht="10.15" customHeight="1" x14ac:dyDescent="0.35">
      <c r="C16" s="19" t="s">
        <v>840</v>
      </c>
      <c r="D16" s="20"/>
      <c r="E16" s="20"/>
      <c r="F16" s="20"/>
      <c r="G16" s="20"/>
      <c r="H16" s="20"/>
      <c r="I16" s="19" t="s">
        <v>6087</v>
      </c>
      <c r="J16" s="19" t="s">
        <v>6087</v>
      </c>
      <c r="K16" s="19" t="s">
        <v>6087</v>
      </c>
      <c r="L16" s="19" t="s">
        <v>6087</v>
      </c>
      <c r="M16" s="19" t="s">
        <v>6087</v>
      </c>
      <c r="N16" s="19" t="s">
        <v>6087</v>
      </c>
    </row>
    <row r="17" spans="3:14" ht="10.15" customHeight="1" x14ac:dyDescent="0.35">
      <c r="C17" s="19" t="s">
        <v>1021</v>
      </c>
      <c r="D17" s="20"/>
      <c r="E17" s="20"/>
      <c r="F17" s="20"/>
      <c r="G17" s="20"/>
      <c r="H17" s="20"/>
      <c r="I17" s="19" t="s">
        <v>900</v>
      </c>
      <c r="J17" s="19" t="s">
        <v>900</v>
      </c>
      <c r="K17" s="19" t="s">
        <v>900</v>
      </c>
      <c r="L17" s="19" t="s">
        <v>900</v>
      </c>
      <c r="M17" s="19" t="s">
        <v>900</v>
      </c>
      <c r="N17" s="19" t="s">
        <v>900</v>
      </c>
    </row>
    <row r="18" spans="3:14" ht="10.15" customHeight="1" x14ac:dyDescent="0.35">
      <c r="C18" s="19" t="s">
        <v>1581</v>
      </c>
      <c r="D18" s="20"/>
      <c r="E18" s="20"/>
      <c r="F18" s="20"/>
      <c r="G18" s="20"/>
      <c r="H18" s="20"/>
      <c r="I18" s="19" t="s">
        <v>1937</v>
      </c>
      <c r="J18" s="19" t="s">
        <v>1937</v>
      </c>
      <c r="K18" s="19" t="s">
        <v>1937</v>
      </c>
      <c r="L18" s="19" t="s">
        <v>1937</v>
      </c>
      <c r="M18" s="19" t="s">
        <v>1937</v>
      </c>
      <c r="N18" s="19" t="s">
        <v>1937</v>
      </c>
    </row>
    <row r="19" spans="3:14" ht="10.15" customHeight="1" x14ac:dyDescent="0.35">
      <c r="C19" s="19" t="s">
        <v>842</v>
      </c>
      <c r="D19" s="20"/>
      <c r="E19" s="20"/>
      <c r="F19" s="20"/>
      <c r="G19" s="20"/>
      <c r="H19" s="20"/>
      <c r="I19" s="19" t="s">
        <v>1584</v>
      </c>
      <c r="J19" s="19" t="s">
        <v>2686</v>
      </c>
      <c r="K19" s="19" t="s">
        <v>3086</v>
      </c>
      <c r="L19" s="19" t="s">
        <v>1584</v>
      </c>
      <c r="M19" s="19" t="s">
        <v>1584</v>
      </c>
      <c r="N19" s="19" t="s">
        <v>1584</v>
      </c>
    </row>
    <row r="20" spans="3:14" ht="10.15" customHeight="1" x14ac:dyDescent="0.35">
      <c r="C20" s="19" t="s">
        <v>747</v>
      </c>
      <c r="D20" s="20"/>
      <c r="E20" s="20"/>
      <c r="F20" s="20"/>
      <c r="G20" s="20"/>
      <c r="H20" s="20"/>
      <c r="I20" s="20"/>
      <c r="J20" s="20"/>
      <c r="K20" s="20"/>
      <c r="L20" s="19" t="s">
        <v>3087</v>
      </c>
      <c r="M20" s="19" t="s">
        <v>3087</v>
      </c>
      <c r="N20" s="20"/>
    </row>
    <row r="21" spans="3:14" ht="10.15" customHeight="1" x14ac:dyDescent="0.35">
      <c r="C21" s="19" t="s">
        <v>3088</v>
      </c>
      <c r="D21" s="20"/>
      <c r="E21" s="20"/>
      <c r="F21" s="20"/>
      <c r="G21" s="20"/>
      <c r="H21" s="20"/>
      <c r="I21" s="20"/>
      <c r="J21" s="20"/>
      <c r="K21" s="20"/>
      <c r="L21" s="19" t="s">
        <v>3089</v>
      </c>
      <c r="M21" s="19" t="s">
        <v>3089</v>
      </c>
      <c r="N21" s="20"/>
    </row>
    <row r="22" spans="3:14" ht="10.15" customHeight="1" x14ac:dyDescent="0.35">
      <c r="C22" s="19" t="s">
        <v>2048</v>
      </c>
      <c r="D22" s="20"/>
      <c r="E22" s="20"/>
      <c r="F22" s="20"/>
      <c r="G22" s="20"/>
      <c r="H22" s="20"/>
      <c r="I22" s="20"/>
      <c r="J22" s="20"/>
      <c r="K22" s="20"/>
      <c r="L22" s="19" t="s">
        <v>2050</v>
      </c>
      <c r="M22" s="20"/>
      <c r="N22" s="20"/>
    </row>
    <row r="23" spans="3:14" ht="10.15" customHeight="1" x14ac:dyDescent="0.35">
      <c r="C23" s="19" t="s">
        <v>1605</v>
      </c>
      <c r="D23" s="20"/>
      <c r="E23" s="20"/>
      <c r="F23" s="20"/>
      <c r="G23" s="20"/>
      <c r="H23" s="20"/>
      <c r="I23" s="20"/>
      <c r="J23" s="20"/>
      <c r="K23" s="20"/>
      <c r="L23" s="20"/>
      <c r="M23" s="19" t="s">
        <v>3090</v>
      </c>
      <c r="N23" s="20"/>
    </row>
    <row r="24" spans="3:14" ht="10.15" customHeight="1" x14ac:dyDescent="0.35">
      <c r="C24" s="19" t="s">
        <v>1653</v>
      </c>
      <c r="D24" s="20"/>
      <c r="E24" s="20"/>
      <c r="F24" s="20"/>
      <c r="G24" s="20"/>
      <c r="H24" s="20"/>
      <c r="I24" s="20"/>
      <c r="J24" s="20"/>
      <c r="K24" s="20"/>
      <c r="L24" s="20"/>
      <c r="M24" s="20"/>
      <c r="N24" s="19" t="s">
        <v>1789</v>
      </c>
    </row>
    <row r="25" spans="3:14" ht="10.15" customHeight="1" x14ac:dyDescent="0.35">
      <c r="C25" s="19" t="s">
        <v>3091</v>
      </c>
      <c r="D25" s="20"/>
      <c r="E25" s="20"/>
      <c r="F25" s="20"/>
      <c r="G25" s="20"/>
      <c r="H25" s="20"/>
      <c r="I25" s="20"/>
      <c r="J25" s="20"/>
      <c r="K25" s="20"/>
      <c r="L25" s="20"/>
      <c r="M25" s="20"/>
      <c r="N25" s="19" t="s">
        <v>3092</v>
      </c>
    </row>
  </sheetData>
  <mergeCells count="12">
    <mergeCell ref="I3:J3"/>
    <mergeCell ref="K3:K4"/>
    <mergeCell ref="L3:M3"/>
    <mergeCell ref="N3:N4"/>
    <mergeCell ref="A6"/>
    <mergeCell ref="B6"/>
    <mergeCell ref="C6"/>
    <mergeCell ref="D3:D4"/>
    <mergeCell ref="E3:E4"/>
    <mergeCell ref="F3:F4"/>
    <mergeCell ref="G3:G4"/>
    <mergeCell ref="H3:H4"/>
  </mergeCells>
  <hyperlinks>
    <hyperlink ref="A1" location="'Table of Contents'!A1" display="DI702_01.02 - IDENTITY OF INVESTMENT OR INTEREST HELD_SUBSIDIARY COMPANIES" xr:uid="{00000000-0004-0000-6A01-000000000000}"/>
  </hyperlinks>
  <pageMargins left="0.75" right="0.75" top="0.75" bottom="0.5" header="0.5" footer="0.75"/>
  <legacyDrawing r:id="rId1"/>
</worksheet>
</file>

<file path=xl/worksheets/sheet3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dimension ref="A1:N25"/>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4" width="15.7265625" customWidth="1"/>
  </cols>
  <sheetData>
    <row r="1" spans="1:14" ht="10.15" customHeight="1" x14ac:dyDescent="0.35">
      <c r="A1" s="16" t="s">
        <v>6856</v>
      </c>
    </row>
    <row r="3" spans="1:14" ht="15" customHeight="1" x14ac:dyDescent="0.35">
      <c r="D3" s="9" t="s">
        <v>6853</v>
      </c>
      <c r="E3" s="9" t="s">
        <v>6839</v>
      </c>
      <c r="F3" s="9" t="s">
        <v>3070</v>
      </c>
      <c r="G3" s="9" t="s">
        <v>3071</v>
      </c>
      <c r="H3" s="9" t="s">
        <v>3072</v>
      </c>
      <c r="I3" s="9" t="s">
        <v>6840</v>
      </c>
      <c r="J3" s="8"/>
      <c r="K3" s="9" t="s">
        <v>6841</v>
      </c>
      <c r="L3" s="9" t="s">
        <v>6842</v>
      </c>
      <c r="M3" s="8"/>
      <c r="N3" s="9" t="s">
        <v>6843</v>
      </c>
    </row>
    <row r="4" spans="1:14" ht="10.15" customHeight="1" x14ac:dyDescent="0.35">
      <c r="D4" s="8"/>
      <c r="E4" s="8"/>
      <c r="F4" s="8"/>
      <c r="G4" s="8"/>
      <c r="H4" s="8"/>
      <c r="I4" s="11" t="s">
        <v>6844</v>
      </c>
      <c r="J4" s="11" t="s">
        <v>6845</v>
      </c>
      <c r="K4" s="8"/>
      <c r="L4" s="11" t="s">
        <v>3078</v>
      </c>
      <c r="M4" s="11" t="s">
        <v>6846</v>
      </c>
      <c r="N4" s="8"/>
    </row>
    <row r="5" spans="1:14" ht="10.15" customHeight="1" x14ac:dyDescent="0.35">
      <c r="A5" s="11" t="s">
        <v>6857</v>
      </c>
      <c r="B5" s="11" t="s">
        <v>6855</v>
      </c>
      <c r="C5" s="11" t="s">
        <v>3948</v>
      </c>
      <c r="D5" s="10" t="s">
        <v>2268</v>
      </c>
      <c r="E5" s="10" t="s">
        <v>748</v>
      </c>
      <c r="F5" s="10" t="s">
        <v>749</v>
      </c>
      <c r="G5" s="10" t="s">
        <v>750</v>
      </c>
      <c r="H5" s="10" t="s">
        <v>751</v>
      </c>
      <c r="I5" s="10" t="s">
        <v>752</v>
      </c>
      <c r="J5" s="10" t="s">
        <v>753</v>
      </c>
      <c r="K5" s="10" t="s">
        <v>754</v>
      </c>
      <c r="L5" s="10" t="s">
        <v>755</v>
      </c>
      <c r="M5" s="10" t="s">
        <v>756</v>
      </c>
      <c r="N5" s="10" t="s">
        <v>1890</v>
      </c>
    </row>
    <row r="6" spans="1:14" ht="15" customHeight="1" x14ac:dyDescent="0.35">
      <c r="A6" s="8"/>
      <c r="B6" s="8"/>
      <c r="C6" s="8"/>
      <c r="D6" s="18"/>
      <c r="E6" s="18"/>
      <c r="F6" s="18"/>
      <c r="G6" s="18"/>
      <c r="H6" s="18"/>
      <c r="I6" s="18"/>
      <c r="J6" s="18"/>
      <c r="K6" s="18"/>
      <c r="L6" s="18"/>
      <c r="M6" s="18"/>
      <c r="N6" s="18"/>
    </row>
    <row r="7" spans="1:14" ht="10.15" customHeight="1" x14ac:dyDescent="0.35">
      <c r="C7" s="19" t="s">
        <v>832</v>
      </c>
      <c r="D7" s="19" t="s">
        <v>1167</v>
      </c>
      <c r="E7" s="19" t="s">
        <v>1197</v>
      </c>
      <c r="F7" s="19" t="s">
        <v>1175</v>
      </c>
      <c r="G7" s="19" t="s">
        <v>3083</v>
      </c>
      <c r="H7" s="19" t="s">
        <v>1879</v>
      </c>
      <c r="I7" s="19" t="s">
        <v>833</v>
      </c>
      <c r="J7" s="19" t="s">
        <v>833</v>
      </c>
      <c r="K7" s="19" t="s">
        <v>833</v>
      </c>
      <c r="L7" s="19" t="s">
        <v>833</v>
      </c>
      <c r="M7" s="19" t="s">
        <v>833</v>
      </c>
      <c r="N7" s="19" t="s">
        <v>833</v>
      </c>
    </row>
    <row r="8" spans="1:14" ht="10.15" customHeight="1" x14ac:dyDescent="0.35">
      <c r="C8" s="19" t="s">
        <v>1162</v>
      </c>
      <c r="D8" s="19" t="s">
        <v>3100</v>
      </c>
      <c r="E8" s="20"/>
      <c r="F8" s="20"/>
      <c r="G8" s="20"/>
      <c r="H8" s="20"/>
      <c r="I8" s="20"/>
      <c r="J8" s="20"/>
      <c r="K8" s="20"/>
      <c r="L8" s="20"/>
      <c r="M8" s="20"/>
      <c r="N8" s="20"/>
    </row>
    <row r="9" spans="1:14" ht="10.15" customHeight="1" x14ac:dyDescent="0.35">
      <c r="C9" s="19" t="s">
        <v>1165</v>
      </c>
      <c r="D9" s="20"/>
      <c r="E9" s="19" t="s">
        <v>3084</v>
      </c>
      <c r="F9" s="20"/>
      <c r="G9" s="20"/>
      <c r="H9" s="20"/>
      <c r="I9" s="20"/>
      <c r="J9" s="20"/>
      <c r="K9" s="20"/>
      <c r="L9" s="20"/>
      <c r="M9" s="20"/>
      <c r="N9" s="20"/>
    </row>
    <row r="10" spans="1:14" ht="10.15" customHeight="1" x14ac:dyDescent="0.35">
      <c r="C10" s="19" t="s">
        <v>1225</v>
      </c>
      <c r="D10" s="20"/>
      <c r="E10" s="19" t="s">
        <v>1334</v>
      </c>
      <c r="F10" s="19" t="s">
        <v>1334</v>
      </c>
      <c r="G10" s="20"/>
      <c r="H10" s="19" t="s">
        <v>1334</v>
      </c>
      <c r="I10" s="19" t="s">
        <v>1334</v>
      </c>
      <c r="J10" s="19" t="s">
        <v>1334</v>
      </c>
      <c r="K10" s="19" t="s">
        <v>1334</v>
      </c>
      <c r="L10" s="19" t="s">
        <v>1334</v>
      </c>
      <c r="M10" s="19" t="s">
        <v>1334</v>
      </c>
      <c r="N10" s="19" t="s">
        <v>1334</v>
      </c>
    </row>
    <row r="11" spans="1:14" ht="10.15" customHeight="1" x14ac:dyDescent="0.35">
      <c r="C11" s="19" t="s">
        <v>834</v>
      </c>
      <c r="D11" s="20"/>
      <c r="E11" s="19" t="s">
        <v>6125</v>
      </c>
      <c r="F11" s="19" t="s">
        <v>6125</v>
      </c>
      <c r="G11" s="20"/>
      <c r="H11" s="19" t="s">
        <v>6125</v>
      </c>
      <c r="I11" s="19" t="s">
        <v>6125</v>
      </c>
      <c r="J11" s="19" t="s">
        <v>6125</v>
      </c>
      <c r="K11" s="19" t="s">
        <v>6125</v>
      </c>
      <c r="L11" s="19" t="s">
        <v>6125</v>
      </c>
      <c r="M11" s="19" t="s">
        <v>6125</v>
      </c>
      <c r="N11" s="19" t="s">
        <v>6125</v>
      </c>
    </row>
    <row r="12" spans="1:14" ht="10.15" customHeight="1" x14ac:dyDescent="0.35">
      <c r="C12" s="19" t="s">
        <v>1962</v>
      </c>
      <c r="D12" s="20"/>
      <c r="E12" s="19" t="s">
        <v>1330</v>
      </c>
      <c r="F12" s="19" t="s">
        <v>1330</v>
      </c>
      <c r="G12" s="20"/>
      <c r="H12" s="19" t="s">
        <v>1330</v>
      </c>
      <c r="I12" s="19" t="s">
        <v>1330</v>
      </c>
      <c r="J12" s="19" t="s">
        <v>1330</v>
      </c>
      <c r="K12" s="19" t="s">
        <v>1330</v>
      </c>
      <c r="L12" s="19" t="s">
        <v>1330</v>
      </c>
      <c r="M12" s="19" t="s">
        <v>1330</v>
      </c>
      <c r="N12" s="19" t="s">
        <v>1330</v>
      </c>
    </row>
    <row r="13" spans="1:14" ht="10.15" customHeight="1" x14ac:dyDescent="0.35">
      <c r="C13" s="19" t="s">
        <v>1163</v>
      </c>
      <c r="D13" s="20"/>
      <c r="E13" s="20"/>
      <c r="F13" s="19" t="s">
        <v>1914</v>
      </c>
      <c r="G13" s="20"/>
      <c r="H13" s="20"/>
      <c r="I13" s="20"/>
      <c r="J13" s="20"/>
      <c r="K13" s="20"/>
      <c r="L13" s="20"/>
      <c r="M13" s="20"/>
      <c r="N13" s="20"/>
    </row>
    <row r="14" spans="1:14" ht="10.15" customHeight="1" x14ac:dyDescent="0.35">
      <c r="C14" s="19" t="s">
        <v>1880</v>
      </c>
      <c r="D14" s="20"/>
      <c r="E14" s="20"/>
      <c r="F14" s="20"/>
      <c r="G14" s="20"/>
      <c r="H14" s="19" t="s">
        <v>3085</v>
      </c>
      <c r="I14" s="20"/>
      <c r="J14" s="20"/>
      <c r="K14" s="20"/>
      <c r="L14" s="20"/>
      <c r="M14" s="20"/>
      <c r="N14" s="20"/>
    </row>
    <row r="15" spans="1:14" ht="10.15" customHeight="1" x14ac:dyDescent="0.35">
      <c r="C15" s="19" t="s">
        <v>1021</v>
      </c>
      <c r="D15" s="20"/>
      <c r="E15" s="20"/>
      <c r="F15" s="20"/>
      <c r="G15" s="20"/>
      <c r="H15" s="20"/>
      <c r="I15" s="19" t="s">
        <v>900</v>
      </c>
      <c r="J15" s="19" t="s">
        <v>900</v>
      </c>
      <c r="K15" s="19" t="s">
        <v>900</v>
      </c>
      <c r="L15" s="19" t="s">
        <v>900</v>
      </c>
      <c r="M15" s="19" t="s">
        <v>900</v>
      </c>
      <c r="N15" s="19" t="s">
        <v>900</v>
      </c>
    </row>
    <row r="16" spans="1:14" ht="10.15" customHeight="1" x14ac:dyDescent="0.35">
      <c r="C16" s="19" t="s">
        <v>1581</v>
      </c>
      <c r="D16" s="20"/>
      <c r="E16" s="20"/>
      <c r="F16" s="20"/>
      <c r="G16" s="20"/>
      <c r="H16" s="20"/>
      <c r="I16" s="19" t="s">
        <v>1937</v>
      </c>
      <c r="J16" s="19" t="s">
        <v>1937</v>
      </c>
      <c r="K16" s="19" t="s">
        <v>1937</v>
      </c>
      <c r="L16" s="19" t="s">
        <v>1937</v>
      </c>
      <c r="M16" s="19" t="s">
        <v>1937</v>
      </c>
      <c r="N16" s="19" t="s">
        <v>1937</v>
      </c>
    </row>
    <row r="17" spans="3:14" ht="10.15" customHeight="1" x14ac:dyDescent="0.35">
      <c r="C17" s="19" t="s">
        <v>840</v>
      </c>
      <c r="D17" s="20"/>
      <c r="E17" s="20"/>
      <c r="F17" s="20"/>
      <c r="G17" s="20"/>
      <c r="H17" s="20"/>
      <c r="I17" s="19" t="s">
        <v>6087</v>
      </c>
      <c r="J17" s="19" t="s">
        <v>6087</v>
      </c>
      <c r="K17" s="19" t="s">
        <v>6087</v>
      </c>
      <c r="L17" s="19" t="s">
        <v>6087</v>
      </c>
      <c r="M17" s="19" t="s">
        <v>6087</v>
      </c>
      <c r="N17" s="19" t="s">
        <v>6087</v>
      </c>
    </row>
    <row r="18" spans="3:14" ht="10.15" customHeight="1" x14ac:dyDescent="0.35">
      <c r="C18" s="19" t="s">
        <v>852</v>
      </c>
      <c r="D18" s="20"/>
      <c r="E18" s="20"/>
      <c r="F18" s="20"/>
      <c r="G18" s="20"/>
      <c r="H18" s="20"/>
      <c r="I18" s="19" t="s">
        <v>1340</v>
      </c>
      <c r="J18" s="19" t="s">
        <v>1340</v>
      </c>
      <c r="K18" s="19" t="s">
        <v>1340</v>
      </c>
      <c r="L18" s="19" t="s">
        <v>1340</v>
      </c>
      <c r="M18" s="19" t="s">
        <v>1340</v>
      </c>
      <c r="N18" s="19" t="s">
        <v>1723</v>
      </c>
    </row>
    <row r="19" spans="3:14" ht="10.15" customHeight="1" x14ac:dyDescent="0.35">
      <c r="C19" s="19" t="s">
        <v>842</v>
      </c>
      <c r="D19" s="20"/>
      <c r="E19" s="20"/>
      <c r="F19" s="20"/>
      <c r="G19" s="20"/>
      <c r="H19" s="20"/>
      <c r="I19" s="19" t="s">
        <v>1584</v>
      </c>
      <c r="J19" s="19" t="s">
        <v>2686</v>
      </c>
      <c r="K19" s="19" t="s">
        <v>3086</v>
      </c>
      <c r="L19" s="19" t="s">
        <v>1584</v>
      </c>
      <c r="M19" s="19" t="s">
        <v>1584</v>
      </c>
      <c r="N19" s="19" t="s">
        <v>1584</v>
      </c>
    </row>
    <row r="20" spans="3:14" ht="10.15" customHeight="1" x14ac:dyDescent="0.35">
      <c r="C20" s="19" t="s">
        <v>747</v>
      </c>
      <c r="D20" s="20"/>
      <c r="E20" s="20"/>
      <c r="F20" s="20"/>
      <c r="G20" s="20"/>
      <c r="H20" s="20"/>
      <c r="I20" s="20"/>
      <c r="J20" s="20"/>
      <c r="K20" s="20"/>
      <c r="L20" s="19" t="s">
        <v>3087</v>
      </c>
      <c r="M20" s="19" t="s">
        <v>3087</v>
      </c>
      <c r="N20" s="20"/>
    </row>
    <row r="21" spans="3:14" ht="10.15" customHeight="1" x14ac:dyDescent="0.35">
      <c r="C21" s="19" t="s">
        <v>3088</v>
      </c>
      <c r="D21" s="20"/>
      <c r="E21" s="20"/>
      <c r="F21" s="20"/>
      <c r="G21" s="20"/>
      <c r="H21" s="20"/>
      <c r="I21" s="20"/>
      <c r="J21" s="20"/>
      <c r="K21" s="20"/>
      <c r="L21" s="19" t="s">
        <v>3089</v>
      </c>
      <c r="M21" s="19" t="s">
        <v>3089</v>
      </c>
      <c r="N21" s="20"/>
    </row>
    <row r="22" spans="3:14" ht="10.15" customHeight="1" x14ac:dyDescent="0.35">
      <c r="C22" s="19" t="s">
        <v>2048</v>
      </c>
      <c r="D22" s="20"/>
      <c r="E22" s="20"/>
      <c r="F22" s="20"/>
      <c r="G22" s="20"/>
      <c r="H22" s="20"/>
      <c r="I22" s="20"/>
      <c r="J22" s="20"/>
      <c r="K22" s="20"/>
      <c r="L22" s="19" t="s">
        <v>2050</v>
      </c>
      <c r="M22" s="20"/>
      <c r="N22" s="20"/>
    </row>
    <row r="23" spans="3:14" ht="10.15" customHeight="1" x14ac:dyDescent="0.35">
      <c r="C23" s="19" t="s">
        <v>1605</v>
      </c>
      <c r="D23" s="20"/>
      <c r="E23" s="20"/>
      <c r="F23" s="20"/>
      <c r="G23" s="20"/>
      <c r="H23" s="20"/>
      <c r="I23" s="20"/>
      <c r="J23" s="20"/>
      <c r="K23" s="20"/>
      <c r="L23" s="20"/>
      <c r="M23" s="19" t="s">
        <v>3090</v>
      </c>
      <c r="N23" s="20"/>
    </row>
    <row r="24" spans="3:14" ht="10.15" customHeight="1" x14ac:dyDescent="0.35">
      <c r="C24" s="19" t="s">
        <v>3091</v>
      </c>
      <c r="D24" s="20"/>
      <c r="E24" s="20"/>
      <c r="F24" s="20"/>
      <c r="G24" s="20"/>
      <c r="H24" s="20"/>
      <c r="I24" s="20"/>
      <c r="J24" s="20"/>
      <c r="K24" s="20"/>
      <c r="L24" s="20"/>
      <c r="M24" s="20"/>
      <c r="N24" s="19" t="s">
        <v>3092</v>
      </c>
    </row>
    <row r="25" spans="3:14" ht="10.15" customHeight="1" x14ac:dyDescent="0.35">
      <c r="C25" s="19" t="s">
        <v>1653</v>
      </c>
      <c r="D25" s="20"/>
      <c r="E25" s="20"/>
      <c r="F25" s="20"/>
      <c r="G25" s="20"/>
      <c r="H25" s="20"/>
      <c r="I25" s="20"/>
      <c r="J25" s="20"/>
      <c r="K25" s="20"/>
      <c r="L25" s="20"/>
      <c r="M25" s="20"/>
      <c r="N25" s="19" t="s">
        <v>1789</v>
      </c>
    </row>
  </sheetData>
  <mergeCells count="12">
    <mergeCell ref="I3:J3"/>
    <mergeCell ref="K3:K4"/>
    <mergeCell ref="L3:M3"/>
    <mergeCell ref="N3:N4"/>
    <mergeCell ref="A6"/>
    <mergeCell ref="B6"/>
    <mergeCell ref="C6"/>
    <mergeCell ref="D3:D4"/>
    <mergeCell ref="E3:E4"/>
    <mergeCell ref="F3:F4"/>
    <mergeCell ref="G3:G4"/>
    <mergeCell ref="H3:H4"/>
  </mergeCells>
  <hyperlinks>
    <hyperlink ref="A1" location="'Table of Contents'!A1" display="DI702_01.03 - IDENTITY OF INVESTMENT OR INTEREST HELD_ASSOCIATES" xr:uid="{00000000-0004-0000-6B01-000000000000}"/>
  </hyperlinks>
  <pageMargins left="0.75" right="0.75" top="0.75" bottom="0.5" header="0.5" footer="0.75"/>
  <legacyDrawing r:id="rId1"/>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dimension ref="A1:N25"/>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4" width="15.7265625" customWidth="1"/>
  </cols>
  <sheetData>
    <row r="1" spans="1:14" ht="10.15" customHeight="1" x14ac:dyDescent="0.35">
      <c r="A1" s="16" t="s">
        <v>6858</v>
      </c>
    </row>
    <row r="3" spans="1:14" ht="15" customHeight="1" x14ac:dyDescent="0.35">
      <c r="D3" s="9" t="s">
        <v>6853</v>
      </c>
      <c r="E3" s="9" t="s">
        <v>6839</v>
      </c>
      <c r="F3" s="9" t="s">
        <v>3070</v>
      </c>
      <c r="G3" s="9" t="s">
        <v>3071</v>
      </c>
      <c r="H3" s="9" t="s">
        <v>3072</v>
      </c>
      <c r="I3" s="9" t="s">
        <v>6840</v>
      </c>
      <c r="J3" s="8"/>
      <c r="K3" s="9" t="s">
        <v>6841</v>
      </c>
      <c r="L3" s="9" t="s">
        <v>6842</v>
      </c>
      <c r="M3" s="8"/>
      <c r="N3" s="9" t="s">
        <v>6843</v>
      </c>
    </row>
    <row r="4" spans="1:14" ht="10.15" customHeight="1" x14ac:dyDescent="0.35">
      <c r="D4" s="8"/>
      <c r="E4" s="8"/>
      <c r="F4" s="8"/>
      <c r="G4" s="8"/>
      <c r="H4" s="8"/>
      <c r="I4" s="11" t="s">
        <v>6844</v>
      </c>
      <c r="J4" s="11" t="s">
        <v>6845</v>
      </c>
      <c r="K4" s="8"/>
      <c r="L4" s="11" t="s">
        <v>3078</v>
      </c>
      <c r="M4" s="11" t="s">
        <v>6846</v>
      </c>
      <c r="N4" s="8"/>
    </row>
    <row r="5" spans="1:14" ht="10.15" customHeight="1" x14ac:dyDescent="0.35">
      <c r="A5" s="11" t="s">
        <v>6859</v>
      </c>
      <c r="B5" s="11" t="s">
        <v>6860</v>
      </c>
      <c r="C5" s="11" t="s">
        <v>6861</v>
      </c>
      <c r="D5" s="10" t="s">
        <v>2268</v>
      </c>
      <c r="E5" s="10" t="s">
        <v>748</v>
      </c>
      <c r="F5" s="10" t="s">
        <v>749</v>
      </c>
      <c r="G5" s="10" t="s">
        <v>750</v>
      </c>
      <c r="H5" s="10" t="s">
        <v>751</v>
      </c>
      <c r="I5" s="10" t="s">
        <v>752</v>
      </c>
      <c r="J5" s="10" t="s">
        <v>753</v>
      </c>
      <c r="K5" s="10" t="s">
        <v>754</v>
      </c>
      <c r="L5" s="10" t="s">
        <v>755</v>
      </c>
      <c r="M5" s="10" t="s">
        <v>756</v>
      </c>
      <c r="N5" s="10" t="s">
        <v>1890</v>
      </c>
    </row>
    <row r="6" spans="1:14" ht="15" customHeight="1" x14ac:dyDescent="0.35">
      <c r="A6" s="8"/>
      <c r="B6" s="8"/>
      <c r="C6" s="8"/>
      <c r="D6" s="18"/>
      <c r="E6" s="18"/>
      <c r="F6" s="18"/>
      <c r="G6" s="18"/>
      <c r="H6" s="18"/>
      <c r="I6" s="18"/>
      <c r="J6" s="18"/>
      <c r="K6" s="18"/>
      <c r="L6" s="18"/>
      <c r="M6" s="18"/>
      <c r="N6" s="18"/>
    </row>
    <row r="7" spans="1:14" ht="10.15" customHeight="1" x14ac:dyDescent="0.35">
      <c r="C7" s="19" t="s">
        <v>832</v>
      </c>
      <c r="D7" s="19" t="s">
        <v>1167</v>
      </c>
      <c r="E7" s="19" t="s">
        <v>1197</v>
      </c>
      <c r="F7" s="19" t="s">
        <v>1175</v>
      </c>
      <c r="G7" s="19" t="s">
        <v>3083</v>
      </c>
      <c r="H7" s="19" t="s">
        <v>1879</v>
      </c>
      <c r="I7" s="19" t="s">
        <v>833</v>
      </c>
      <c r="J7" s="19" t="s">
        <v>833</v>
      </c>
      <c r="K7" s="19" t="s">
        <v>833</v>
      </c>
      <c r="L7" s="19" t="s">
        <v>833</v>
      </c>
      <c r="M7" s="19" t="s">
        <v>833</v>
      </c>
      <c r="N7" s="19" t="s">
        <v>833</v>
      </c>
    </row>
    <row r="8" spans="1:14" ht="10.15" customHeight="1" x14ac:dyDescent="0.35">
      <c r="C8" s="19" t="s">
        <v>1162</v>
      </c>
      <c r="D8" s="19" t="s">
        <v>3100</v>
      </c>
      <c r="E8" s="20"/>
      <c r="F8" s="20"/>
      <c r="G8" s="20"/>
      <c r="H8" s="20"/>
      <c r="I8" s="20"/>
      <c r="J8" s="20"/>
      <c r="K8" s="20"/>
      <c r="L8" s="20"/>
      <c r="M8" s="20"/>
      <c r="N8" s="20"/>
    </row>
    <row r="9" spans="1:14" ht="10.15" customHeight="1" x14ac:dyDescent="0.35">
      <c r="C9" s="19" t="s">
        <v>834</v>
      </c>
      <c r="D9" s="20"/>
      <c r="E9" s="19" t="s">
        <v>6125</v>
      </c>
      <c r="F9" s="19" t="s">
        <v>6125</v>
      </c>
      <c r="G9" s="20"/>
      <c r="H9" s="19" t="s">
        <v>6125</v>
      </c>
      <c r="I9" s="19" t="s">
        <v>6125</v>
      </c>
      <c r="J9" s="19" t="s">
        <v>6125</v>
      </c>
      <c r="K9" s="19" t="s">
        <v>6125</v>
      </c>
      <c r="L9" s="19" t="s">
        <v>6125</v>
      </c>
      <c r="M9" s="19" t="s">
        <v>6125</v>
      </c>
      <c r="N9" s="19" t="s">
        <v>6125</v>
      </c>
    </row>
    <row r="10" spans="1:14" ht="10.15" customHeight="1" x14ac:dyDescent="0.35">
      <c r="C10" s="19" t="s">
        <v>1962</v>
      </c>
      <c r="D10" s="20"/>
      <c r="E10" s="19" t="s">
        <v>1330</v>
      </c>
      <c r="F10" s="19" t="s">
        <v>1330</v>
      </c>
      <c r="G10" s="20"/>
      <c r="H10" s="19" t="s">
        <v>1330</v>
      </c>
      <c r="I10" s="19" t="s">
        <v>1330</v>
      </c>
      <c r="J10" s="19" t="s">
        <v>1330</v>
      </c>
      <c r="K10" s="19" t="s">
        <v>1330</v>
      </c>
      <c r="L10" s="19" t="s">
        <v>1330</v>
      </c>
      <c r="M10" s="19" t="s">
        <v>1330</v>
      </c>
      <c r="N10" s="19" t="s">
        <v>1330</v>
      </c>
    </row>
    <row r="11" spans="1:14" ht="10.15" customHeight="1" x14ac:dyDescent="0.35">
      <c r="C11" s="19" t="s">
        <v>6847</v>
      </c>
      <c r="D11" s="20"/>
      <c r="E11" s="19" t="s">
        <v>1310</v>
      </c>
      <c r="F11" s="19" t="s">
        <v>1310</v>
      </c>
      <c r="G11" s="20"/>
      <c r="H11" s="19" t="s">
        <v>1310</v>
      </c>
      <c r="I11" s="19" t="s">
        <v>1310</v>
      </c>
      <c r="J11" s="19" t="s">
        <v>1310</v>
      </c>
      <c r="K11" s="19" t="s">
        <v>1310</v>
      </c>
      <c r="L11" s="19" t="s">
        <v>1310</v>
      </c>
      <c r="M11" s="19" t="s">
        <v>1310</v>
      </c>
      <c r="N11" s="19" t="s">
        <v>1310</v>
      </c>
    </row>
    <row r="12" spans="1:14" ht="10.15" customHeight="1" x14ac:dyDescent="0.35">
      <c r="C12" s="19" t="s">
        <v>1165</v>
      </c>
      <c r="D12" s="20"/>
      <c r="E12" s="19" t="s">
        <v>3084</v>
      </c>
      <c r="F12" s="20"/>
      <c r="G12" s="20"/>
      <c r="H12" s="20"/>
      <c r="I12" s="20"/>
      <c r="J12" s="20"/>
      <c r="K12" s="20"/>
      <c r="L12" s="20"/>
      <c r="M12" s="20"/>
      <c r="N12" s="20"/>
    </row>
    <row r="13" spans="1:14" ht="10.15" customHeight="1" x14ac:dyDescent="0.35">
      <c r="C13" s="19" t="s">
        <v>1163</v>
      </c>
      <c r="D13" s="20"/>
      <c r="E13" s="20"/>
      <c r="F13" s="19" t="s">
        <v>1914</v>
      </c>
      <c r="G13" s="20"/>
      <c r="H13" s="20"/>
      <c r="I13" s="20"/>
      <c r="J13" s="20"/>
      <c r="K13" s="20"/>
      <c r="L13" s="20"/>
      <c r="M13" s="20"/>
      <c r="N13" s="20"/>
    </row>
    <row r="14" spans="1:14" ht="10.15" customHeight="1" x14ac:dyDescent="0.35">
      <c r="C14" s="19" t="s">
        <v>1880</v>
      </c>
      <c r="D14" s="20"/>
      <c r="E14" s="20"/>
      <c r="F14" s="20"/>
      <c r="G14" s="20"/>
      <c r="H14" s="19" t="s">
        <v>3085</v>
      </c>
      <c r="I14" s="20"/>
      <c r="J14" s="20"/>
      <c r="K14" s="20"/>
      <c r="L14" s="20"/>
      <c r="M14" s="20"/>
      <c r="N14" s="20"/>
    </row>
    <row r="15" spans="1:14" ht="10.15" customHeight="1" x14ac:dyDescent="0.35">
      <c r="C15" s="19" t="s">
        <v>852</v>
      </c>
      <c r="D15" s="20"/>
      <c r="E15" s="20"/>
      <c r="F15" s="20"/>
      <c r="G15" s="20"/>
      <c r="H15" s="20"/>
      <c r="I15" s="19" t="s">
        <v>1340</v>
      </c>
      <c r="J15" s="19" t="s">
        <v>1340</v>
      </c>
      <c r="K15" s="19" t="s">
        <v>1340</v>
      </c>
      <c r="L15" s="19" t="s">
        <v>1340</v>
      </c>
      <c r="M15" s="19" t="s">
        <v>1340</v>
      </c>
      <c r="N15" s="19" t="s">
        <v>1723</v>
      </c>
    </row>
    <row r="16" spans="1:14" ht="10.15" customHeight="1" x14ac:dyDescent="0.35">
      <c r="C16" s="19" t="s">
        <v>1581</v>
      </c>
      <c r="D16" s="20"/>
      <c r="E16" s="20"/>
      <c r="F16" s="20"/>
      <c r="G16" s="20"/>
      <c r="H16" s="20"/>
      <c r="I16" s="19" t="s">
        <v>1937</v>
      </c>
      <c r="J16" s="19" t="s">
        <v>1937</v>
      </c>
      <c r="K16" s="19" t="s">
        <v>1937</v>
      </c>
      <c r="L16" s="19" t="s">
        <v>1937</v>
      </c>
      <c r="M16" s="19" t="s">
        <v>1937</v>
      </c>
      <c r="N16" s="19" t="s">
        <v>1937</v>
      </c>
    </row>
    <row r="17" spans="3:14" ht="10.15" customHeight="1" x14ac:dyDescent="0.35">
      <c r="C17" s="19" t="s">
        <v>840</v>
      </c>
      <c r="D17" s="20"/>
      <c r="E17" s="20"/>
      <c r="F17" s="20"/>
      <c r="G17" s="20"/>
      <c r="H17" s="20"/>
      <c r="I17" s="19" t="s">
        <v>6087</v>
      </c>
      <c r="J17" s="19" t="s">
        <v>6087</v>
      </c>
      <c r="K17" s="19" t="s">
        <v>6087</v>
      </c>
      <c r="L17" s="19" t="s">
        <v>6087</v>
      </c>
      <c r="M17" s="19" t="s">
        <v>6087</v>
      </c>
      <c r="N17" s="19" t="s">
        <v>6087</v>
      </c>
    </row>
    <row r="18" spans="3:14" ht="10.15" customHeight="1" x14ac:dyDescent="0.35">
      <c r="C18" s="19" t="s">
        <v>1021</v>
      </c>
      <c r="D18" s="20"/>
      <c r="E18" s="20"/>
      <c r="F18" s="20"/>
      <c r="G18" s="20"/>
      <c r="H18" s="20"/>
      <c r="I18" s="19" t="s">
        <v>900</v>
      </c>
      <c r="J18" s="19" t="s">
        <v>900</v>
      </c>
      <c r="K18" s="19" t="s">
        <v>900</v>
      </c>
      <c r="L18" s="19" t="s">
        <v>900</v>
      </c>
      <c r="M18" s="19" t="s">
        <v>900</v>
      </c>
      <c r="N18" s="19" t="s">
        <v>900</v>
      </c>
    </row>
    <row r="19" spans="3:14" ht="10.15" customHeight="1" x14ac:dyDescent="0.35">
      <c r="C19" s="19" t="s">
        <v>842</v>
      </c>
      <c r="D19" s="20"/>
      <c r="E19" s="20"/>
      <c r="F19" s="20"/>
      <c r="G19" s="20"/>
      <c r="H19" s="20"/>
      <c r="I19" s="19" t="s">
        <v>1584</v>
      </c>
      <c r="J19" s="19" t="s">
        <v>2686</v>
      </c>
      <c r="K19" s="19" t="s">
        <v>3086</v>
      </c>
      <c r="L19" s="19" t="s">
        <v>1584</v>
      </c>
      <c r="M19" s="19" t="s">
        <v>1584</v>
      </c>
      <c r="N19" s="19" t="s">
        <v>1584</v>
      </c>
    </row>
    <row r="20" spans="3:14" ht="10.15" customHeight="1" x14ac:dyDescent="0.35">
      <c r="C20" s="19" t="s">
        <v>3088</v>
      </c>
      <c r="D20" s="20"/>
      <c r="E20" s="20"/>
      <c r="F20" s="20"/>
      <c r="G20" s="20"/>
      <c r="H20" s="20"/>
      <c r="I20" s="20"/>
      <c r="J20" s="20"/>
      <c r="K20" s="20"/>
      <c r="L20" s="19" t="s">
        <v>3089</v>
      </c>
      <c r="M20" s="19" t="s">
        <v>3089</v>
      </c>
      <c r="N20" s="20"/>
    </row>
    <row r="21" spans="3:14" ht="10.15" customHeight="1" x14ac:dyDescent="0.35">
      <c r="C21" s="19" t="s">
        <v>747</v>
      </c>
      <c r="D21" s="20"/>
      <c r="E21" s="20"/>
      <c r="F21" s="20"/>
      <c r="G21" s="20"/>
      <c r="H21" s="20"/>
      <c r="I21" s="20"/>
      <c r="J21" s="20"/>
      <c r="K21" s="20"/>
      <c r="L21" s="19" t="s">
        <v>3087</v>
      </c>
      <c r="M21" s="19" t="s">
        <v>3087</v>
      </c>
      <c r="N21" s="20"/>
    </row>
    <row r="22" spans="3:14" ht="10.15" customHeight="1" x14ac:dyDescent="0.35">
      <c r="C22" s="19" t="s">
        <v>2048</v>
      </c>
      <c r="D22" s="20"/>
      <c r="E22" s="20"/>
      <c r="F22" s="20"/>
      <c r="G22" s="20"/>
      <c r="H22" s="20"/>
      <c r="I22" s="20"/>
      <c r="J22" s="20"/>
      <c r="K22" s="20"/>
      <c r="L22" s="19" t="s">
        <v>2050</v>
      </c>
      <c r="M22" s="20"/>
      <c r="N22" s="20"/>
    </row>
    <row r="23" spans="3:14" ht="10.15" customHeight="1" x14ac:dyDescent="0.35">
      <c r="C23" s="19" t="s">
        <v>1605</v>
      </c>
      <c r="D23" s="20"/>
      <c r="E23" s="20"/>
      <c r="F23" s="20"/>
      <c r="G23" s="20"/>
      <c r="H23" s="20"/>
      <c r="I23" s="20"/>
      <c r="J23" s="20"/>
      <c r="K23" s="20"/>
      <c r="L23" s="20"/>
      <c r="M23" s="19" t="s">
        <v>3090</v>
      </c>
      <c r="N23" s="20"/>
    </row>
    <row r="24" spans="3:14" ht="10.15" customHeight="1" x14ac:dyDescent="0.35">
      <c r="C24" s="19" t="s">
        <v>3091</v>
      </c>
      <c r="D24" s="20"/>
      <c r="E24" s="20"/>
      <c r="F24" s="20"/>
      <c r="G24" s="20"/>
      <c r="H24" s="20"/>
      <c r="I24" s="20"/>
      <c r="J24" s="20"/>
      <c r="K24" s="20"/>
      <c r="L24" s="20"/>
      <c r="M24" s="20"/>
      <c r="N24" s="19" t="s">
        <v>3092</v>
      </c>
    </row>
    <row r="25" spans="3:14" ht="10.15" customHeight="1" x14ac:dyDescent="0.35">
      <c r="C25" s="19" t="s">
        <v>1653</v>
      </c>
      <c r="D25" s="20"/>
      <c r="E25" s="20"/>
      <c r="F25" s="20"/>
      <c r="G25" s="20"/>
      <c r="H25" s="20"/>
      <c r="I25" s="20"/>
      <c r="J25" s="20"/>
      <c r="K25" s="20"/>
      <c r="L25" s="20"/>
      <c r="M25" s="20"/>
      <c r="N25" s="19" t="s">
        <v>1789</v>
      </c>
    </row>
  </sheetData>
  <mergeCells count="12">
    <mergeCell ref="I3:J3"/>
    <mergeCell ref="K3:K4"/>
    <mergeCell ref="L3:M3"/>
    <mergeCell ref="N3:N4"/>
    <mergeCell ref="A6"/>
    <mergeCell ref="B6"/>
    <mergeCell ref="C6"/>
    <mergeCell ref="D3:D4"/>
    <mergeCell ref="E3:E4"/>
    <mergeCell ref="F3:F4"/>
    <mergeCell ref="G3:G4"/>
    <mergeCell ref="H3:H4"/>
  </mergeCells>
  <hyperlinks>
    <hyperlink ref="A1" location="'Table of Contents'!A1" display="DI702_01.04 - IDENTITY OF INVESTMENT OR INTEREST HELD_LISTED INVESTMENTS" xr:uid="{00000000-0004-0000-6C01-000000000000}"/>
  </hyperlinks>
  <pageMargins left="0.75" right="0.75" top="0.75" bottom="0.5" header="0.5" footer="0.75"/>
  <legacyDrawing r:id="rId1"/>
</worksheet>
</file>

<file path=xl/worksheets/sheet3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dimension ref="A1:M25"/>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3" width="15.7265625" customWidth="1"/>
  </cols>
  <sheetData>
    <row r="1" spans="1:13" ht="10.15" customHeight="1" x14ac:dyDescent="0.35">
      <c r="A1" s="16" t="s">
        <v>6862</v>
      </c>
    </row>
    <row r="3" spans="1:13" ht="15" customHeight="1" x14ac:dyDescent="0.35">
      <c r="C3" s="9" t="s">
        <v>6853</v>
      </c>
      <c r="D3" s="9" t="s">
        <v>6839</v>
      </c>
      <c r="E3" s="9" t="s">
        <v>3070</v>
      </c>
      <c r="F3" s="9" t="s">
        <v>3071</v>
      </c>
      <c r="G3" s="9" t="s">
        <v>3072</v>
      </c>
      <c r="H3" s="9" t="s">
        <v>6840</v>
      </c>
      <c r="I3" s="8"/>
      <c r="J3" s="9" t="s">
        <v>6841</v>
      </c>
      <c r="K3" s="9" t="s">
        <v>6842</v>
      </c>
      <c r="L3" s="8"/>
      <c r="M3" s="9" t="s">
        <v>6843</v>
      </c>
    </row>
    <row r="4" spans="1:13" ht="10.15" customHeight="1" x14ac:dyDescent="0.35">
      <c r="C4" s="8"/>
      <c r="D4" s="8"/>
      <c r="E4" s="8"/>
      <c r="F4" s="8"/>
      <c r="G4" s="8"/>
      <c r="H4" s="11" t="s">
        <v>6844</v>
      </c>
      <c r="I4" s="11" t="s">
        <v>6845</v>
      </c>
      <c r="J4" s="8"/>
      <c r="K4" s="11" t="s">
        <v>3078</v>
      </c>
      <c r="L4" s="11" t="s">
        <v>6846</v>
      </c>
      <c r="M4" s="8"/>
    </row>
    <row r="5" spans="1:13" ht="10.15" customHeight="1" x14ac:dyDescent="0.35">
      <c r="A5" s="11" t="s">
        <v>6863</v>
      </c>
      <c r="B5" s="11" t="s">
        <v>6864</v>
      </c>
      <c r="C5" s="10" t="s">
        <v>2268</v>
      </c>
      <c r="D5" s="10" t="s">
        <v>748</v>
      </c>
      <c r="E5" s="10" t="s">
        <v>749</v>
      </c>
      <c r="F5" s="10" t="s">
        <v>750</v>
      </c>
      <c r="G5" s="10" t="s">
        <v>751</v>
      </c>
      <c r="H5" s="10" t="s">
        <v>752</v>
      </c>
      <c r="I5" s="10" t="s">
        <v>753</v>
      </c>
      <c r="J5" s="10" t="s">
        <v>754</v>
      </c>
      <c r="K5" s="10" t="s">
        <v>755</v>
      </c>
      <c r="L5" s="10" t="s">
        <v>756</v>
      </c>
      <c r="M5" s="10" t="s">
        <v>1890</v>
      </c>
    </row>
    <row r="6" spans="1:13" ht="15" customHeight="1" x14ac:dyDescent="0.35">
      <c r="A6" s="8"/>
      <c r="B6" s="8"/>
      <c r="C6" s="18"/>
      <c r="D6" s="18"/>
      <c r="E6" s="18"/>
      <c r="F6" s="18"/>
      <c r="G6" s="18"/>
      <c r="H6" s="18"/>
      <c r="I6" s="18"/>
      <c r="J6" s="18"/>
      <c r="K6" s="18"/>
      <c r="L6" s="18"/>
      <c r="M6" s="18"/>
    </row>
    <row r="7" spans="1:13" ht="10.15" customHeight="1" x14ac:dyDescent="0.35">
      <c r="B7" s="19" t="s">
        <v>832</v>
      </c>
      <c r="C7" s="19" t="s">
        <v>1167</v>
      </c>
      <c r="D7" s="19" t="s">
        <v>1197</v>
      </c>
      <c r="E7" s="19" t="s">
        <v>1175</v>
      </c>
      <c r="F7" s="19" t="s">
        <v>3083</v>
      </c>
      <c r="G7" s="19" t="s">
        <v>1879</v>
      </c>
      <c r="H7" s="19" t="s">
        <v>833</v>
      </c>
      <c r="I7" s="19" t="s">
        <v>833</v>
      </c>
      <c r="J7" s="19" t="s">
        <v>833</v>
      </c>
      <c r="K7" s="19" t="s">
        <v>833</v>
      </c>
      <c r="L7" s="19" t="s">
        <v>833</v>
      </c>
      <c r="M7" s="19" t="s">
        <v>833</v>
      </c>
    </row>
    <row r="8" spans="1:13" ht="10.15" customHeight="1" x14ac:dyDescent="0.35">
      <c r="B8" s="19" t="s">
        <v>1162</v>
      </c>
      <c r="C8" s="19" t="s">
        <v>3100</v>
      </c>
      <c r="D8" s="20"/>
      <c r="E8" s="20"/>
      <c r="F8" s="20"/>
      <c r="G8" s="20"/>
      <c r="H8" s="20"/>
      <c r="I8" s="20"/>
      <c r="J8" s="20"/>
      <c r="K8" s="20"/>
      <c r="L8" s="20"/>
      <c r="M8" s="20"/>
    </row>
    <row r="9" spans="1:13" ht="10.15" customHeight="1" x14ac:dyDescent="0.35">
      <c r="B9" s="19" t="s">
        <v>6847</v>
      </c>
      <c r="C9" s="20"/>
      <c r="D9" s="19" t="s">
        <v>1312</v>
      </c>
      <c r="E9" s="19" t="s">
        <v>1312</v>
      </c>
      <c r="F9" s="20"/>
      <c r="G9" s="19" t="s">
        <v>1312</v>
      </c>
      <c r="H9" s="19" t="s">
        <v>1312</v>
      </c>
      <c r="I9" s="19" t="s">
        <v>1312</v>
      </c>
      <c r="J9" s="19" t="s">
        <v>1312</v>
      </c>
      <c r="K9" s="19" t="s">
        <v>1312</v>
      </c>
      <c r="L9" s="19" t="s">
        <v>1312</v>
      </c>
      <c r="M9" s="19" t="s">
        <v>1312</v>
      </c>
    </row>
    <row r="10" spans="1:13" ht="10.15" customHeight="1" x14ac:dyDescent="0.35">
      <c r="B10" s="19" t="s">
        <v>1962</v>
      </c>
      <c r="C10" s="20"/>
      <c r="D10" s="19" t="s">
        <v>1330</v>
      </c>
      <c r="E10" s="19" t="s">
        <v>1330</v>
      </c>
      <c r="F10" s="20"/>
      <c r="G10" s="19" t="s">
        <v>1330</v>
      </c>
      <c r="H10" s="19" t="s">
        <v>1330</v>
      </c>
      <c r="I10" s="19" t="s">
        <v>1330</v>
      </c>
      <c r="J10" s="19" t="s">
        <v>1330</v>
      </c>
      <c r="K10" s="19" t="s">
        <v>1330</v>
      </c>
      <c r="L10" s="19" t="s">
        <v>1330</v>
      </c>
      <c r="M10" s="19" t="s">
        <v>1330</v>
      </c>
    </row>
    <row r="11" spans="1:13" ht="10.15" customHeight="1" x14ac:dyDescent="0.35">
      <c r="B11" s="19" t="s">
        <v>834</v>
      </c>
      <c r="C11" s="20"/>
      <c r="D11" s="19" t="s">
        <v>6125</v>
      </c>
      <c r="E11" s="19" t="s">
        <v>6125</v>
      </c>
      <c r="F11" s="20"/>
      <c r="G11" s="19" t="s">
        <v>6125</v>
      </c>
      <c r="H11" s="19" t="s">
        <v>6125</v>
      </c>
      <c r="I11" s="19" t="s">
        <v>6125</v>
      </c>
      <c r="J11" s="19" t="s">
        <v>6125</v>
      </c>
      <c r="K11" s="19" t="s">
        <v>6125</v>
      </c>
      <c r="L11" s="19" t="s">
        <v>6125</v>
      </c>
      <c r="M11" s="19" t="s">
        <v>6125</v>
      </c>
    </row>
    <row r="12" spans="1:13" ht="10.15" customHeight="1" x14ac:dyDescent="0.35">
      <c r="B12" s="19" t="s">
        <v>1165</v>
      </c>
      <c r="C12" s="20"/>
      <c r="D12" s="19" t="s">
        <v>3084</v>
      </c>
      <c r="E12" s="20"/>
      <c r="F12" s="20"/>
      <c r="G12" s="20"/>
      <c r="H12" s="20"/>
      <c r="I12" s="20"/>
      <c r="J12" s="20"/>
      <c r="K12" s="20"/>
      <c r="L12" s="20"/>
      <c r="M12" s="20"/>
    </row>
    <row r="13" spans="1:13" ht="10.15" customHeight="1" x14ac:dyDescent="0.35">
      <c r="B13" s="19" t="s">
        <v>1163</v>
      </c>
      <c r="C13" s="20"/>
      <c r="D13" s="20"/>
      <c r="E13" s="19" t="s">
        <v>1914</v>
      </c>
      <c r="F13" s="20"/>
      <c r="G13" s="20"/>
      <c r="H13" s="20"/>
      <c r="I13" s="20"/>
      <c r="J13" s="20"/>
      <c r="K13" s="20"/>
      <c r="L13" s="20"/>
      <c r="M13" s="20"/>
    </row>
    <row r="14" spans="1:13" ht="10.15" customHeight="1" x14ac:dyDescent="0.35">
      <c r="B14" s="19" t="s">
        <v>1880</v>
      </c>
      <c r="C14" s="20"/>
      <c r="D14" s="20"/>
      <c r="E14" s="20"/>
      <c r="F14" s="20"/>
      <c r="G14" s="19" t="s">
        <v>3085</v>
      </c>
      <c r="H14" s="20"/>
      <c r="I14" s="20"/>
      <c r="J14" s="20"/>
      <c r="K14" s="20"/>
      <c r="L14" s="20"/>
      <c r="M14" s="20"/>
    </row>
    <row r="15" spans="1:13" ht="10.15" customHeight="1" x14ac:dyDescent="0.35">
      <c r="B15" s="19" t="s">
        <v>1581</v>
      </c>
      <c r="C15" s="20"/>
      <c r="D15" s="20"/>
      <c r="E15" s="20"/>
      <c r="F15" s="20"/>
      <c r="G15" s="20"/>
      <c r="H15" s="19" t="s">
        <v>1937</v>
      </c>
      <c r="I15" s="19" t="s">
        <v>1937</v>
      </c>
      <c r="J15" s="19" t="s">
        <v>1937</v>
      </c>
      <c r="K15" s="19" t="s">
        <v>1937</v>
      </c>
      <c r="L15" s="19" t="s">
        <v>1937</v>
      </c>
      <c r="M15" s="19" t="s">
        <v>1937</v>
      </c>
    </row>
    <row r="16" spans="1:13" ht="10.15" customHeight="1" x14ac:dyDescent="0.35">
      <c r="B16" s="19" t="s">
        <v>852</v>
      </c>
      <c r="C16" s="20"/>
      <c r="D16" s="20"/>
      <c r="E16" s="20"/>
      <c r="F16" s="20"/>
      <c r="G16" s="20"/>
      <c r="H16" s="19" t="s">
        <v>1340</v>
      </c>
      <c r="I16" s="19" t="s">
        <v>1340</v>
      </c>
      <c r="J16" s="19" t="s">
        <v>1340</v>
      </c>
      <c r="K16" s="19" t="s">
        <v>1340</v>
      </c>
      <c r="L16" s="19" t="s">
        <v>1340</v>
      </c>
      <c r="M16" s="19" t="s">
        <v>1723</v>
      </c>
    </row>
    <row r="17" spans="2:13" ht="10.15" customHeight="1" x14ac:dyDescent="0.35">
      <c r="B17" s="19" t="s">
        <v>1021</v>
      </c>
      <c r="C17" s="20"/>
      <c r="D17" s="20"/>
      <c r="E17" s="20"/>
      <c r="F17" s="20"/>
      <c r="G17" s="20"/>
      <c r="H17" s="19" t="s">
        <v>900</v>
      </c>
      <c r="I17" s="19" t="s">
        <v>900</v>
      </c>
      <c r="J17" s="19" t="s">
        <v>900</v>
      </c>
      <c r="K17" s="19" t="s">
        <v>900</v>
      </c>
      <c r="L17" s="19" t="s">
        <v>900</v>
      </c>
      <c r="M17" s="19" t="s">
        <v>900</v>
      </c>
    </row>
    <row r="18" spans="2:13" ht="10.15" customHeight="1" x14ac:dyDescent="0.35">
      <c r="B18" s="19" t="s">
        <v>840</v>
      </c>
      <c r="C18" s="20"/>
      <c r="D18" s="20"/>
      <c r="E18" s="20"/>
      <c r="F18" s="20"/>
      <c r="G18" s="20"/>
      <c r="H18" s="19" t="s">
        <v>6087</v>
      </c>
      <c r="I18" s="19" t="s">
        <v>6087</v>
      </c>
      <c r="J18" s="19" t="s">
        <v>6087</v>
      </c>
      <c r="K18" s="19" t="s">
        <v>6087</v>
      </c>
      <c r="L18" s="19" t="s">
        <v>6087</v>
      </c>
      <c r="M18" s="19" t="s">
        <v>6087</v>
      </c>
    </row>
    <row r="19" spans="2:13" ht="10.15" customHeight="1" x14ac:dyDescent="0.35">
      <c r="B19" s="19" t="s">
        <v>842</v>
      </c>
      <c r="C19" s="20"/>
      <c r="D19" s="20"/>
      <c r="E19" s="20"/>
      <c r="F19" s="20"/>
      <c r="G19" s="20"/>
      <c r="H19" s="19" t="s">
        <v>1584</v>
      </c>
      <c r="I19" s="19" t="s">
        <v>2686</v>
      </c>
      <c r="J19" s="19" t="s">
        <v>3086</v>
      </c>
      <c r="K19" s="19" t="s">
        <v>1584</v>
      </c>
      <c r="L19" s="19" t="s">
        <v>1584</v>
      </c>
      <c r="M19" s="19" t="s">
        <v>1584</v>
      </c>
    </row>
    <row r="20" spans="2:13" ht="10.15" customHeight="1" x14ac:dyDescent="0.35">
      <c r="B20" s="19" t="s">
        <v>3088</v>
      </c>
      <c r="C20" s="20"/>
      <c r="D20" s="20"/>
      <c r="E20" s="20"/>
      <c r="F20" s="20"/>
      <c r="G20" s="20"/>
      <c r="H20" s="20"/>
      <c r="I20" s="20"/>
      <c r="J20" s="20"/>
      <c r="K20" s="19" t="s">
        <v>3089</v>
      </c>
      <c r="L20" s="19" t="s">
        <v>3089</v>
      </c>
      <c r="M20" s="20"/>
    </row>
    <row r="21" spans="2:13" ht="10.15" customHeight="1" x14ac:dyDescent="0.35">
      <c r="B21" s="19" t="s">
        <v>747</v>
      </c>
      <c r="C21" s="20"/>
      <c r="D21" s="20"/>
      <c r="E21" s="20"/>
      <c r="F21" s="20"/>
      <c r="G21" s="20"/>
      <c r="H21" s="20"/>
      <c r="I21" s="20"/>
      <c r="J21" s="20"/>
      <c r="K21" s="19" t="s">
        <v>3087</v>
      </c>
      <c r="L21" s="19" t="s">
        <v>3087</v>
      </c>
      <c r="M21" s="20"/>
    </row>
    <row r="22" spans="2:13" ht="10.15" customHeight="1" x14ac:dyDescent="0.35">
      <c r="B22" s="19" t="s">
        <v>2048</v>
      </c>
      <c r="C22" s="20"/>
      <c r="D22" s="20"/>
      <c r="E22" s="20"/>
      <c r="F22" s="20"/>
      <c r="G22" s="20"/>
      <c r="H22" s="20"/>
      <c r="I22" s="20"/>
      <c r="J22" s="20"/>
      <c r="K22" s="19" t="s">
        <v>2050</v>
      </c>
      <c r="L22" s="20"/>
      <c r="M22" s="20"/>
    </row>
    <row r="23" spans="2:13" ht="10.15" customHeight="1" x14ac:dyDescent="0.35">
      <c r="B23" s="19" t="s">
        <v>1605</v>
      </c>
      <c r="C23" s="20"/>
      <c r="D23" s="20"/>
      <c r="E23" s="20"/>
      <c r="F23" s="20"/>
      <c r="G23" s="20"/>
      <c r="H23" s="20"/>
      <c r="I23" s="20"/>
      <c r="J23" s="20"/>
      <c r="K23" s="20"/>
      <c r="L23" s="19" t="s">
        <v>3090</v>
      </c>
      <c r="M23" s="20"/>
    </row>
    <row r="24" spans="2:13" ht="10.15" customHeight="1" x14ac:dyDescent="0.35">
      <c r="B24" s="19" t="s">
        <v>3091</v>
      </c>
      <c r="C24" s="20"/>
      <c r="D24" s="20"/>
      <c r="E24" s="20"/>
      <c r="F24" s="20"/>
      <c r="G24" s="20"/>
      <c r="H24" s="20"/>
      <c r="I24" s="20"/>
      <c r="J24" s="20"/>
      <c r="K24" s="20"/>
      <c r="L24" s="20"/>
      <c r="M24" s="19" t="s">
        <v>3092</v>
      </c>
    </row>
    <row r="25" spans="2:13" ht="10.15" customHeight="1" x14ac:dyDescent="0.35">
      <c r="B25" s="19" t="s">
        <v>1653</v>
      </c>
      <c r="C25" s="20"/>
      <c r="D25" s="20"/>
      <c r="E25" s="20"/>
      <c r="F25" s="20"/>
      <c r="G25" s="20"/>
      <c r="H25" s="20"/>
      <c r="I25" s="20"/>
      <c r="J25" s="20"/>
      <c r="K25" s="20"/>
      <c r="L25" s="20"/>
      <c r="M25" s="19" t="s">
        <v>1789</v>
      </c>
    </row>
  </sheetData>
  <mergeCells count="11">
    <mergeCell ref="H3:I3"/>
    <mergeCell ref="J3:J4"/>
    <mergeCell ref="K3:L3"/>
    <mergeCell ref="M3:M4"/>
    <mergeCell ref="A6"/>
    <mergeCell ref="B6"/>
    <mergeCell ref="C3:C4"/>
    <mergeCell ref="D3:D4"/>
    <mergeCell ref="E3:E4"/>
    <mergeCell ref="F3:F4"/>
    <mergeCell ref="G3:G4"/>
  </mergeCells>
  <hyperlinks>
    <hyperlink ref="A1" location="'Table of Contents'!A1" display="DI702_01.05 - IDENTITY OF INVESTMENT OR INTEREST HELD_OTHER INVESTMENTS" xr:uid="{00000000-0004-0000-6D01-000000000000}"/>
  </hyperlinks>
  <pageMargins left="0.75" right="0.75" top="0.75" bottom="0.5" header="0.5" footer="0.75"/>
  <legacyDrawing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dimension ref="A1:N21"/>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2" width="15.7265625" customWidth="1"/>
    <col min="3" max="3" width="7.1796875" customWidth="1"/>
    <col min="4" max="14" width="15.7265625" customWidth="1"/>
  </cols>
  <sheetData>
    <row r="1" spans="1:14" ht="10.15" customHeight="1" x14ac:dyDescent="0.35">
      <c r="A1" s="16" t="s">
        <v>6865</v>
      </c>
    </row>
    <row r="3" spans="1:14" ht="10.15" customHeight="1" x14ac:dyDescent="0.35">
      <c r="D3" s="11" t="s">
        <v>1059</v>
      </c>
      <c r="E3" s="6" t="s">
        <v>832</v>
      </c>
      <c r="F3" s="6" t="s">
        <v>1163</v>
      </c>
      <c r="G3" s="6" t="s">
        <v>6866</v>
      </c>
      <c r="H3" s="6" t="s">
        <v>1021</v>
      </c>
      <c r="I3" s="6" t="s">
        <v>840</v>
      </c>
      <c r="J3" s="6" t="s">
        <v>842</v>
      </c>
      <c r="K3" s="6" t="s">
        <v>852</v>
      </c>
      <c r="L3" s="6" t="s">
        <v>961</v>
      </c>
      <c r="M3" s="6" t="s">
        <v>1225</v>
      </c>
      <c r="N3" s="6" t="s">
        <v>6867</v>
      </c>
    </row>
    <row r="4" spans="1:14" ht="10.15" customHeight="1" x14ac:dyDescent="0.35">
      <c r="D4" s="10" t="s">
        <v>748</v>
      </c>
      <c r="E4" s="5"/>
      <c r="F4" s="5"/>
      <c r="G4" s="5"/>
      <c r="H4" s="5"/>
      <c r="I4" s="5"/>
      <c r="J4" s="5"/>
      <c r="K4" s="5"/>
      <c r="L4" s="5"/>
      <c r="M4" s="5"/>
      <c r="N4" s="5"/>
    </row>
    <row r="5" spans="1:14" ht="10.15" customHeight="1" x14ac:dyDescent="0.35">
      <c r="A5" s="7" t="s">
        <v>6868</v>
      </c>
      <c r="B5" s="12" t="s">
        <v>3919</v>
      </c>
      <c r="C5" s="10" t="s">
        <v>759</v>
      </c>
      <c r="D5" s="18"/>
      <c r="E5" s="19" t="s">
        <v>1175</v>
      </c>
      <c r="F5" s="19" t="s">
        <v>6251</v>
      </c>
      <c r="G5" s="19" t="s">
        <v>1580</v>
      </c>
      <c r="H5" s="20"/>
      <c r="I5" s="20"/>
      <c r="J5" s="20"/>
      <c r="K5" s="20"/>
      <c r="L5" s="20"/>
      <c r="M5" s="20"/>
      <c r="N5" s="20"/>
    </row>
    <row r="6" spans="1:14" ht="10.15" customHeight="1" x14ac:dyDescent="0.35">
      <c r="A6" s="8"/>
      <c r="B6" s="12" t="s">
        <v>1643</v>
      </c>
      <c r="C6" s="10" t="s">
        <v>764</v>
      </c>
      <c r="D6" s="18"/>
      <c r="E6" s="19" t="s">
        <v>1175</v>
      </c>
      <c r="F6" s="19" t="s">
        <v>6251</v>
      </c>
      <c r="G6" s="19" t="s">
        <v>1919</v>
      </c>
      <c r="H6" s="20"/>
      <c r="I6" s="20"/>
      <c r="J6" s="20"/>
      <c r="K6" s="20"/>
      <c r="L6" s="20"/>
      <c r="M6" s="20"/>
      <c r="N6" s="20"/>
    </row>
    <row r="7" spans="1:14" ht="10.15" customHeight="1" x14ac:dyDescent="0.35">
      <c r="A7" s="7" t="s">
        <v>6869</v>
      </c>
      <c r="B7" s="8"/>
      <c r="C7" s="10" t="s">
        <v>768</v>
      </c>
      <c r="D7" s="18"/>
      <c r="E7" s="19" t="s">
        <v>833</v>
      </c>
      <c r="F7" s="20"/>
      <c r="G7" s="20"/>
      <c r="H7" s="19" t="s">
        <v>872</v>
      </c>
      <c r="I7" s="19" t="s">
        <v>6087</v>
      </c>
      <c r="J7" s="19" t="s">
        <v>1584</v>
      </c>
      <c r="K7" s="19" t="s">
        <v>1673</v>
      </c>
      <c r="L7" s="19" t="s">
        <v>6870</v>
      </c>
      <c r="M7" s="20"/>
      <c r="N7" s="20"/>
    </row>
    <row r="8" spans="1:14" ht="10.15" customHeight="1" x14ac:dyDescent="0.35">
      <c r="A8" s="7" t="s">
        <v>6871</v>
      </c>
      <c r="B8" s="12" t="s">
        <v>6872</v>
      </c>
      <c r="C8" s="10" t="s">
        <v>772</v>
      </c>
      <c r="D8" s="18"/>
      <c r="E8" s="19" t="s">
        <v>1175</v>
      </c>
      <c r="F8" s="19" t="s">
        <v>6873</v>
      </c>
      <c r="G8" s="20"/>
      <c r="H8" s="20"/>
      <c r="I8" s="20"/>
      <c r="J8" s="20"/>
      <c r="K8" s="20"/>
      <c r="L8" s="20"/>
      <c r="M8" s="19" t="s">
        <v>6874</v>
      </c>
      <c r="N8" s="19" t="s">
        <v>1580</v>
      </c>
    </row>
    <row r="9" spans="1:14" ht="10.15" customHeight="1" x14ac:dyDescent="0.35">
      <c r="A9" s="8"/>
      <c r="B9" s="12" t="s">
        <v>6875</v>
      </c>
      <c r="C9" s="10" t="s">
        <v>776</v>
      </c>
      <c r="D9" s="18"/>
      <c r="E9" s="19" t="s">
        <v>1175</v>
      </c>
      <c r="F9" s="19" t="s">
        <v>6873</v>
      </c>
      <c r="G9" s="19" t="s">
        <v>1580</v>
      </c>
      <c r="H9" s="20"/>
      <c r="I9" s="20"/>
      <c r="J9" s="20"/>
      <c r="K9" s="20"/>
      <c r="L9" s="20"/>
      <c r="M9" s="20"/>
      <c r="N9" s="19" t="s">
        <v>1919</v>
      </c>
    </row>
    <row r="10" spans="1:14" ht="10.15" customHeight="1" x14ac:dyDescent="0.35">
      <c r="A10" s="7" t="s">
        <v>6876</v>
      </c>
      <c r="B10" s="12" t="s">
        <v>6877</v>
      </c>
      <c r="C10" s="10" t="s">
        <v>780</v>
      </c>
      <c r="D10" s="18"/>
      <c r="E10" s="19" t="s">
        <v>6878</v>
      </c>
      <c r="F10" s="20"/>
      <c r="G10" s="20"/>
      <c r="H10" s="20"/>
      <c r="I10" s="20"/>
      <c r="J10" s="20"/>
      <c r="K10" s="20"/>
      <c r="L10" s="20"/>
      <c r="M10" s="20"/>
      <c r="N10" s="20"/>
    </row>
    <row r="11" spans="1:14" ht="10.15" customHeight="1" x14ac:dyDescent="0.35">
      <c r="A11" s="8"/>
      <c r="B11" s="12" t="s">
        <v>4381</v>
      </c>
      <c r="C11" s="10" t="s">
        <v>784</v>
      </c>
      <c r="D11" s="18"/>
      <c r="E11" s="19" t="s">
        <v>6879</v>
      </c>
      <c r="F11" s="20"/>
      <c r="G11" s="20"/>
      <c r="H11" s="20"/>
      <c r="I11" s="20"/>
      <c r="J11" s="20"/>
      <c r="K11" s="20"/>
      <c r="L11" s="20"/>
      <c r="M11" s="20"/>
      <c r="N11" s="20"/>
    </row>
    <row r="12" spans="1:14" ht="10.15" customHeight="1" x14ac:dyDescent="0.35">
      <c r="A12" s="8"/>
      <c r="B12" s="12" t="s">
        <v>6880</v>
      </c>
      <c r="C12" s="10" t="s">
        <v>788</v>
      </c>
      <c r="D12" s="18"/>
      <c r="E12" s="19" t="s">
        <v>6881</v>
      </c>
      <c r="F12" s="20"/>
      <c r="G12" s="20"/>
      <c r="H12" s="20"/>
      <c r="I12" s="20"/>
      <c r="J12" s="20"/>
      <c r="K12" s="20"/>
      <c r="L12" s="20"/>
      <c r="M12" s="20"/>
      <c r="N12" s="20"/>
    </row>
    <row r="13" spans="1:14" ht="10.15" customHeight="1" x14ac:dyDescent="0.35">
      <c r="A13" s="8"/>
      <c r="B13" s="12" t="s">
        <v>4364</v>
      </c>
      <c r="C13" s="10" t="s">
        <v>792</v>
      </c>
      <c r="D13" s="18"/>
      <c r="E13" s="19" t="s">
        <v>6882</v>
      </c>
      <c r="F13" s="20"/>
      <c r="G13" s="20"/>
      <c r="H13" s="20"/>
      <c r="I13" s="20"/>
      <c r="J13" s="20"/>
      <c r="K13" s="20"/>
      <c r="L13" s="20"/>
      <c r="M13" s="20"/>
      <c r="N13" s="20"/>
    </row>
    <row r="14" spans="1:14" ht="10.15" customHeight="1" x14ac:dyDescent="0.35">
      <c r="A14" s="8"/>
      <c r="B14" s="12" t="s">
        <v>6883</v>
      </c>
      <c r="C14" s="10" t="s">
        <v>795</v>
      </c>
      <c r="D14" s="18"/>
      <c r="E14" s="19" t="s">
        <v>6884</v>
      </c>
      <c r="F14" s="20"/>
      <c r="G14" s="20"/>
      <c r="H14" s="20"/>
      <c r="I14" s="20"/>
      <c r="J14" s="20"/>
      <c r="K14" s="20"/>
      <c r="L14" s="20"/>
      <c r="M14" s="20"/>
      <c r="N14" s="20"/>
    </row>
    <row r="15" spans="1:14" ht="10.15" customHeight="1" x14ac:dyDescent="0.35">
      <c r="A15" s="8"/>
      <c r="B15" s="12" t="s">
        <v>6885</v>
      </c>
      <c r="C15" s="10" t="s">
        <v>797</v>
      </c>
      <c r="D15" s="18"/>
      <c r="E15" s="19" t="s">
        <v>6886</v>
      </c>
      <c r="F15" s="20"/>
      <c r="G15" s="20"/>
      <c r="H15" s="20"/>
      <c r="I15" s="20"/>
      <c r="J15" s="20"/>
      <c r="K15" s="20"/>
      <c r="L15" s="20"/>
      <c r="M15" s="20"/>
      <c r="N15" s="20"/>
    </row>
    <row r="16" spans="1:14" ht="10.15" customHeight="1" x14ac:dyDescent="0.35">
      <c r="A16" s="8"/>
      <c r="B16" s="12" t="s">
        <v>2387</v>
      </c>
      <c r="C16" s="10" t="s">
        <v>799</v>
      </c>
      <c r="D16" s="18"/>
      <c r="E16" s="19" t="s">
        <v>6887</v>
      </c>
      <c r="F16" s="20"/>
      <c r="G16" s="20"/>
      <c r="H16" s="20"/>
      <c r="I16" s="20"/>
      <c r="J16" s="20"/>
      <c r="K16" s="20"/>
      <c r="L16" s="20"/>
      <c r="M16" s="20"/>
      <c r="N16" s="20"/>
    </row>
    <row r="17" spans="1:14" ht="10.15" customHeight="1" x14ac:dyDescent="0.35">
      <c r="A17" s="8"/>
      <c r="B17" s="12" t="s">
        <v>6888</v>
      </c>
      <c r="C17" s="10" t="s">
        <v>801</v>
      </c>
      <c r="D17" s="18"/>
      <c r="E17" s="19" t="s">
        <v>6889</v>
      </c>
      <c r="F17" s="20"/>
      <c r="G17" s="20"/>
      <c r="H17" s="20"/>
      <c r="I17" s="20"/>
      <c r="J17" s="20"/>
      <c r="K17" s="20"/>
      <c r="L17" s="20"/>
      <c r="M17" s="20"/>
      <c r="N17" s="20"/>
    </row>
    <row r="18" spans="1:14" ht="10.15" customHeight="1" x14ac:dyDescent="0.35">
      <c r="A18" s="8"/>
      <c r="B18" s="12" t="s">
        <v>6890</v>
      </c>
      <c r="C18" s="10" t="s">
        <v>803</v>
      </c>
      <c r="D18" s="18"/>
      <c r="E18" s="19" t="s">
        <v>6891</v>
      </c>
      <c r="F18" s="20"/>
      <c r="G18" s="20"/>
      <c r="H18" s="20"/>
      <c r="I18" s="20"/>
      <c r="J18" s="20"/>
      <c r="K18" s="20"/>
      <c r="L18" s="20"/>
      <c r="M18" s="20"/>
      <c r="N18" s="20"/>
    </row>
    <row r="19" spans="1:14" ht="10.15" customHeight="1" x14ac:dyDescent="0.35">
      <c r="A19" s="8"/>
      <c r="B19" s="12" t="s">
        <v>6892</v>
      </c>
      <c r="C19" s="10" t="s">
        <v>805</v>
      </c>
      <c r="D19" s="18"/>
      <c r="E19" s="19" t="s">
        <v>6893</v>
      </c>
      <c r="F19" s="20"/>
      <c r="G19" s="20"/>
      <c r="H19" s="20"/>
      <c r="I19" s="20"/>
      <c r="J19" s="20"/>
      <c r="K19" s="20"/>
      <c r="L19" s="20"/>
      <c r="M19" s="20"/>
      <c r="N19" s="20"/>
    </row>
    <row r="20" spans="1:14" ht="10.15" customHeight="1" x14ac:dyDescent="0.35">
      <c r="A20" s="8"/>
      <c r="B20" s="12" t="s">
        <v>6894</v>
      </c>
      <c r="C20" s="10" t="s">
        <v>807</v>
      </c>
      <c r="D20" s="18"/>
      <c r="E20" s="19" t="s">
        <v>6895</v>
      </c>
      <c r="F20" s="20"/>
      <c r="G20" s="20"/>
      <c r="H20" s="20"/>
      <c r="I20" s="20"/>
      <c r="J20" s="20"/>
      <c r="K20" s="20"/>
      <c r="L20" s="20"/>
      <c r="M20" s="20"/>
      <c r="N20" s="20"/>
    </row>
    <row r="21" spans="1:14" ht="10.15" customHeight="1" x14ac:dyDescent="0.35">
      <c r="A21" s="8"/>
      <c r="B21" s="12" t="s">
        <v>6896</v>
      </c>
      <c r="C21" s="10" t="s">
        <v>810</v>
      </c>
      <c r="D21" s="18"/>
      <c r="E21" s="19" t="s">
        <v>6897</v>
      </c>
      <c r="F21" s="20"/>
      <c r="G21" s="20"/>
      <c r="H21" s="20"/>
      <c r="I21" s="20"/>
      <c r="J21" s="20"/>
      <c r="K21" s="20"/>
      <c r="L21" s="20"/>
      <c r="M21" s="20"/>
      <c r="N21" s="20"/>
    </row>
  </sheetData>
  <mergeCells count="14">
    <mergeCell ref="K3:K4"/>
    <mergeCell ref="L3:L4"/>
    <mergeCell ref="M3:M4"/>
    <mergeCell ref="N3:N4"/>
    <mergeCell ref="F3:F4"/>
    <mergeCell ref="G3:G4"/>
    <mergeCell ref="H3:H4"/>
    <mergeCell ref="I3:I4"/>
    <mergeCell ref="J3:J4"/>
    <mergeCell ref="A5:A6"/>
    <mergeCell ref="A7:B7"/>
    <mergeCell ref="A8:A9"/>
    <mergeCell ref="A10:A21"/>
    <mergeCell ref="E3:E4"/>
  </mergeCells>
  <hyperlinks>
    <hyperlink ref="A1" location="'Table of Contents'!A1" display="RO001.01 - ANNEXURE A - INFORMATION TO BE FURNISHED TO THE REGISTRAR OF BANKS_x000a_BY A REPRESENTATIVE OFFICE OF A FOREIGN BANKING INSTITUTION" xr:uid="{00000000-0004-0000-6E01-000000000000}"/>
  </hyperlinks>
  <pageMargins left="0.75" right="0.75" top="0.75" bottom="0.5" header="0.5" footer="0.75"/>
</worksheet>
</file>

<file path=xl/worksheets/sheet3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dimension ref="A1:C7"/>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3" width="15.7265625" customWidth="1"/>
  </cols>
  <sheetData>
    <row r="1" spans="1:3" ht="10.15" customHeight="1" x14ac:dyDescent="0.35">
      <c r="A1" s="16" t="s">
        <v>6898</v>
      </c>
    </row>
    <row r="3" spans="1:3" ht="10.15" customHeight="1" x14ac:dyDescent="0.35">
      <c r="B3" s="11" t="s">
        <v>6899</v>
      </c>
      <c r="C3" s="11" t="s">
        <v>1059</v>
      </c>
    </row>
    <row r="4" spans="1:3" ht="10.15" customHeight="1" x14ac:dyDescent="0.35">
      <c r="A4" s="11" t="s">
        <v>6900</v>
      </c>
      <c r="B4" s="10" t="s">
        <v>2268</v>
      </c>
      <c r="C4" s="10" t="s">
        <v>748</v>
      </c>
    </row>
    <row r="5" spans="1:3" ht="15" customHeight="1" x14ac:dyDescent="0.35">
      <c r="A5" s="8"/>
      <c r="B5" s="18"/>
      <c r="C5" s="18"/>
    </row>
    <row r="6" spans="1:3" ht="10.15" customHeight="1" x14ac:dyDescent="0.35">
      <c r="A6" s="19" t="s">
        <v>832</v>
      </c>
      <c r="B6" s="19" t="s">
        <v>1167</v>
      </c>
      <c r="C6" s="19" t="s">
        <v>6897</v>
      </c>
    </row>
    <row r="7" spans="1:3" ht="10.15" customHeight="1" x14ac:dyDescent="0.35">
      <c r="A7" s="19" t="s">
        <v>1162</v>
      </c>
      <c r="B7" s="19" t="s">
        <v>6901</v>
      </c>
      <c r="C7" s="20"/>
    </row>
  </sheetData>
  <mergeCells count="1">
    <mergeCell ref="A5"/>
  </mergeCells>
  <hyperlinks>
    <hyperlink ref="A1" location="'Table of Contents'!A1" display="RO001.02 - ANNEXURE A - INFORMATION TO BE FURNISHED TO THE REGISTRAR OF BANKS_x000a_BY A REPRESENTATIVE OFFICE OF A FOREIGN BANKING INSTITUTION_OTHER BUSSINES AREA" xr:uid="{00000000-0004-0000-6F01-000000000000}"/>
  </hyperlinks>
  <pageMargins left="0.75" right="0.75" top="0.75" bottom="0.5" header="0.5" footer="0.75"/>
  <legacyDrawing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dimension ref="A1:A160"/>
  <sheetViews>
    <sheetView workbookViewId="0"/>
  </sheetViews>
  <sheetFormatPr defaultRowHeight="14.5" x14ac:dyDescent="0.35"/>
  <sheetData>
    <row r="1" spans="1:1" x14ac:dyDescent="0.35">
      <c r="A1" t="s">
        <v>733</v>
      </c>
    </row>
    <row r="2" spans="1:1" x14ac:dyDescent="0.35">
      <c r="A2" t="s">
        <v>733</v>
      </c>
    </row>
    <row r="3" spans="1:1" x14ac:dyDescent="0.35">
      <c r="A3" t="s">
        <v>733</v>
      </c>
    </row>
    <row r="4" spans="1:1" x14ac:dyDescent="0.35">
      <c r="A4" t="s">
        <v>733</v>
      </c>
    </row>
    <row r="5" spans="1:1" x14ac:dyDescent="0.35">
      <c r="A5" t="s">
        <v>733</v>
      </c>
    </row>
    <row r="6" spans="1:1" x14ac:dyDescent="0.35">
      <c r="A6" t="s">
        <v>734</v>
      </c>
    </row>
    <row r="7" spans="1:1" x14ac:dyDescent="0.35">
      <c r="A7" t="s">
        <v>734</v>
      </c>
    </row>
    <row r="8" spans="1:1" x14ac:dyDescent="0.35">
      <c r="A8" t="s">
        <v>733</v>
      </c>
    </row>
    <row r="9" spans="1:1" x14ac:dyDescent="0.35">
      <c r="A9" t="s">
        <v>733</v>
      </c>
    </row>
    <row r="10" spans="1:1" x14ac:dyDescent="0.35">
      <c r="A10" t="s">
        <v>733</v>
      </c>
    </row>
    <row r="11" spans="1:1" x14ac:dyDescent="0.35">
      <c r="A11" t="s">
        <v>733</v>
      </c>
    </row>
    <row r="12" spans="1:1" x14ac:dyDescent="0.35">
      <c r="A12" t="s">
        <v>733</v>
      </c>
    </row>
    <row r="13" spans="1:1" x14ac:dyDescent="0.35">
      <c r="A13" t="s">
        <v>733</v>
      </c>
    </row>
    <row r="14" spans="1:1" x14ac:dyDescent="0.35">
      <c r="A14" t="s">
        <v>733</v>
      </c>
    </row>
    <row r="15" spans="1:1" x14ac:dyDescent="0.35">
      <c r="A15" t="s">
        <v>733</v>
      </c>
    </row>
    <row r="16" spans="1:1" x14ac:dyDescent="0.35">
      <c r="A16" t="s">
        <v>733</v>
      </c>
    </row>
    <row r="17" spans="1:1" x14ac:dyDescent="0.35">
      <c r="A17" t="s">
        <v>733</v>
      </c>
    </row>
    <row r="18" spans="1:1" x14ac:dyDescent="0.35">
      <c r="A18" t="s">
        <v>733</v>
      </c>
    </row>
    <row r="19" spans="1:1" x14ac:dyDescent="0.35">
      <c r="A19" t="s">
        <v>733</v>
      </c>
    </row>
    <row r="20" spans="1:1" x14ac:dyDescent="0.35">
      <c r="A20" t="s">
        <v>733</v>
      </c>
    </row>
    <row r="21" spans="1:1" x14ac:dyDescent="0.35">
      <c r="A21" t="s">
        <v>733</v>
      </c>
    </row>
    <row r="22" spans="1:1" x14ac:dyDescent="0.35">
      <c r="A22" t="s">
        <v>733</v>
      </c>
    </row>
    <row r="23" spans="1:1" x14ac:dyDescent="0.35">
      <c r="A23" t="s">
        <v>733</v>
      </c>
    </row>
    <row r="24" spans="1:1" x14ac:dyDescent="0.35">
      <c r="A24" t="s">
        <v>733</v>
      </c>
    </row>
    <row r="25" spans="1:1" x14ac:dyDescent="0.35">
      <c r="A25" t="s">
        <v>733</v>
      </c>
    </row>
    <row r="26" spans="1:1" x14ac:dyDescent="0.35">
      <c r="A26" t="s">
        <v>733</v>
      </c>
    </row>
    <row r="27" spans="1:1" x14ac:dyDescent="0.35">
      <c r="A27" t="s">
        <v>733</v>
      </c>
    </row>
    <row r="28" spans="1:1" x14ac:dyDescent="0.35">
      <c r="A28" t="s">
        <v>733</v>
      </c>
    </row>
    <row r="29" spans="1:1" x14ac:dyDescent="0.35">
      <c r="A29" t="s">
        <v>733</v>
      </c>
    </row>
    <row r="30" spans="1:1" x14ac:dyDescent="0.35">
      <c r="A30" t="s">
        <v>733</v>
      </c>
    </row>
    <row r="31" spans="1:1" x14ac:dyDescent="0.35">
      <c r="A31" t="s">
        <v>733</v>
      </c>
    </row>
    <row r="32" spans="1:1" x14ac:dyDescent="0.35">
      <c r="A32" t="s">
        <v>733</v>
      </c>
    </row>
    <row r="33" spans="1:1" x14ac:dyDescent="0.35">
      <c r="A33" t="s">
        <v>733</v>
      </c>
    </row>
    <row r="34" spans="1:1" x14ac:dyDescent="0.35">
      <c r="A34" t="s">
        <v>733</v>
      </c>
    </row>
    <row r="35" spans="1:1" x14ac:dyDescent="0.35">
      <c r="A35" t="s">
        <v>733</v>
      </c>
    </row>
    <row r="36" spans="1:1" x14ac:dyDescent="0.35">
      <c r="A36" t="s">
        <v>733</v>
      </c>
    </row>
    <row r="37" spans="1:1" x14ac:dyDescent="0.35">
      <c r="A37" t="s">
        <v>733</v>
      </c>
    </row>
    <row r="38" spans="1:1" x14ac:dyDescent="0.35">
      <c r="A38" t="s">
        <v>733</v>
      </c>
    </row>
    <row r="39" spans="1:1" x14ac:dyDescent="0.35">
      <c r="A39" t="s">
        <v>733</v>
      </c>
    </row>
    <row r="40" spans="1:1" x14ac:dyDescent="0.35">
      <c r="A40" t="s">
        <v>733</v>
      </c>
    </row>
    <row r="41" spans="1:1" x14ac:dyDescent="0.35">
      <c r="A41" t="s">
        <v>733</v>
      </c>
    </row>
    <row r="42" spans="1:1" x14ac:dyDescent="0.35">
      <c r="A42" t="s">
        <v>733</v>
      </c>
    </row>
    <row r="43" spans="1:1" x14ac:dyDescent="0.35">
      <c r="A43" t="s">
        <v>733</v>
      </c>
    </row>
    <row r="44" spans="1:1" x14ac:dyDescent="0.35">
      <c r="A44" t="s">
        <v>733</v>
      </c>
    </row>
    <row r="45" spans="1:1" x14ac:dyDescent="0.35">
      <c r="A45" t="s">
        <v>733</v>
      </c>
    </row>
    <row r="46" spans="1:1" x14ac:dyDescent="0.35">
      <c r="A46" t="s">
        <v>733</v>
      </c>
    </row>
    <row r="47" spans="1:1" x14ac:dyDescent="0.35">
      <c r="A47" t="s">
        <v>733</v>
      </c>
    </row>
    <row r="48" spans="1:1" x14ac:dyDescent="0.35">
      <c r="A48" t="s">
        <v>733</v>
      </c>
    </row>
    <row r="49" spans="1:1" x14ac:dyDescent="0.35">
      <c r="A49" t="s">
        <v>733</v>
      </c>
    </row>
    <row r="50" spans="1:1" x14ac:dyDescent="0.35">
      <c r="A50" t="s">
        <v>733</v>
      </c>
    </row>
    <row r="51" spans="1:1" x14ac:dyDescent="0.35">
      <c r="A51" t="s">
        <v>734</v>
      </c>
    </row>
    <row r="52" spans="1:1" x14ac:dyDescent="0.35">
      <c r="A52" t="s">
        <v>733</v>
      </c>
    </row>
    <row r="53" spans="1:1" x14ac:dyDescent="0.35">
      <c r="A53" t="s">
        <v>733</v>
      </c>
    </row>
    <row r="54" spans="1:1" x14ac:dyDescent="0.35">
      <c r="A54" t="s">
        <v>733</v>
      </c>
    </row>
    <row r="55" spans="1:1" x14ac:dyDescent="0.35">
      <c r="A55" t="s">
        <v>733</v>
      </c>
    </row>
    <row r="56" spans="1:1" x14ac:dyDescent="0.35">
      <c r="A56" t="s">
        <v>733</v>
      </c>
    </row>
    <row r="57" spans="1:1" x14ac:dyDescent="0.35">
      <c r="A57" t="s">
        <v>733</v>
      </c>
    </row>
    <row r="58" spans="1:1" x14ac:dyDescent="0.35">
      <c r="A58" t="s">
        <v>733</v>
      </c>
    </row>
    <row r="59" spans="1:1" x14ac:dyDescent="0.35">
      <c r="A59" t="s">
        <v>733</v>
      </c>
    </row>
    <row r="60" spans="1:1" x14ac:dyDescent="0.35">
      <c r="A60" t="s">
        <v>733</v>
      </c>
    </row>
    <row r="61" spans="1:1" x14ac:dyDescent="0.35">
      <c r="A61" t="s">
        <v>733</v>
      </c>
    </row>
    <row r="62" spans="1:1" x14ac:dyDescent="0.35">
      <c r="A62" t="s">
        <v>733</v>
      </c>
    </row>
    <row r="63" spans="1:1" x14ac:dyDescent="0.35">
      <c r="A63" t="s">
        <v>733</v>
      </c>
    </row>
    <row r="64" spans="1:1" x14ac:dyDescent="0.35">
      <c r="A64" t="s">
        <v>733</v>
      </c>
    </row>
    <row r="65" spans="1:1" x14ac:dyDescent="0.35">
      <c r="A65" t="s">
        <v>733</v>
      </c>
    </row>
    <row r="66" spans="1:1" x14ac:dyDescent="0.35">
      <c r="A66" t="s">
        <v>733</v>
      </c>
    </row>
    <row r="67" spans="1:1" x14ac:dyDescent="0.35">
      <c r="A67" t="s">
        <v>733</v>
      </c>
    </row>
    <row r="68" spans="1:1" x14ac:dyDescent="0.35">
      <c r="A68" t="s">
        <v>733</v>
      </c>
    </row>
    <row r="69" spans="1:1" x14ac:dyDescent="0.35">
      <c r="A69" t="s">
        <v>733</v>
      </c>
    </row>
    <row r="70" spans="1:1" x14ac:dyDescent="0.35">
      <c r="A70" t="s">
        <v>733</v>
      </c>
    </row>
    <row r="71" spans="1:1" x14ac:dyDescent="0.35">
      <c r="A71" t="s">
        <v>733</v>
      </c>
    </row>
    <row r="72" spans="1:1" x14ac:dyDescent="0.35">
      <c r="A72" t="s">
        <v>733</v>
      </c>
    </row>
    <row r="73" spans="1:1" x14ac:dyDescent="0.35">
      <c r="A73" t="s">
        <v>733</v>
      </c>
    </row>
    <row r="74" spans="1:1" x14ac:dyDescent="0.35">
      <c r="A74" t="s">
        <v>733</v>
      </c>
    </row>
    <row r="75" spans="1:1" x14ac:dyDescent="0.35">
      <c r="A75" t="s">
        <v>733</v>
      </c>
    </row>
    <row r="76" spans="1:1" x14ac:dyDescent="0.35">
      <c r="A76" t="s">
        <v>733</v>
      </c>
    </row>
    <row r="77" spans="1:1" x14ac:dyDescent="0.35">
      <c r="A77" t="s">
        <v>733</v>
      </c>
    </row>
    <row r="78" spans="1:1" x14ac:dyDescent="0.35">
      <c r="A78" t="s">
        <v>733</v>
      </c>
    </row>
    <row r="79" spans="1:1" x14ac:dyDescent="0.35">
      <c r="A79" t="s">
        <v>733</v>
      </c>
    </row>
    <row r="80" spans="1:1" x14ac:dyDescent="0.35">
      <c r="A80" t="s">
        <v>733</v>
      </c>
    </row>
    <row r="81" spans="1:1" x14ac:dyDescent="0.35">
      <c r="A81" t="s">
        <v>733</v>
      </c>
    </row>
    <row r="82" spans="1:1" x14ac:dyDescent="0.35">
      <c r="A82" t="s">
        <v>733</v>
      </c>
    </row>
    <row r="83" spans="1:1" x14ac:dyDescent="0.35">
      <c r="A83" t="s">
        <v>733</v>
      </c>
    </row>
    <row r="84" spans="1:1" x14ac:dyDescent="0.35">
      <c r="A84" t="s">
        <v>733</v>
      </c>
    </row>
    <row r="85" spans="1:1" x14ac:dyDescent="0.35">
      <c r="A85" t="s">
        <v>733</v>
      </c>
    </row>
    <row r="86" spans="1:1" x14ac:dyDescent="0.35">
      <c r="A86" t="s">
        <v>733</v>
      </c>
    </row>
    <row r="87" spans="1:1" x14ac:dyDescent="0.35">
      <c r="A87" t="s">
        <v>733</v>
      </c>
    </row>
    <row r="88" spans="1:1" x14ac:dyDescent="0.35">
      <c r="A88" t="s">
        <v>733</v>
      </c>
    </row>
    <row r="89" spans="1:1" x14ac:dyDescent="0.35">
      <c r="A89" t="s">
        <v>733</v>
      </c>
    </row>
    <row r="90" spans="1:1" x14ac:dyDescent="0.35">
      <c r="A90" t="s">
        <v>733</v>
      </c>
    </row>
    <row r="91" spans="1:1" x14ac:dyDescent="0.35">
      <c r="A91" t="s">
        <v>733</v>
      </c>
    </row>
    <row r="92" spans="1:1" x14ac:dyDescent="0.35">
      <c r="A92" t="s">
        <v>733</v>
      </c>
    </row>
    <row r="93" spans="1:1" x14ac:dyDescent="0.35">
      <c r="A93" t="s">
        <v>733</v>
      </c>
    </row>
    <row r="94" spans="1:1" x14ac:dyDescent="0.35">
      <c r="A94" t="s">
        <v>733</v>
      </c>
    </row>
    <row r="95" spans="1:1" x14ac:dyDescent="0.35">
      <c r="A95" t="s">
        <v>733</v>
      </c>
    </row>
    <row r="96" spans="1:1" x14ac:dyDescent="0.35">
      <c r="A96" t="s">
        <v>733</v>
      </c>
    </row>
    <row r="97" spans="1:1" x14ac:dyDescent="0.35">
      <c r="A97" t="s">
        <v>733</v>
      </c>
    </row>
    <row r="98" spans="1:1" x14ac:dyDescent="0.35">
      <c r="A98" t="s">
        <v>733</v>
      </c>
    </row>
    <row r="99" spans="1:1" x14ac:dyDescent="0.35">
      <c r="A99" t="s">
        <v>733</v>
      </c>
    </row>
    <row r="100" spans="1:1" x14ac:dyDescent="0.35">
      <c r="A100" t="s">
        <v>733</v>
      </c>
    </row>
    <row r="101" spans="1:1" x14ac:dyDescent="0.35">
      <c r="A101" t="s">
        <v>733</v>
      </c>
    </row>
    <row r="102" spans="1:1" x14ac:dyDescent="0.35">
      <c r="A102" t="s">
        <v>733</v>
      </c>
    </row>
    <row r="103" spans="1:1" x14ac:dyDescent="0.35">
      <c r="A103" t="s">
        <v>733</v>
      </c>
    </row>
    <row r="104" spans="1:1" x14ac:dyDescent="0.35">
      <c r="A104" t="s">
        <v>733</v>
      </c>
    </row>
    <row r="105" spans="1:1" x14ac:dyDescent="0.35">
      <c r="A105" t="s">
        <v>733</v>
      </c>
    </row>
    <row r="106" spans="1:1" x14ac:dyDescent="0.35">
      <c r="A106" t="s">
        <v>733</v>
      </c>
    </row>
    <row r="107" spans="1:1" x14ac:dyDescent="0.35">
      <c r="A107" t="s">
        <v>733</v>
      </c>
    </row>
    <row r="108" spans="1:1" x14ac:dyDescent="0.35">
      <c r="A108" t="s">
        <v>733</v>
      </c>
    </row>
    <row r="109" spans="1:1" x14ac:dyDescent="0.35">
      <c r="A109" t="s">
        <v>733</v>
      </c>
    </row>
    <row r="110" spans="1:1" x14ac:dyDescent="0.35">
      <c r="A110" t="s">
        <v>733</v>
      </c>
    </row>
    <row r="111" spans="1:1" x14ac:dyDescent="0.35">
      <c r="A111" t="s">
        <v>733</v>
      </c>
    </row>
    <row r="112" spans="1:1" x14ac:dyDescent="0.35">
      <c r="A112" t="s">
        <v>733</v>
      </c>
    </row>
    <row r="113" spans="1:1" x14ac:dyDescent="0.35">
      <c r="A113" t="s">
        <v>735</v>
      </c>
    </row>
    <row r="114" spans="1:1" x14ac:dyDescent="0.35">
      <c r="A114" t="s">
        <v>735</v>
      </c>
    </row>
    <row r="115" spans="1:1" x14ac:dyDescent="0.35">
      <c r="A115" t="s">
        <v>735</v>
      </c>
    </row>
    <row r="116" spans="1:1" x14ac:dyDescent="0.35">
      <c r="A116" t="s">
        <v>735</v>
      </c>
    </row>
    <row r="117" spans="1:1" x14ac:dyDescent="0.35">
      <c r="A117" t="s">
        <v>735</v>
      </c>
    </row>
    <row r="118" spans="1:1" x14ac:dyDescent="0.35">
      <c r="A118" t="s">
        <v>735</v>
      </c>
    </row>
    <row r="119" spans="1:1" x14ac:dyDescent="0.35">
      <c r="A119" t="s">
        <v>735</v>
      </c>
    </row>
    <row r="120" spans="1:1" x14ac:dyDescent="0.35">
      <c r="A120" t="s">
        <v>735</v>
      </c>
    </row>
    <row r="121" spans="1:1" x14ac:dyDescent="0.35">
      <c r="A121" t="s">
        <v>735</v>
      </c>
    </row>
    <row r="122" spans="1:1" x14ac:dyDescent="0.35">
      <c r="A122" t="s">
        <v>735</v>
      </c>
    </row>
    <row r="123" spans="1:1" x14ac:dyDescent="0.35">
      <c r="A123" t="s">
        <v>735</v>
      </c>
    </row>
    <row r="124" spans="1:1" x14ac:dyDescent="0.35">
      <c r="A124" t="s">
        <v>735</v>
      </c>
    </row>
    <row r="125" spans="1:1" x14ac:dyDescent="0.35">
      <c r="A125" t="s">
        <v>735</v>
      </c>
    </row>
    <row r="126" spans="1:1" x14ac:dyDescent="0.35">
      <c r="A126" t="s">
        <v>735</v>
      </c>
    </row>
    <row r="127" spans="1:1" x14ac:dyDescent="0.35">
      <c r="A127" t="s">
        <v>735</v>
      </c>
    </row>
    <row r="128" spans="1:1" x14ac:dyDescent="0.35">
      <c r="A128" t="s">
        <v>735</v>
      </c>
    </row>
    <row r="129" spans="1:1" x14ac:dyDescent="0.35">
      <c r="A129" t="s">
        <v>733</v>
      </c>
    </row>
    <row r="130" spans="1:1" x14ac:dyDescent="0.35">
      <c r="A130" t="s">
        <v>733</v>
      </c>
    </row>
    <row r="131" spans="1:1" x14ac:dyDescent="0.35">
      <c r="A131" t="s">
        <v>733</v>
      </c>
    </row>
    <row r="132" spans="1:1" x14ac:dyDescent="0.35">
      <c r="A132" t="s">
        <v>733</v>
      </c>
    </row>
    <row r="133" spans="1:1" x14ac:dyDescent="0.35">
      <c r="A133" t="s">
        <v>733</v>
      </c>
    </row>
    <row r="134" spans="1:1" x14ac:dyDescent="0.35">
      <c r="A134" t="s">
        <v>733</v>
      </c>
    </row>
    <row r="135" spans="1:1" x14ac:dyDescent="0.35">
      <c r="A135" t="s">
        <v>733</v>
      </c>
    </row>
    <row r="136" spans="1:1" x14ac:dyDescent="0.35">
      <c r="A136" t="s">
        <v>733</v>
      </c>
    </row>
    <row r="137" spans="1:1" x14ac:dyDescent="0.35">
      <c r="A137" t="s">
        <v>733</v>
      </c>
    </row>
    <row r="138" spans="1:1" x14ac:dyDescent="0.35">
      <c r="A138" t="s">
        <v>733</v>
      </c>
    </row>
    <row r="139" spans="1:1" x14ac:dyDescent="0.35">
      <c r="A139" t="s">
        <v>733</v>
      </c>
    </row>
    <row r="140" spans="1:1" x14ac:dyDescent="0.35">
      <c r="A140" t="s">
        <v>733</v>
      </c>
    </row>
    <row r="141" spans="1:1" x14ac:dyDescent="0.35">
      <c r="A141" t="s">
        <v>733</v>
      </c>
    </row>
    <row r="142" spans="1:1" x14ac:dyDescent="0.35">
      <c r="A142" t="s">
        <v>733</v>
      </c>
    </row>
    <row r="143" spans="1:1" x14ac:dyDescent="0.35">
      <c r="A143" t="s">
        <v>733</v>
      </c>
    </row>
    <row r="144" spans="1:1" x14ac:dyDescent="0.35">
      <c r="A144" t="s">
        <v>733</v>
      </c>
    </row>
    <row r="145" spans="1:1" x14ac:dyDescent="0.35">
      <c r="A145" t="s">
        <v>733</v>
      </c>
    </row>
    <row r="146" spans="1:1" x14ac:dyDescent="0.35">
      <c r="A146" t="s">
        <v>733</v>
      </c>
    </row>
    <row r="147" spans="1:1" x14ac:dyDescent="0.35">
      <c r="A147" t="s">
        <v>733</v>
      </c>
    </row>
    <row r="148" spans="1:1" x14ac:dyDescent="0.35">
      <c r="A148" t="s">
        <v>733</v>
      </c>
    </row>
    <row r="149" spans="1:1" x14ac:dyDescent="0.35">
      <c r="A149" t="s">
        <v>733</v>
      </c>
    </row>
    <row r="150" spans="1:1" x14ac:dyDescent="0.35">
      <c r="A150" t="s">
        <v>733</v>
      </c>
    </row>
    <row r="151" spans="1:1" x14ac:dyDescent="0.35">
      <c r="A151" t="s">
        <v>733</v>
      </c>
    </row>
    <row r="152" spans="1:1" x14ac:dyDescent="0.35">
      <c r="A152" t="s">
        <v>733</v>
      </c>
    </row>
    <row r="153" spans="1:1" x14ac:dyDescent="0.35">
      <c r="A153" t="s">
        <v>733</v>
      </c>
    </row>
    <row r="154" spans="1:1" x14ac:dyDescent="0.35">
      <c r="A154" t="s">
        <v>733</v>
      </c>
    </row>
    <row r="155" spans="1:1" x14ac:dyDescent="0.35">
      <c r="A155" t="s">
        <v>733</v>
      </c>
    </row>
    <row r="156" spans="1:1" x14ac:dyDescent="0.35">
      <c r="A156" t="s">
        <v>733</v>
      </c>
    </row>
    <row r="157" spans="1:1" x14ac:dyDescent="0.35">
      <c r="A157" t="s">
        <v>733</v>
      </c>
    </row>
    <row r="158" spans="1:1" x14ac:dyDescent="0.35">
      <c r="A158" t="s">
        <v>733</v>
      </c>
    </row>
    <row r="159" spans="1:1" x14ac:dyDescent="0.35">
      <c r="A159" t="s">
        <v>736</v>
      </c>
    </row>
    <row r="160" spans="1:1" x14ac:dyDescent="0.35">
      <c r="A160" t="s">
        <v>733</v>
      </c>
    </row>
  </sheetData>
  <pageMargins left="0.75" right="0.75" top="0.75" bottom="0.5" header="0.5" footer="0.7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7"/>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9" width="15.7265625" customWidth="1"/>
  </cols>
  <sheetData>
    <row r="1" spans="1:9" ht="10.15" customHeight="1" x14ac:dyDescent="0.35">
      <c r="A1" s="16" t="s">
        <v>2223</v>
      </c>
    </row>
    <row r="3" spans="1:9" ht="15" customHeight="1" x14ac:dyDescent="0.35">
      <c r="C3" s="9" t="s">
        <v>2224</v>
      </c>
      <c r="D3" s="9" t="s">
        <v>2225</v>
      </c>
      <c r="E3" s="9" t="s">
        <v>2226</v>
      </c>
      <c r="F3" s="8"/>
      <c r="G3" s="9" t="s">
        <v>2227</v>
      </c>
    </row>
    <row r="4" spans="1:9" ht="10.15" customHeight="1" x14ac:dyDescent="0.35">
      <c r="C4" s="8"/>
      <c r="D4" s="8"/>
      <c r="E4" s="11" t="s">
        <v>2228</v>
      </c>
      <c r="F4" s="11" t="s">
        <v>2229</v>
      </c>
      <c r="G4" s="8"/>
      <c r="H4" s="6" t="s">
        <v>1063</v>
      </c>
      <c r="I4" s="6" t="s">
        <v>836</v>
      </c>
    </row>
    <row r="5" spans="1:9" ht="10.15" customHeight="1" x14ac:dyDescent="0.35">
      <c r="C5" s="10" t="s">
        <v>748</v>
      </c>
      <c r="D5" s="10" t="s">
        <v>749</v>
      </c>
      <c r="E5" s="10" t="s">
        <v>750</v>
      </c>
      <c r="F5" s="10" t="s">
        <v>751</v>
      </c>
      <c r="G5" s="10" t="s">
        <v>752</v>
      </c>
      <c r="H5" s="5"/>
      <c r="I5" s="5"/>
    </row>
    <row r="6" spans="1:9" ht="10.15" customHeight="1" x14ac:dyDescent="0.35">
      <c r="A6" s="12" t="s">
        <v>2230</v>
      </c>
      <c r="B6" s="10" t="s">
        <v>759</v>
      </c>
      <c r="C6" s="21"/>
      <c r="D6" s="18"/>
      <c r="E6" s="18"/>
      <c r="F6" s="18"/>
      <c r="G6" s="18"/>
      <c r="H6" s="19" t="s">
        <v>1067</v>
      </c>
      <c r="I6" s="19" t="s">
        <v>995</v>
      </c>
    </row>
    <row r="7" spans="1:9" ht="10.15" customHeight="1" x14ac:dyDescent="0.35">
      <c r="A7" s="12" t="s">
        <v>2231</v>
      </c>
      <c r="B7" s="10" t="s">
        <v>764</v>
      </c>
      <c r="C7" s="21"/>
      <c r="D7" s="18"/>
      <c r="E7" s="18"/>
      <c r="F7" s="18"/>
      <c r="G7" s="18"/>
      <c r="H7" s="19" t="s">
        <v>1070</v>
      </c>
      <c r="I7" s="19" t="s">
        <v>995</v>
      </c>
    </row>
    <row r="8" spans="1:9" ht="10.15" customHeight="1" x14ac:dyDescent="0.35">
      <c r="A8" s="12" t="s">
        <v>2232</v>
      </c>
      <c r="B8" s="10" t="s">
        <v>768</v>
      </c>
      <c r="C8" s="21"/>
      <c r="D8" s="18"/>
      <c r="E8" s="18"/>
      <c r="F8" s="18"/>
      <c r="G8" s="18"/>
      <c r="H8" s="19" t="s">
        <v>1072</v>
      </c>
      <c r="I8" s="19" t="s">
        <v>995</v>
      </c>
    </row>
    <row r="9" spans="1:9" ht="10.15" customHeight="1" x14ac:dyDescent="0.35">
      <c r="A9" s="12" t="s">
        <v>2233</v>
      </c>
      <c r="B9" s="10" t="s">
        <v>772</v>
      </c>
      <c r="C9" s="21"/>
      <c r="D9" s="18"/>
      <c r="E9" s="18"/>
      <c r="F9" s="18"/>
      <c r="G9" s="18"/>
      <c r="H9" s="19" t="s">
        <v>1074</v>
      </c>
      <c r="I9" s="19" t="s">
        <v>995</v>
      </c>
    </row>
    <row r="10" spans="1:9" ht="10.15" customHeight="1" x14ac:dyDescent="0.35">
      <c r="A10" s="12" t="s">
        <v>2234</v>
      </c>
      <c r="B10" s="10" t="s">
        <v>776</v>
      </c>
      <c r="C10" s="21"/>
      <c r="D10" s="18"/>
      <c r="E10" s="18"/>
      <c r="F10" s="18"/>
      <c r="G10" s="18"/>
      <c r="H10" s="19" t="s">
        <v>1076</v>
      </c>
      <c r="I10" s="19" t="s">
        <v>995</v>
      </c>
    </row>
    <row r="11" spans="1:9" ht="10.15" customHeight="1" x14ac:dyDescent="0.35">
      <c r="A11" s="12" t="s">
        <v>2235</v>
      </c>
      <c r="B11" s="10" t="s">
        <v>780</v>
      </c>
      <c r="C11" s="21"/>
      <c r="D11" s="18"/>
      <c r="E11" s="18"/>
      <c r="F11" s="18"/>
      <c r="G11" s="18"/>
      <c r="H11" s="19" t="s">
        <v>1078</v>
      </c>
      <c r="I11" s="19" t="s">
        <v>995</v>
      </c>
    </row>
    <row r="12" spans="1:9" ht="10.15" customHeight="1" x14ac:dyDescent="0.35">
      <c r="A12" s="12" t="s">
        <v>2236</v>
      </c>
      <c r="B12" s="10" t="s">
        <v>784</v>
      </c>
      <c r="C12" s="21"/>
      <c r="D12" s="18"/>
      <c r="E12" s="18"/>
      <c r="F12" s="18"/>
      <c r="G12" s="18"/>
      <c r="H12" s="19" t="s">
        <v>1080</v>
      </c>
      <c r="I12" s="19" t="s">
        <v>995</v>
      </c>
    </row>
    <row r="13" spans="1:9" ht="10.15" customHeight="1" x14ac:dyDescent="0.35">
      <c r="A13" s="12" t="s">
        <v>2237</v>
      </c>
      <c r="B13" s="10" t="s">
        <v>788</v>
      </c>
      <c r="C13" s="21"/>
      <c r="D13" s="18"/>
      <c r="E13" s="18"/>
      <c r="F13" s="18"/>
      <c r="G13" s="18"/>
      <c r="H13" s="20"/>
      <c r="I13" s="19" t="s">
        <v>995</v>
      </c>
    </row>
    <row r="14" spans="1:9" ht="10.15" customHeight="1" x14ac:dyDescent="0.35">
      <c r="B14" s="19" t="s">
        <v>832</v>
      </c>
      <c r="C14" s="19" t="s">
        <v>1879</v>
      </c>
      <c r="D14" s="19" t="s">
        <v>833</v>
      </c>
      <c r="E14" s="19" t="s">
        <v>833</v>
      </c>
      <c r="F14" s="19" t="s">
        <v>833</v>
      </c>
      <c r="G14" s="19" t="s">
        <v>833</v>
      </c>
    </row>
    <row r="15" spans="1:9" ht="10.15" customHeight="1" x14ac:dyDescent="0.35">
      <c r="B15" s="19" t="s">
        <v>1880</v>
      </c>
      <c r="C15" s="19" t="s">
        <v>2161</v>
      </c>
      <c r="D15" s="20"/>
      <c r="E15" s="20"/>
      <c r="F15" s="20"/>
      <c r="G15" s="20"/>
    </row>
    <row r="16" spans="1:9" ht="10.15" customHeight="1" x14ac:dyDescent="0.35">
      <c r="B16" s="19" t="s">
        <v>838</v>
      </c>
      <c r="C16" s="19" t="s">
        <v>2204</v>
      </c>
      <c r="D16" s="19" t="s">
        <v>2204</v>
      </c>
      <c r="E16" s="19" t="s">
        <v>2204</v>
      </c>
      <c r="F16" s="19" t="s">
        <v>2204</v>
      </c>
      <c r="G16" s="19" t="s">
        <v>2204</v>
      </c>
    </row>
    <row r="17" spans="2:7" ht="10.15" customHeight="1" x14ac:dyDescent="0.35">
      <c r="B17" s="19" t="s">
        <v>2193</v>
      </c>
      <c r="C17" s="19" t="s">
        <v>2197</v>
      </c>
      <c r="D17" s="19" t="s">
        <v>2197</v>
      </c>
      <c r="E17" s="19" t="s">
        <v>2197</v>
      </c>
      <c r="F17" s="19" t="s">
        <v>2197</v>
      </c>
      <c r="G17" s="19" t="s">
        <v>2197</v>
      </c>
    </row>
    <row r="18" spans="2:7" ht="10.15" customHeight="1" x14ac:dyDescent="0.35">
      <c r="B18" s="19" t="s">
        <v>842</v>
      </c>
      <c r="C18" s="20"/>
      <c r="D18" s="19" t="s">
        <v>843</v>
      </c>
      <c r="E18" s="19" t="s">
        <v>2238</v>
      </c>
      <c r="F18" s="19" t="s">
        <v>2238</v>
      </c>
      <c r="G18" s="19" t="s">
        <v>843</v>
      </c>
    </row>
    <row r="19" spans="2:7" ht="10.15" customHeight="1" x14ac:dyDescent="0.35">
      <c r="B19" s="19" t="s">
        <v>2205</v>
      </c>
      <c r="C19" s="20"/>
      <c r="D19" s="19" t="s">
        <v>2207</v>
      </c>
      <c r="E19" s="20"/>
      <c r="F19" s="20"/>
      <c r="G19" s="20"/>
    </row>
    <row r="20" spans="2:7" ht="10.15" customHeight="1" x14ac:dyDescent="0.35">
      <c r="B20" s="19" t="s">
        <v>840</v>
      </c>
      <c r="C20" s="20"/>
      <c r="D20" s="19" t="s">
        <v>841</v>
      </c>
      <c r="E20" s="19" t="s">
        <v>841</v>
      </c>
      <c r="F20" s="19" t="s">
        <v>841</v>
      </c>
      <c r="G20" s="19" t="s">
        <v>841</v>
      </c>
    </row>
    <row r="21" spans="2:7" ht="10.15" customHeight="1" x14ac:dyDescent="0.35">
      <c r="B21" s="19" t="s">
        <v>1800</v>
      </c>
      <c r="C21" s="20"/>
      <c r="D21" s="19" t="s">
        <v>2213</v>
      </c>
      <c r="E21" s="20"/>
      <c r="F21" s="20"/>
      <c r="G21" s="19" t="s">
        <v>2058</v>
      </c>
    </row>
    <row r="22" spans="2:7" ht="10.15" customHeight="1" x14ac:dyDescent="0.35">
      <c r="B22" s="19" t="s">
        <v>852</v>
      </c>
      <c r="C22" s="20"/>
      <c r="D22" s="19" t="s">
        <v>853</v>
      </c>
      <c r="E22" s="19" t="s">
        <v>853</v>
      </c>
      <c r="F22" s="19" t="s">
        <v>853</v>
      </c>
      <c r="G22" s="19" t="s">
        <v>853</v>
      </c>
    </row>
    <row r="23" spans="2:7" ht="10.15" customHeight="1" x14ac:dyDescent="0.35">
      <c r="B23" s="19" t="s">
        <v>2200</v>
      </c>
      <c r="C23" s="20"/>
      <c r="D23" s="19" t="s">
        <v>2239</v>
      </c>
      <c r="E23" s="20"/>
      <c r="F23" s="20"/>
      <c r="G23" s="20"/>
    </row>
    <row r="24" spans="2:7" ht="10.15" customHeight="1" x14ac:dyDescent="0.35">
      <c r="B24" s="19" t="s">
        <v>1924</v>
      </c>
      <c r="C24" s="20"/>
      <c r="D24" s="19" t="s">
        <v>2214</v>
      </c>
      <c r="E24" s="19" t="s">
        <v>2214</v>
      </c>
      <c r="F24" s="19" t="s">
        <v>2214</v>
      </c>
      <c r="G24" s="20"/>
    </row>
    <row r="25" spans="2:7" ht="10.15" customHeight="1" x14ac:dyDescent="0.35">
      <c r="B25" s="19" t="s">
        <v>747</v>
      </c>
      <c r="C25" s="20"/>
      <c r="D25" s="19" t="s">
        <v>2240</v>
      </c>
      <c r="E25" s="20"/>
      <c r="F25" s="20"/>
      <c r="G25" s="20"/>
    </row>
    <row r="26" spans="2:7" ht="10.15" customHeight="1" x14ac:dyDescent="0.35">
      <c r="B26" s="19" t="s">
        <v>1021</v>
      </c>
      <c r="C26" s="20"/>
      <c r="D26" s="19" t="s">
        <v>900</v>
      </c>
      <c r="E26" s="19" t="s">
        <v>900</v>
      </c>
      <c r="F26" s="19" t="s">
        <v>900</v>
      </c>
      <c r="G26" s="19" t="s">
        <v>900</v>
      </c>
    </row>
    <row r="27" spans="2:7" ht="10.15" customHeight="1" x14ac:dyDescent="0.35">
      <c r="B27" s="19" t="s">
        <v>2241</v>
      </c>
      <c r="C27" s="20"/>
      <c r="D27" s="20"/>
      <c r="E27" s="19" t="s">
        <v>2242</v>
      </c>
      <c r="F27" s="19" t="s">
        <v>2243</v>
      </c>
      <c r="G27" s="20"/>
    </row>
  </sheetData>
  <mergeCells count="6">
    <mergeCell ref="I4:I5"/>
    <mergeCell ref="C3:C4"/>
    <mergeCell ref="D3:D4"/>
    <mergeCell ref="E3:F3"/>
    <mergeCell ref="G3:G4"/>
    <mergeCell ref="H4:H5"/>
  </mergeCells>
  <hyperlinks>
    <hyperlink ref="A1" location="'Table of Contents'!A1" display="BA200_09 - STANDARDISED APPROACH. ANALYSIS OF STANDARDISED CVA RISK WEIGHTED EXPOSURE. RATINGS" xr:uid="{00000000-0004-0000-2400-000000000000}"/>
  </hyperlinks>
  <pageMargins left="0.75" right="0.75" top="0.75" bottom="0.5" header="0.5" footer="0.75"/>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dimension ref="A1:D9083"/>
  <sheetViews>
    <sheetView workbookViewId="0"/>
  </sheetViews>
  <sheetFormatPr defaultRowHeight="14.5" x14ac:dyDescent="0.35"/>
  <sheetData>
    <row r="1" spans="1:4" x14ac:dyDescent="0.35">
      <c r="A1" t="s">
        <v>590</v>
      </c>
      <c r="B1" t="s">
        <v>6902</v>
      </c>
      <c r="C1">
        <v>8</v>
      </c>
      <c r="D1" t="s">
        <v>6903</v>
      </c>
    </row>
    <row r="2" spans="1:4" x14ac:dyDescent="0.35">
      <c r="A2" t="s">
        <v>590</v>
      </c>
      <c r="B2" t="s">
        <v>6904</v>
      </c>
      <c r="C2">
        <v>32</v>
      </c>
      <c r="D2" t="s">
        <v>6903</v>
      </c>
    </row>
    <row r="3" spans="1:4" x14ac:dyDescent="0.35">
      <c r="A3" t="s">
        <v>590</v>
      </c>
      <c r="B3" t="s">
        <v>759</v>
      </c>
      <c r="C3">
        <v>8</v>
      </c>
      <c r="D3" t="s">
        <v>6903</v>
      </c>
    </row>
    <row r="4" spans="1:4" x14ac:dyDescent="0.35">
      <c r="A4" t="s">
        <v>590</v>
      </c>
      <c r="B4" t="s">
        <v>764</v>
      </c>
      <c r="C4">
        <v>9</v>
      </c>
      <c r="D4" t="s">
        <v>6903</v>
      </c>
    </row>
    <row r="5" spans="1:4" x14ac:dyDescent="0.35">
      <c r="A5" t="s">
        <v>590</v>
      </c>
      <c r="B5" t="s">
        <v>768</v>
      </c>
      <c r="C5">
        <v>10</v>
      </c>
      <c r="D5" t="s">
        <v>6903</v>
      </c>
    </row>
    <row r="6" spans="1:4" x14ac:dyDescent="0.35">
      <c r="A6" t="s">
        <v>590</v>
      </c>
      <c r="B6" t="s">
        <v>772</v>
      </c>
      <c r="C6">
        <v>11</v>
      </c>
      <c r="D6" t="s">
        <v>6903</v>
      </c>
    </row>
    <row r="7" spans="1:4" x14ac:dyDescent="0.35">
      <c r="A7" t="s">
        <v>590</v>
      </c>
      <c r="B7" t="s">
        <v>776</v>
      </c>
      <c r="C7">
        <v>12</v>
      </c>
      <c r="D7" t="s">
        <v>6903</v>
      </c>
    </row>
    <row r="8" spans="1:4" x14ac:dyDescent="0.35">
      <c r="A8" t="s">
        <v>590</v>
      </c>
      <c r="B8" t="s">
        <v>780</v>
      </c>
      <c r="C8">
        <v>13</v>
      </c>
      <c r="D8" t="s">
        <v>6903</v>
      </c>
    </row>
    <row r="9" spans="1:4" x14ac:dyDescent="0.35">
      <c r="A9" t="s">
        <v>590</v>
      </c>
      <c r="B9" t="s">
        <v>784</v>
      </c>
      <c r="C9">
        <v>14</v>
      </c>
      <c r="D9" t="s">
        <v>6903</v>
      </c>
    </row>
    <row r="10" spans="1:4" x14ac:dyDescent="0.35">
      <c r="A10" t="s">
        <v>590</v>
      </c>
      <c r="B10" t="s">
        <v>788</v>
      </c>
      <c r="C10">
        <v>15</v>
      </c>
      <c r="D10" t="s">
        <v>6903</v>
      </c>
    </row>
    <row r="11" spans="1:4" x14ac:dyDescent="0.35">
      <c r="A11" t="s">
        <v>590</v>
      </c>
      <c r="B11" t="s">
        <v>792</v>
      </c>
      <c r="C11">
        <v>16</v>
      </c>
      <c r="D11" t="s">
        <v>6903</v>
      </c>
    </row>
    <row r="12" spans="1:4" x14ac:dyDescent="0.35">
      <c r="A12" t="s">
        <v>590</v>
      </c>
      <c r="B12" t="s">
        <v>795</v>
      </c>
      <c r="C12">
        <v>17</v>
      </c>
      <c r="D12" t="s">
        <v>6903</v>
      </c>
    </row>
    <row r="13" spans="1:4" x14ac:dyDescent="0.35">
      <c r="A13" t="s">
        <v>590</v>
      </c>
      <c r="B13" t="s">
        <v>797</v>
      </c>
      <c r="C13">
        <v>18</v>
      </c>
      <c r="D13" t="s">
        <v>6903</v>
      </c>
    </row>
    <row r="14" spans="1:4" x14ac:dyDescent="0.35">
      <c r="A14" t="s">
        <v>590</v>
      </c>
      <c r="B14" t="s">
        <v>799</v>
      </c>
      <c r="C14">
        <v>19</v>
      </c>
      <c r="D14" t="s">
        <v>6903</v>
      </c>
    </row>
    <row r="15" spans="1:4" x14ac:dyDescent="0.35">
      <c r="A15" t="s">
        <v>590</v>
      </c>
      <c r="B15" t="s">
        <v>801</v>
      </c>
      <c r="C15">
        <v>20</v>
      </c>
      <c r="D15" t="s">
        <v>6903</v>
      </c>
    </row>
    <row r="16" spans="1:4" x14ac:dyDescent="0.35">
      <c r="A16" t="s">
        <v>590</v>
      </c>
      <c r="B16" t="s">
        <v>803</v>
      </c>
      <c r="C16">
        <v>21</v>
      </c>
      <c r="D16" t="s">
        <v>6903</v>
      </c>
    </row>
    <row r="17" spans="1:4" x14ac:dyDescent="0.35">
      <c r="A17" t="s">
        <v>590</v>
      </c>
      <c r="B17" t="s">
        <v>805</v>
      </c>
      <c r="C17">
        <v>22</v>
      </c>
      <c r="D17" t="s">
        <v>6903</v>
      </c>
    </row>
    <row r="18" spans="1:4" x14ac:dyDescent="0.35">
      <c r="A18" t="s">
        <v>590</v>
      </c>
      <c r="B18" t="s">
        <v>807</v>
      </c>
      <c r="C18">
        <v>23</v>
      </c>
      <c r="D18" t="s">
        <v>6903</v>
      </c>
    </row>
    <row r="19" spans="1:4" x14ac:dyDescent="0.35">
      <c r="A19" t="s">
        <v>590</v>
      </c>
      <c r="B19" t="s">
        <v>810</v>
      </c>
      <c r="C19">
        <v>24</v>
      </c>
      <c r="D19" t="s">
        <v>6903</v>
      </c>
    </row>
    <row r="20" spans="1:4" x14ac:dyDescent="0.35">
      <c r="A20" t="s">
        <v>590</v>
      </c>
      <c r="B20" t="s">
        <v>813</v>
      </c>
      <c r="C20">
        <v>25</v>
      </c>
      <c r="D20" t="s">
        <v>6903</v>
      </c>
    </row>
    <row r="21" spans="1:4" x14ac:dyDescent="0.35">
      <c r="A21" t="s">
        <v>590</v>
      </c>
      <c r="B21" t="s">
        <v>815</v>
      </c>
      <c r="C21">
        <v>26</v>
      </c>
      <c r="D21" t="s">
        <v>6903</v>
      </c>
    </row>
    <row r="22" spans="1:4" x14ac:dyDescent="0.35">
      <c r="A22" t="s">
        <v>590</v>
      </c>
      <c r="B22" t="s">
        <v>817</v>
      </c>
      <c r="C22">
        <v>27</v>
      </c>
      <c r="D22" t="s">
        <v>6903</v>
      </c>
    </row>
    <row r="23" spans="1:4" x14ac:dyDescent="0.35">
      <c r="A23" t="s">
        <v>590</v>
      </c>
      <c r="B23" t="s">
        <v>819</v>
      </c>
      <c r="C23">
        <v>28</v>
      </c>
      <c r="D23" t="s">
        <v>6903</v>
      </c>
    </row>
    <row r="24" spans="1:4" x14ac:dyDescent="0.35">
      <c r="A24" t="s">
        <v>590</v>
      </c>
      <c r="B24" t="s">
        <v>821</v>
      </c>
      <c r="C24">
        <v>29</v>
      </c>
      <c r="D24" t="s">
        <v>6903</v>
      </c>
    </row>
    <row r="25" spans="1:4" x14ac:dyDescent="0.35">
      <c r="A25" t="s">
        <v>590</v>
      </c>
      <c r="B25" t="s">
        <v>823</v>
      </c>
      <c r="C25">
        <v>30</v>
      </c>
      <c r="D25" t="s">
        <v>6903</v>
      </c>
    </row>
    <row r="26" spans="1:4" x14ac:dyDescent="0.35">
      <c r="A26" t="s">
        <v>590</v>
      </c>
      <c r="B26" t="s">
        <v>825</v>
      </c>
      <c r="C26">
        <v>31</v>
      </c>
      <c r="D26" t="s">
        <v>6903</v>
      </c>
    </row>
    <row r="27" spans="1:4" x14ac:dyDescent="0.35">
      <c r="A27" t="s">
        <v>590</v>
      </c>
      <c r="B27" t="s">
        <v>828</v>
      </c>
      <c r="C27">
        <v>32</v>
      </c>
      <c r="D27" t="s">
        <v>6903</v>
      </c>
    </row>
    <row r="28" spans="1:4" x14ac:dyDescent="0.35">
      <c r="A28" t="s">
        <v>590</v>
      </c>
      <c r="B28" t="s">
        <v>6902</v>
      </c>
      <c r="C28">
        <v>4</v>
      </c>
      <c r="D28" t="s">
        <v>6905</v>
      </c>
    </row>
    <row r="29" spans="1:4" x14ac:dyDescent="0.35">
      <c r="A29" t="s">
        <v>590</v>
      </c>
      <c r="B29" t="s">
        <v>6904</v>
      </c>
      <c r="C29">
        <v>12</v>
      </c>
      <c r="D29" t="s">
        <v>6905</v>
      </c>
    </row>
    <row r="30" spans="1:4" x14ac:dyDescent="0.35">
      <c r="A30" t="s">
        <v>590</v>
      </c>
      <c r="B30" t="s">
        <v>748</v>
      </c>
      <c r="C30">
        <v>4</v>
      </c>
      <c r="D30" t="s">
        <v>6905</v>
      </c>
    </row>
    <row r="31" spans="1:4" x14ac:dyDescent="0.35">
      <c r="A31" t="s">
        <v>590</v>
      </c>
      <c r="B31" t="s">
        <v>749</v>
      </c>
      <c r="C31">
        <v>5</v>
      </c>
      <c r="D31" t="s">
        <v>6905</v>
      </c>
    </row>
    <row r="32" spans="1:4" x14ac:dyDescent="0.35">
      <c r="A32" t="s">
        <v>590</v>
      </c>
      <c r="B32" t="s">
        <v>750</v>
      </c>
      <c r="C32">
        <v>6</v>
      </c>
      <c r="D32" t="s">
        <v>6905</v>
      </c>
    </row>
    <row r="33" spans="1:4" x14ac:dyDescent="0.35">
      <c r="A33" t="s">
        <v>590</v>
      </c>
      <c r="B33" t="s">
        <v>751</v>
      </c>
      <c r="C33">
        <v>7</v>
      </c>
      <c r="D33" t="s">
        <v>6905</v>
      </c>
    </row>
    <row r="34" spans="1:4" x14ac:dyDescent="0.35">
      <c r="A34" t="s">
        <v>590</v>
      </c>
      <c r="B34" t="s">
        <v>752</v>
      </c>
      <c r="C34">
        <v>8</v>
      </c>
      <c r="D34" t="s">
        <v>6905</v>
      </c>
    </row>
    <row r="35" spans="1:4" x14ac:dyDescent="0.35">
      <c r="A35" t="s">
        <v>590</v>
      </c>
      <c r="B35" t="s">
        <v>753</v>
      </c>
      <c r="C35">
        <v>9</v>
      </c>
      <c r="D35" t="s">
        <v>6905</v>
      </c>
    </row>
    <row r="36" spans="1:4" x14ac:dyDescent="0.35">
      <c r="A36" t="s">
        <v>590</v>
      </c>
      <c r="B36" t="s">
        <v>754</v>
      </c>
      <c r="C36">
        <v>10</v>
      </c>
      <c r="D36" t="s">
        <v>6905</v>
      </c>
    </row>
    <row r="37" spans="1:4" x14ac:dyDescent="0.35">
      <c r="A37" t="s">
        <v>590</v>
      </c>
      <c r="B37" t="s">
        <v>755</v>
      </c>
      <c r="C37">
        <v>11</v>
      </c>
      <c r="D37" t="s">
        <v>6905</v>
      </c>
    </row>
    <row r="38" spans="1:4" x14ac:dyDescent="0.35">
      <c r="A38" t="s">
        <v>590</v>
      </c>
      <c r="B38" t="s">
        <v>756</v>
      </c>
      <c r="C38">
        <v>12</v>
      </c>
      <c r="D38" t="s">
        <v>6905</v>
      </c>
    </row>
    <row r="39" spans="1:4" x14ac:dyDescent="0.35">
      <c r="A39" t="s">
        <v>590</v>
      </c>
      <c r="B39" t="s">
        <v>6906</v>
      </c>
      <c r="C39">
        <v>3</v>
      </c>
      <c r="D39" t="s">
        <v>6907</v>
      </c>
    </row>
    <row r="40" spans="1:4" x14ac:dyDescent="0.35">
      <c r="A40" t="s">
        <v>592</v>
      </c>
      <c r="B40" t="s">
        <v>6902</v>
      </c>
      <c r="C40">
        <v>5</v>
      </c>
      <c r="D40" t="s">
        <v>6903</v>
      </c>
    </row>
    <row r="41" spans="1:4" x14ac:dyDescent="0.35">
      <c r="A41" t="s">
        <v>592</v>
      </c>
      <c r="B41" t="s">
        <v>6904</v>
      </c>
      <c r="C41">
        <v>17</v>
      </c>
      <c r="D41" t="s">
        <v>6903</v>
      </c>
    </row>
    <row r="42" spans="1:4" x14ac:dyDescent="0.35">
      <c r="A42" t="s">
        <v>592</v>
      </c>
      <c r="B42" t="s">
        <v>759</v>
      </c>
      <c r="C42">
        <v>5</v>
      </c>
      <c r="D42" t="s">
        <v>6903</v>
      </c>
    </row>
    <row r="43" spans="1:4" x14ac:dyDescent="0.35">
      <c r="A43" t="s">
        <v>592</v>
      </c>
      <c r="B43" t="s">
        <v>764</v>
      </c>
      <c r="C43">
        <v>6</v>
      </c>
      <c r="D43" t="s">
        <v>6903</v>
      </c>
    </row>
    <row r="44" spans="1:4" x14ac:dyDescent="0.35">
      <c r="A44" t="s">
        <v>592</v>
      </c>
      <c r="B44" t="s">
        <v>768</v>
      </c>
      <c r="C44">
        <v>7</v>
      </c>
      <c r="D44" t="s">
        <v>6903</v>
      </c>
    </row>
    <row r="45" spans="1:4" x14ac:dyDescent="0.35">
      <c r="A45" t="s">
        <v>592</v>
      </c>
      <c r="B45" t="s">
        <v>772</v>
      </c>
      <c r="C45">
        <v>8</v>
      </c>
      <c r="D45" t="s">
        <v>6903</v>
      </c>
    </row>
    <row r="46" spans="1:4" x14ac:dyDescent="0.35">
      <c r="A46" t="s">
        <v>592</v>
      </c>
      <c r="B46" t="s">
        <v>776</v>
      </c>
      <c r="C46">
        <v>9</v>
      </c>
      <c r="D46" t="s">
        <v>6903</v>
      </c>
    </row>
    <row r="47" spans="1:4" x14ac:dyDescent="0.35">
      <c r="A47" t="s">
        <v>592</v>
      </c>
      <c r="B47" t="s">
        <v>780</v>
      </c>
      <c r="C47">
        <v>10</v>
      </c>
      <c r="D47" t="s">
        <v>6903</v>
      </c>
    </row>
    <row r="48" spans="1:4" x14ac:dyDescent="0.35">
      <c r="A48" t="s">
        <v>592</v>
      </c>
      <c r="B48" t="s">
        <v>784</v>
      </c>
      <c r="C48">
        <v>11</v>
      </c>
      <c r="D48" t="s">
        <v>6903</v>
      </c>
    </row>
    <row r="49" spans="1:4" x14ac:dyDescent="0.35">
      <c r="A49" t="s">
        <v>592</v>
      </c>
      <c r="B49" t="s">
        <v>788</v>
      </c>
      <c r="C49">
        <v>12</v>
      </c>
      <c r="D49" t="s">
        <v>6903</v>
      </c>
    </row>
    <row r="50" spans="1:4" x14ac:dyDescent="0.35">
      <c r="A50" t="s">
        <v>592</v>
      </c>
      <c r="B50" t="s">
        <v>792</v>
      </c>
      <c r="C50">
        <v>13</v>
      </c>
      <c r="D50" t="s">
        <v>6903</v>
      </c>
    </row>
    <row r="51" spans="1:4" x14ac:dyDescent="0.35">
      <c r="A51" t="s">
        <v>592</v>
      </c>
      <c r="B51" t="s">
        <v>795</v>
      </c>
      <c r="C51">
        <v>14</v>
      </c>
      <c r="D51" t="s">
        <v>6903</v>
      </c>
    </row>
    <row r="52" spans="1:4" x14ac:dyDescent="0.35">
      <c r="A52" t="s">
        <v>592</v>
      </c>
      <c r="B52" t="s">
        <v>797</v>
      </c>
      <c r="C52">
        <v>15</v>
      </c>
      <c r="D52" t="s">
        <v>6903</v>
      </c>
    </row>
    <row r="53" spans="1:4" x14ac:dyDescent="0.35">
      <c r="A53" t="s">
        <v>592</v>
      </c>
      <c r="B53" t="s">
        <v>799</v>
      </c>
      <c r="C53">
        <v>16</v>
      </c>
      <c r="D53" t="s">
        <v>6903</v>
      </c>
    </row>
    <row r="54" spans="1:4" x14ac:dyDescent="0.35">
      <c r="A54" t="s">
        <v>592</v>
      </c>
      <c r="B54" t="s">
        <v>801</v>
      </c>
      <c r="C54">
        <v>17</v>
      </c>
      <c r="D54" t="s">
        <v>6903</v>
      </c>
    </row>
    <row r="55" spans="1:4" x14ac:dyDescent="0.35">
      <c r="A55" t="s">
        <v>592</v>
      </c>
      <c r="B55" t="s">
        <v>6902</v>
      </c>
      <c r="C55">
        <v>5</v>
      </c>
      <c r="D55" t="s">
        <v>6905</v>
      </c>
    </row>
    <row r="56" spans="1:4" x14ac:dyDescent="0.35">
      <c r="A56" t="s">
        <v>592</v>
      </c>
      <c r="B56" t="s">
        <v>6904</v>
      </c>
      <c r="C56">
        <v>5</v>
      </c>
      <c r="D56" t="s">
        <v>6905</v>
      </c>
    </row>
    <row r="57" spans="1:4" x14ac:dyDescent="0.35">
      <c r="A57" t="s">
        <v>592</v>
      </c>
      <c r="B57" t="s">
        <v>748</v>
      </c>
      <c r="C57">
        <v>5</v>
      </c>
      <c r="D57" t="s">
        <v>6905</v>
      </c>
    </row>
    <row r="58" spans="1:4" x14ac:dyDescent="0.35">
      <c r="A58" t="s">
        <v>580</v>
      </c>
      <c r="B58" t="s">
        <v>6902</v>
      </c>
      <c r="C58">
        <v>8</v>
      </c>
      <c r="D58" t="s">
        <v>6903</v>
      </c>
    </row>
    <row r="59" spans="1:4" x14ac:dyDescent="0.35">
      <c r="A59" t="s">
        <v>580</v>
      </c>
      <c r="B59" t="s">
        <v>6904</v>
      </c>
      <c r="C59">
        <v>42</v>
      </c>
      <c r="D59" t="s">
        <v>6903</v>
      </c>
    </row>
    <row r="60" spans="1:4" x14ac:dyDescent="0.35">
      <c r="A60" t="s">
        <v>580</v>
      </c>
      <c r="B60" t="s">
        <v>759</v>
      </c>
      <c r="C60">
        <v>8</v>
      </c>
      <c r="D60" t="s">
        <v>6903</v>
      </c>
    </row>
    <row r="61" spans="1:4" x14ac:dyDescent="0.35">
      <c r="A61" t="s">
        <v>580</v>
      </c>
      <c r="B61" t="s">
        <v>764</v>
      </c>
      <c r="C61">
        <v>9</v>
      </c>
      <c r="D61" t="s">
        <v>6903</v>
      </c>
    </row>
    <row r="62" spans="1:4" x14ac:dyDescent="0.35">
      <c r="A62" t="s">
        <v>580</v>
      </c>
      <c r="B62" t="s">
        <v>768</v>
      </c>
      <c r="C62">
        <v>10</v>
      </c>
      <c r="D62" t="s">
        <v>6903</v>
      </c>
    </row>
    <row r="63" spans="1:4" x14ac:dyDescent="0.35">
      <c r="A63" t="s">
        <v>580</v>
      </c>
      <c r="B63" t="s">
        <v>772</v>
      </c>
      <c r="C63">
        <v>11</v>
      </c>
      <c r="D63" t="s">
        <v>6903</v>
      </c>
    </row>
    <row r="64" spans="1:4" x14ac:dyDescent="0.35">
      <c r="A64" t="s">
        <v>580</v>
      </c>
      <c r="B64" t="s">
        <v>776</v>
      </c>
      <c r="C64">
        <v>12</v>
      </c>
      <c r="D64" t="s">
        <v>6903</v>
      </c>
    </row>
    <row r="65" spans="1:4" x14ac:dyDescent="0.35">
      <c r="A65" t="s">
        <v>580</v>
      </c>
      <c r="B65" t="s">
        <v>780</v>
      </c>
      <c r="C65">
        <v>13</v>
      </c>
      <c r="D65" t="s">
        <v>6903</v>
      </c>
    </row>
    <row r="66" spans="1:4" x14ac:dyDescent="0.35">
      <c r="A66" t="s">
        <v>580</v>
      </c>
      <c r="B66" t="s">
        <v>784</v>
      </c>
      <c r="C66">
        <v>14</v>
      </c>
      <c r="D66" t="s">
        <v>6903</v>
      </c>
    </row>
    <row r="67" spans="1:4" x14ac:dyDescent="0.35">
      <c r="A67" t="s">
        <v>580</v>
      </c>
      <c r="B67" t="s">
        <v>788</v>
      </c>
      <c r="C67">
        <v>15</v>
      </c>
      <c r="D67" t="s">
        <v>6903</v>
      </c>
    </row>
    <row r="68" spans="1:4" x14ac:dyDescent="0.35">
      <c r="A68" t="s">
        <v>580</v>
      </c>
      <c r="B68" t="s">
        <v>792</v>
      </c>
      <c r="C68">
        <v>16</v>
      </c>
      <c r="D68" t="s">
        <v>6903</v>
      </c>
    </row>
    <row r="69" spans="1:4" x14ac:dyDescent="0.35">
      <c r="A69" t="s">
        <v>580</v>
      </c>
      <c r="B69" t="s">
        <v>795</v>
      </c>
      <c r="C69">
        <v>17</v>
      </c>
      <c r="D69" t="s">
        <v>6903</v>
      </c>
    </row>
    <row r="70" spans="1:4" x14ac:dyDescent="0.35">
      <c r="A70" t="s">
        <v>580</v>
      </c>
      <c r="B70" t="s">
        <v>797</v>
      </c>
      <c r="C70">
        <v>18</v>
      </c>
      <c r="D70" t="s">
        <v>6903</v>
      </c>
    </row>
    <row r="71" spans="1:4" x14ac:dyDescent="0.35">
      <c r="A71" t="s">
        <v>580</v>
      </c>
      <c r="B71" t="s">
        <v>799</v>
      </c>
      <c r="C71">
        <v>19</v>
      </c>
      <c r="D71" t="s">
        <v>6903</v>
      </c>
    </row>
    <row r="72" spans="1:4" x14ac:dyDescent="0.35">
      <c r="A72" t="s">
        <v>580</v>
      </c>
      <c r="B72" t="s">
        <v>801</v>
      </c>
      <c r="C72">
        <v>20</v>
      </c>
      <c r="D72" t="s">
        <v>6903</v>
      </c>
    </row>
    <row r="73" spans="1:4" x14ac:dyDescent="0.35">
      <c r="A73" t="s">
        <v>580</v>
      </c>
      <c r="B73" t="s">
        <v>803</v>
      </c>
      <c r="C73">
        <v>21</v>
      </c>
      <c r="D73" t="s">
        <v>6903</v>
      </c>
    </row>
    <row r="74" spans="1:4" x14ac:dyDescent="0.35">
      <c r="A74" t="s">
        <v>580</v>
      </c>
      <c r="B74" t="s">
        <v>805</v>
      </c>
      <c r="C74">
        <v>22</v>
      </c>
      <c r="D74" t="s">
        <v>6903</v>
      </c>
    </row>
    <row r="75" spans="1:4" x14ac:dyDescent="0.35">
      <c r="A75" t="s">
        <v>580</v>
      </c>
      <c r="B75" t="s">
        <v>807</v>
      </c>
      <c r="C75">
        <v>23</v>
      </c>
      <c r="D75" t="s">
        <v>6903</v>
      </c>
    </row>
    <row r="76" spans="1:4" x14ac:dyDescent="0.35">
      <c r="A76" t="s">
        <v>580</v>
      </c>
      <c r="B76" t="s">
        <v>810</v>
      </c>
      <c r="C76">
        <v>24</v>
      </c>
      <c r="D76" t="s">
        <v>6903</v>
      </c>
    </row>
    <row r="77" spans="1:4" x14ac:dyDescent="0.35">
      <c r="A77" t="s">
        <v>580</v>
      </c>
      <c r="B77" t="s">
        <v>813</v>
      </c>
      <c r="C77">
        <v>25</v>
      </c>
      <c r="D77" t="s">
        <v>6903</v>
      </c>
    </row>
    <row r="78" spans="1:4" x14ac:dyDescent="0.35">
      <c r="A78" t="s">
        <v>580</v>
      </c>
      <c r="B78" t="s">
        <v>815</v>
      </c>
      <c r="C78">
        <v>26</v>
      </c>
      <c r="D78" t="s">
        <v>6903</v>
      </c>
    </row>
    <row r="79" spans="1:4" x14ac:dyDescent="0.35">
      <c r="A79" t="s">
        <v>580</v>
      </c>
      <c r="B79" t="s">
        <v>817</v>
      </c>
      <c r="C79">
        <v>27</v>
      </c>
      <c r="D79" t="s">
        <v>6903</v>
      </c>
    </row>
    <row r="80" spans="1:4" x14ac:dyDescent="0.35">
      <c r="A80" t="s">
        <v>580</v>
      </c>
      <c r="B80" t="s">
        <v>819</v>
      </c>
      <c r="C80">
        <v>28</v>
      </c>
      <c r="D80" t="s">
        <v>6903</v>
      </c>
    </row>
    <row r="81" spans="1:4" x14ac:dyDescent="0.35">
      <c r="A81" t="s">
        <v>580</v>
      </c>
      <c r="B81" t="s">
        <v>821</v>
      </c>
      <c r="C81">
        <v>29</v>
      </c>
      <c r="D81" t="s">
        <v>6903</v>
      </c>
    </row>
    <row r="82" spans="1:4" x14ac:dyDescent="0.35">
      <c r="A82" t="s">
        <v>580</v>
      </c>
      <c r="B82" t="s">
        <v>823</v>
      </c>
      <c r="C82">
        <v>30</v>
      </c>
      <c r="D82" t="s">
        <v>6903</v>
      </c>
    </row>
    <row r="83" spans="1:4" x14ac:dyDescent="0.35">
      <c r="A83" t="s">
        <v>580</v>
      </c>
      <c r="B83" t="s">
        <v>825</v>
      </c>
      <c r="C83">
        <v>31</v>
      </c>
      <c r="D83" t="s">
        <v>6903</v>
      </c>
    </row>
    <row r="84" spans="1:4" x14ac:dyDescent="0.35">
      <c r="A84" t="s">
        <v>580</v>
      </c>
      <c r="B84" t="s">
        <v>828</v>
      </c>
      <c r="C84">
        <v>32</v>
      </c>
      <c r="D84" t="s">
        <v>6903</v>
      </c>
    </row>
    <row r="85" spans="1:4" x14ac:dyDescent="0.35">
      <c r="A85" t="s">
        <v>580</v>
      </c>
      <c r="B85" t="s">
        <v>922</v>
      </c>
      <c r="C85">
        <v>33</v>
      </c>
      <c r="D85" t="s">
        <v>6903</v>
      </c>
    </row>
    <row r="86" spans="1:4" x14ac:dyDescent="0.35">
      <c r="A86" t="s">
        <v>580</v>
      </c>
      <c r="B86" t="s">
        <v>925</v>
      </c>
      <c r="C86">
        <v>34</v>
      </c>
      <c r="D86" t="s">
        <v>6903</v>
      </c>
    </row>
    <row r="87" spans="1:4" x14ac:dyDescent="0.35">
      <c r="A87" t="s">
        <v>580</v>
      </c>
      <c r="B87" t="s">
        <v>928</v>
      </c>
      <c r="C87">
        <v>35</v>
      </c>
      <c r="D87" t="s">
        <v>6903</v>
      </c>
    </row>
    <row r="88" spans="1:4" x14ac:dyDescent="0.35">
      <c r="A88" t="s">
        <v>580</v>
      </c>
      <c r="B88" t="s">
        <v>931</v>
      </c>
      <c r="C88">
        <v>36</v>
      </c>
      <c r="D88" t="s">
        <v>6903</v>
      </c>
    </row>
    <row r="89" spans="1:4" x14ac:dyDescent="0.35">
      <c r="A89" t="s">
        <v>580</v>
      </c>
      <c r="B89" t="s">
        <v>934</v>
      </c>
      <c r="C89">
        <v>37</v>
      </c>
      <c r="D89" t="s">
        <v>6903</v>
      </c>
    </row>
    <row r="90" spans="1:4" x14ac:dyDescent="0.35">
      <c r="A90" t="s">
        <v>580</v>
      </c>
      <c r="B90" t="s">
        <v>937</v>
      </c>
      <c r="C90">
        <v>38</v>
      </c>
      <c r="D90" t="s">
        <v>6903</v>
      </c>
    </row>
    <row r="91" spans="1:4" x14ac:dyDescent="0.35">
      <c r="A91" t="s">
        <v>580</v>
      </c>
      <c r="B91" t="s">
        <v>940</v>
      </c>
      <c r="C91">
        <v>39</v>
      </c>
      <c r="D91" t="s">
        <v>6903</v>
      </c>
    </row>
    <row r="92" spans="1:4" x14ac:dyDescent="0.35">
      <c r="A92" t="s">
        <v>580</v>
      </c>
      <c r="B92" t="s">
        <v>943</v>
      </c>
      <c r="C92">
        <v>40</v>
      </c>
      <c r="D92" t="s">
        <v>6903</v>
      </c>
    </row>
    <row r="93" spans="1:4" x14ac:dyDescent="0.35">
      <c r="A93" t="s">
        <v>580</v>
      </c>
      <c r="B93" t="s">
        <v>946</v>
      </c>
      <c r="C93">
        <v>41</v>
      </c>
      <c r="D93" t="s">
        <v>6903</v>
      </c>
    </row>
    <row r="94" spans="1:4" x14ac:dyDescent="0.35">
      <c r="A94" t="s">
        <v>580</v>
      </c>
      <c r="B94" t="s">
        <v>949</v>
      </c>
      <c r="C94">
        <v>42</v>
      </c>
      <c r="D94" t="s">
        <v>6903</v>
      </c>
    </row>
    <row r="95" spans="1:4" x14ac:dyDescent="0.35">
      <c r="A95" t="s">
        <v>580</v>
      </c>
      <c r="B95" t="s">
        <v>6902</v>
      </c>
      <c r="C95">
        <v>3</v>
      </c>
      <c r="D95" t="s">
        <v>6905</v>
      </c>
    </row>
    <row r="96" spans="1:4" x14ac:dyDescent="0.35">
      <c r="A96" t="s">
        <v>580</v>
      </c>
      <c r="B96" t="s">
        <v>6904</v>
      </c>
      <c r="C96">
        <v>11</v>
      </c>
      <c r="D96" t="s">
        <v>6905</v>
      </c>
    </row>
    <row r="97" spans="1:4" x14ac:dyDescent="0.35">
      <c r="A97" t="s">
        <v>580</v>
      </c>
      <c r="B97" t="s">
        <v>748</v>
      </c>
      <c r="C97">
        <v>3</v>
      </c>
      <c r="D97" t="s">
        <v>6905</v>
      </c>
    </row>
    <row r="98" spans="1:4" x14ac:dyDescent="0.35">
      <c r="A98" t="s">
        <v>580</v>
      </c>
      <c r="B98" t="s">
        <v>749</v>
      </c>
      <c r="C98">
        <v>4</v>
      </c>
      <c r="D98" t="s">
        <v>6905</v>
      </c>
    </row>
    <row r="99" spans="1:4" x14ac:dyDescent="0.35">
      <c r="A99" t="s">
        <v>580</v>
      </c>
      <c r="B99" t="s">
        <v>750</v>
      </c>
      <c r="C99">
        <v>5</v>
      </c>
      <c r="D99" t="s">
        <v>6905</v>
      </c>
    </row>
    <row r="100" spans="1:4" x14ac:dyDescent="0.35">
      <c r="A100" t="s">
        <v>580</v>
      </c>
      <c r="B100" t="s">
        <v>751</v>
      </c>
      <c r="C100">
        <v>6</v>
      </c>
      <c r="D100" t="s">
        <v>6905</v>
      </c>
    </row>
    <row r="101" spans="1:4" x14ac:dyDescent="0.35">
      <c r="A101" t="s">
        <v>580</v>
      </c>
      <c r="B101" t="s">
        <v>752</v>
      </c>
      <c r="C101">
        <v>7</v>
      </c>
      <c r="D101" t="s">
        <v>6905</v>
      </c>
    </row>
    <row r="102" spans="1:4" x14ac:dyDescent="0.35">
      <c r="A102" t="s">
        <v>580</v>
      </c>
      <c r="B102" t="s">
        <v>753</v>
      </c>
      <c r="C102">
        <v>8</v>
      </c>
      <c r="D102" t="s">
        <v>6905</v>
      </c>
    </row>
    <row r="103" spans="1:4" x14ac:dyDescent="0.35">
      <c r="A103" t="s">
        <v>580</v>
      </c>
      <c r="B103" t="s">
        <v>754</v>
      </c>
      <c r="C103">
        <v>9</v>
      </c>
      <c r="D103" t="s">
        <v>6905</v>
      </c>
    </row>
    <row r="104" spans="1:4" x14ac:dyDescent="0.35">
      <c r="A104" t="s">
        <v>580</v>
      </c>
      <c r="B104" t="s">
        <v>755</v>
      </c>
      <c r="C104">
        <v>10</v>
      </c>
      <c r="D104" t="s">
        <v>6905</v>
      </c>
    </row>
    <row r="105" spans="1:4" x14ac:dyDescent="0.35">
      <c r="A105" t="s">
        <v>580</v>
      </c>
      <c r="B105" t="s">
        <v>756</v>
      </c>
      <c r="C105">
        <v>11</v>
      </c>
      <c r="D105" t="s">
        <v>6905</v>
      </c>
    </row>
    <row r="106" spans="1:4" x14ac:dyDescent="0.35">
      <c r="A106" t="s">
        <v>580</v>
      </c>
      <c r="B106" t="s">
        <v>6906</v>
      </c>
      <c r="C106">
        <v>3</v>
      </c>
      <c r="D106" t="s">
        <v>6907</v>
      </c>
    </row>
    <row r="107" spans="1:4" x14ac:dyDescent="0.35">
      <c r="A107" t="s">
        <v>582</v>
      </c>
      <c r="B107" t="s">
        <v>6908</v>
      </c>
      <c r="C107">
        <v>1</v>
      </c>
      <c r="D107" t="s">
        <v>6903</v>
      </c>
    </row>
    <row r="108" spans="1:4" x14ac:dyDescent="0.35">
      <c r="A108" t="s">
        <v>582</v>
      </c>
      <c r="B108" t="s">
        <v>6909</v>
      </c>
      <c r="C108">
        <v>2</v>
      </c>
      <c r="D108" t="s">
        <v>6903</v>
      </c>
    </row>
    <row r="109" spans="1:4" x14ac:dyDescent="0.35">
      <c r="A109" t="s">
        <v>582</v>
      </c>
      <c r="B109" t="s">
        <v>6902</v>
      </c>
      <c r="C109">
        <v>8</v>
      </c>
      <c r="D109" t="s">
        <v>6903</v>
      </c>
    </row>
    <row r="110" spans="1:4" x14ac:dyDescent="0.35">
      <c r="A110" t="s">
        <v>582</v>
      </c>
      <c r="B110" t="s">
        <v>6904</v>
      </c>
      <c r="C110">
        <v>8</v>
      </c>
      <c r="D110" t="s">
        <v>6903</v>
      </c>
    </row>
    <row r="111" spans="1:4" x14ac:dyDescent="0.35">
      <c r="A111" t="s">
        <v>582</v>
      </c>
      <c r="B111" t="s">
        <v>6902</v>
      </c>
      <c r="C111">
        <v>3</v>
      </c>
      <c r="D111" t="s">
        <v>6905</v>
      </c>
    </row>
    <row r="112" spans="1:4" x14ac:dyDescent="0.35">
      <c r="A112" t="s">
        <v>582</v>
      </c>
      <c r="B112" t="s">
        <v>6904</v>
      </c>
      <c r="C112">
        <v>11</v>
      </c>
      <c r="D112" t="s">
        <v>6905</v>
      </c>
    </row>
    <row r="113" spans="1:4" x14ac:dyDescent="0.35">
      <c r="A113" t="s">
        <v>582</v>
      </c>
      <c r="B113" t="s">
        <v>748</v>
      </c>
      <c r="C113">
        <v>3</v>
      </c>
      <c r="D113" t="s">
        <v>6905</v>
      </c>
    </row>
    <row r="114" spans="1:4" x14ac:dyDescent="0.35">
      <c r="A114" t="s">
        <v>582</v>
      </c>
      <c r="B114" t="s">
        <v>749</v>
      </c>
      <c r="C114">
        <v>4</v>
      </c>
      <c r="D114" t="s">
        <v>6905</v>
      </c>
    </row>
    <row r="115" spans="1:4" x14ac:dyDescent="0.35">
      <c r="A115" t="s">
        <v>582</v>
      </c>
      <c r="B115" t="s">
        <v>750</v>
      </c>
      <c r="C115">
        <v>5</v>
      </c>
      <c r="D115" t="s">
        <v>6905</v>
      </c>
    </row>
    <row r="116" spans="1:4" x14ac:dyDescent="0.35">
      <c r="A116" t="s">
        <v>582</v>
      </c>
      <c r="B116" t="s">
        <v>751</v>
      </c>
      <c r="C116">
        <v>6</v>
      </c>
      <c r="D116" t="s">
        <v>6905</v>
      </c>
    </row>
    <row r="117" spans="1:4" x14ac:dyDescent="0.35">
      <c r="A117" t="s">
        <v>582</v>
      </c>
      <c r="B117" t="s">
        <v>752</v>
      </c>
      <c r="C117">
        <v>7</v>
      </c>
      <c r="D117" t="s">
        <v>6905</v>
      </c>
    </row>
    <row r="118" spans="1:4" x14ac:dyDescent="0.35">
      <c r="A118" t="s">
        <v>582</v>
      </c>
      <c r="B118" t="s">
        <v>753</v>
      </c>
      <c r="C118">
        <v>8</v>
      </c>
      <c r="D118" t="s">
        <v>6905</v>
      </c>
    </row>
    <row r="119" spans="1:4" x14ac:dyDescent="0.35">
      <c r="A119" t="s">
        <v>582</v>
      </c>
      <c r="B119" t="s">
        <v>754</v>
      </c>
      <c r="C119">
        <v>9</v>
      </c>
      <c r="D119" t="s">
        <v>6905</v>
      </c>
    </row>
    <row r="120" spans="1:4" x14ac:dyDescent="0.35">
      <c r="A120" t="s">
        <v>582</v>
      </c>
      <c r="B120" t="s">
        <v>755</v>
      </c>
      <c r="C120">
        <v>10</v>
      </c>
      <c r="D120" t="s">
        <v>6905</v>
      </c>
    </row>
    <row r="121" spans="1:4" x14ac:dyDescent="0.35">
      <c r="A121" t="s">
        <v>582</v>
      </c>
      <c r="B121" t="s">
        <v>756</v>
      </c>
      <c r="C121">
        <v>11</v>
      </c>
      <c r="D121" t="s">
        <v>6905</v>
      </c>
    </row>
    <row r="122" spans="1:4" x14ac:dyDescent="0.35">
      <c r="A122" t="s">
        <v>582</v>
      </c>
      <c r="B122" t="s">
        <v>6906</v>
      </c>
      <c r="C122">
        <v>3</v>
      </c>
      <c r="D122" t="s">
        <v>6907</v>
      </c>
    </row>
    <row r="123" spans="1:4" x14ac:dyDescent="0.35">
      <c r="A123" t="s">
        <v>574</v>
      </c>
      <c r="B123" t="s">
        <v>764</v>
      </c>
      <c r="C123">
        <v>1</v>
      </c>
      <c r="D123" t="s">
        <v>6903</v>
      </c>
    </row>
    <row r="124" spans="1:4" x14ac:dyDescent="0.35">
      <c r="A124" t="s">
        <v>574</v>
      </c>
      <c r="B124" t="s">
        <v>6902</v>
      </c>
      <c r="C124">
        <v>5</v>
      </c>
      <c r="D124" t="s">
        <v>6903</v>
      </c>
    </row>
    <row r="125" spans="1:4" x14ac:dyDescent="0.35">
      <c r="A125" t="s">
        <v>574</v>
      </c>
      <c r="B125" t="s">
        <v>6904</v>
      </c>
      <c r="C125">
        <v>5</v>
      </c>
      <c r="D125" t="s">
        <v>6903</v>
      </c>
    </row>
    <row r="126" spans="1:4" x14ac:dyDescent="0.35">
      <c r="A126" t="s">
        <v>574</v>
      </c>
      <c r="B126" t="s">
        <v>6902</v>
      </c>
      <c r="C126">
        <v>2</v>
      </c>
      <c r="D126" t="s">
        <v>6905</v>
      </c>
    </row>
    <row r="127" spans="1:4" x14ac:dyDescent="0.35">
      <c r="A127" t="s">
        <v>574</v>
      </c>
      <c r="B127" t="s">
        <v>6904</v>
      </c>
      <c r="C127">
        <v>4</v>
      </c>
      <c r="D127" t="s">
        <v>6905</v>
      </c>
    </row>
    <row r="128" spans="1:4" x14ac:dyDescent="0.35">
      <c r="A128" t="s">
        <v>574</v>
      </c>
      <c r="B128" t="s">
        <v>748</v>
      </c>
      <c r="C128">
        <v>2</v>
      </c>
      <c r="D128" t="s">
        <v>6905</v>
      </c>
    </row>
    <row r="129" spans="1:4" x14ac:dyDescent="0.35">
      <c r="A129" t="s">
        <v>574</v>
      </c>
      <c r="B129" t="s">
        <v>749</v>
      </c>
      <c r="C129">
        <v>3</v>
      </c>
      <c r="D129" t="s">
        <v>6905</v>
      </c>
    </row>
    <row r="130" spans="1:4" x14ac:dyDescent="0.35">
      <c r="A130" t="s">
        <v>574</v>
      </c>
      <c r="B130" t="s">
        <v>750</v>
      </c>
      <c r="C130">
        <v>4</v>
      </c>
      <c r="D130" t="s">
        <v>6905</v>
      </c>
    </row>
    <row r="131" spans="1:4" x14ac:dyDescent="0.35">
      <c r="A131" t="s">
        <v>586</v>
      </c>
      <c r="B131" t="s">
        <v>6902</v>
      </c>
      <c r="C131">
        <v>8</v>
      </c>
      <c r="D131" t="s">
        <v>6903</v>
      </c>
    </row>
    <row r="132" spans="1:4" x14ac:dyDescent="0.35">
      <c r="A132" t="s">
        <v>586</v>
      </c>
      <c r="B132" t="s">
        <v>6904</v>
      </c>
      <c r="C132">
        <v>25</v>
      </c>
      <c r="D132" t="s">
        <v>6903</v>
      </c>
    </row>
    <row r="133" spans="1:4" x14ac:dyDescent="0.35">
      <c r="A133" t="s">
        <v>586</v>
      </c>
      <c r="B133" t="s">
        <v>759</v>
      </c>
      <c r="C133">
        <v>8</v>
      </c>
      <c r="D133" t="s">
        <v>6903</v>
      </c>
    </row>
    <row r="134" spans="1:4" x14ac:dyDescent="0.35">
      <c r="A134" t="s">
        <v>586</v>
      </c>
      <c r="B134" t="s">
        <v>764</v>
      </c>
      <c r="C134">
        <v>9</v>
      </c>
      <c r="D134" t="s">
        <v>6903</v>
      </c>
    </row>
    <row r="135" spans="1:4" x14ac:dyDescent="0.35">
      <c r="A135" t="s">
        <v>586</v>
      </c>
      <c r="B135" t="s">
        <v>768</v>
      </c>
      <c r="C135">
        <v>10</v>
      </c>
      <c r="D135" t="s">
        <v>6903</v>
      </c>
    </row>
    <row r="136" spans="1:4" x14ac:dyDescent="0.35">
      <c r="A136" t="s">
        <v>586</v>
      </c>
      <c r="B136" t="s">
        <v>772</v>
      </c>
      <c r="C136">
        <v>11</v>
      </c>
      <c r="D136" t="s">
        <v>6903</v>
      </c>
    </row>
    <row r="137" spans="1:4" x14ac:dyDescent="0.35">
      <c r="A137" t="s">
        <v>586</v>
      </c>
      <c r="B137" t="s">
        <v>776</v>
      </c>
      <c r="C137">
        <v>12</v>
      </c>
      <c r="D137" t="s">
        <v>6903</v>
      </c>
    </row>
    <row r="138" spans="1:4" x14ac:dyDescent="0.35">
      <c r="A138" t="s">
        <v>586</v>
      </c>
      <c r="B138" t="s">
        <v>780</v>
      </c>
      <c r="C138">
        <v>13</v>
      </c>
      <c r="D138" t="s">
        <v>6903</v>
      </c>
    </row>
    <row r="139" spans="1:4" x14ac:dyDescent="0.35">
      <c r="A139" t="s">
        <v>586</v>
      </c>
      <c r="B139" t="s">
        <v>784</v>
      </c>
      <c r="C139">
        <v>14</v>
      </c>
      <c r="D139" t="s">
        <v>6903</v>
      </c>
    </row>
    <row r="140" spans="1:4" x14ac:dyDescent="0.35">
      <c r="A140" t="s">
        <v>586</v>
      </c>
      <c r="B140" t="s">
        <v>788</v>
      </c>
      <c r="C140">
        <v>15</v>
      </c>
      <c r="D140" t="s">
        <v>6903</v>
      </c>
    </row>
    <row r="141" spans="1:4" x14ac:dyDescent="0.35">
      <c r="A141" t="s">
        <v>586</v>
      </c>
      <c r="B141" t="s">
        <v>792</v>
      </c>
      <c r="C141">
        <v>16</v>
      </c>
      <c r="D141" t="s">
        <v>6903</v>
      </c>
    </row>
    <row r="142" spans="1:4" x14ac:dyDescent="0.35">
      <c r="A142" t="s">
        <v>586</v>
      </c>
      <c r="B142" t="s">
        <v>795</v>
      </c>
      <c r="C142">
        <v>17</v>
      </c>
      <c r="D142" t="s">
        <v>6903</v>
      </c>
    </row>
    <row r="143" spans="1:4" x14ac:dyDescent="0.35">
      <c r="A143" t="s">
        <v>586</v>
      </c>
      <c r="B143" t="s">
        <v>797</v>
      </c>
      <c r="C143">
        <v>18</v>
      </c>
      <c r="D143" t="s">
        <v>6903</v>
      </c>
    </row>
    <row r="144" spans="1:4" x14ac:dyDescent="0.35">
      <c r="A144" t="s">
        <v>586</v>
      </c>
      <c r="B144" t="s">
        <v>799</v>
      </c>
      <c r="C144">
        <v>19</v>
      </c>
      <c r="D144" t="s">
        <v>6903</v>
      </c>
    </row>
    <row r="145" spans="1:4" x14ac:dyDescent="0.35">
      <c r="A145" t="s">
        <v>586</v>
      </c>
      <c r="B145" t="s">
        <v>801</v>
      </c>
      <c r="C145">
        <v>20</v>
      </c>
      <c r="D145" t="s">
        <v>6903</v>
      </c>
    </row>
    <row r="146" spans="1:4" x14ac:dyDescent="0.35">
      <c r="A146" t="s">
        <v>586</v>
      </c>
      <c r="B146" t="s">
        <v>803</v>
      </c>
      <c r="C146">
        <v>21</v>
      </c>
      <c r="D146" t="s">
        <v>6903</v>
      </c>
    </row>
    <row r="147" spans="1:4" x14ac:dyDescent="0.35">
      <c r="A147" t="s">
        <v>586</v>
      </c>
      <c r="B147" t="s">
        <v>805</v>
      </c>
      <c r="C147">
        <v>22</v>
      </c>
      <c r="D147" t="s">
        <v>6903</v>
      </c>
    </row>
    <row r="148" spans="1:4" x14ac:dyDescent="0.35">
      <c r="A148" t="s">
        <v>586</v>
      </c>
      <c r="B148" t="s">
        <v>807</v>
      </c>
      <c r="C148">
        <v>23</v>
      </c>
      <c r="D148" t="s">
        <v>6903</v>
      </c>
    </row>
    <row r="149" spans="1:4" x14ac:dyDescent="0.35">
      <c r="A149" t="s">
        <v>586</v>
      </c>
      <c r="B149" t="s">
        <v>810</v>
      </c>
      <c r="C149">
        <v>24</v>
      </c>
      <c r="D149" t="s">
        <v>6903</v>
      </c>
    </row>
    <row r="150" spans="1:4" x14ac:dyDescent="0.35">
      <c r="A150" t="s">
        <v>586</v>
      </c>
      <c r="B150" t="s">
        <v>813</v>
      </c>
      <c r="C150">
        <v>25</v>
      </c>
      <c r="D150" t="s">
        <v>6903</v>
      </c>
    </row>
    <row r="151" spans="1:4" x14ac:dyDescent="0.35">
      <c r="A151" t="s">
        <v>586</v>
      </c>
      <c r="B151" t="s">
        <v>6902</v>
      </c>
      <c r="C151">
        <v>4</v>
      </c>
      <c r="D151" t="s">
        <v>6905</v>
      </c>
    </row>
    <row r="152" spans="1:4" x14ac:dyDescent="0.35">
      <c r="A152" t="s">
        <v>586</v>
      </c>
      <c r="B152" t="s">
        <v>6904</v>
      </c>
      <c r="C152">
        <v>12</v>
      </c>
      <c r="D152" t="s">
        <v>6905</v>
      </c>
    </row>
    <row r="153" spans="1:4" x14ac:dyDescent="0.35">
      <c r="A153" t="s">
        <v>586</v>
      </c>
      <c r="B153" t="s">
        <v>748</v>
      </c>
      <c r="C153">
        <v>4</v>
      </c>
      <c r="D153" t="s">
        <v>6905</v>
      </c>
    </row>
    <row r="154" spans="1:4" x14ac:dyDescent="0.35">
      <c r="A154" t="s">
        <v>586</v>
      </c>
      <c r="B154" t="s">
        <v>749</v>
      </c>
      <c r="C154">
        <v>5</v>
      </c>
      <c r="D154" t="s">
        <v>6905</v>
      </c>
    </row>
    <row r="155" spans="1:4" x14ac:dyDescent="0.35">
      <c r="A155" t="s">
        <v>586</v>
      </c>
      <c r="B155" t="s">
        <v>750</v>
      </c>
      <c r="C155">
        <v>6</v>
      </c>
      <c r="D155" t="s">
        <v>6905</v>
      </c>
    </row>
    <row r="156" spans="1:4" x14ac:dyDescent="0.35">
      <c r="A156" t="s">
        <v>586</v>
      </c>
      <c r="B156" t="s">
        <v>751</v>
      </c>
      <c r="C156">
        <v>7</v>
      </c>
      <c r="D156" t="s">
        <v>6905</v>
      </c>
    </row>
    <row r="157" spans="1:4" x14ac:dyDescent="0.35">
      <c r="A157" t="s">
        <v>586</v>
      </c>
      <c r="B157" t="s">
        <v>752</v>
      </c>
      <c r="C157">
        <v>8</v>
      </c>
      <c r="D157" t="s">
        <v>6905</v>
      </c>
    </row>
    <row r="158" spans="1:4" x14ac:dyDescent="0.35">
      <c r="A158" t="s">
        <v>586</v>
      </c>
      <c r="B158" t="s">
        <v>753</v>
      </c>
      <c r="C158">
        <v>9</v>
      </c>
      <c r="D158" t="s">
        <v>6905</v>
      </c>
    </row>
    <row r="159" spans="1:4" x14ac:dyDescent="0.35">
      <c r="A159" t="s">
        <v>586</v>
      </c>
      <c r="B159" t="s">
        <v>754</v>
      </c>
      <c r="C159">
        <v>10</v>
      </c>
      <c r="D159" t="s">
        <v>6905</v>
      </c>
    </row>
    <row r="160" spans="1:4" x14ac:dyDescent="0.35">
      <c r="A160" t="s">
        <v>586</v>
      </c>
      <c r="B160" t="s">
        <v>755</v>
      </c>
      <c r="C160">
        <v>11</v>
      </c>
      <c r="D160" t="s">
        <v>6905</v>
      </c>
    </row>
    <row r="161" spans="1:4" x14ac:dyDescent="0.35">
      <c r="A161" t="s">
        <v>586</v>
      </c>
      <c r="B161" t="s">
        <v>756</v>
      </c>
      <c r="C161">
        <v>12</v>
      </c>
      <c r="D161" t="s">
        <v>6905</v>
      </c>
    </row>
    <row r="162" spans="1:4" x14ac:dyDescent="0.35">
      <c r="A162" t="s">
        <v>586</v>
      </c>
      <c r="B162" t="s">
        <v>6906</v>
      </c>
      <c r="C162">
        <v>3</v>
      </c>
      <c r="D162" t="s">
        <v>6907</v>
      </c>
    </row>
    <row r="163" spans="1:4" x14ac:dyDescent="0.35">
      <c r="A163" t="s">
        <v>588</v>
      </c>
      <c r="B163" t="s">
        <v>6902</v>
      </c>
      <c r="C163">
        <v>5</v>
      </c>
      <c r="D163" t="s">
        <v>6903</v>
      </c>
    </row>
    <row r="164" spans="1:4" x14ac:dyDescent="0.35">
      <c r="A164" t="s">
        <v>588</v>
      </c>
      <c r="B164" t="s">
        <v>6904</v>
      </c>
      <c r="C164">
        <v>17</v>
      </c>
      <c r="D164" t="s">
        <v>6903</v>
      </c>
    </row>
    <row r="165" spans="1:4" x14ac:dyDescent="0.35">
      <c r="A165" t="s">
        <v>588</v>
      </c>
      <c r="B165" t="s">
        <v>759</v>
      </c>
      <c r="C165">
        <v>5</v>
      </c>
      <c r="D165" t="s">
        <v>6903</v>
      </c>
    </row>
    <row r="166" spans="1:4" x14ac:dyDescent="0.35">
      <c r="A166" t="s">
        <v>588</v>
      </c>
      <c r="B166" t="s">
        <v>764</v>
      </c>
      <c r="C166">
        <v>6</v>
      </c>
      <c r="D166" t="s">
        <v>6903</v>
      </c>
    </row>
    <row r="167" spans="1:4" x14ac:dyDescent="0.35">
      <c r="A167" t="s">
        <v>588</v>
      </c>
      <c r="B167" t="s">
        <v>768</v>
      </c>
      <c r="C167">
        <v>7</v>
      </c>
      <c r="D167" t="s">
        <v>6903</v>
      </c>
    </row>
    <row r="168" spans="1:4" x14ac:dyDescent="0.35">
      <c r="A168" t="s">
        <v>588</v>
      </c>
      <c r="B168" t="s">
        <v>772</v>
      </c>
      <c r="C168">
        <v>8</v>
      </c>
      <c r="D168" t="s">
        <v>6903</v>
      </c>
    </row>
    <row r="169" spans="1:4" x14ac:dyDescent="0.35">
      <c r="A169" t="s">
        <v>588</v>
      </c>
      <c r="B169" t="s">
        <v>776</v>
      </c>
      <c r="C169">
        <v>9</v>
      </c>
      <c r="D169" t="s">
        <v>6903</v>
      </c>
    </row>
    <row r="170" spans="1:4" x14ac:dyDescent="0.35">
      <c r="A170" t="s">
        <v>588</v>
      </c>
      <c r="B170" t="s">
        <v>780</v>
      </c>
      <c r="C170">
        <v>10</v>
      </c>
      <c r="D170" t="s">
        <v>6903</v>
      </c>
    </row>
    <row r="171" spans="1:4" x14ac:dyDescent="0.35">
      <c r="A171" t="s">
        <v>588</v>
      </c>
      <c r="B171" t="s">
        <v>784</v>
      </c>
      <c r="C171">
        <v>11</v>
      </c>
      <c r="D171" t="s">
        <v>6903</v>
      </c>
    </row>
    <row r="172" spans="1:4" x14ac:dyDescent="0.35">
      <c r="A172" t="s">
        <v>588</v>
      </c>
      <c r="B172" t="s">
        <v>788</v>
      </c>
      <c r="C172">
        <v>12</v>
      </c>
      <c r="D172" t="s">
        <v>6903</v>
      </c>
    </row>
    <row r="173" spans="1:4" x14ac:dyDescent="0.35">
      <c r="A173" t="s">
        <v>588</v>
      </c>
      <c r="B173" t="s">
        <v>792</v>
      </c>
      <c r="C173">
        <v>13</v>
      </c>
      <c r="D173" t="s">
        <v>6903</v>
      </c>
    </row>
    <row r="174" spans="1:4" x14ac:dyDescent="0.35">
      <c r="A174" t="s">
        <v>588</v>
      </c>
      <c r="B174" t="s">
        <v>795</v>
      </c>
      <c r="C174">
        <v>14</v>
      </c>
      <c r="D174" t="s">
        <v>6903</v>
      </c>
    </row>
    <row r="175" spans="1:4" x14ac:dyDescent="0.35">
      <c r="A175" t="s">
        <v>588</v>
      </c>
      <c r="B175" t="s">
        <v>797</v>
      </c>
      <c r="C175">
        <v>15</v>
      </c>
      <c r="D175" t="s">
        <v>6903</v>
      </c>
    </row>
    <row r="176" spans="1:4" x14ac:dyDescent="0.35">
      <c r="A176" t="s">
        <v>588</v>
      </c>
      <c r="B176" t="s">
        <v>799</v>
      </c>
      <c r="C176">
        <v>16</v>
      </c>
      <c r="D176" t="s">
        <v>6903</v>
      </c>
    </row>
    <row r="177" spans="1:4" x14ac:dyDescent="0.35">
      <c r="A177" t="s">
        <v>588</v>
      </c>
      <c r="B177" t="s">
        <v>801</v>
      </c>
      <c r="C177">
        <v>17</v>
      </c>
      <c r="D177" t="s">
        <v>6903</v>
      </c>
    </row>
    <row r="178" spans="1:4" x14ac:dyDescent="0.35">
      <c r="A178" t="s">
        <v>588</v>
      </c>
      <c r="B178" t="s">
        <v>6902</v>
      </c>
      <c r="C178">
        <v>5</v>
      </c>
      <c r="D178" t="s">
        <v>6905</v>
      </c>
    </row>
    <row r="179" spans="1:4" x14ac:dyDescent="0.35">
      <c r="A179" t="s">
        <v>588</v>
      </c>
      <c r="B179" t="s">
        <v>6904</v>
      </c>
      <c r="C179">
        <v>5</v>
      </c>
      <c r="D179" t="s">
        <v>6905</v>
      </c>
    </row>
    <row r="180" spans="1:4" x14ac:dyDescent="0.35">
      <c r="A180" t="s">
        <v>588</v>
      </c>
      <c r="B180" t="s">
        <v>748</v>
      </c>
      <c r="C180">
        <v>5</v>
      </c>
      <c r="D180" t="s">
        <v>6905</v>
      </c>
    </row>
    <row r="181" spans="1:4" x14ac:dyDescent="0.35">
      <c r="A181" t="s">
        <v>578</v>
      </c>
      <c r="B181" t="s">
        <v>6902</v>
      </c>
      <c r="C181">
        <v>5</v>
      </c>
      <c r="D181" t="s">
        <v>6903</v>
      </c>
    </row>
    <row r="182" spans="1:4" x14ac:dyDescent="0.35">
      <c r="A182" t="s">
        <v>578</v>
      </c>
      <c r="B182" t="s">
        <v>6904</v>
      </c>
      <c r="C182">
        <v>10</v>
      </c>
      <c r="D182" t="s">
        <v>6903</v>
      </c>
    </row>
    <row r="183" spans="1:4" x14ac:dyDescent="0.35">
      <c r="A183" t="s">
        <v>578</v>
      </c>
      <c r="B183" t="s">
        <v>759</v>
      </c>
      <c r="C183">
        <v>5</v>
      </c>
      <c r="D183" t="s">
        <v>6903</v>
      </c>
    </row>
    <row r="184" spans="1:4" x14ac:dyDescent="0.35">
      <c r="A184" t="s">
        <v>578</v>
      </c>
      <c r="B184" t="s">
        <v>764</v>
      </c>
      <c r="C184">
        <v>6</v>
      </c>
      <c r="D184" t="s">
        <v>6903</v>
      </c>
    </row>
    <row r="185" spans="1:4" x14ac:dyDescent="0.35">
      <c r="A185" t="s">
        <v>578</v>
      </c>
      <c r="B185" t="s">
        <v>768</v>
      </c>
      <c r="C185">
        <v>7</v>
      </c>
      <c r="D185" t="s">
        <v>6903</v>
      </c>
    </row>
    <row r="186" spans="1:4" x14ac:dyDescent="0.35">
      <c r="A186" t="s">
        <v>578</v>
      </c>
      <c r="B186" t="s">
        <v>772</v>
      </c>
      <c r="C186">
        <v>8</v>
      </c>
      <c r="D186" t="s">
        <v>6903</v>
      </c>
    </row>
    <row r="187" spans="1:4" x14ac:dyDescent="0.35">
      <c r="A187" t="s">
        <v>578</v>
      </c>
      <c r="B187" t="s">
        <v>776</v>
      </c>
      <c r="C187">
        <v>9</v>
      </c>
      <c r="D187" t="s">
        <v>6903</v>
      </c>
    </row>
    <row r="188" spans="1:4" x14ac:dyDescent="0.35">
      <c r="A188" t="s">
        <v>578</v>
      </c>
      <c r="B188" t="s">
        <v>780</v>
      </c>
      <c r="C188">
        <v>10</v>
      </c>
      <c r="D188" t="s">
        <v>6903</v>
      </c>
    </row>
    <row r="189" spans="1:4" x14ac:dyDescent="0.35">
      <c r="A189" t="s">
        <v>578</v>
      </c>
      <c r="B189" t="s">
        <v>6902</v>
      </c>
      <c r="C189">
        <v>4</v>
      </c>
      <c r="D189" t="s">
        <v>6905</v>
      </c>
    </row>
    <row r="190" spans="1:4" x14ac:dyDescent="0.35">
      <c r="A190" t="s">
        <v>578</v>
      </c>
      <c r="B190" t="s">
        <v>6904</v>
      </c>
      <c r="C190">
        <v>4</v>
      </c>
      <c r="D190" t="s">
        <v>6905</v>
      </c>
    </row>
    <row r="191" spans="1:4" x14ac:dyDescent="0.35">
      <c r="A191" t="s">
        <v>578</v>
      </c>
      <c r="B191" t="s">
        <v>748</v>
      </c>
      <c r="C191">
        <v>4</v>
      </c>
      <c r="D191" t="s">
        <v>6905</v>
      </c>
    </row>
    <row r="192" spans="1:4" x14ac:dyDescent="0.35">
      <c r="A192" t="s">
        <v>598</v>
      </c>
      <c r="B192" t="s">
        <v>6902</v>
      </c>
      <c r="C192">
        <v>6</v>
      </c>
      <c r="D192" t="s">
        <v>6903</v>
      </c>
    </row>
    <row r="193" spans="1:4" x14ac:dyDescent="0.35">
      <c r="A193" t="s">
        <v>598</v>
      </c>
      <c r="B193" t="s">
        <v>6904</v>
      </c>
      <c r="C193">
        <v>42</v>
      </c>
      <c r="D193" t="s">
        <v>6903</v>
      </c>
    </row>
    <row r="194" spans="1:4" x14ac:dyDescent="0.35">
      <c r="A194" t="s">
        <v>598</v>
      </c>
      <c r="B194" t="s">
        <v>759</v>
      </c>
      <c r="C194">
        <v>6</v>
      </c>
      <c r="D194" t="s">
        <v>6903</v>
      </c>
    </row>
    <row r="195" spans="1:4" x14ac:dyDescent="0.35">
      <c r="A195" t="s">
        <v>598</v>
      </c>
      <c r="B195" t="s">
        <v>764</v>
      </c>
      <c r="C195">
        <v>7</v>
      </c>
      <c r="D195" t="s">
        <v>6903</v>
      </c>
    </row>
    <row r="196" spans="1:4" x14ac:dyDescent="0.35">
      <c r="A196" t="s">
        <v>598</v>
      </c>
      <c r="B196" t="s">
        <v>768</v>
      </c>
      <c r="C196">
        <v>8</v>
      </c>
      <c r="D196" t="s">
        <v>6903</v>
      </c>
    </row>
    <row r="197" spans="1:4" x14ac:dyDescent="0.35">
      <c r="A197" t="s">
        <v>598</v>
      </c>
      <c r="B197" t="s">
        <v>772</v>
      </c>
      <c r="C197">
        <v>9</v>
      </c>
      <c r="D197" t="s">
        <v>6903</v>
      </c>
    </row>
    <row r="198" spans="1:4" x14ac:dyDescent="0.35">
      <c r="A198" t="s">
        <v>598</v>
      </c>
      <c r="B198" t="s">
        <v>776</v>
      </c>
      <c r="C198">
        <v>10</v>
      </c>
      <c r="D198" t="s">
        <v>6903</v>
      </c>
    </row>
    <row r="199" spans="1:4" x14ac:dyDescent="0.35">
      <c r="A199" t="s">
        <v>598</v>
      </c>
      <c r="B199" t="s">
        <v>780</v>
      </c>
      <c r="C199">
        <v>11</v>
      </c>
      <c r="D199" t="s">
        <v>6903</v>
      </c>
    </row>
    <row r="200" spans="1:4" x14ac:dyDescent="0.35">
      <c r="A200" t="s">
        <v>598</v>
      </c>
      <c r="B200" t="s">
        <v>784</v>
      </c>
      <c r="C200">
        <v>12</v>
      </c>
      <c r="D200" t="s">
        <v>6903</v>
      </c>
    </row>
    <row r="201" spans="1:4" x14ac:dyDescent="0.35">
      <c r="A201" t="s">
        <v>598</v>
      </c>
      <c r="B201" t="s">
        <v>788</v>
      </c>
      <c r="C201">
        <v>13</v>
      </c>
      <c r="D201" t="s">
        <v>6903</v>
      </c>
    </row>
    <row r="202" spans="1:4" x14ac:dyDescent="0.35">
      <c r="A202" t="s">
        <v>598</v>
      </c>
      <c r="B202" t="s">
        <v>792</v>
      </c>
      <c r="C202">
        <v>14</v>
      </c>
      <c r="D202" t="s">
        <v>6903</v>
      </c>
    </row>
    <row r="203" spans="1:4" x14ac:dyDescent="0.35">
      <c r="A203" t="s">
        <v>598</v>
      </c>
      <c r="B203" t="s">
        <v>795</v>
      </c>
      <c r="C203">
        <v>15</v>
      </c>
      <c r="D203" t="s">
        <v>6903</v>
      </c>
    </row>
    <row r="204" spans="1:4" x14ac:dyDescent="0.35">
      <c r="A204" t="s">
        <v>598</v>
      </c>
      <c r="B204" t="s">
        <v>797</v>
      </c>
      <c r="C204">
        <v>16</v>
      </c>
      <c r="D204" t="s">
        <v>6903</v>
      </c>
    </row>
    <row r="205" spans="1:4" x14ac:dyDescent="0.35">
      <c r="A205" t="s">
        <v>598</v>
      </c>
      <c r="B205" t="s">
        <v>799</v>
      </c>
      <c r="C205">
        <v>17</v>
      </c>
      <c r="D205" t="s">
        <v>6903</v>
      </c>
    </row>
    <row r="206" spans="1:4" x14ac:dyDescent="0.35">
      <c r="A206" t="s">
        <v>598</v>
      </c>
      <c r="B206" t="s">
        <v>801</v>
      </c>
      <c r="C206">
        <v>18</v>
      </c>
      <c r="D206" t="s">
        <v>6903</v>
      </c>
    </row>
    <row r="207" spans="1:4" x14ac:dyDescent="0.35">
      <c r="A207" t="s">
        <v>598</v>
      </c>
      <c r="B207" t="s">
        <v>803</v>
      </c>
      <c r="C207">
        <v>19</v>
      </c>
      <c r="D207" t="s">
        <v>6903</v>
      </c>
    </row>
    <row r="208" spans="1:4" x14ac:dyDescent="0.35">
      <c r="A208" t="s">
        <v>598</v>
      </c>
      <c r="B208" t="s">
        <v>805</v>
      </c>
      <c r="C208">
        <v>20</v>
      </c>
      <c r="D208" t="s">
        <v>6903</v>
      </c>
    </row>
    <row r="209" spans="1:4" x14ac:dyDescent="0.35">
      <c r="A209" t="s">
        <v>598</v>
      </c>
      <c r="B209" t="s">
        <v>807</v>
      </c>
      <c r="C209">
        <v>21</v>
      </c>
      <c r="D209" t="s">
        <v>6903</v>
      </c>
    </row>
    <row r="210" spans="1:4" x14ac:dyDescent="0.35">
      <c r="A210" t="s">
        <v>598</v>
      </c>
      <c r="B210" t="s">
        <v>810</v>
      </c>
      <c r="C210">
        <v>22</v>
      </c>
      <c r="D210" t="s">
        <v>6903</v>
      </c>
    </row>
    <row r="211" spans="1:4" x14ac:dyDescent="0.35">
      <c r="A211" t="s">
        <v>598</v>
      </c>
      <c r="B211" t="s">
        <v>813</v>
      </c>
      <c r="C211">
        <v>23</v>
      </c>
      <c r="D211" t="s">
        <v>6903</v>
      </c>
    </row>
    <row r="212" spans="1:4" x14ac:dyDescent="0.35">
      <c r="A212" t="s">
        <v>598</v>
      </c>
      <c r="B212" t="s">
        <v>815</v>
      </c>
      <c r="C212">
        <v>24</v>
      </c>
      <c r="D212" t="s">
        <v>6903</v>
      </c>
    </row>
    <row r="213" spans="1:4" x14ac:dyDescent="0.35">
      <c r="A213" t="s">
        <v>598</v>
      </c>
      <c r="B213" t="s">
        <v>817</v>
      </c>
      <c r="C213">
        <v>25</v>
      </c>
      <c r="D213" t="s">
        <v>6903</v>
      </c>
    </row>
    <row r="214" spans="1:4" x14ac:dyDescent="0.35">
      <c r="A214" t="s">
        <v>598</v>
      </c>
      <c r="B214" t="s">
        <v>819</v>
      </c>
      <c r="C214">
        <v>26</v>
      </c>
      <c r="D214" t="s">
        <v>6903</v>
      </c>
    </row>
    <row r="215" spans="1:4" x14ac:dyDescent="0.35">
      <c r="A215" t="s">
        <v>598</v>
      </c>
      <c r="B215" t="s">
        <v>821</v>
      </c>
      <c r="C215">
        <v>27</v>
      </c>
      <c r="D215" t="s">
        <v>6903</v>
      </c>
    </row>
    <row r="216" spans="1:4" x14ac:dyDescent="0.35">
      <c r="A216" t="s">
        <v>598</v>
      </c>
      <c r="B216" t="s">
        <v>823</v>
      </c>
      <c r="C216">
        <v>28</v>
      </c>
      <c r="D216" t="s">
        <v>6903</v>
      </c>
    </row>
    <row r="217" spans="1:4" x14ac:dyDescent="0.35">
      <c r="A217" t="s">
        <v>598</v>
      </c>
      <c r="B217" t="s">
        <v>825</v>
      </c>
      <c r="C217">
        <v>29</v>
      </c>
      <c r="D217" t="s">
        <v>6903</v>
      </c>
    </row>
    <row r="218" spans="1:4" x14ac:dyDescent="0.35">
      <c r="A218" t="s">
        <v>598</v>
      </c>
      <c r="B218" t="s">
        <v>828</v>
      </c>
      <c r="C218">
        <v>30</v>
      </c>
      <c r="D218" t="s">
        <v>6903</v>
      </c>
    </row>
    <row r="219" spans="1:4" x14ac:dyDescent="0.35">
      <c r="A219" t="s">
        <v>598</v>
      </c>
      <c r="B219" t="s">
        <v>922</v>
      </c>
      <c r="C219">
        <v>31</v>
      </c>
      <c r="D219" t="s">
        <v>6903</v>
      </c>
    </row>
    <row r="220" spans="1:4" x14ac:dyDescent="0.35">
      <c r="A220" t="s">
        <v>598</v>
      </c>
      <c r="B220" t="s">
        <v>925</v>
      </c>
      <c r="C220">
        <v>32</v>
      </c>
      <c r="D220" t="s">
        <v>6903</v>
      </c>
    </row>
    <row r="221" spans="1:4" x14ac:dyDescent="0.35">
      <c r="A221" t="s">
        <v>598</v>
      </c>
      <c r="B221" t="s">
        <v>928</v>
      </c>
      <c r="C221">
        <v>33</v>
      </c>
      <c r="D221" t="s">
        <v>6903</v>
      </c>
    </row>
    <row r="222" spans="1:4" x14ac:dyDescent="0.35">
      <c r="A222" t="s">
        <v>598</v>
      </c>
      <c r="B222" t="s">
        <v>931</v>
      </c>
      <c r="C222">
        <v>34</v>
      </c>
      <c r="D222" t="s">
        <v>6903</v>
      </c>
    </row>
    <row r="223" spans="1:4" x14ac:dyDescent="0.35">
      <c r="A223" t="s">
        <v>598</v>
      </c>
      <c r="B223" t="s">
        <v>934</v>
      </c>
      <c r="C223">
        <v>35</v>
      </c>
      <c r="D223" t="s">
        <v>6903</v>
      </c>
    </row>
    <row r="224" spans="1:4" x14ac:dyDescent="0.35">
      <c r="A224" t="s">
        <v>598</v>
      </c>
      <c r="B224" t="s">
        <v>937</v>
      </c>
      <c r="C224">
        <v>36</v>
      </c>
      <c r="D224" t="s">
        <v>6903</v>
      </c>
    </row>
    <row r="225" spans="1:4" x14ac:dyDescent="0.35">
      <c r="A225" t="s">
        <v>598</v>
      </c>
      <c r="B225" t="s">
        <v>940</v>
      </c>
      <c r="C225">
        <v>37</v>
      </c>
      <c r="D225" t="s">
        <v>6903</v>
      </c>
    </row>
    <row r="226" spans="1:4" x14ac:dyDescent="0.35">
      <c r="A226" t="s">
        <v>598</v>
      </c>
      <c r="B226" t="s">
        <v>943</v>
      </c>
      <c r="C226">
        <v>38</v>
      </c>
      <c r="D226" t="s">
        <v>6903</v>
      </c>
    </row>
    <row r="227" spans="1:4" x14ac:dyDescent="0.35">
      <c r="A227" t="s">
        <v>598</v>
      </c>
      <c r="B227" t="s">
        <v>946</v>
      </c>
      <c r="C227">
        <v>39</v>
      </c>
      <c r="D227" t="s">
        <v>6903</v>
      </c>
    </row>
    <row r="228" spans="1:4" x14ac:dyDescent="0.35">
      <c r="A228" t="s">
        <v>598</v>
      </c>
      <c r="B228" t="s">
        <v>949</v>
      </c>
      <c r="C228">
        <v>40</v>
      </c>
      <c r="D228" t="s">
        <v>6903</v>
      </c>
    </row>
    <row r="229" spans="1:4" x14ac:dyDescent="0.35">
      <c r="A229" t="s">
        <v>598</v>
      </c>
      <c r="B229" t="s">
        <v>1018</v>
      </c>
      <c r="C229">
        <v>41</v>
      </c>
      <c r="D229" t="s">
        <v>6903</v>
      </c>
    </row>
    <row r="230" spans="1:4" x14ac:dyDescent="0.35">
      <c r="A230" t="s">
        <v>598</v>
      </c>
      <c r="B230" t="s">
        <v>1019</v>
      </c>
      <c r="C230">
        <v>42</v>
      </c>
      <c r="D230" t="s">
        <v>6903</v>
      </c>
    </row>
    <row r="231" spans="1:4" x14ac:dyDescent="0.35">
      <c r="A231" t="s">
        <v>598</v>
      </c>
      <c r="B231" t="s">
        <v>6902</v>
      </c>
      <c r="C231">
        <v>4</v>
      </c>
      <c r="D231" t="s">
        <v>6905</v>
      </c>
    </row>
    <row r="232" spans="1:4" x14ac:dyDescent="0.35">
      <c r="A232" t="s">
        <v>598</v>
      </c>
      <c r="B232" t="s">
        <v>6904</v>
      </c>
      <c r="C232">
        <v>5</v>
      </c>
      <c r="D232" t="s">
        <v>6905</v>
      </c>
    </row>
    <row r="233" spans="1:4" x14ac:dyDescent="0.35">
      <c r="A233" t="s">
        <v>598</v>
      </c>
      <c r="B233" t="s">
        <v>748</v>
      </c>
      <c r="C233">
        <v>4</v>
      </c>
      <c r="D233" t="s">
        <v>6905</v>
      </c>
    </row>
    <row r="234" spans="1:4" x14ac:dyDescent="0.35">
      <c r="A234" t="s">
        <v>598</v>
      </c>
      <c r="B234" t="s">
        <v>749</v>
      </c>
      <c r="C234">
        <v>5</v>
      </c>
      <c r="D234" t="s">
        <v>6905</v>
      </c>
    </row>
    <row r="235" spans="1:4" x14ac:dyDescent="0.35">
      <c r="A235" t="s">
        <v>576</v>
      </c>
      <c r="B235" t="s">
        <v>6902</v>
      </c>
      <c r="C235">
        <v>7</v>
      </c>
      <c r="D235" t="s">
        <v>6903</v>
      </c>
    </row>
    <row r="236" spans="1:4" x14ac:dyDescent="0.35">
      <c r="A236" t="s">
        <v>576</v>
      </c>
      <c r="B236" t="s">
        <v>6904</v>
      </c>
      <c r="C236">
        <v>32</v>
      </c>
      <c r="D236" t="s">
        <v>6903</v>
      </c>
    </row>
    <row r="237" spans="1:4" x14ac:dyDescent="0.35">
      <c r="A237" t="s">
        <v>576</v>
      </c>
      <c r="B237" t="s">
        <v>759</v>
      </c>
      <c r="C237">
        <v>7</v>
      </c>
      <c r="D237" t="s">
        <v>6903</v>
      </c>
    </row>
    <row r="238" spans="1:4" x14ac:dyDescent="0.35">
      <c r="A238" t="s">
        <v>576</v>
      </c>
      <c r="B238" t="s">
        <v>764</v>
      </c>
      <c r="C238">
        <v>8</v>
      </c>
      <c r="D238" t="s">
        <v>6903</v>
      </c>
    </row>
    <row r="239" spans="1:4" x14ac:dyDescent="0.35">
      <c r="A239" t="s">
        <v>576</v>
      </c>
      <c r="B239" t="s">
        <v>768</v>
      </c>
      <c r="C239">
        <v>9</v>
      </c>
      <c r="D239" t="s">
        <v>6903</v>
      </c>
    </row>
    <row r="240" spans="1:4" x14ac:dyDescent="0.35">
      <c r="A240" t="s">
        <v>576</v>
      </c>
      <c r="B240" t="s">
        <v>772</v>
      </c>
      <c r="C240">
        <v>10</v>
      </c>
      <c r="D240" t="s">
        <v>6903</v>
      </c>
    </row>
    <row r="241" spans="1:4" x14ac:dyDescent="0.35">
      <c r="A241" t="s">
        <v>576</v>
      </c>
      <c r="B241" t="s">
        <v>776</v>
      </c>
      <c r="C241">
        <v>11</v>
      </c>
      <c r="D241" t="s">
        <v>6903</v>
      </c>
    </row>
    <row r="242" spans="1:4" x14ac:dyDescent="0.35">
      <c r="A242" t="s">
        <v>576</v>
      </c>
      <c r="B242" t="s">
        <v>780</v>
      </c>
      <c r="C242">
        <v>12</v>
      </c>
      <c r="D242" t="s">
        <v>6903</v>
      </c>
    </row>
    <row r="243" spans="1:4" x14ac:dyDescent="0.35">
      <c r="A243" t="s">
        <v>576</v>
      </c>
      <c r="B243" t="s">
        <v>784</v>
      </c>
      <c r="C243">
        <v>13</v>
      </c>
      <c r="D243" t="s">
        <v>6903</v>
      </c>
    </row>
    <row r="244" spans="1:4" x14ac:dyDescent="0.35">
      <c r="A244" t="s">
        <v>576</v>
      </c>
      <c r="B244" t="s">
        <v>788</v>
      </c>
      <c r="C244">
        <v>14</v>
      </c>
      <c r="D244" t="s">
        <v>6903</v>
      </c>
    </row>
    <row r="245" spans="1:4" x14ac:dyDescent="0.35">
      <c r="A245" t="s">
        <v>576</v>
      </c>
      <c r="B245" t="s">
        <v>792</v>
      </c>
      <c r="C245">
        <v>15</v>
      </c>
      <c r="D245" t="s">
        <v>6903</v>
      </c>
    </row>
    <row r="246" spans="1:4" x14ac:dyDescent="0.35">
      <c r="A246" t="s">
        <v>576</v>
      </c>
      <c r="B246" t="s">
        <v>795</v>
      </c>
      <c r="C246">
        <v>16</v>
      </c>
      <c r="D246" t="s">
        <v>6903</v>
      </c>
    </row>
    <row r="247" spans="1:4" x14ac:dyDescent="0.35">
      <c r="A247" t="s">
        <v>576</v>
      </c>
      <c r="B247" t="s">
        <v>797</v>
      </c>
      <c r="C247">
        <v>17</v>
      </c>
      <c r="D247" t="s">
        <v>6903</v>
      </c>
    </row>
    <row r="248" spans="1:4" x14ac:dyDescent="0.35">
      <c r="A248" t="s">
        <v>576</v>
      </c>
      <c r="B248" t="s">
        <v>799</v>
      </c>
      <c r="C248">
        <v>18</v>
      </c>
      <c r="D248" t="s">
        <v>6903</v>
      </c>
    </row>
    <row r="249" spans="1:4" x14ac:dyDescent="0.35">
      <c r="A249" t="s">
        <v>576</v>
      </c>
      <c r="B249" t="s">
        <v>801</v>
      </c>
      <c r="C249">
        <v>19</v>
      </c>
      <c r="D249" t="s">
        <v>6903</v>
      </c>
    </row>
    <row r="250" spans="1:4" x14ac:dyDescent="0.35">
      <c r="A250" t="s">
        <v>576</v>
      </c>
      <c r="B250" t="s">
        <v>803</v>
      </c>
      <c r="C250">
        <v>20</v>
      </c>
      <c r="D250" t="s">
        <v>6903</v>
      </c>
    </row>
    <row r="251" spans="1:4" x14ac:dyDescent="0.35">
      <c r="A251" t="s">
        <v>576</v>
      </c>
      <c r="B251" t="s">
        <v>805</v>
      </c>
      <c r="C251">
        <v>21</v>
      </c>
      <c r="D251" t="s">
        <v>6903</v>
      </c>
    </row>
    <row r="252" spans="1:4" x14ac:dyDescent="0.35">
      <c r="A252" t="s">
        <v>576</v>
      </c>
      <c r="B252" t="s">
        <v>807</v>
      </c>
      <c r="C252">
        <v>22</v>
      </c>
      <c r="D252" t="s">
        <v>6903</v>
      </c>
    </row>
    <row r="253" spans="1:4" x14ac:dyDescent="0.35">
      <c r="A253" t="s">
        <v>576</v>
      </c>
      <c r="B253" t="s">
        <v>810</v>
      </c>
      <c r="C253">
        <v>23</v>
      </c>
      <c r="D253" t="s">
        <v>6903</v>
      </c>
    </row>
    <row r="254" spans="1:4" x14ac:dyDescent="0.35">
      <c r="A254" t="s">
        <v>576</v>
      </c>
      <c r="B254" t="s">
        <v>813</v>
      </c>
      <c r="C254">
        <v>24</v>
      </c>
      <c r="D254" t="s">
        <v>6903</v>
      </c>
    </row>
    <row r="255" spans="1:4" x14ac:dyDescent="0.35">
      <c r="A255" t="s">
        <v>576</v>
      </c>
      <c r="B255" t="s">
        <v>815</v>
      </c>
      <c r="C255">
        <v>25</v>
      </c>
      <c r="D255" t="s">
        <v>6903</v>
      </c>
    </row>
    <row r="256" spans="1:4" x14ac:dyDescent="0.35">
      <c r="A256" t="s">
        <v>576</v>
      </c>
      <c r="B256" t="s">
        <v>817</v>
      </c>
      <c r="C256">
        <v>26</v>
      </c>
      <c r="D256" t="s">
        <v>6903</v>
      </c>
    </row>
    <row r="257" spans="1:4" x14ac:dyDescent="0.35">
      <c r="A257" t="s">
        <v>576</v>
      </c>
      <c r="B257" t="s">
        <v>819</v>
      </c>
      <c r="C257">
        <v>27</v>
      </c>
      <c r="D257" t="s">
        <v>6903</v>
      </c>
    </row>
    <row r="258" spans="1:4" x14ac:dyDescent="0.35">
      <c r="A258" t="s">
        <v>576</v>
      </c>
      <c r="B258" t="s">
        <v>821</v>
      </c>
      <c r="C258">
        <v>28</v>
      </c>
      <c r="D258" t="s">
        <v>6903</v>
      </c>
    </row>
    <row r="259" spans="1:4" x14ac:dyDescent="0.35">
      <c r="A259" t="s">
        <v>576</v>
      </c>
      <c r="B259" t="s">
        <v>823</v>
      </c>
      <c r="C259">
        <v>29</v>
      </c>
      <c r="D259" t="s">
        <v>6903</v>
      </c>
    </row>
    <row r="260" spans="1:4" x14ac:dyDescent="0.35">
      <c r="A260" t="s">
        <v>576</v>
      </c>
      <c r="B260" t="s">
        <v>825</v>
      </c>
      <c r="C260">
        <v>30</v>
      </c>
      <c r="D260" t="s">
        <v>6903</v>
      </c>
    </row>
    <row r="261" spans="1:4" x14ac:dyDescent="0.35">
      <c r="A261" t="s">
        <v>576</v>
      </c>
      <c r="B261" t="s">
        <v>828</v>
      </c>
      <c r="C261">
        <v>31</v>
      </c>
      <c r="D261" t="s">
        <v>6903</v>
      </c>
    </row>
    <row r="262" spans="1:4" x14ac:dyDescent="0.35">
      <c r="A262" t="s">
        <v>576</v>
      </c>
      <c r="B262" t="s">
        <v>922</v>
      </c>
      <c r="C262">
        <v>32</v>
      </c>
      <c r="D262" t="s">
        <v>6903</v>
      </c>
    </row>
    <row r="263" spans="1:4" x14ac:dyDescent="0.35">
      <c r="A263" t="s">
        <v>576</v>
      </c>
      <c r="B263" t="s">
        <v>6902</v>
      </c>
      <c r="C263">
        <v>6</v>
      </c>
      <c r="D263" t="s">
        <v>6905</v>
      </c>
    </row>
    <row r="264" spans="1:4" x14ac:dyDescent="0.35">
      <c r="A264" t="s">
        <v>576</v>
      </c>
      <c r="B264" t="s">
        <v>6904</v>
      </c>
      <c r="C264">
        <v>6</v>
      </c>
      <c r="D264" t="s">
        <v>6905</v>
      </c>
    </row>
    <row r="265" spans="1:4" x14ac:dyDescent="0.35">
      <c r="A265" t="s">
        <v>576</v>
      </c>
      <c r="B265" t="s">
        <v>748</v>
      </c>
      <c r="C265">
        <v>6</v>
      </c>
      <c r="D265" t="s">
        <v>6905</v>
      </c>
    </row>
    <row r="266" spans="1:4" x14ac:dyDescent="0.35">
      <c r="A266" t="s">
        <v>576</v>
      </c>
      <c r="B266" t="s">
        <v>6906</v>
      </c>
      <c r="C266">
        <v>3</v>
      </c>
      <c r="D266" t="s">
        <v>6907</v>
      </c>
    </row>
    <row r="267" spans="1:4" x14ac:dyDescent="0.35">
      <c r="A267" t="s">
        <v>600</v>
      </c>
      <c r="B267" t="s">
        <v>6910</v>
      </c>
      <c r="C267">
        <v>1</v>
      </c>
      <c r="D267" t="s">
        <v>6903</v>
      </c>
    </row>
    <row r="268" spans="1:4" x14ac:dyDescent="0.35">
      <c r="A268" t="s">
        <v>600</v>
      </c>
      <c r="B268" t="s">
        <v>6902</v>
      </c>
      <c r="C268">
        <v>6</v>
      </c>
      <c r="D268" t="s">
        <v>6903</v>
      </c>
    </row>
    <row r="269" spans="1:4" x14ac:dyDescent="0.35">
      <c r="A269" t="s">
        <v>600</v>
      </c>
      <c r="B269" t="s">
        <v>6904</v>
      </c>
      <c r="C269">
        <v>6</v>
      </c>
      <c r="D269" t="s">
        <v>6903</v>
      </c>
    </row>
    <row r="270" spans="1:4" x14ac:dyDescent="0.35">
      <c r="A270" t="s">
        <v>600</v>
      </c>
      <c r="B270" t="s">
        <v>6902</v>
      </c>
      <c r="C270">
        <v>2</v>
      </c>
      <c r="D270" t="s">
        <v>6905</v>
      </c>
    </row>
    <row r="271" spans="1:4" x14ac:dyDescent="0.35">
      <c r="A271" t="s">
        <v>600</v>
      </c>
      <c r="B271" t="s">
        <v>6904</v>
      </c>
      <c r="C271">
        <v>3</v>
      </c>
      <c r="D271" t="s">
        <v>6905</v>
      </c>
    </row>
    <row r="272" spans="1:4" x14ac:dyDescent="0.35">
      <c r="A272" t="s">
        <v>600</v>
      </c>
      <c r="B272" t="s">
        <v>748</v>
      </c>
      <c r="C272">
        <v>2</v>
      </c>
      <c r="D272" t="s">
        <v>6905</v>
      </c>
    </row>
    <row r="273" spans="1:4" x14ac:dyDescent="0.35">
      <c r="A273" t="s">
        <v>600</v>
      </c>
      <c r="B273" t="s">
        <v>749</v>
      </c>
      <c r="C273">
        <v>3</v>
      </c>
      <c r="D273" t="s">
        <v>6905</v>
      </c>
    </row>
    <row r="274" spans="1:4" x14ac:dyDescent="0.35">
      <c r="A274" t="s">
        <v>608</v>
      </c>
      <c r="B274" t="s">
        <v>6902</v>
      </c>
      <c r="C274">
        <v>7</v>
      </c>
      <c r="D274" t="s">
        <v>6903</v>
      </c>
    </row>
    <row r="275" spans="1:4" x14ac:dyDescent="0.35">
      <c r="A275" t="s">
        <v>608</v>
      </c>
      <c r="B275" t="s">
        <v>6904</v>
      </c>
      <c r="C275">
        <v>12</v>
      </c>
      <c r="D275" t="s">
        <v>6903</v>
      </c>
    </row>
    <row r="276" spans="1:4" x14ac:dyDescent="0.35">
      <c r="A276" t="s">
        <v>608</v>
      </c>
      <c r="B276" t="s">
        <v>759</v>
      </c>
      <c r="C276">
        <v>7</v>
      </c>
      <c r="D276" t="s">
        <v>6903</v>
      </c>
    </row>
    <row r="277" spans="1:4" x14ac:dyDescent="0.35">
      <c r="A277" t="s">
        <v>608</v>
      </c>
      <c r="B277" t="s">
        <v>764</v>
      </c>
      <c r="C277">
        <v>8</v>
      </c>
      <c r="D277" t="s">
        <v>6903</v>
      </c>
    </row>
    <row r="278" spans="1:4" x14ac:dyDescent="0.35">
      <c r="A278" t="s">
        <v>608</v>
      </c>
      <c r="B278" t="s">
        <v>768</v>
      </c>
      <c r="C278">
        <v>9</v>
      </c>
      <c r="D278" t="s">
        <v>6903</v>
      </c>
    </row>
    <row r="279" spans="1:4" x14ac:dyDescent="0.35">
      <c r="A279" t="s">
        <v>608</v>
      </c>
      <c r="B279" t="s">
        <v>772</v>
      </c>
      <c r="C279">
        <v>10</v>
      </c>
      <c r="D279" t="s">
        <v>6903</v>
      </c>
    </row>
    <row r="280" spans="1:4" x14ac:dyDescent="0.35">
      <c r="A280" t="s">
        <v>608</v>
      </c>
      <c r="B280" t="s">
        <v>776</v>
      </c>
      <c r="C280">
        <v>11</v>
      </c>
      <c r="D280" t="s">
        <v>6903</v>
      </c>
    </row>
    <row r="281" spans="1:4" x14ac:dyDescent="0.35">
      <c r="A281" t="s">
        <v>608</v>
      </c>
      <c r="B281" t="s">
        <v>780</v>
      </c>
      <c r="C281">
        <v>12</v>
      </c>
      <c r="D281" t="s">
        <v>6903</v>
      </c>
    </row>
    <row r="282" spans="1:4" x14ac:dyDescent="0.35">
      <c r="A282" t="s">
        <v>608</v>
      </c>
      <c r="B282" t="s">
        <v>6902</v>
      </c>
      <c r="C282">
        <v>4</v>
      </c>
      <c r="D282" t="s">
        <v>6905</v>
      </c>
    </row>
    <row r="283" spans="1:4" x14ac:dyDescent="0.35">
      <c r="A283" t="s">
        <v>608</v>
      </c>
      <c r="B283" t="s">
        <v>6904</v>
      </c>
      <c r="C283">
        <v>4</v>
      </c>
      <c r="D283" t="s">
        <v>6905</v>
      </c>
    </row>
    <row r="284" spans="1:4" x14ac:dyDescent="0.35">
      <c r="A284" t="s">
        <v>608</v>
      </c>
      <c r="B284" t="s">
        <v>748</v>
      </c>
      <c r="C284">
        <v>4</v>
      </c>
      <c r="D284" t="s">
        <v>6905</v>
      </c>
    </row>
    <row r="285" spans="1:4" x14ac:dyDescent="0.35">
      <c r="A285" t="s">
        <v>608</v>
      </c>
      <c r="B285" t="s">
        <v>6906</v>
      </c>
      <c r="C285">
        <v>3</v>
      </c>
      <c r="D285" t="s">
        <v>6907</v>
      </c>
    </row>
    <row r="286" spans="1:4" x14ac:dyDescent="0.35">
      <c r="A286" t="s">
        <v>610</v>
      </c>
      <c r="B286" t="s">
        <v>6902</v>
      </c>
      <c r="C286">
        <v>6</v>
      </c>
      <c r="D286" t="s">
        <v>6903</v>
      </c>
    </row>
    <row r="287" spans="1:4" x14ac:dyDescent="0.35">
      <c r="A287" t="s">
        <v>610</v>
      </c>
      <c r="B287" t="s">
        <v>6904</v>
      </c>
      <c r="C287">
        <v>14</v>
      </c>
      <c r="D287" t="s">
        <v>6903</v>
      </c>
    </row>
    <row r="288" spans="1:4" x14ac:dyDescent="0.35">
      <c r="A288" t="s">
        <v>610</v>
      </c>
      <c r="B288" t="s">
        <v>759</v>
      </c>
      <c r="C288">
        <v>6</v>
      </c>
      <c r="D288" t="s">
        <v>6903</v>
      </c>
    </row>
    <row r="289" spans="1:4" x14ac:dyDescent="0.35">
      <c r="A289" t="s">
        <v>610</v>
      </c>
      <c r="B289" t="s">
        <v>764</v>
      </c>
      <c r="C289">
        <v>7</v>
      </c>
      <c r="D289" t="s">
        <v>6903</v>
      </c>
    </row>
    <row r="290" spans="1:4" x14ac:dyDescent="0.35">
      <c r="A290" t="s">
        <v>610</v>
      </c>
      <c r="B290" t="s">
        <v>768</v>
      </c>
      <c r="C290">
        <v>8</v>
      </c>
      <c r="D290" t="s">
        <v>6903</v>
      </c>
    </row>
    <row r="291" spans="1:4" x14ac:dyDescent="0.35">
      <c r="A291" t="s">
        <v>610</v>
      </c>
      <c r="B291" t="s">
        <v>772</v>
      </c>
      <c r="C291">
        <v>9</v>
      </c>
      <c r="D291" t="s">
        <v>6903</v>
      </c>
    </row>
    <row r="292" spans="1:4" x14ac:dyDescent="0.35">
      <c r="A292" t="s">
        <v>610</v>
      </c>
      <c r="B292" t="s">
        <v>776</v>
      </c>
      <c r="C292">
        <v>10</v>
      </c>
      <c r="D292" t="s">
        <v>6903</v>
      </c>
    </row>
    <row r="293" spans="1:4" x14ac:dyDescent="0.35">
      <c r="A293" t="s">
        <v>610</v>
      </c>
      <c r="B293" t="s">
        <v>780</v>
      </c>
      <c r="C293">
        <v>11</v>
      </c>
      <c r="D293" t="s">
        <v>6903</v>
      </c>
    </row>
    <row r="294" spans="1:4" x14ac:dyDescent="0.35">
      <c r="A294" t="s">
        <v>610</v>
      </c>
      <c r="B294" t="s">
        <v>784</v>
      </c>
      <c r="C294">
        <v>12</v>
      </c>
      <c r="D294" t="s">
        <v>6903</v>
      </c>
    </row>
    <row r="295" spans="1:4" x14ac:dyDescent="0.35">
      <c r="A295" t="s">
        <v>610</v>
      </c>
      <c r="B295" t="s">
        <v>788</v>
      </c>
      <c r="C295">
        <v>13</v>
      </c>
      <c r="D295" t="s">
        <v>6903</v>
      </c>
    </row>
    <row r="296" spans="1:4" x14ac:dyDescent="0.35">
      <c r="A296" t="s">
        <v>610</v>
      </c>
      <c r="B296" t="s">
        <v>792</v>
      </c>
      <c r="C296">
        <v>14</v>
      </c>
      <c r="D296" t="s">
        <v>6903</v>
      </c>
    </row>
    <row r="297" spans="1:4" x14ac:dyDescent="0.35">
      <c r="A297" t="s">
        <v>610</v>
      </c>
      <c r="B297" t="s">
        <v>6902</v>
      </c>
      <c r="C297">
        <v>3</v>
      </c>
      <c r="D297" t="s">
        <v>6905</v>
      </c>
    </row>
    <row r="298" spans="1:4" x14ac:dyDescent="0.35">
      <c r="A298" t="s">
        <v>610</v>
      </c>
      <c r="B298" t="s">
        <v>6904</v>
      </c>
      <c r="C298">
        <v>8</v>
      </c>
      <c r="D298" t="s">
        <v>6905</v>
      </c>
    </row>
    <row r="299" spans="1:4" x14ac:dyDescent="0.35">
      <c r="A299" t="s">
        <v>610</v>
      </c>
      <c r="B299" t="s">
        <v>748</v>
      </c>
      <c r="C299">
        <v>3</v>
      </c>
      <c r="D299" t="s">
        <v>6905</v>
      </c>
    </row>
    <row r="300" spans="1:4" x14ac:dyDescent="0.35">
      <c r="A300" t="s">
        <v>610</v>
      </c>
      <c r="B300" t="s">
        <v>749</v>
      </c>
      <c r="C300">
        <v>4</v>
      </c>
      <c r="D300" t="s">
        <v>6905</v>
      </c>
    </row>
    <row r="301" spans="1:4" x14ac:dyDescent="0.35">
      <c r="A301" t="s">
        <v>610</v>
      </c>
      <c r="B301" t="s">
        <v>750</v>
      </c>
      <c r="C301">
        <v>5</v>
      </c>
      <c r="D301" t="s">
        <v>6905</v>
      </c>
    </row>
    <row r="302" spans="1:4" x14ac:dyDescent="0.35">
      <c r="A302" t="s">
        <v>610</v>
      </c>
      <c r="B302" t="s">
        <v>751</v>
      </c>
      <c r="C302">
        <v>6</v>
      </c>
      <c r="D302" t="s">
        <v>6905</v>
      </c>
    </row>
    <row r="303" spans="1:4" x14ac:dyDescent="0.35">
      <c r="A303" t="s">
        <v>610</v>
      </c>
      <c r="B303" t="s">
        <v>752</v>
      </c>
      <c r="C303">
        <v>7</v>
      </c>
      <c r="D303" t="s">
        <v>6905</v>
      </c>
    </row>
    <row r="304" spans="1:4" x14ac:dyDescent="0.35">
      <c r="A304" t="s">
        <v>610</v>
      </c>
      <c r="B304" t="s">
        <v>753</v>
      </c>
      <c r="C304">
        <v>8</v>
      </c>
      <c r="D304" t="s">
        <v>6905</v>
      </c>
    </row>
    <row r="305" spans="1:4" x14ac:dyDescent="0.35">
      <c r="A305" t="s">
        <v>602</v>
      </c>
      <c r="B305" t="s">
        <v>6902</v>
      </c>
      <c r="C305">
        <v>7</v>
      </c>
      <c r="D305" t="s">
        <v>6903</v>
      </c>
    </row>
    <row r="306" spans="1:4" x14ac:dyDescent="0.35">
      <c r="A306" t="s">
        <v>602</v>
      </c>
      <c r="B306" t="s">
        <v>6904</v>
      </c>
      <c r="C306">
        <v>43</v>
      </c>
      <c r="D306" t="s">
        <v>6903</v>
      </c>
    </row>
    <row r="307" spans="1:4" x14ac:dyDescent="0.35">
      <c r="A307" t="s">
        <v>602</v>
      </c>
      <c r="B307" t="s">
        <v>759</v>
      </c>
      <c r="C307">
        <v>7</v>
      </c>
      <c r="D307" t="s">
        <v>6903</v>
      </c>
    </row>
    <row r="308" spans="1:4" x14ac:dyDescent="0.35">
      <c r="A308" t="s">
        <v>602</v>
      </c>
      <c r="B308" t="s">
        <v>764</v>
      </c>
      <c r="C308">
        <v>8</v>
      </c>
      <c r="D308" t="s">
        <v>6903</v>
      </c>
    </row>
    <row r="309" spans="1:4" x14ac:dyDescent="0.35">
      <c r="A309" t="s">
        <v>602</v>
      </c>
      <c r="B309" t="s">
        <v>768</v>
      </c>
      <c r="C309">
        <v>9</v>
      </c>
      <c r="D309" t="s">
        <v>6903</v>
      </c>
    </row>
    <row r="310" spans="1:4" x14ac:dyDescent="0.35">
      <c r="A310" t="s">
        <v>602</v>
      </c>
      <c r="B310" t="s">
        <v>772</v>
      </c>
      <c r="C310">
        <v>10</v>
      </c>
      <c r="D310" t="s">
        <v>6903</v>
      </c>
    </row>
    <row r="311" spans="1:4" x14ac:dyDescent="0.35">
      <c r="A311" t="s">
        <v>602</v>
      </c>
      <c r="B311" t="s">
        <v>776</v>
      </c>
      <c r="C311">
        <v>11</v>
      </c>
      <c r="D311" t="s">
        <v>6903</v>
      </c>
    </row>
    <row r="312" spans="1:4" x14ac:dyDescent="0.35">
      <c r="A312" t="s">
        <v>602</v>
      </c>
      <c r="B312" t="s">
        <v>780</v>
      </c>
      <c r="C312">
        <v>12</v>
      </c>
      <c r="D312" t="s">
        <v>6903</v>
      </c>
    </row>
    <row r="313" spans="1:4" x14ac:dyDescent="0.35">
      <c r="A313" t="s">
        <v>602</v>
      </c>
      <c r="B313" t="s">
        <v>784</v>
      </c>
      <c r="C313">
        <v>13</v>
      </c>
      <c r="D313" t="s">
        <v>6903</v>
      </c>
    </row>
    <row r="314" spans="1:4" x14ac:dyDescent="0.35">
      <c r="A314" t="s">
        <v>602</v>
      </c>
      <c r="B314" t="s">
        <v>788</v>
      </c>
      <c r="C314">
        <v>14</v>
      </c>
      <c r="D314" t="s">
        <v>6903</v>
      </c>
    </row>
    <row r="315" spans="1:4" x14ac:dyDescent="0.35">
      <c r="A315" t="s">
        <v>602</v>
      </c>
      <c r="B315" t="s">
        <v>792</v>
      </c>
      <c r="C315">
        <v>15</v>
      </c>
      <c r="D315" t="s">
        <v>6903</v>
      </c>
    </row>
    <row r="316" spans="1:4" x14ac:dyDescent="0.35">
      <c r="A316" t="s">
        <v>602</v>
      </c>
      <c r="B316" t="s">
        <v>795</v>
      </c>
      <c r="C316">
        <v>16</v>
      </c>
      <c r="D316" t="s">
        <v>6903</v>
      </c>
    </row>
    <row r="317" spans="1:4" x14ac:dyDescent="0.35">
      <c r="A317" t="s">
        <v>602</v>
      </c>
      <c r="B317" t="s">
        <v>797</v>
      </c>
      <c r="C317">
        <v>17</v>
      </c>
      <c r="D317" t="s">
        <v>6903</v>
      </c>
    </row>
    <row r="318" spans="1:4" x14ac:dyDescent="0.35">
      <c r="A318" t="s">
        <v>602</v>
      </c>
      <c r="B318" t="s">
        <v>799</v>
      </c>
      <c r="C318">
        <v>18</v>
      </c>
      <c r="D318" t="s">
        <v>6903</v>
      </c>
    </row>
    <row r="319" spans="1:4" x14ac:dyDescent="0.35">
      <c r="A319" t="s">
        <v>602</v>
      </c>
      <c r="B319" t="s">
        <v>801</v>
      </c>
      <c r="C319">
        <v>19</v>
      </c>
      <c r="D319" t="s">
        <v>6903</v>
      </c>
    </row>
    <row r="320" spans="1:4" x14ac:dyDescent="0.35">
      <c r="A320" t="s">
        <v>602</v>
      </c>
      <c r="B320" t="s">
        <v>803</v>
      </c>
      <c r="C320">
        <v>20</v>
      </c>
      <c r="D320" t="s">
        <v>6903</v>
      </c>
    </row>
    <row r="321" spans="1:4" x14ac:dyDescent="0.35">
      <c r="A321" t="s">
        <v>602</v>
      </c>
      <c r="B321" t="s">
        <v>805</v>
      </c>
      <c r="C321">
        <v>21</v>
      </c>
      <c r="D321" t="s">
        <v>6903</v>
      </c>
    </row>
    <row r="322" spans="1:4" x14ac:dyDescent="0.35">
      <c r="A322" t="s">
        <v>602</v>
      </c>
      <c r="B322" t="s">
        <v>807</v>
      </c>
      <c r="C322">
        <v>22</v>
      </c>
      <c r="D322" t="s">
        <v>6903</v>
      </c>
    </row>
    <row r="323" spans="1:4" x14ac:dyDescent="0.35">
      <c r="A323" t="s">
        <v>602</v>
      </c>
      <c r="B323" t="s">
        <v>810</v>
      </c>
      <c r="C323">
        <v>23</v>
      </c>
      <c r="D323" t="s">
        <v>6903</v>
      </c>
    </row>
    <row r="324" spans="1:4" x14ac:dyDescent="0.35">
      <c r="A324" t="s">
        <v>602</v>
      </c>
      <c r="B324" t="s">
        <v>813</v>
      </c>
      <c r="C324">
        <v>24</v>
      </c>
      <c r="D324" t="s">
        <v>6903</v>
      </c>
    </row>
    <row r="325" spans="1:4" x14ac:dyDescent="0.35">
      <c r="A325" t="s">
        <v>602</v>
      </c>
      <c r="B325" t="s">
        <v>815</v>
      </c>
      <c r="C325">
        <v>25</v>
      </c>
      <c r="D325" t="s">
        <v>6903</v>
      </c>
    </row>
    <row r="326" spans="1:4" x14ac:dyDescent="0.35">
      <c r="A326" t="s">
        <v>602</v>
      </c>
      <c r="B326" t="s">
        <v>817</v>
      </c>
      <c r="C326">
        <v>26</v>
      </c>
      <c r="D326" t="s">
        <v>6903</v>
      </c>
    </row>
    <row r="327" spans="1:4" x14ac:dyDescent="0.35">
      <c r="A327" t="s">
        <v>602</v>
      </c>
      <c r="B327" t="s">
        <v>819</v>
      </c>
      <c r="C327">
        <v>27</v>
      </c>
      <c r="D327" t="s">
        <v>6903</v>
      </c>
    </row>
    <row r="328" spans="1:4" x14ac:dyDescent="0.35">
      <c r="A328" t="s">
        <v>602</v>
      </c>
      <c r="B328" t="s">
        <v>821</v>
      </c>
      <c r="C328">
        <v>28</v>
      </c>
      <c r="D328" t="s">
        <v>6903</v>
      </c>
    </row>
    <row r="329" spans="1:4" x14ac:dyDescent="0.35">
      <c r="A329" t="s">
        <v>602</v>
      </c>
      <c r="B329" t="s">
        <v>823</v>
      </c>
      <c r="C329">
        <v>29</v>
      </c>
      <c r="D329" t="s">
        <v>6903</v>
      </c>
    </row>
    <row r="330" spans="1:4" x14ac:dyDescent="0.35">
      <c r="A330" t="s">
        <v>602</v>
      </c>
      <c r="B330" t="s">
        <v>825</v>
      </c>
      <c r="C330">
        <v>30</v>
      </c>
      <c r="D330" t="s">
        <v>6903</v>
      </c>
    </row>
    <row r="331" spans="1:4" x14ac:dyDescent="0.35">
      <c r="A331" t="s">
        <v>602</v>
      </c>
      <c r="B331" t="s">
        <v>828</v>
      </c>
      <c r="C331">
        <v>31</v>
      </c>
      <c r="D331" t="s">
        <v>6903</v>
      </c>
    </row>
    <row r="332" spans="1:4" x14ac:dyDescent="0.35">
      <c r="A332" t="s">
        <v>602</v>
      </c>
      <c r="B332" t="s">
        <v>922</v>
      </c>
      <c r="C332">
        <v>32</v>
      </c>
      <c r="D332" t="s">
        <v>6903</v>
      </c>
    </row>
    <row r="333" spans="1:4" x14ac:dyDescent="0.35">
      <c r="A333" t="s">
        <v>602</v>
      </c>
      <c r="B333" t="s">
        <v>925</v>
      </c>
      <c r="C333">
        <v>33</v>
      </c>
      <c r="D333" t="s">
        <v>6903</v>
      </c>
    </row>
    <row r="334" spans="1:4" x14ac:dyDescent="0.35">
      <c r="A334" t="s">
        <v>602</v>
      </c>
      <c r="B334" t="s">
        <v>928</v>
      </c>
      <c r="C334">
        <v>34</v>
      </c>
      <c r="D334" t="s">
        <v>6903</v>
      </c>
    </row>
    <row r="335" spans="1:4" x14ac:dyDescent="0.35">
      <c r="A335" t="s">
        <v>602</v>
      </c>
      <c r="B335" t="s">
        <v>931</v>
      </c>
      <c r="C335">
        <v>35</v>
      </c>
      <c r="D335" t="s">
        <v>6903</v>
      </c>
    </row>
    <row r="336" spans="1:4" x14ac:dyDescent="0.35">
      <c r="A336" t="s">
        <v>602</v>
      </c>
      <c r="B336" t="s">
        <v>934</v>
      </c>
      <c r="C336">
        <v>36</v>
      </c>
      <c r="D336" t="s">
        <v>6903</v>
      </c>
    </row>
    <row r="337" spans="1:4" x14ac:dyDescent="0.35">
      <c r="A337" t="s">
        <v>602</v>
      </c>
      <c r="B337" t="s">
        <v>937</v>
      </c>
      <c r="C337">
        <v>37</v>
      </c>
      <c r="D337" t="s">
        <v>6903</v>
      </c>
    </row>
    <row r="338" spans="1:4" x14ac:dyDescent="0.35">
      <c r="A338" t="s">
        <v>602</v>
      </c>
      <c r="B338" t="s">
        <v>940</v>
      </c>
      <c r="C338">
        <v>38</v>
      </c>
      <c r="D338" t="s">
        <v>6903</v>
      </c>
    </row>
    <row r="339" spans="1:4" x14ac:dyDescent="0.35">
      <c r="A339" t="s">
        <v>602</v>
      </c>
      <c r="B339" t="s">
        <v>943</v>
      </c>
      <c r="C339">
        <v>39</v>
      </c>
      <c r="D339" t="s">
        <v>6903</v>
      </c>
    </row>
    <row r="340" spans="1:4" x14ac:dyDescent="0.35">
      <c r="A340" t="s">
        <v>602</v>
      </c>
      <c r="B340" t="s">
        <v>946</v>
      </c>
      <c r="C340">
        <v>40</v>
      </c>
      <c r="D340" t="s">
        <v>6903</v>
      </c>
    </row>
    <row r="341" spans="1:4" x14ac:dyDescent="0.35">
      <c r="A341" t="s">
        <v>602</v>
      </c>
      <c r="B341" t="s">
        <v>949</v>
      </c>
      <c r="C341">
        <v>41</v>
      </c>
      <c r="D341" t="s">
        <v>6903</v>
      </c>
    </row>
    <row r="342" spans="1:4" x14ac:dyDescent="0.35">
      <c r="A342" t="s">
        <v>602</v>
      </c>
      <c r="B342" t="s">
        <v>1018</v>
      </c>
      <c r="C342">
        <v>42</v>
      </c>
      <c r="D342" t="s">
        <v>6903</v>
      </c>
    </row>
    <row r="343" spans="1:4" x14ac:dyDescent="0.35">
      <c r="A343" t="s">
        <v>602</v>
      </c>
      <c r="B343" t="s">
        <v>1019</v>
      </c>
      <c r="C343">
        <v>43</v>
      </c>
      <c r="D343" t="s">
        <v>6903</v>
      </c>
    </row>
    <row r="344" spans="1:4" x14ac:dyDescent="0.35">
      <c r="A344" t="s">
        <v>602</v>
      </c>
      <c r="B344" t="s">
        <v>6902</v>
      </c>
      <c r="C344">
        <v>4</v>
      </c>
      <c r="D344" t="s">
        <v>6905</v>
      </c>
    </row>
    <row r="345" spans="1:4" x14ac:dyDescent="0.35">
      <c r="A345" t="s">
        <v>602</v>
      </c>
      <c r="B345" t="s">
        <v>6904</v>
      </c>
      <c r="C345">
        <v>6</v>
      </c>
      <c r="D345" t="s">
        <v>6905</v>
      </c>
    </row>
    <row r="346" spans="1:4" x14ac:dyDescent="0.35">
      <c r="A346" t="s">
        <v>602</v>
      </c>
      <c r="B346" t="s">
        <v>748</v>
      </c>
      <c r="C346">
        <v>4</v>
      </c>
      <c r="D346" t="s">
        <v>6905</v>
      </c>
    </row>
    <row r="347" spans="1:4" x14ac:dyDescent="0.35">
      <c r="A347" t="s">
        <v>602</v>
      </c>
      <c r="B347" t="s">
        <v>749</v>
      </c>
      <c r="C347">
        <v>5</v>
      </c>
      <c r="D347" t="s">
        <v>6905</v>
      </c>
    </row>
    <row r="348" spans="1:4" x14ac:dyDescent="0.35">
      <c r="A348" t="s">
        <v>602</v>
      </c>
      <c r="B348" t="s">
        <v>750</v>
      </c>
      <c r="C348">
        <v>6</v>
      </c>
      <c r="D348" t="s">
        <v>6905</v>
      </c>
    </row>
    <row r="349" spans="1:4" x14ac:dyDescent="0.35">
      <c r="A349" t="s">
        <v>584</v>
      </c>
      <c r="B349" t="s">
        <v>6902</v>
      </c>
      <c r="C349">
        <v>5</v>
      </c>
      <c r="D349" t="s">
        <v>6903</v>
      </c>
    </row>
    <row r="350" spans="1:4" x14ac:dyDescent="0.35">
      <c r="A350" t="s">
        <v>584</v>
      </c>
      <c r="B350" t="s">
        <v>6904</v>
      </c>
      <c r="C350">
        <v>17</v>
      </c>
      <c r="D350" t="s">
        <v>6903</v>
      </c>
    </row>
    <row r="351" spans="1:4" x14ac:dyDescent="0.35">
      <c r="A351" t="s">
        <v>584</v>
      </c>
      <c r="B351" t="s">
        <v>759</v>
      </c>
      <c r="C351">
        <v>5</v>
      </c>
      <c r="D351" t="s">
        <v>6903</v>
      </c>
    </row>
    <row r="352" spans="1:4" x14ac:dyDescent="0.35">
      <c r="A352" t="s">
        <v>584</v>
      </c>
      <c r="B352" t="s">
        <v>764</v>
      </c>
      <c r="C352">
        <v>6</v>
      </c>
      <c r="D352" t="s">
        <v>6903</v>
      </c>
    </row>
    <row r="353" spans="1:4" x14ac:dyDescent="0.35">
      <c r="A353" t="s">
        <v>584</v>
      </c>
      <c r="B353" t="s">
        <v>768</v>
      </c>
      <c r="C353">
        <v>7</v>
      </c>
      <c r="D353" t="s">
        <v>6903</v>
      </c>
    </row>
    <row r="354" spans="1:4" x14ac:dyDescent="0.35">
      <c r="A354" t="s">
        <v>584</v>
      </c>
      <c r="B354" t="s">
        <v>772</v>
      </c>
      <c r="C354">
        <v>8</v>
      </c>
      <c r="D354" t="s">
        <v>6903</v>
      </c>
    </row>
    <row r="355" spans="1:4" x14ac:dyDescent="0.35">
      <c r="A355" t="s">
        <v>584</v>
      </c>
      <c r="B355" t="s">
        <v>776</v>
      </c>
      <c r="C355">
        <v>9</v>
      </c>
      <c r="D355" t="s">
        <v>6903</v>
      </c>
    </row>
    <row r="356" spans="1:4" x14ac:dyDescent="0.35">
      <c r="A356" t="s">
        <v>584</v>
      </c>
      <c r="B356" t="s">
        <v>780</v>
      </c>
      <c r="C356">
        <v>10</v>
      </c>
      <c r="D356" t="s">
        <v>6903</v>
      </c>
    </row>
    <row r="357" spans="1:4" x14ac:dyDescent="0.35">
      <c r="A357" t="s">
        <v>584</v>
      </c>
      <c r="B357" t="s">
        <v>784</v>
      </c>
      <c r="C357">
        <v>11</v>
      </c>
      <c r="D357" t="s">
        <v>6903</v>
      </c>
    </row>
    <row r="358" spans="1:4" x14ac:dyDescent="0.35">
      <c r="A358" t="s">
        <v>584</v>
      </c>
      <c r="B358" t="s">
        <v>788</v>
      </c>
      <c r="C358">
        <v>12</v>
      </c>
      <c r="D358" t="s">
        <v>6903</v>
      </c>
    </row>
    <row r="359" spans="1:4" x14ac:dyDescent="0.35">
      <c r="A359" t="s">
        <v>584</v>
      </c>
      <c r="B359" t="s">
        <v>792</v>
      </c>
      <c r="C359">
        <v>13</v>
      </c>
      <c r="D359" t="s">
        <v>6903</v>
      </c>
    </row>
    <row r="360" spans="1:4" x14ac:dyDescent="0.35">
      <c r="A360" t="s">
        <v>584</v>
      </c>
      <c r="B360" t="s">
        <v>795</v>
      </c>
      <c r="C360">
        <v>14</v>
      </c>
      <c r="D360" t="s">
        <v>6903</v>
      </c>
    </row>
    <row r="361" spans="1:4" x14ac:dyDescent="0.35">
      <c r="A361" t="s">
        <v>584</v>
      </c>
      <c r="B361" t="s">
        <v>797</v>
      </c>
      <c r="C361">
        <v>15</v>
      </c>
      <c r="D361" t="s">
        <v>6903</v>
      </c>
    </row>
    <row r="362" spans="1:4" x14ac:dyDescent="0.35">
      <c r="A362" t="s">
        <v>584</v>
      </c>
      <c r="B362" t="s">
        <v>799</v>
      </c>
      <c r="C362">
        <v>16</v>
      </c>
      <c r="D362" t="s">
        <v>6903</v>
      </c>
    </row>
    <row r="363" spans="1:4" x14ac:dyDescent="0.35">
      <c r="A363" t="s">
        <v>584</v>
      </c>
      <c r="B363" t="s">
        <v>801</v>
      </c>
      <c r="C363">
        <v>17</v>
      </c>
      <c r="D363" t="s">
        <v>6903</v>
      </c>
    </row>
    <row r="364" spans="1:4" x14ac:dyDescent="0.35">
      <c r="A364" t="s">
        <v>584</v>
      </c>
      <c r="B364" t="s">
        <v>6902</v>
      </c>
      <c r="C364">
        <v>5</v>
      </c>
      <c r="D364" t="s">
        <v>6905</v>
      </c>
    </row>
    <row r="365" spans="1:4" x14ac:dyDescent="0.35">
      <c r="A365" t="s">
        <v>584</v>
      </c>
      <c r="B365" t="s">
        <v>6904</v>
      </c>
      <c r="C365">
        <v>5</v>
      </c>
      <c r="D365" t="s">
        <v>6905</v>
      </c>
    </row>
    <row r="366" spans="1:4" x14ac:dyDescent="0.35">
      <c r="A366" t="s">
        <v>584</v>
      </c>
      <c r="B366" t="s">
        <v>748</v>
      </c>
      <c r="C366">
        <v>5</v>
      </c>
      <c r="D366" t="s">
        <v>6905</v>
      </c>
    </row>
    <row r="367" spans="1:4" x14ac:dyDescent="0.35">
      <c r="A367" t="s">
        <v>594</v>
      </c>
      <c r="B367" t="s">
        <v>6902</v>
      </c>
      <c r="C367">
        <v>8</v>
      </c>
      <c r="D367" t="s">
        <v>6903</v>
      </c>
    </row>
    <row r="368" spans="1:4" x14ac:dyDescent="0.35">
      <c r="A368" t="s">
        <v>594</v>
      </c>
      <c r="B368" t="s">
        <v>6904</v>
      </c>
      <c r="C368">
        <v>18</v>
      </c>
      <c r="D368" t="s">
        <v>6903</v>
      </c>
    </row>
    <row r="369" spans="1:4" x14ac:dyDescent="0.35">
      <c r="A369" t="s">
        <v>594</v>
      </c>
      <c r="B369" t="s">
        <v>759</v>
      </c>
      <c r="C369">
        <v>8</v>
      </c>
      <c r="D369" t="s">
        <v>6903</v>
      </c>
    </row>
    <row r="370" spans="1:4" x14ac:dyDescent="0.35">
      <c r="A370" t="s">
        <v>594</v>
      </c>
      <c r="B370" t="s">
        <v>764</v>
      </c>
      <c r="C370">
        <v>9</v>
      </c>
      <c r="D370" t="s">
        <v>6903</v>
      </c>
    </row>
    <row r="371" spans="1:4" x14ac:dyDescent="0.35">
      <c r="A371" t="s">
        <v>594</v>
      </c>
      <c r="B371" t="s">
        <v>768</v>
      </c>
      <c r="C371">
        <v>10</v>
      </c>
      <c r="D371" t="s">
        <v>6903</v>
      </c>
    </row>
    <row r="372" spans="1:4" x14ac:dyDescent="0.35">
      <c r="A372" t="s">
        <v>594</v>
      </c>
      <c r="B372" t="s">
        <v>772</v>
      </c>
      <c r="C372">
        <v>11</v>
      </c>
      <c r="D372" t="s">
        <v>6903</v>
      </c>
    </row>
    <row r="373" spans="1:4" x14ac:dyDescent="0.35">
      <c r="A373" t="s">
        <v>594</v>
      </c>
      <c r="B373" t="s">
        <v>776</v>
      </c>
      <c r="C373">
        <v>12</v>
      </c>
      <c r="D373" t="s">
        <v>6903</v>
      </c>
    </row>
    <row r="374" spans="1:4" x14ac:dyDescent="0.35">
      <c r="A374" t="s">
        <v>594</v>
      </c>
      <c r="B374" t="s">
        <v>780</v>
      </c>
      <c r="C374">
        <v>13</v>
      </c>
      <c r="D374" t="s">
        <v>6903</v>
      </c>
    </row>
    <row r="375" spans="1:4" x14ac:dyDescent="0.35">
      <c r="A375" t="s">
        <v>594</v>
      </c>
      <c r="B375" t="s">
        <v>784</v>
      </c>
      <c r="C375">
        <v>14</v>
      </c>
      <c r="D375" t="s">
        <v>6903</v>
      </c>
    </row>
    <row r="376" spans="1:4" x14ac:dyDescent="0.35">
      <c r="A376" t="s">
        <v>594</v>
      </c>
      <c r="B376" t="s">
        <v>788</v>
      </c>
      <c r="C376">
        <v>15</v>
      </c>
      <c r="D376" t="s">
        <v>6903</v>
      </c>
    </row>
    <row r="377" spans="1:4" x14ac:dyDescent="0.35">
      <c r="A377" t="s">
        <v>594</v>
      </c>
      <c r="B377" t="s">
        <v>792</v>
      </c>
      <c r="C377">
        <v>16</v>
      </c>
      <c r="D377" t="s">
        <v>6903</v>
      </c>
    </row>
    <row r="378" spans="1:4" x14ac:dyDescent="0.35">
      <c r="A378" t="s">
        <v>594</v>
      </c>
      <c r="B378" t="s">
        <v>795</v>
      </c>
      <c r="C378">
        <v>17</v>
      </c>
      <c r="D378" t="s">
        <v>6903</v>
      </c>
    </row>
    <row r="379" spans="1:4" x14ac:dyDescent="0.35">
      <c r="A379" t="s">
        <v>594</v>
      </c>
      <c r="B379" t="s">
        <v>797</v>
      </c>
      <c r="C379">
        <v>18</v>
      </c>
      <c r="D379" t="s">
        <v>6903</v>
      </c>
    </row>
    <row r="380" spans="1:4" x14ac:dyDescent="0.35">
      <c r="A380" t="s">
        <v>594</v>
      </c>
      <c r="B380" t="s">
        <v>6902</v>
      </c>
      <c r="C380">
        <v>3</v>
      </c>
      <c r="D380" t="s">
        <v>6905</v>
      </c>
    </row>
    <row r="381" spans="1:4" x14ac:dyDescent="0.35">
      <c r="A381" t="s">
        <v>594</v>
      </c>
      <c r="B381" t="s">
        <v>6904</v>
      </c>
      <c r="C381">
        <v>11</v>
      </c>
      <c r="D381" t="s">
        <v>6905</v>
      </c>
    </row>
    <row r="382" spans="1:4" x14ac:dyDescent="0.35">
      <c r="A382" t="s">
        <v>594</v>
      </c>
      <c r="B382" t="s">
        <v>748</v>
      </c>
      <c r="C382">
        <v>3</v>
      </c>
      <c r="D382" t="s">
        <v>6905</v>
      </c>
    </row>
    <row r="383" spans="1:4" x14ac:dyDescent="0.35">
      <c r="A383" t="s">
        <v>594</v>
      </c>
      <c r="B383" t="s">
        <v>749</v>
      </c>
      <c r="C383">
        <v>4</v>
      </c>
      <c r="D383" t="s">
        <v>6905</v>
      </c>
    </row>
    <row r="384" spans="1:4" x14ac:dyDescent="0.35">
      <c r="A384" t="s">
        <v>594</v>
      </c>
      <c r="B384" t="s">
        <v>750</v>
      </c>
      <c r="C384">
        <v>5</v>
      </c>
      <c r="D384" t="s">
        <v>6905</v>
      </c>
    </row>
    <row r="385" spans="1:4" x14ac:dyDescent="0.35">
      <c r="A385" t="s">
        <v>594</v>
      </c>
      <c r="B385" t="s">
        <v>751</v>
      </c>
      <c r="C385">
        <v>6</v>
      </c>
      <c r="D385" t="s">
        <v>6905</v>
      </c>
    </row>
    <row r="386" spans="1:4" x14ac:dyDescent="0.35">
      <c r="A386" t="s">
        <v>594</v>
      </c>
      <c r="B386" t="s">
        <v>752</v>
      </c>
      <c r="C386">
        <v>7</v>
      </c>
      <c r="D386" t="s">
        <v>6905</v>
      </c>
    </row>
    <row r="387" spans="1:4" x14ac:dyDescent="0.35">
      <c r="A387" t="s">
        <v>594</v>
      </c>
      <c r="B387" t="s">
        <v>753</v>
      </c>
      <c r="C387">
        <v>8</v>
      </c>
      <c r="D387" t="s">
        <v>6905</v>
      </c>
    </row>
    <row r="388" spans="1:4" x14ac:dyDescent="0.35">
      <c r="A388" t="s">
        <v>594</v>
      </c>
      <c r="B388" t="s">
        <v>754</v>
      </c>
      <c r="C388">
        <v>9</v>
      </c>
      <c r="D388" t="s">
        <v>6905</v>
      </c>
    </row>
    <row r="389" spans="1:4" x14ac:dyDescent="0.35">
      <c r="A389" t="s">
        <v>594</v>
      </c>
      <c r="B389" t="s">
        <v>755</v>
      </c>
      <c r="C389">
        <v>10</v>
      </c>
      <c r="D389" t="s">
        <v>6905</v>
      </c>
    </row>
    <row r="390" spans="1:4" x14ac:dyDescent="0.35">
      <c r="A390" t="s">
        <v>594</v>
      </c>
      <c r="B390" t="s">
        <v>756</v>
      </c>
      <c r="C390">
        <v>11</v>
      </c>
      <c r="D390" t="s">
        <v>6905</v>
      </c>
    </row>
    <row r="391" spans="1:4" x14ac:dyDescent="0.35">
      <c r="A391" t="s">
        <v>594</v>
      </c>
      <c r="B391" t="s">
        <v>6906</v>
      </c>
      <c r="C391">
        <v>3</v>
      </c>
      <c r="D391" t="s">
        <v>6907</v>
      </c>
    </row>
    <row r="392" spans="1:4" x14ac:dyDescent="0.35">
      <c r="A392" t="s">
        <v>596</v>
      </c>
      <c r="B392" t="s">
        <v>6902</v>
      </c>
      <c r="C392">
        <v>7</v>
      </c>
      <c r="D392" t="s">
        <v>6903</v>
      </c>
    </row>
    <row r="393" spans="1:4" x14ac:dyDescent="0.35">
      <c r="A393" t="s">
        <v>596</v>
      </c>
      <c r="B393" t="s">
        <v>6904</v>
      </c>
      <c r="C393">
        <v>19</v>
      </c>
      <c r="D393" t="s">
        <v>6903</v>
      </c>
    </row>
    <row r="394" spans="1:4" x14ac:dyDescent="0.35">
      <c r="A394" t="s">
        <v>596</v>
      </c>
      <c r="B394" t="s">
        <v>759</v>
      </c>
      <c r="C394">
        <v>7</v>
      </c>
      <c r="D394" t="s">
        <v>6903</v>
      </c>
    </row>
    <row r="395" spans="1:4" x14ac:dyDescent="0.35">
      <c r="A395" t="s">
        <v>596</v>
      </c>
      <c r="B395" t="s">
        <v>764</v>
      </c>
      <c r="C395">
        <v>8</v>
      </c>
      <c r="D395" t="s">
        <v>6903</v>
      </c>
    </row>
    <row r="396" spans="1:4" x14ac:dyDescent="0.35">
      <c r="A396" t="s">
        <v>596</v>
      </c>
      <c r="B396" t="s">
        <v>768</v>
      </c>
      <c r="C396">
        <v>9</v>
      </c>
      <c r="D396" t="s">
        <v>6903</v>
      </c>
    </row>
    <row r="397" spans="1:4" x14ac:dyDescent="0.35">
      <c r="A397" t="s">
        <v>596</v>
      </c>
      <c r="B397" t="s">
        <v>772</v>
      </c>
      <c r="C397">
        <v>10</v>
      </c>
      <c r="D397" t="s">
        <v>6903</v>
      </c>
    </row>
    <row r="398" spans="1:4" x14ac:dyDescent="0.35">
      <c r="A398" t="s">
        <v>596</v>
      </c>
      <c r="B398" t="s">
        <v>776</v>
      </c>
      <c r="C398">
        <v>11</v>
      </c>
      <c r="D398" t="s">
        <v>6903</v>
      </c>
    </row>
    <row r="399" spans="1:4" x14ac:dyDescent="0.35">
      <c r="A399" t="s">
        <v>596</v>
      </c>
      <c r="B399" t="s">
        <v>780</v>
      </c>
      <c r="C399">
        <v>12</v>
      </c>
      <c r="D399" t="s">
        <v>6903</v>
      </c>
    </row>
    <row r="400" spans="1:4" x14ac:dyDescent="0.35">
      <c r="A400" t="s">
        <v>596</v>
      </c>
      <c r="B400" t="s">
        <v>784</v>
      </c>
      <c r="C400">
        <v>13</v>
      </c>
      <c r="D400" t="s">
        <v>6903</v>
      </c>
    </row>
    <row r="401" spans="1:4" x14ac:dyDescent="0.35">
      <c r="A401" t="s">
        <v>596</v>
      </c>
      <c r="B401" t="s">
        <v>788</v>
      </c>
      <c r="C401">
        <v>14</v>
      </c>
      <c r="D401" t="s">
        <v>6903</v>
      </c>
    </row>
    <row r="402" spans="1:4" x14ac:dyDescent="0.35">
      <c r="A402" t="s">
        <v>596</v>
      </c>
      <c r="B402" t="s">
        <v>792</v>
      </c>
      <c r="C402">
        <v>15</v>
      </c>
      <c r="D402" t="s">
        <v>6903</v>
      </c>
    </row>
    <row r="403" spans="1:4" x14ac:dyDescent="0.35">
      <c r="A403" t="s">
        <v>596</v>
      </c>
      <c r="B403" t="s">
        <v>795</v>
      </c>
      <c r="C403">
        <v>16</v>
      </c>
      <c r="D403" t="s">
        <v>6903</v>
      </c>
    </row>
    <row r="404" spans="1:4" x14ac:dyDescent="0.35">
      <c r="A404" t="s">
        <v>596</v>
      </c>
      <c r="B404" t="s">
        <v>797</v>
      </c>
      <c r="C404">
        <v>17</v>
      </c>
      <c r="D404" t="s">
        <v>6903</v>
      </c>
    </row>
    <row r="405" spans="1:4" x14ac:dyDescent="0.35">
      <c r="A405" t="s">
        <v>596</v>
      </c>
      <c r="B405" t="s">
        <v>799</v>
      </c>
      <c r="C405">
        <v>18</v>
      </c>
      <c r="D405" t="s">
        <v>6903</v>
      </c>
    </row>
    <row r="406" spans="1:4" x14ac:dyDescent="0.35">
      <c r="A406" t="s">
        <v>596</v>
      </c>
      <c r="B406" t="s">
        <v>801</v>
      </c>
      <c r="C406">
        <v>19</v>
      </c>
      <c r="D406" t="s">
        <v>6903</v>
      </c>
    </row>
    <row r="407" spans="1:4" x14ac:dyDescent="0.35">
      <c r="A407" t="s">
        <v>596</v>
      </c>
      <c r="B407" t="s">
        <v>6902</v>
      </c>
      <c r="C407">
        <v>5</v>
      </c>
      <c r="D407" t="s">
        <v>6905</v>
      </c>
    </row>
    <row r="408" spans="1:4" x14ac:dyDescent="0.35">
      <c r="A408" t="s">
        <v>596</v>
      </c>
      <c r="B408" t="s">
        <v>6904</v>
      </c>
      <c r="C408">
        <v>5</v>
      </c>
      <c r="D408" t="s">
        <v>6905</v>
      </c>
    </row>
    <row r="409" spans="1:4" x14ac:dyDescent="0.35">
      <c r="A409" t="s">
        <v>596</v>
      </c>
      <c r="B409" t="s">
        <v>748</v>
      </c>
      <c r="C409">
        <v>5</v>
      </c>
      <c r="D409" t="s">
        <v>6905</v>
      </c>
    </row>
    <row r="410" spans="1:4" x14ac:dyDescent="0.35">
      <c r="A410" t="s">
        <v>596</v>
      </c>
      <c r="B410" t="s">
        <v>6906</v>
      </c>
      <c r="C410">
        <v>3</v>
      </c>
      <c r="D410" t="s">
        <v>6907</v>
      </c>
    </row>
    <row r="411" spans="1:4" x14ac:dyDescent="0.35">
      <c r="A411" t="s">
        <v>604</v>
      </c>
      <c r="B411" t="s">
        <v>6910</v>
      </c>
      <c r="C411">
        <v>1</v>
      </c>
      <c r="D411" t="s">
        <v>6903</v>
      </c>
    </row>
    <row r="412" spans="1:4" x14ac:dyDescent="0.35">
      <c r="A412" t="s">
        <v>604</v>
      </c>
      <c r="B412" t="s">
        <v>6902</v>
      </c>
      <c r="C412">
        <v>7</v>
      </c>
      <c r="D412" t="s">
        <v>6903</v>
      </c>
    </row>
    <row r="413" spans="1:4" x14ac:dyDescent="0.35">
      <c r="A413" t="s">
        <v>604</v>
      </c>
      <c r="B413" t="s">
        <v>6904</v>
      </c>
      <c r="C413">
        <v>7</v>
      </c>
      <c r="D413" t="s">
        <v>6903</v>
      </c>
    </row>
    <row r="414" spans="1:4" x14ac:dyDescent="0.35">
      <c r="A414" t="s">
        <v>604</v>
      </c>
      <c r="B414" t="s">
        <v>6902</v>
      </c>
      <c r="C414">
        <v>2</v>
      </c>
      <c r="D414" t="s">
        <v>6905</v>
      </c>
    </row>
    <row r="415" spans="1:4" x14ac:dyDescent="0.35">
      <c r="A415" t="s">
        <v>604</v>
      </c>
      <c r="B415" t="s">
        <v>6904</v>
      </c>
      <c r="C415">
        <v>4</v>
      </c>
      <c r="D415" t="s">
        <v>6905</v>
      </c>
    </row>
    <row r="416" spans="1:4" x14ac:dyDescent="0.35">
      <c r="A416" t="s">
        <v>604</v>
      </c>
      <c r="B416" t="s">
        <v>748</v>
      </c>
      <c r="C416">
        <v>2</v>
      </c>
      <c r="D416" t="s">
        <v>6905</v>
      </c>
    </row>
    <row r="417" spans="1:4" x14ac:dyDescent="0.35">
      <c r="A417" t="s">
        <v>604</v>
      </c>
      <c r="B417" t="s">
        <v>749</v>
      </c>
      <c r="C417">
        <v>3</v>
      </c>
      <c r="D417" t="s">
        <v>6905</v>
      </c>
    </row>
    <row r="418" spans="1:4" x14ac:dyDescent="0.35">
      <c r="A418" t="s">
        <v>604</v>
      </c>
      <c r="B418" t="s">
        <v>750</v>
      </c>
      <c r="C418">
        <v>4</v>
      </c>
      <c r="D418" t="s">
        <v>6905</v>
      </c>
    </row>
    <row r="419" spans="1:4" x14ac:dyDescent="0.35">
      <c r="A419" t="s">
        <v>606</v>
      </c>
      <c r="B419" t="s">
        <v>6902</v>
      </c>
      <c r="C419">
        <v>7</v>
      </c>
      <c r="D419" t="s">
        <v>6903</v>
      </c>
    </row>
    <row r="420" spans="1:4" x14ac:dyDescent="0.35">
      <c r="A420" t="s">
        <v>606</v>
      </c>
      <c r="B420" t="s">
        <v>6904</v>
      </c>
      <c r="C420">
        <v>39</v>
      </c>
      <c r="D420" t="s">
        <v>6903</v>
      </c>
    </row>
    <row r="421" spans="1:4" x14ac:dyDescent="0.35">
      <c r="A421" t="s">
        <v>606</v>
      </c>
      <c r="B421" t="s">
        <v>759</v>
      </c>
      <c r="C421">
        <v>7</v>
      </c>
      <c r="D421" t="s">
        <v>6903</v>
      </c>
    </row>
    <row r="422" spans="1:4" x14ac:dyDescent="0.35">
      <c r="A422" t="s">
        <v>606</v>
      </c>
      <c r="B422" t="s">
        <v>764</v>
      </c>
      <c r="C422">
        <v>8</v>
      </c>
      <c r="D422" t="s">
        <v>6903</v>
      </c>
    </row>
    <row r="423" spans="1:4" x14ac:dyDescent="0.35">
      <c r="A423" t="s">
        <v>606</v>
      </c>
      <c r="B423" t="s">
        <v>768</v>
      </c>
      <c r="C423">
        <v>9</v>
      </c>
      <c r="D423" t="s">
        <v>6903</v>
      </c>
    </row>
    <row r="424" spans="1:4" x14ac:dyDescent="0.35">
      <c r="A424" t="s">
        <v>606</v>
      </c>
      <c r="B424" t="s">
        <v>772</v>
      </c>
      <c r="C424">
        <v>10</v>
      </c>
      <c r="D424" t="s">
        <v>6903</v>
      </c>
    </row>
    <row r="425" spans="1:4" x14ac:dyDescent="0.35">
      <c r="A425" t="s">
        <v>606</v>
      </c>
      <c r="B425" t="s">
        <v>776</v>
      </c>
      <c r="C425">
        <v>11</v>
      </c>
      <c r="D425" t="s">
        <v>6903</v>
      </c>
    </row>
    <row r="426" spans="1:4" x14ac:dyDescent="0.35">
      <c r="A426" t="s">
        <v>606</v>
      </c>
      <c r="B426" t="s">
        <v>780</v>
      </c>
      <c r="C426">
        <v>12</v>
      </c>
      <c r="D426" t="s">
        <v>6903</v>
      </c>
    </row>
    <row r="427" spans="1:4" x14ac:dyDescent="0.35">
      <c r="A427" t="s">
        <v>606</v>
      </c>
      <c r="B427" t="s">
        <v>784</v>
      </c>
      <c r="C427">
        <v>13</v>
      </c>
      <c r="D427" t="s">
        <v>6903</v>
      </c>
    </row>
    <row r="428" spans="1:4" x14ac:dyDescent="0.35">
      <c r="A428" t="s">
        <v>606</v>
      </c>
      <c r="B428" t="s">
        <v>788</v>
      </c>
      <c r="C428">
        <v>14</v>
      </c>
      <c r="D428" t="s">
        <v>6903</v>
      </c>
    </row>
    <row r="429" spans="1:4" x14ac:dyDescent="0.35">
      <c r="A429" t="s">
        <v>606</v>
      </c>
      <c r="B429" t="s">
        <v>792</v>
      </c>
      <c r="C429">
        <v>15</v>
      </c>
      <c r="D429" t="s">
        <v>6903</v>
      </c>
    </row>
    <row r="430" spans="1:4" x14ac:dyDescent="0.35">
      <c r="A430" t="s">
        <v>606</v>
      </c>
      <c r="B430" t="s">
        <v>795</v>
      </c>
      <c r="C430">
        <v>16</v>
      </c>
      <c r="D430" t="s">
        <v>6903</v>
      </c>
    </row>
    <row r="431" spans="1:4" x14ac:dyDescent="0.35">
      <c r="A431" t="s">
        <v>606</v>
      </c>
      <c r="B431" t="s">
        <v>797</v>
      </c>
      <c r="C431">
        <v>17</v>
      </c>
      <c r="D431" t="s">
        <v>6903</v>
      </c>
    </row>
    <row r="432" spans="1:4" x14ac:dyDescent="0.35">
      <c r="A432" t="s">
        <v>606</v>
      </c>
      <c r="B432" t="s">
        <v>799</v>
      </c>
      <c r="C432">
        <v>18</v>
      </c>
      <c r="D432" t="s">
        <v>6903</v>
      </c>
    </row>
    <row r="433" spans="1:4" x14ac:dyDescent="0.35">
      <c r="A433" t="s">
        <v>606</v>
      </c>
      <c r="B433" t="s">
        <v>801</v>
      </c>
      <c r="C433">
        <v>19</v>
      </c>
      <c r="D433" t="s">
        <v>6903</v>
      </c>
    </row>
    <row r="434" spans="1:4" x14ac:dyDescent="0.35">
      <c r="A434" t="s">
        <v>606</v>
      </c>
      <c r="B434" t="s">
        <v>803</v>
      </c>
      <c r="C434">
        <v>20</v>
      </c>
      <c r="D434" t="s">
        <v>6903</v>
      </c>
    </row>
    <row r="435" spans="1:4" x14ac:dyDescent="0.35">
      <c r="A435" t="s">
        <v>606</v>
      </c>
      <c r="B435" t="s">
        <v>805</v>
      </c>
      <c r="C435">
        <v>21</v>
      </c>
      <c r="D435" t="s">
        <v>6903</v>
      </c>
    </row>
    <row r="436" spans="1:4" x14ac:dyDescent="0.35">
      <c r="A436" t="s">
        <v>606</v>
      </c>
      <c r="B436" t="s">
        <v>807</v>
      </c>
      <c r="C436">
        <v>22</v>
      </c>
      <c r="D436" t="s">
        <v>6903</v>
      </c>
    </row>
    <row r="437" spans="1:4" x14ac:dyDescent="0.35">
      <c r="A437" t="s">
        <v>606</v>
      </c>
      <c r="B437" t="s">
        <v>810</v>
      </c>
      <c r="C437">
        <v>23</v>
      </c>
      <c r="D437" t="s">
        <v>6903</v>
      </c>
    </row>
    <row r="438" spans="1:4" x14ac:dyDescent="0.35">
      <c r="A438" t="s">
        <v>606</v>
      </c>
      <c r="B438" t="s">
        <v>813</v>
      </c>
      <c r="C438">
        <v>24</v>
      </c>
      <c r="D438" t="s">
        <v>6903</v>
      </c>
    </row>
    <row r="439" spans="1:4" x14ac:dyDescent="0.35">
      <c r="A439" t="s">
        <v>606</v>
      </c>
      <c r="B439" t="s">
        <v>815</v>
      </c>
      <c r="C439">
        <v>25</v>
      </c>
      <c r="D439" t="s">
        <v>6903</v>
      </c>
    </row>
    <row r="440" spans="1:4" x14ac:dyDescent="0.35">
      <c r="A440" t="s">
        <v>606</v>
      </c>
      <c r="B440" t="s">
        <v>817</v>
      </c>
      <c r="C440">
        <v>26</v>
      </c>
      <c r="D440" t="s">
        <v>6903</v>
      </c>
    </row>
    <row r="441" spans="1:4" x14ac:dyDescent="0.35">
      <c r="A441" t="s">
        <v>606</v>
      </c>
      <c r="B441" t="s">
        <v>819</v>
      </c>
      <c r="C441">
        <v>27</v>
      </c>
      <c r="D441" t="s">
        <v>6903</v>
      </c>
    </row>
    <row r="442" spans="1:4" x14ac:dyDescent="0.35">
      <c r="A442" t="s">
        <v>606</v>
      </c>
      <c r="B442" t="s">
        <v>821</v>
      </c>
      <c r="C442">
        <v>28</v>
      </c>
      <c r="D442" t="s">
        <v>6903</v>
      </c>
    </row>
    <row r="443" spans="1:4" x14ac:dyDescent="0.35">
      <c r="A443" t="s">
        <v>606</v>
      </c>
      <c r="B443" t="s">
        <v>823</v>
      </c>
      <c r="C443">
        <v>29</v>
      </c>
      <c r="D443" t="s">
        <v>6903</v>
      </c>
    </row>
    <row r="444" spans="1:4" x14ac:dyDescent="0.35">
      <c r="A444" t="s">
        <v>606</v>
      </c>
      <c r="B444" t="s">
        <v>825</v>
      </c>
      <c r="C444">
        <v>30</v>
      </c>
      <c r="D444" t="s">
        <v>6903</v>
      </c>
    </row>
    <row r="445" spans="1:4" x14ac:dyDescent="0.35">
      <c r="A445" t="s">
        <v>606</v>
      </c>
      <c r="B445" t="s">
        <v>828</v>
      </c>
      <c r="C445">
        <v>31</v>
      </c>
      <c r="D445" t="s">
        <v>6903</v>
      </c>
    </row>
    <row r="446" spans="1:4" x14ac:dyDescent="0.35">
      <c r="A446" t="s">
        <v>606</v>
      </c>
      <c r="B446" t="s">
        <v>922</v>
      </c>
      <c r="C446">
        <v>32</v>
      </c>
      <c r="D446" t="s">
        <v>6903</v>
      </c>
    </row>
    <row r="447" spans="1:4" x14ac:dyDescent="0.35">
      <c r="A447" t="s">
        <v>606</v>
      </c>
      <c r="B447" t="s">
        <v>925</v>
      </c>
      <c r="C447">
        <v>33</v>
      </c>
      <c r="D447" t="s">
        <v>6903</v>
      </c>
    </row>
    <row r="448" spans="1:4" x14ac:dyDescent="0.35">
      <c r="A448" t="s">
        <v>606</v>
      </c>
      <c r="B448" t="s">
        <v>928</v>
      </c>
      <c r="C448">
        <v>34</v>
      </c>
      <c r="D448" t="s">
        <v>6903</v>
      </c>
    </row>
    <row r="449" spans="1:4" x14ac:dyDescent="0.35">
      <c r="A449" t="s">
        <v>606</v>
      </c>
      <c r="B449" t="s">
        <v>931</v>
      </c>
      <c r="C449">
        <v>35</v>
      </c>
      <c r="D449" t="s">
        <v>6903</v>
      </c>
    </row>
    <row r="450" spans="1:4" x14ac:dyDescent="0.35">
      <c r="A450" t="s">
        <v>606</v>
      </c>
      <c r="B450" t="s">
        <v>934</v>
      </c>
      <c r="C450">
        <v>36</v>
      </c>
      <c r="D450" t="s">
        <v>6903</v>
      </c>
    </row>
    <row r="451" spans="1:4" x14ac:dyDescent="0.35">
      <c r="A451" t="s">
        <v>606</v>
      </c>
      <c r="B451" t="s">
        <v>937</v>
      </c>
      <c r="C451">
        <v>37</v>
      </c>
      <c r="D451" t="s">
        <v>6903</v>
      </c>
    </row>
    <row r="452" spans="1:4" x14ac:dyDescent="0.35">
      <c r="A452" t="s">
        <v>606</v>
      </c>
      <c r="B452" t="s">
        <v>940</v>
      </c>
      <c r="C452">
        <v>38</v>
      </c>
      <c r="D452" t="s">
        <v>6903</v>
      </c>
    </row>
    <row r="453" spans="1:4" x14ac:dyDescent="0.35">
      <c r="A453" t="s">
        <v>606</v>
      </c>
      <c r="B453" t="s">
        <v>943</v>
      </c>
      <c r="C453">
        <v>39</v>
      </c>
      <c r="D453" t="s">
        <v>6903</v>
      </c>
    </row>
    <row r="454" spans="1:4" x14ac:dyDescent="0.35">
      <c r="A454" t="s">
        <v>606</v>
      </c>
      <c r="B454" t="s">
        <v>6902</v>
      </c>
      <c r="C454">
        <v>4</v>
      </c>
      <c r="D454" t="s">
        <v>6905</v>
      </c>
    </row>
    <row r="455" spans="1:4" x14ac:dyDescent="0.35">
      <c r="A455" t="s">
        <v>606</v>
      </c>
      <c r="B455" t="s">
        <v>6904</v>
      </c>
      <c r="C455">
        <v>6</v>
      </c>
      <c r="D455" t="s">
        <v>6905</v>
      </c>
    </row>
    <row r="456" spans="1:4" x14ac:dyDescent="0.35">
      <c r="A456" t="s">
        <v>606</v>
      </c>
      <c r="B456" t="s">
        <v>748</v>
      </c>
      <c r="C456">
        <v>4</v>
      </c>
      <c r="D456" t="s">
        <v>6905</v>
      </c>
    </row>
    <row r="457" spans="1:4" x14ac:dyDescent="0.35">
      <c r="A457" t="s">
        <v>606</v>
      </c>
      <c r="B457" t="s">
        <v>749</v>
      </c>
      <c r="C457">
        <v>5</v>
      </c>
      <c r="D457" t="s">
        <v>6905</v>
      </c>
    </row>
    <row r="458" spans="1:4" x14ac:dyDescent="0.35">
      <c r="A458" t="s">
        <v>606</v>
      </c>
      <c r="B458" t="s">
        <v>750</v>
      </c>
      <c r="C458">
        <v>6</v>
      </c>
      <c r="D458" t="s">
        <v>6905</v>
      </c>
    </row>
    <row r="459" spans="1:4" x14ac:dyDescent="0.35">
      <c r="A459" t="s">
        <v>570</v>
      </c>
      <c r="B459" t="s">
        <v>6902</v>
      </c>
      <c r="C459">
        <v>4</v>
      </c>
      <c r="D459" t="s">
        <v>6903</v>
      </c>
    </row>
    <row r="460" spans="1:4" x14ac:dyDescent="0.35">
      <c r="A460" t="s">
        <v>570</v>
      </c>
      <c r="B460" t="s">
        <v>6904</v>
      </c>
      <c r="C460">
        <v>20</v>
      </c>
      <c r="D460" t="s">
        <v>6903</v>
      </c>
    </row>
    <row r="461" spans="1:4" x14ac:dyDescent="0.35">
      <c r="A461" t="s">
        <v>570</v>
      </c>
      <c r="B461" t="s">
        <v>759</v>
      </c>
      <c r="C461">
        <v>4</v>
      </c>
      <c r="D461" t="s">
        <v>6903</v>
      </c>
    </row>
    <row r="462" spans="1:4" x14ac:dyDescent="0.35">
      <c r="A462" t="s">
        <v>570</v>
      </c>
      <c r="B462" t="s">
        <v>764</v>
      </c>
      <c r="C462">
        <v>5</v>
      </c>
      <c r="D462" t="s">
        <v>6903</v>
      </c>
    </row>
    <row r="463" spans="1:4" x14ac:dyDescent="0.35">
      <c r="A463" t="s">
        <v>570</v>
      </c>
      <c r="B463" t="s">
        <v>768</v>
      </c>
      <c r="C463">
        <v>6</v>
      </c>
      <c r="D463" t="s">
        <v>6903</v>
      </c>
    </row>
    <row r="464" spans="1:4" x14ac:dyDescent="0.35">
      <c r="A464" t="s">
        <v>570</v>
      </c>
      <c r="B464" t="s">
        <v>772</v>
      </c>
      <c r="C464">
        <v>7</v>
      </c>
      <c r="D464" t="s">
        <v>6903</v>
      </c>
    </row>
    <row r="465" spans="1:4" x14ac:dyDescent="0.35">
      <c r="A465" t="s">
        <v>570</v>
      </c>
      <c r="B465" t="s">
        <v>776</v>
      </c>
      <c r="C465">
        <v>8</v>
      </c>
      <c r="D465" t="s">
        <v>6903</v>
      </c>
    </row>
    <row r="466" spans="1:4" x14ac:dyDescent="0.35">
      <c r="A466" t="s">
        <v>570</v>
      </c>
      <c r="B466" t="s">
        <v>780</v>
      </c>
      <c r="C466">
        <v>9</v>
      </c>
      <c r="D466" t="s">
        <v>6903</v>
      </c>
    </row>
    <row r="467" spans="1:4" x14ac:dyDescent="0.35">
      <c r="A467" t="s">
        <v>570</v>
      </c>
      <c r="B467" t="s">
        <v>784</v>
      </c>
      <c r="C467">
        <v>10</v>
      </c>
      <c r="D467" t="s">
        <v>6903</v>
      </c>
    </row>
    <row r="468" spans="1:4" x14ac:dyDescent="0.35">
      <c r="A468" t="s">
        <v>570</v>
      </c>
      <c r="B468" t="s">
        <v>788</v>
      </c>
      <c r="C468">
        <v>11</v>
      </c>
      <c r="D468" t="s">
        <v>6903</v>
      </c>
    </row>
    <row r="469" spans="1:4" x14ac:dyDescent="0.35">
      <c r="A469" t="s">
        <v>570</v>
      </c>
      <c r="B469" t="s">
        <v>792</v>
      </c>
      <c r="C469">
        <v>12</v>
      </c>
      <c r="D469" t="s">
        <v>6903</v>
      </c>
    </row>
    <row r="470" spans="1:4" x14ac:dyDescent="0.35">
      <c r="A470" t="s">
        <v>570</v>
      </c>
      <c r="B470" t="s">
        <v>795</v>
      </c>
      <c r="C470">
        <v>13</v>
      </c>
      <c r="D470" t="s">
        <v>6903</v>
      </c>
    </row>
    <row r="471" spans="1:4" x14ac:dyDescent="0.35">
      <c r="A471" t="s">
        <v>570</v>
      </c>
      <c r="B471" t="s">
        <v>797</v>
      </c>
      <c r="C471">
        <v>14</v>
      </c>
      <c r="D471" t="s">
        <v>6903</v>
      </c>
    </row>
    <row r="472" spans="1:4" x14ac:dyDescent="0.35">
      <c r="A472" t="s">
        <v>570</v>
      </c>
      <c r="B472" t="s">
        <v>799</v>
      </c>
      <c r="C472">
        <v>15</v>
      </c>
      <c r="D472" t="s">
        <v>6903</v>
      </c>
    </row>
    <row r="473" spans="1:4" x14ac:dyDescent="0.35">
      <c r="A473" t="s">
        <v>570</v>
      </c>
      <c r="B473" t="s">
        <v>801</v>
      </c>
      <c r="C473">
        <v>16</v>
      </c>
      <c r="D473" t="s">
        <v>6903</v>
      </c>
    </row>
    <row r="474" spans="1:4" x14ac:dyDescent="0.35">
      <c r="A474" t="s">
        <v>570</v>
      </c>
      <c r="B474" t="s">
        <v>803</v>
      </c>
      <c r="C474">
        <v>17</v>
      </c>
      <c r="D474" t="s">
        <v>6903</v>
      </c>
    </row>
    <row r="475" spans="1:4" x14ac:dyDescent="0.35">
      <c r="A475" t="s">
        <v>570</v>
      </c>
      <c r="B475" t="s">
        <v>805</v>
      </c>
      <c r="C475">
        <v>18</v>
      </c>
      <c r="D475" t="s">
        <v>6903</v>
      </c>
    </row>
    <row r="476" spans="1:4" x14ac:dyDescent="0.35">
      <c r="A476" t="s">
        <v>570</v>
      </c>
      <c r="B476" t="s">
        <v>807</v>
      </c>
      <c r="C476">
        <v>19</v>
      </c>
      <c r="D476" t="s">
        <v>6903</v>
      </c>
    </row>
    <row r="477" spans="1:4" x14ac:dyDescent="0.35">
      <c r="A477" t="s">
        <v>570</v>
      </c>
      <c r="B477" t="s">
        <v>810</v>
      </c>
      <c r="C477">
        <v>20</v>
      </c>
      <c r="D477" t="s">
        <v>6903</v>
      </c>
    </row>
    <row r="478" spans="1:4" x14ac:dyDescent="0.35">
      <c r="A478" t="s">
        <v>570</v>
      </c>
      <c r="B478" t="s">
        <v>748</v>
      </c>
      <c r="C478">
        <v>3</v>
      </c>
      <c r="D478" t="s">
        <v>6905</v>
      </c>
    </row>
    <row r="479" spans="1:4" x14ac:dyDescent="0.35">
      <c r="A479" t="s">
        <v>570</v>
      </c>
      <c r="B479" t="s">
        <v>6902</v>
      </c>
      <c r="C479">
        <v>3</v>
      </c>
      <c r="D479" t="s">
        <v>6905</v>
      </c>
    </row>
    <row r="480" spans="1:4" x14ac:dyDescent="0.35">
      <c r="A480" t="s">
        <v>570</v>
      </c>
      <c r="B480" t="s">
        <v>6904</v>
      </c>
      <c r="C480">
        <v>3</v>
      </c>
      <c r="D480" t="s">
        <v>6905</v>
      </c>
    </row>
    <row r="481" spans="1:4" x14ac:dyDescent="0.35">
      <c r="A481" t="s">
        <v>13</v>
      </c>
      <c r="B481" t="s">
        <v>6902</v>
      </c>
      <c r="C481">
        <v>8</v>
      </c>
      <c r="D481" t="s">
        <v>6903</v>
      </c>
    </row>
    <row r="482" spans="1:4" x14ac:dyDescent="0.35">
      <c r="A482" t="s">
        <v>13</v>
      </c>
      <c r="B482" t="s">
        <v>6904</v>
      </c>
      <c r="C482">
        <v>132</v>
      </c>
      <c r="D482" t="s">
        <v>6903</v>
      </c>
    </row>
    <row r="483" spans="1:4" x14ac:dyDescent="0.35">
      <c r="A483" t="s">
        <v>13</v>
      </c>
      <c r="B483" t="s">
        <v>759</v>
      </c>
      <c r="C483">
        <v>8</v>
      </c>
      <c r="D483" t="s">
        <v>6903</v>
      </c>
    </row>
    <row r="484" spans="1:4" x14ac:dyDescent="0.35">
      <c r="A484" t="s">
        <v>13</v>
      </c>
      <c r="B484" t="s">
        <v>764</v>
      </c>
      <c r="C484">
        <v>9</v>
      </c>
      <c r="D484" t="s">
        <v>6903</v>
      </c>
    </row>
    <row r="485" spans="1:4" x14ac:dyDescent="0.35">
      <c r="A485" t="s">
        <v>13</v>
      </c>
      <c r="B485" t="s">
        <v>768</v>
      </c>
      <c r="C485">
        <v>10</v>
      </c>
      <c r="D485" t="s">
        <v>6903</v>
      </c>
    </row>
    <row r="486" spans="1:4" x14ac:dyDescent="0.35">
      <c r="A486" t="s">
        <v>13</v>
      </c>
      <c r="B486" t="s">
        <v>772</v>
      </c>
      <c r="C486">
        <v>11</v>
      </c>
      <c r="D486" t="s">
        <v>6903</v>
      </c>
    </row>
    <row r="487" spans="1:4" x14ac:dyDescent="0.35">
      <c r="A487" t="s">
        <v>13</v>
      </c>
      <c r="B487" t="s">
        <v>776</v>
      </c>
      <c r="C487">
        <v>12</v>
      </c>
      <c r="D487" t="s">
        <v>6903</v>
      </c>
    </row>
    <row r="488" spans="1:4" x14ac:dyDescent="0.35">
      <c r="A488" t="s">
        <v>13</v>
      </c>
      <c r="B488" t="s">
        <v>780</v>
      </c>
      <c r="C488">
        <v>13</v>
      </c>
      <c r="D488" t="s">
        <v>6903</v>
      </c>
    </row>
    <row r="489" spans="1:4" x14ac:dyDescent="0.35">
      <c r="A489" t="s">
        <v>13</v>
      </c>
      <c r="B489" t="s">
        <v>784</v>
      </c>
      <c r="C489">
        <v>14</v>
      </c>
      <c r="D489" t="s">
        <v>6903</v>
      </c>
    </row>
    <row r="490" spans="1:4" x14ac:dyDescent="0.35">
      <c r="A490" t="s">
        <v>13</v>
      </c>
      <c r="B490" t="s">
        <v>788</v>
      </c>
      <c r="C490">
        <v>15</v>
      </c>
      <c r="D490" t="s">
        <v>6903</v>
      </c>
    </row>
    <row r="491" spans="1:4" x14ac:dyDescent="0.35">
      <c r="A491" t="s">
        <v>13</v>
      </c>
      <c r="B491" t="s">
        <v>792</v>
      </c>
      <c r="C491">
        <v>16</v>
      </c>
      <c r="D491" t="s">
        <v>6903</v>
      </c>
    </row>
    <row r="492" spans="1:4" x14ac:dyDescent="0.35">
      <c r="A492" t="s">
        <v>13</v>
      </c>
      <c r="B492" t="s">
        <v>795</v>
      </c>
      <c r="C492">
        <v>17</v>
      </c>
      <c r="D492" t="s">
        <v>6903</v>
      </c>
    </row>
    <row r="493" spans="1:4" x14ac:dyDescent="0.35">
      <c r="A493" t="s">
        <v>13</v>
      </c>
      <c r="B493" t="s">
        <v>797</v>
      </c>
      <c r="C493">
        <v>18</v>
      </c>
      <c r="D493" t="s">
        <v>6903</v>
      </c>
    </row>
    <row r="494" spans="1:4" x14ac:dyDescent="0.35">
      <c r="A494" t="s">
        <v>13</v>
      </c>
      <c r="B494" t="s">
        <v>799</v>
      </c>
      <c r="C494">
        <v>19</v>
      </c>
      <c r="D494" t="s">
        <v>6903</v>
      </c>
    </row>
    <row r="495" spans="1:4" x14ac:dyDescent="0.35">
      <c r="A495" t="s">
        <v>13</v>
      </c>
      <c r="B495" t="s">
        <v>801</v>
      </c>
      <c r="C495">
        <v>20</v>
      </c>
      <c r="D495" t="s">
        <v>6903</v>
      </c>
    </row>
    <row r="496" spans="1:4" x14ac:dyDescent="0.35">
      <c r="A496" t="s">
        <v>13</v>
      </c>
      <c r="B496" t="s">
        <v>803</v>
      </c>
      <c r="C496">
        <v>21</v>
      </c>
      <c r="D496" t="s">
        <v>6903</v>
      </c>
    </row>
    <row r="497" spans="1:4" x14ac:dyDescent="0.35">
      <c r="A497" t="s">
        <v>13</v>
      </c>
      <c r="B497" t="s">
        <v>805</v>
      </c>
      <c r="C497">
        <v>22</v>
      </c>
      <c r="D497" t="s">
        <v>6903</v>
      </c>
    </row>
    <row r="498" spans="1:4" x14ac:dyDescent="0.35">
      <c r="A498" t="s">
        <v>13</v>
      </c>
      <c r="B498" t="s">
        <v>807</v>
      </c>
      <c r="C498">
        <v>23</v>
      </c>
      <c r="D498" t="s">
        <v>6903</v>
      </c>
    </row>
    <row r="499" spans="1:4" x14ac:dyDescent="0.35">
      <c r="A499" t="s">
        <v>13</v>
      </c>
      <c r="B499" t="s">
        <v>810</v>
      </c>
      <c r="C499">
        <v>24</v>
      </c>
      <c r="D499" t="s">
        <v>6903</v>
      </c>
    </row>
    <row r="500" spans="1:4" x14ac:dyDescent="0.35">
      <c r="A500" t="s">
        <v>13</v>
      </c>
      <c r="B500" t="s">
        <v>813</v>
      </c>
      <c r="C500">
        <v>25</v>
      </c>
      <c r="D500" t="s">
        <v>6903</v>
      </c>
    </row>
    <row r="501" spans="1:4" x14ac:dyDescent="0.35">
      <c r="A501" t="s">
        <v>13</v>
      </c>
      <c r="B501" t="s">
        <v>815</v>
      </c>
      <c r="C501">
        <v>26</v>
      </c>
      <c r="D501" t="s">
        <v>6903</v>
      </c>
    </row>
    <row r="502" spans="1:4" x14ac:dyDescent="0.35">
      <c r="A502" t="s">
        <v>13</v>
      </c>
      <c r="B502" t="s">
        <v>817</v>
      </c>
      <c r="C502">
        <v>27</v>
      </c>
      <c r="D502" t="s">
        <v>6903</v>
      </c>
    </row>
    <row r="503" spans="1:4" x14ac:dyDescent="0.35">
      <c r="A503" t="s">
        <v>13</v>
      </c>
      <c r="B503" t="s">
        <v>819</v>
      </c>
      <c r="C503">
        <v>28</v>
      </c>
      <c r="D503" t="s">
        <v>6903</v>
      </c>
    </row>
    <row r="504" spans="1:4" x14ac:dyDescent="0.35">
      <c r="A504" t="s">
        <v>13</v>
      </c>
      <c r="B504" t="s">
        <v>821</v>
      </c>
      <c r="C504">
        <v>29</v>
      </c>
      <c r="D504" t="s">
        <v>6903</v>
      </c>
    </row>
    <row r="505" spans="1:4" x14ac:dyDescent="0.35">
      <c r="A505" t="s">
        <v>13</v>
      </c>
      <c r="B505" t="s">
        <v>823</v>
      </c>
      <c r="C505">
        <v>30</v>
      </c>
      <c r="D505" t="s">
        <v>6903</v>
      </c>
    </row>
    <row r="506" spans="1:4" x14ac:dyDescent="0.35">
      <c r="A506" t="s">
        <v>13</v>
      </c>
      <c r="B506" t="s">
        <v>825</v>
      </c>
      <c r="C506">
        <v>31</v>
      </c>
      <c r="D506" t="s">
        <v>6903</v>
      </c>
    </row>
    <row r="507" spans="1:4" x14ac:dyDescent="0.35">
      <c r="A507" t="s">
        <v>13</v>
      </c>
      <c r="B507" t="s">
        <v>828</v>
      </c>
      <c r="C507">
        <v>32</v>
      </c>
      <c r="D507" t="s">
        <v>6903</v>
      </c>
    </row>
    <row r="508" spans="1:4" x14ac:dyDescent="0.35">
      <c r="A508" t="s">
        <v>13</v>
      </c>
      <c r="B508" t="s">
        <v>922</v>
      </c>
      <c r="C508">
        <v>33</v>
      </c>
      <c r="D508" t="s">
        <v>6903</v>
      </c>
    </row>
    <row r="509" spans="1:4" x14ac:dyDescent="0.35">
      <c r="A509" t="s">
        <v>13</v>
      </c>
      <c r="B509" t="s">
        <v>925</v>
      </c>
      <c r="C509">
        <v>34</v>
      </c>
      <c r="D509" t="s">
        <v>6903</v>
      </c>
    </row>
    <row r="510" spans="1:4" x14ac:dyDescent="0.35">
      <c r="A510" t="s">
        <v>13</v>
      </c>
      <c r="B510" t="s">
        <v>928</v>
      </c>
      <c r="C510">
        <v>35</v>
      </c>
      <c r="D510" t="s">
        <v>6903</v>
      </c>
    </row>
    <row r="511" spans="1:4" x14ac:dyDescent="0.35">
      <c r="A511" t="s">
        <v>13</v>
      </c>
      <c r="B511" t="s">
        <v>931</v>
      </c>
      <c r="C511">
        <v>36</v>
      </c>
      <c r="D511" t="s">
        <v>6903</v>
      </c>
    </row>
    <row r="512" spans="1:4" x14ac:dyDescent="0.35">
      <c r="A512" t="s">
        <v>13</v>
      </c>
      <c r="B512" t="s">
        <v>934</v>
      </c>
      <c r="C512">
        <v>37</v>
      </c>
      <c r="D512" t="s">
        <v>6903</v>
      </c>
    </row>
    <row r="513" spans="1:4" x14ac:dyDescent="0.35">
      <c r="A513" t="s">
        <v>13</v>
      </c>
      <c r="B513" t="s">
        <v>937</v>
      </c>
      <c r="C513">
        <v>38</v>
      </c>
      <c r="D513" t="s">
        <v>6903</v>
      </c>
    </row>
    <row r="514" spans="1:4" x14ac:dyDescent="0.35">
      <c r="A514" t="s">
        <v>13</v>
      </c>
      <c r="B514" t="s">
        <v>940</v>
      </c>
      <c r="C514">
        <v>39</v>
      </c>
      <c r="D514" t="s">
        <v>6903</v>
      </c>
    </row>
    <row r="515" spans="1:4" x14ac:dyDescent="0.35">
      <c r="A515" t="s">
        <v>13</v>
      </c>
      <c r="B515" t="s">
        <v>943</v>
      </c>
      <c r="C515">
        <v>40</v>
      </c>
      <c r="D515" t="s">
        <v>6903</v>
      </c>
    </row>
    <row r="516" spans="1:4" x14ac:dyDescent="0.35">
      <c r="A516" t="s">
        <v>13</v>
      </c>
      <c r="B516" t="s">
        <v>946</v>
      </c>
      <c r="C516">
        <v>41</v>
      </c>
      <c r="D516" t="s">
        <v>6903</v>
      </c>
    </row>
    <row r="517" spans="1:4" x14ac:dyDescent="0.35">
      <c r="A517" t="s">
        <v>13</v>
      </c>
      <c r="B517" t="s">
        <v>949</v>
      </c>
      <c r="C517">
        <v>42</v>
      </c>
      <c r="D517" t="s">
        <v>6903</v>
      </c>
    </row>
    <row r="518" spans="1:4" x14ac:dyDescent="0.35">
      <c r="A518" t="s">
        <v>13</v>
      </c>
      <c r="B518" t="s">
        <v>1018</v>
      </c>
      <c r="C518">
        <v>43</v>
      </c>
      <c r="D518" t="s">
        <v>6903</v>
      </c>
    </row>
    <row r="519" spans="1:4" x14ac:dyDescent="0.35">
      <c r="A519" t="s">
        <v>13</v>
      </c>
      <c r="B519" t="s">
        <v>1019</v>
      </c>
      <c r="C519">
        <v>44</v>
      </c>
      <c r="D519" t="s">
        <v>6903</v>
      </c>
    </row>
    <row r="520" spans="1:4" x14ac:dyDescent="0.35">
      <c r="A520" t="s">
        <v>13</v>
      </c>
      <c r="B520" t="s">
        <v>1327</v>
      </c>
      <c r="C520">
        <v>45</v>
      </c>
      <c r="D520" t="s">
        <v>6903</v>
      </c>
    </row>
    <row r="521" spans="1:4" x14ac:dyDescent="0.35">
      <c r="A521" t="s">
        <v>13</v>
      </c>
      <c r="B521" t="s">
        <v>1329</v>
      </c>
      <c r="C521">
        <v>46</v>
      </c>
      <c r="D521" t="s">
        <v>6903</v>
      </c>
    </row>
    <row r="522" spans="1:4" x14ac:dyDescent="0.35">
      <c r="A522" t="s">
        <v>13</v>
      </c>
      <c r="B522" t="s">
        <v>1333</v>
      </c>
      <c r="C522">
        <v>47</v>
      </c>
      <c r="D522" t="s">
        <v>6903</v>
      </c>
    </row>
    <row r="523" spans="1:4" x14ac:dyDescent="0.35">
      <c r="A523" t="s">
        <v>13</v>
      </c>
      <c r="B523" t="s">
        <v>1336</v>
      </c>
      <c r="C523">
        <v>48</v>
      </c>
      <c r="D523" t="s">
        <v>6903</v>
      </c>
    </row>
    <row r="524" spans="1:4" x14ac:dyDescent="0.35">
      <c r="A524" t="s">
        <v>13</v>
      </c>
      <c r="B524" t="s">
        <v>1339</v>
      </c>
      <c r="C524">
        <v>49</v>
      </c>
      <c r="D524" t="s">
        <v>6903</v>
      </c>
    </row>
    <row r="525" spans="1:4" x14ac:dyDescent="0.35">
      <c r="A525" t="s">
        <v>13</v>
      </c>
      <c r="B525" t="s">
        <v>1344</v>
      </c>
      <c r="C525">
        <v>50</v>
      </c>
      <c r="D525" t="s">
        <v>6903</v>
      </c>
    </row>
    <row r="526" spans="1:4" x14ac:dyDescent="0.35">
      <c r="A526" t="s">
        <v>13</v>
      </c>
      <c r="B526" t="s">
        <v>1347</v>
      </c>
      <c r="C526">
        <v>51</v>
      </c>
      <c r="D526" t="s">
        <v>6903</v>
      </c>
    </row>
    <row r="527" spans="1:4" x14ac:dyDescent="0.35">
      <c r="A527" t="s">
        <v>13</v>
      </c>
      <c r="B527" t="s">
        <v>1350</v>
      </c>
      <c r="C527">
        <v>52</v>
      </c>
      <c r="D527" t="s">
        <v>6903</v>
      </c>
    </row>
    <row r="528" spans="1:4" x14ac:dyDescent="0.35">
      <c r="A528" t="s">
        <v>13</v>
      </c>
      <c r="B528" t="s">
        <v>1352</v>
      </c>
      <c r="C528">
        <v>53</v>
      </c>
      <c r="D528" t="s">
        <v>6903</v>
      </c>
    </row>
    <row r="529" spans="1:4" x14ac:dyDescent="0.35">
      <c r="A529" t="s">
        <v>13</v>
      </c>
      <c r="B529" t="s">
        <v>1355</v>
      </c>
      <c r="C529">
        <v>54</v>
      </c>
      <c r="D529" t="s">
        <v>6903</v>
      </c>
    </row>
    <row r="530" spans="1:4" x14ac:dyDescent="0.35">
      <c r="A530" t="s">
        <v>13</v>
      </c>
      <c r="B530" t="s">
        <v>1359</v>
      </c>
      <c r="C530">
        <v>55</v>
      </c>
      <c r="D530" t="s">
        <v>6903</v>
      </c>
    </row>
    <row r="531" spans="1:4" x14ac:dyDescent="0.35">
      <c r="A531" t="s">
        <v>13</v>
      </c>
      <c r="B531" t="s">
        <v>1363</v>
      </c>
      <c r="C531">
        <v>56</v>
      </c>
      <c r="D531" t="s">
        <v>6903</v>
      </c>
    </row>
    <row r="532" spans="1:4" x14ac:dyDescent="0.35">
      <c r="A532" t="s">
        <v>13</v>
      </c>
      <c r="B532" t="s">
        <v>1366</v>
      </c>
      <c r="C532">
        <v>57</v>
      </c>
      <c r="D532" t="s">
        <v>6903</v>
      </c>
    </row>
    <row r="533" spans="1:4" x14ac:dyDescent="0.35">
      <c r="A533" t="s">
        <v>13</v>
      </c>
      <c r="B533" t="s">
        <v>1369</v>
      </c>
      <c r="C533">
        <v>58</v>
      </c>
      <c r="D533" t="s">
        <v>6903</v>
      </c>
    </row>
    <row r="534" spans="1:4" x14ac:dyDescent="0.35">
      <c r="A534" t="s">
        <v>13</v>
      </c>
      <c r="B534" t="s">
        <v>1372</v>
      </c>
      <c r="C534">
        <v>59</v>
      </c>
      <c r="D534" t="s">
        <v>6903</v>
      </c>
    </row>
    <row r="535" spans="1:4" x14ac:dyDescent="0.35">
      <c r="A535" t="s">
        <v>13</v>
      </c>
      <c r="B535" t="s">
        <v>1375</v>
      </c>
      <c r="C535">
        <v>60</v>
      </c>
      <c r="D535" t="s">
        <v>6903</v>
      </c>
    </row>
    <row r="536" spans="1:4" x14ac:dyDescent="0.35">
      <c r="A536" t="s">
        <v>13</v>
      </c>
      <c r="B536" t="s">
        <v>1379</v>
      </c>
      <c r="C536">
        <v>61</v>
      </c>
      <c r="D536" t="s">
        <v>6903</v>
      </c>
    </row>
    <row r="537" spans="1:4" x14ac:dyDescent="0.35">
      <c r="A537" t="s">
        <v>13</v>
      </c>
      <c r="B537" t="s">
        <v>1382</v>
      </c>
      <c r="C537">
        <v>62</v>
      </c>
      <c r="D537" t="s">
        <v>6903</v>
      </c>
    </row>
    <row r="538" spans="1:4" x14ac:dyDescent="0.35">
      <c r="A538" t="s">
        <v>13</v>
      </c>
      <c r="B538" t="s">
        <v>1386</v>
      </c>
      <c r="C538">
        <v>63</v>
      </c>
      <c r="D538" t="s">
        <v>6903</v>
      </c>
    </row>
    <row r="539" spans="1:4" x14ac:dyDescent="0.35">
      <c r="A539" t="s">
        <v>13</v>
      </c>
      <c r="B539" t="s">
        <v>1392</v>
      </c>
      <c r="C539">
        <v>64</v>
      </c>
      <c r="D539" t="s">
        <v>6903</v>
      </c>
    </row>
    <row r="540" spans="1:4" x14ac:dyDescent="0.35">
      <c r="A540" t="s">
        <v>13</v>
      </c>
      <c r="B540" t="s">
        <v>1396</v>
      </c>
      <c r="C540">
        <v>65</v>
      </c>
      <c r="D540" t="s">
        <v>6903</v>
      </c>
    </row>
    <row r="541" spans="1:4" x14ac:dyDescent="0.35">
      <c r="A541" t="s">
        <v>13</v>
      </c>
      <c r="B541" t="s">
        <v>1399</v>
      </c>
      <c r="C541">
        <v>66</v>
      </c>
      <c r="D541" t="s">
        <v>6903</v>
      </c>
    </row>
    <row r="542" spans="1:4" x14ac:dyDescent="0.35">
      <c r="A542" t="s">
        <v>13</v>
      </c>
      <c r="B542" t="s">
        <v>1403</v>
      </c>
      <c r="C542">
        <v>67</v>
      </c>
      <c r="D542" t="s">
        <v>6903</v>
      </c>
    </row>
    <row r="543" spans="1:4" x14ac:dyDescent="0.35">
      <c r="A543" t="s">
        <v>13</v>
      </c>
      <c r="B543" t="s">
        <v>1405</v>
      </c>
      <c r="C543">
        <v>68</v>
      </c>
      <c r="D543" t="s">
        <v>6903</v>
      </c>
    </row>
    <row r="544" spans="1:4" x14ac:dyDescent="0.35">
      <c r="A544" t="s">
        <v>13</v>
      </c>
      <c r="B544" t="s">
        <v>1408</v>
      </c>
      <c r="C544">
        <v>69</v>
      </c>
      <c r="D544" t="s">
        <v>6903</v>
      </c>
    </row>
    <row r="545" spans="1:4" x14ac:dyDescent="0.35">
      <c r="A545" t="s">
        <v>13</v>
      </c>
      <c r="B545" t="s">
        <v>1410</v>
      </c>
      <c r="C545">
        <v>70</v>
      </c>
      <c r="D545" t="s">
        <v>6903</v>
      </c>
    </row>
    <row r="546" spans="1:4" x14ac:dyDescent="0.35">
      <c r="A546" t="s">
        <v>13</v>
      </c>
      <c r="B546" t="s">
        <v>1413</v>
      </c>
      <c r="C546">
        <v>71</v>
      </c>
      <c r="D546" t="s">
        <v>6903</v>
      </c>
    </row>
    <row r="547" spans="1:4" x14ac:dyDescent="0.35">
      <c r="A547" t="s">
        <v>13</v>
      </c>
      <c r="B547" t="s">
        <v>1416</v>
      </c>
      <c r="C547">
        <v>72</v>
      </c>
      <c r="D547" t="s">
        <v>6903</v>
      </c>
    </row>
    <row r="548" spans="1:4" x14ac:dyDescent="0.35">
      <c r="A548" t="s">
        <v>13</v>
      </c>
      <c r="B548" t="s">
        <v>1419</v>
      </c>
      <c r="C548">
        <v>73</v>
      </c>
      <c r="D548" t="s">
        <v>6903</v>
      </c>
    </row>
    <row r="549" spans="1:4" x14ac:dyDescent="0.35">
      <c r="A549" t="s">
        <v>13</v>
      </c>
      <c r="B549" t="s">
        <v>1421</v>
      </c>
      <c r="C549">
        <v>74</v>
      </c>
      <c r="D549" t="s">
        <v>6903</v>
      </c>
    </row>
    <row r="550" spans="1:4" x14ac:dyDescent="0.35">
      <c r="A550" t="s">
        <v>13</v>
      </c>
      <c r="B550" t="s">
        <v>1423</v>
      </c>
      <c r="C550">
        <v>75</v>
      </c>
      <c r="D550" t="s">
        <v>6903</v>
      </c>
    </row>
    <row r="551" spans="1:4" x14ac:dyDescent="0.35">
      <c r="A551" t="s">
        <v>13</v>
      </c>
      <c r="B551" t="s">
        <v>1426</v>
      </c>
      <c r="C551">
        <v>76</v>
      </c>
      <c r="D551" t="s">
        <v>6903</v>
      </c>
    </row>
    <row r="552" spans="1:4" x14ac:dyDescent="0.35">
      <c r="A552" t="s">
        <v>13</v>
      </c>
      <c r="B552" t="s">
        <v>1429</v>
      </c>
      <c r="C552">
        <v>77</v>
      </c>
      <c r="D552" t="s">
        <v>6903</v>
      </c>
    </row>
    <row r="553" spans="1:4" x14ac:dyDescent="0.35">
      <c r="A553" t="s">
        <v>13</v>
      </c>
      <c r="B553" t="s">
        <v>1431</v>
      </c>
      <c r="C553">
        <v>78</v>
      </c>
      <c r="D553" t="s">
        <v>6903</v>
      </c>
    </row>
    <row r="554" spans="1:4" x14ac:dyDescent="0.35">
      <c r="A554" t="s">
        <v>13</v>
      </c>
      <c r="B554" t="s">
        <v>1434</v>
      </c>
      <c r="C554">
        <v>79</v>
      </c>
      <c r="D554" t="s">
        <v>6903</v>
      </c>
    </row>
    <row r="555" spans="1:4" x14ac:dyDescent="0.35">
      <c r="A555" t="s">
        <v>13</v>
      </c>
      <c r="B555" t="s">
        <v>1437</v>
      </c>
      <c r="C555">
        <v>80</v>
      </c>
      <c r="D555" t="s">
        <v>6903</v>
      </c>
    </row>
    <row r="556" spans="1:4" x14ac:dyDescent="0.35">
      <c r="A556" t="s">
        <v>13</v>
      </c>
      <c r="B556" t="s">
        <v>1439</v>
      </c>
      <c r="C556">
        <v>81</v>
      </c>
      <c r="D556" t="s">
        <v>6903</v>
      </c>
    </row>
    <row r="557" spans="1:4" x14ac:dyDescent="0.35">
      <c r="A557" t="s">
        <v>13</v>
      </c>
      <c r="B557" t="s">
        <v>1441</v>
      </c>
      <c r="C557">
        <v>82</v>
      </c>
      <c r="D557" t="s">
        <v>6903</v>
      </c>
    </row>
    <row r="558" spans="1:4" x14ac:dyDescent="0.35">
      <c r="A558" t="s">
        <v>13</v>
      </c>
      <c r="B558" t="s">
        <v>1443</v>
      </c>
      <c r="C558">
        <v>83</v>
      </c>
      <c r="D558" t="s">
        <v>6903</v>
      </c>
    </row>
    <row r="559" spans="1:4" x14ac:dyDescent="0.35">
      <c r="A559" t="s">
        <v>13</v>
      </c>
      <c r="B559" t="s">
        <v>1446</v>
      </c>
      <c r="C559">
        <v>84</v>
      </c>
      <c r="D559" t="s">
        <v>6903</v>
      </c>
    </row>
    <row r="560" spans="1:4" x14ac:dyDescent="0.35">
      <c r="A560" t="s">
        <v>13</v>
      </c>
      <c r="B560" t="s">
        <v>1449</v>
      </c>
      <c r="C560">
        <v>85</v>
      </c>
      <c r="D560" t="s">
        <v>6903</v>
      </c>
    </row>
    <row r="561" spans="1:4" x14ac:dyDescent="0.35">
      <c r="A561" t="s">
        <v>13</v>
      </c>
      <c r="B561" t="s">
        <v>1453</v>
      </c>
      <c r="C561">
        <v>86</v>
      </c>
      <c r="D561" t="s">
        <v>6903</v>
      </c>
    </row>
    <row r="562" spans="1:4" x14ac:dyDescent="0.35">
      <c r="A562" t="s">
        <v>13</v>
      </c>
      <c r="B562" t="s">
        <v>1456</v>
      </c>
      <c r="C562">
        <v>87</v>
      </c>
      <c r="D562" t="s">
        <v>6903</v>
      </c>
    </row>
    <row r="563" spans="1:4" x14ac:dyDescent="0.35">
      <c r="A563" t="s">
        <v>13</v>
      </c>
      <c r="B563" t="s">
        <v>1460</v>
      </c>
      <c r="C563">
        <v>88</v>
      </c>
      <c r="D563" t="s">
        <v>6903</v>
      </c>
    </row>
    <row r="564" spans="1:4" x14ac:dyDescent="0.35">
      <c r="A564" t="s">
        <v>13</v>
      </c>
      <c r="B564" t="s">
        <v>1464</v>
      </c>
      <c r="C564">
        <v>89</v>
      </c>
      <c r="D564" t="s">
        <v>6903</v>
      </c>
    </row>
    <row r="565" spans="1:4" x14ac:dyDescent="0.35">
      <c r="A565" t="s">
        <v>13</v>
      </c>
      <c r="B565" t="s">
        <v>1468</v>
      </c>
      <c r="C565">
        <v>90</v>
      </c>
      <c r="D565" t="s">
        <v>6903</v>
      </c>
    </row>
    <row r="566" spans="1:4" x14ac:dyDescent="0.35">
      <c r="A566" t="s">
        <v>13</v>
      </c>
      <c r="B566" t="s">
        <v>1471</v>
      </c>
      <c r="C566">
        <v>91</v>
      </c>
      <c r="D566" t="s">
        <v>6903</v>
      </c>
    </row>
    <row r="567" spans="1:4" x14ac:dyDescent="0.35">
      <c r="A567" t="s">
        <v>13</v>
      </c>
      <c r="B567" t="s">
        <v>1474</v>
      </c>
      <c r="C567">
        <v>92</v>
      </c>
      <c r="D567" t="s">
        <v>6903</v>
      </c>
    </row>
    <row r="568" spans="1:4" x14ac:dyDescent="0.35">
      <c r="A568" t="s">
        <v>13</v>
      </c>
      <c r="B568" t="s">
        <v>1477</v>
      </c>
      <c r="C568">
        <v>93</v>
      </c>
      <c r="D568" t="s">
        <v>6903</v>
      </c>
    </row>
    <row r="569" spans="1:4" x14ac:dyDescent="0.35">
      <c r="A569" t="s">
        <v>13</v>
      </c>
      <c r="B569" t="s">
        <v>1481</v>
      </c>
      <c r="C569">
        <v>94</v>
      </c>
      <c r="D569" t="s">
        <v>6903</v>
      </c>
    </row>
    <row r="570" spans="1:4" x14ac:dyDescent="0.35">
      <c r="A570" t="s">
        <v>13</v>
      </c>
      <c r="B570" t="s">
        <v>1483</v>
      </c>
      <c r="C570">
        <v>95</v>
      </c>
      <c r="D570" t="s">
        <v>6903</v>
      </c>
    </row>
    <row r="571" spans="1:4" x14ac:dyDescent="0.35">
      <c r="A571" t="s">
        <v>13</v>
      </c>
      <c r="B571" t="s">
        <v>1487</v>
      </c>
      <c r="C571">
        <v>96</v>
      </c>
      <c r="D571" t="s">
        <v>6903</v>
      </c>
    </row>
    <row r="572" spans="1:4" x14ac:dyDescent="0.35">
      <c r="A572" t="s">
        <v>13</v>
      </c>
      <c r="B572" t="s">
        <v>1490</v>
      </c>
      <c r="C572">
        <v>97</v>
      </c>
      <c r="D572" t="s">
        <v>6903</v>
      </c>
    </row>
    <row r="573" spans="1:4" x14ac:dyDescent="0.35">
      <c r="A573" t="s">
        <v>13</v>
      </c>
      <c r="B573" t="s">
        <v>1493</v>
      </c>
      <c r="C573">
        <v>98</v>
      </c>
      <c r="D573" t="s">
        <v>6903</v>
      </c>
    </row>
    <row r="574" spans="1:4" x14ac:dyDescent="0.35">
      <c r="A574" t="s">
        <v>13</v>
      </c>
      <c r="B574" t="s">
        <v>1496</v>
      </c>
      <c r="C574">
        <v>99</v>
      </c>
      <c r="D574" t="s">
        <v>6903</v>
      </c>
    </row>
    <row r="575" spans="1:4" x14ac:dyDescent="0.35">
      <c r="A575" t="s">
        <v>13</v>
      </c>
      <c r="B575" t="s">
        <v>1498</v>
      </c>
      <c r="C575">
        <v>100</v>
      </c>
      <c r="D575" t="s">
        <v>6903</v>
      </c>
    </row>
    <row r="576" spans="1:4" x14ac:dyDescent="0.35">
      <c r="A576" t="s">
        <v>13</v>
      </c>
      <c r="B576" t="s">
        <v>1503</v>
      </c>
      <c r="C576">
        <v>101</v>
      </c>
      <c r="D576" t="s">
        <v>6903</v>
      </c>
    </row>
    <row r="577" spans="1:4" x14ac:dyDescent="0.35">
      <c r="A577" t="s">
        <v>13</v>
      </c>
      <c r="B577" t="s">
        <v>1506</v>
      </c>
      <c r="C577">
        <v>102</v>
      </c>
      <c r="D577" t="s">
        <v>6903</v>
      </c>
    </row>
    <row r="578" spans="1:4" x14ac:dyDescent="0.35">
      <c r="A578" t="s">
        <v>13</v>
      </c>
      <c r="B578" t="s">
        <v>1509</v>
      </c>
      <c r="C578">
        <v>103</v>
      </c>
      <c r="D578" t="s">
        <v>6903</v>
      </c>
    </row>
    <row r="579" spans="1:4" x14ac:dyDescent="0.35">
      <c r="A579" t="s">
        <v>13</v>
      </c>
      <c r="B579" t="s">
        <v>1513</v>
      </c>
      <c r="C579">
        <v>104</v>
      </c>
      <c r="D579" t="s">
        <v>6903</v>
      </c>
    </row>
    <row r="580" spans="1:4" x14ac:dyDescent="0.35">
      <c r="A580" t="s">
        <v>13</v>
      </c>
      <c r="B580" t="s">
        <v>1516</v>
      </c>
      <c r="C580">
        <v>105</v>
      </c>
      <c r="D580" t="s">
        <v>6903</v>
      </c>
    </row>
    <row r="581" spans="1:4" x14ac:dyDescent="0.35">
      <c r="A581" t="s">
        <v>13</v>
      </c>
      <c r="B581" t="s">
        <v>1518</v>
      </c>
      <c r="C581">
        <v>106</v>
      </c>
      <c r="D581" t="s">
        <v>6903</v>
      </c>
    </row>
    <row r="582" spans="1:4" x14ac:dyDescent="0.35">
      <c r="A582" t="s">
        <v>13</v>
      </c>
      <c r="B582" t="s">
        <v>1520</v>
      </c>
      <c r="C582">
        <v>107</v>
      </c>
      <c r="D582" t="s">
        <v>6903</v>
      </c>
    </row>
    <row r="583" spans="1:4" x14ac:dyDescent="0.35">
      <c r="A583" t="s">
        <v>13</v>
      </c>
      <c r="B583" t="s">
        <v>1522</v>
      </c>
      <c r="C583">
        <v>108</v>
      </c>
      <c r="D583" t="s">
        <v>6903</v>
      </c>
    </row>
    <row r="584" spans="1:4" x14ac:dyDescent="0.35">
      <c r="A584" t="s">
        <v>13</v>
      </c>
      <c r="B584" t="s">
        <v>1525</v>
      </c>
      <c r="C584">
        <v>109</v>
      </c>
      <c r="D584" t="s">
        <v>6903</v>
      </c>
    </row>
    <row r="585" spans="1:4" x14ac:dyDescent="0.35">
      <c r="A585" t="s">
        <v>13</v>
      </c>
      <c r="B585" t="s">
        <v>1528</v>
      </c>
      <c r="C585">
        <v>110</v>
      </c>
      <c r="D585" t="s">
        <v>6903</v>
      </c>
    </row>
    <row r="586" spans="1:4" x14ac:dyDescent="0.35">
      <c r="A586" t="s">
        <v>13</v>
      </c>
      <c r="B586" t="s">
        <v>1531</v>
      </c>
      <c r="C586">
        <v>111</v>
      </c>
      <c r="D586" t="s">
        <v>6903</v>
      </c>
    </row>
    <row r="587" spans="1:4" x14ac:dyDescent="0.35">
      <c r="A587" t="s">
        <v>13</v>
      </c>
      <c r="B587" t="s">
        <v>1534</v>
      </c>
      <c r="C587">
        <v>112</v>
      </c>
      <c r="D587" t="s">
        <v>6903</v>
      </c>
    </row>
    <row r="588" spans="1:4" x14ac:dyDescent="0.35">
      <c r="A588" t="s">
        <v>13</v>
      </c>
      <c r="B588" t="s">
        <v>1537</v>
      </c>
      <c r="C588">
        <v>113</v>
      </c>
      <c r="D588" t="s">
        <v>6903</v>
      </c>
    </row>
    <row r="589" spans="1:4" x14ac:dyDescent="0.35">
      <c r="A589" t="s">
        <v>13</v>
      </c>
      <c r="B589" t="s">
        <v>1540</v>
      </c>
      <c r="C589">
        <v>114</v>
      </c>
      <c r="D589" t="s">
        <v>6903</v>
      </c>
    </row>
    <row r="590" spans="1:4" x14ac:dyDescent="0.35">
      <c r="A590" t="s">
        <v>13</v>
      </c>
      <c r="B590" t="s">
        <v>1542</v>
      </c>
      <c r="C590">
        <v>115</v>
      </c>
      <c r="D590" t="s">
        <v>6903</v>
      </c>
    </row>
    <row r="591" spans="1:4" x14ac:dyDescent="0.35">
      <c r="A591" t="s">
        <v>13</v>
      </c>
      <c r="B591" t="s">
        <v>1546</v>
      </c>
      <c r="C591">
        <v>116</v>
      </c>
      <c r="D591" t="s">
        <v>6903</v>
      </c>
    </row>
    <row r="592" spans="1:4" x14ac:dyDescent="0.35">
      <c r="A592" t="s">
        <v>13</v>
      </c>
      <c r="B592" t="s">
        <v>1548</v>
      </c>
      <c r="C592">
        <v>117</v>
      </c>
      <c r="D592" t="s">
        <v>6903</v>
      </c>
    </row>
    <row r="593" spans="1:4" x14ac:dyDescent="0.35">
      <c r="A593" t="s">
        <v>13</v>
      </c>
      <c r="B593" t="s">
        <v>1550</v>
      </c>
      <c r="C593">
        <v>118</v>
      </c>
      <c r="D593" t="s">
        <v>6903</v>
      </c>
    </row>
    <row r="594" spans="1:4" x14ac:dyDescent="0.35">
      <c r="A594" t="s">
        <v>13</v>
      </c>
      <c r="B594" t="s">
        <v>1552</v>
      </c>
      <c r="C594">
        <v>119</v>
      </c>
      <c r="D594" t="s">
        <v>6903</v>
      </c>
    </row>
    <row r="595" spans="1:4" x14ac:dyDescent="0.35">
      <c r="A595" t="s">
        <v>13</v>
      </c>
      <c r="B595" t="s">
        <v>1554</v>
      </c>
      <c r="C595">
        <v>120</v>
      </c>
      <c r="D595" t="s">
        <v>6903</v>
      </c>
    </row>
    <row r="596" spans="1:4" x14ac:dyDescent="0.35">
      <c r="A596" t="s">
        <v>13</v>
      </c>
      <c r="B596" t="s">
        <v>1556</v>
      </c>
      <c r="C596">
        <v>121</v>
      </c>
      <c r="D596" t="s">
        <v>6903</v>
      </c>
    </row>
    <row r="597" spans="1:4" x14ac:dyDescent="0.35">
      <c r="A597" t="s">
        <v>13</v>
      </c>
      <c r="B597" t="s">
        <v>1558</v>
      </c>
      <c r="C597">
        <v>122</v>
      </c>
      <c r="D597" t="s">
        <v>6903</v>
      </c>
    </row>
    <row r="598" spans="1:4" x14ac:dyDescent="0.35">
      <c r="A598" t="s">
        <v>13</v>
      </c>
      <c r="B598" t="s">
        <v>1560</v>
      </c>
      <c r="C598">
        <v>123</v>
      </c>
      <c r="D598" t="s">
        <v>6903</v>
      </c>
    </row>
    <row r="599" spans="1:4" x14ac:dyDescent="0.35">
      <c r="A599" t="s">
        <v>13</v>
      </c>
      <c r="B599" t="s">
        <v>1562</v>
      </c>
      <c r="C599">
        <v>124</v>
      </c>
      <c r="D599" t="s">
        <v>6903</v>
      </c>
    </row>
    <row r="600" spans="1:4" x14ac:dyDescent="0.35">
      <c r="A600" t="s">
        <v>13</v>
      </c>
      <c r="B600" t="s">
        <v>1564</v>
      </c>
      <c r="C600">
        <v>125</v>
      </c>
      <c r="D600" t="s">
        <v>6903</v>
      </c>
    </row>
    <row r="601" spans="1:4" x14ac:dyDescent="0.35">
      <c r="A601" t="s">
        <v>13</v>
      </c>
      <c r="B601" t="s">
        <v>1566</v>
      </c>
      <c r="C601">
        <v>126</v>
      </c>
      <c r="D601" t="s">
        <v>6903</v>
      </c>
    </row>
    <row r="602" spans="1:4" x14ac:dyDescent="0.35">
      <c r="A602" t="s">
        <v>13</v>
      </c>
      <c r="B602" t="s">
        <v>1568</v>
      </c>
      <c r="C602">
        <v>127</v>
      </c>
      <c r="D602" t="s">
        <v>6903</v>
      </c>
    </row>
    <row r="603" spans="1:4" x14ac:dyDescent="0.35">
      <c r="A603" t="s">
        <v>13</v>
      </c>
      <c r="B603" t="s">
        <v>1570</v>
      </c>
      <c r="C603">
        <v>128</v>
      </c>
      <c r="D603" t="s">
        <v>6903</v>
      </c>
    </row>
    <row r="604" spans="1:4" x14ac:dyDescent="0.35">
      <c r="A604" t="s">
        <v>13</v>
      </c>
      <c r="B604" t="s">
        <v>1572</v>
      </c>
      <c r="C604">
        <v>129</v>
      </c>
      <c r="D604" t="s">
        <v>6903</v>
      </c>
    </row>
    <row r="605" spans="1:4" x14ac:dyDescent="0.35">
      <c r="A605" t="s">
        <v>13</v>
      </c>
      <c r="B605" t="s">
        <v>1574</v>
      </c>
      <c r="C605">
        <v>130</v>
      </c>
      <c r="D605" t="s">
        <v>6903</v>
      </c>
    </row>
    <row r="606" spans="1:4" x14ac:dyDescent="0.35">
      <c r="A606" t="s">
        <v>13</v>
      </c>
      <c r="B606" t="s">
        <v>1576</v>
      </c>
      <c r="C606">
        <v>131</v>
      </c>
      <c r="D606" t="s">
        <v>6903</v>
      </c>
    </row>
    <row r="607" spans="1:4" x14ac:dyDescent="0.35">
      <c r="A607" t="s">
        <v>13</v>
      </c>
      <c r="B607" t="s">
        <v>1578</v>
      </c>
      <c r="C607">
        <v>132</v>
      </c>
      <c r="D607" t="s">
        <v>6903</v>
      </c>
    </row>
    <row r="608" spans="1:4" x14ac:dyDescent="0.35">
      <c r="A608" t="s">
        <v>13</v>
      </c>
      <c r="B608" t="s">
        <v>6902</v>
      </c>
      <c r="C608">
        <v>6</v>
      </c>
      <c r="D608" t="s">
        <v>6905</v>
      </c>
    </row>
    <row r="609" spans="1:4" x14ac:dyDescent="0.35">
      <c r="A609" t="s">
        <v>13</v>
      </c>
      <c r="B609" t="s">
        <v>6904</v>
      </c>
      <c r="C609">
        <v>12</v>
      </c>
      <c r="D609" t="s">
        <v>6905</v>
      </c>
    </row>
    <row r="610" spans="1:4" x14ac:dyDescent="0.35">
      <c r="A610" t="s">
        <v>13</v>
      </c>
      <c r="B610" t="s">
        <v>748</v>
      </c>
      <c r="C610">
        <v>6</v>
      </c>
      <c r="D610" t="s">
        <v>6905</v>
      </c>
    </row>
    <row r="611" spans="1:4" x14ac:dyDescent="0.35">
      <c r="A611" t="s">
        <v>13</v>
      </c>
      <c r="B611" t="s">
        <v>749</v>
      </c>
      <c r="C611">
        <v>7</v>
      </c>
      <c r="D611" t="s">
        <v>6905</v>
      </c>
    </row>
    <row r="612" spans="1:4" x14ac:dyDescent="0.35">
      <c r="A612" t="s">
        <v>13</v>
      </c>
      <c r="B612" t="s">
        <v>750</v>
      </c>
      <c r="C612">
        <v>8</v>
      </c>
      <c r="D612" t="s">
        <v>6905</v>
      </c>
    </row>
    <row r="613" spans="1:4" x14ac:dyDescent="0.35">
      <c r="A613" t="s">
        <v>13</v>
      </c>
      <c r="B613" t="s">
        <v>751</v>
      </c>
      <c r="C613">
        <v>9</v>
      </c>
      <c r="D613" t="s">
        <v>6905</v>
      </c>
    </row>
    <row r="614" spans="1:4" x14ac:dyDescent="0.35">
      <c r="A614" t="s">
        <v>13</v>
      </c>
      <c r="B614" t="s">
        <v>752</v>
      </c>
      <c r="C614">
        <v>10</v>
      </c>
      <c r="D614" t="s">
        <v>6905</v>
      </c>
    </row>
    <row r="615" spans="1:4" x14ac:dyDescent="0.35">
      <c r="A615" t="s">
        <v>13</v>
      </c>
      <c r="B615" t="s">
        <v>753</v>
      </c>
      <c r="C615">
        <v>11</v>
      </c>
      <c r="D615" t="s">
        <v>6905</v>
      </c>
    </row>
    <row r="616" spans="1:4" x14ac:dyDescent="0.35">
      <c r="A616" t="s">
        <v>13</v>
      </c>
      <c r="B616" t="s">
        <v>754</v>
      </c>
      <c r="C616">
        <v>12</v>
      </c>
      <c r="D616" t="s">
        <v>6905</v>
      </c>
    </row>
    <row r="617" spans="1:4" x14ac:dyDescent="0.35">
      <c r="A617" t="s">
        <v>13</v>
      </c>
      <c r="B617" t="s">
        <v>6906</v>
      </c>
      <c r="C617">
        <v>3</v>
      </c>
      <c r="D617" t="s">
        <v>6907</v>
      </c>
    </row>
    <row r="618" spans="1:4" x14ac:dyDescent="0.35">
      <c r="A618" t="s">
        <v>14</v>
      </c>
      <c r="B618" t="s">
        <v>6902</v>
      </c>
      <c r="C618">
        <v>8</v>
      </c>
      <c r="D618" t="s">
        <v>6903</v>
      </c>
    </row>
    <row r="619" spans="1:4" x14ac:dyDescent="0.35">
      <c r="A619" t="s">
        <v>14</v>
      </c>
      <c r="B619" t="s">
        <v>6904</v>
      </c>
      <c r="C619">
        <v>9</v>
      </c>
      <c r="D619" t="s">
        <v>6903</v>
      </c>
    </row>
    <row r="620" spans="1:4" x14ac:dyDescent="0.35">
      <c r="A620" t="s">
        <v>14</v>
      </c>
      <c r="B620" t="s">
        <v>1598</v>
      </c>
      <c r="C620">
        <v>8</v>
      </c>
      <c r="D620" t="s">
        <v>6903</v>
      </c>
    </row>
    <row r="621" spans="1:4" x14ac:dyDescent="0.35">
      <c r="A621" t="s">
        <v>14</v>
      </c>
      <c r="B621" t="s">
        <v>1601</v>
      </c>
      <c r="C621">
        <v>9</v>
      </c>
      <c r="D621" t="s">
        <v>6903</v>
      </c>
    </row>
    <row r="622" spans="1:4" x14ac:dyDescent="0.35">
      <c r="A622" t="s">
        <v>14</v>
      </c>
      <c r="B622" t="s">
        <v>6902</v>
      </c>
      <c r="C622">
        <v>4</v>
      </c>
      <c r="D622" t="s">
        <v>6905</v>
      </c>
    </row>
    <row r="623" spans="1:4" x14ac:dyDescent="0.35">
      <c r="A623" t="s">
        <v>14</v>
      </c>
      <c r="B623" t="s">
        <v>6904</v>
      </c>
      <c r="C623">
        <v>10</v>
      </c>
      <c r="D623" t="s">
        <v>6905</v>
      </c>
    </row>
    <row r="624" spans="1:4" x14ac:dyDescent="0.35">
      <c r="A624" t="s">
        <v>14</v>
      </c>
      <c r="B624" t="s">
        <v>748</v>
      </c>
      <c r="C624">
        <v>4</v>
      </c>
      <c r="D624" t="s">
        <v>6905</v>
      </c>
    </row>
    <row r="625" spans="1:4" x14ac:dyDescent="0.35">
      <c r="A625" t="s">
        <v>14</v>
      </c>
      <c r="B625" t="s">
        <v>749</v>
      </c>
      <c r="C625">
        <v>5</v>
      </c>
      <c r="D625" t="s">
        <v>6905</v>
      </c>
    </row>
    <row r="626" spans="1:4" x14ac:dyDescent="0.35">
      <c r="A626" t="s">
        <v>14</v>
      </c>
      <c r="B626" t="s">
        <v>750</v>
      </c>
      <c r="C626">
        <v>6</v>
      </c>
      <c r="D626" t="s">
        <v>6905</v>
      </c>
    </row>
    <row r="627" spans="1:4" x14ac:dyDescent="0.35">
      <c r="A627" t="s">
        <v>14</v>
      </c>
      <c r="B627" t="s">
        <v>751</v>
      </c>
      <c r="C627">
        <v>7</v>
      </c>
      <c r="D627" t="s">
        <v>6905</v>
      </c>
    </row>
    <row r="628" spans="1:4" x14ac:dyDescent="0.35">
      <c r="A628" t="s">
        <v>14</v>
      </c>
      <c r="B628" t="s">
        <v>752</v>
      </c>
      <c r="C628">
        <v>8</v>
      </c>
      <c r="D628" t="s">
        <v>6905</v>
      </c>
    </row>
    <row r="629" spans="1:4" x14ac:dyDescent="0.35">
      <c r="A629" t="s">
        <v>14</v>
      </c>
      <c r="B629" t="s">
        <v>753</v>
      </c>
      <c r="C629">
        <v>9</v>
      </c>
      <c r="D629" t="s">
        <v>6905</v>
      </c>
    </row>
    <row r="630" spans="1:4" x14ac:dyDescent="0.35">
      <c r="A630" t="s">
        <v>14</v>
      </c>
      <c r="B630" t="s">
        <v>754</v>
      </c>
      <c r="C630">
        <v>10</v>
      </c>
      <c r="D630" t="s">
        <v>6905</v>
      </c>
    </row>
    <row r="631" spans="1:4" x14ac:dyDescent="0.35">
      <c r="A631" t="s">
        <v>14</v>
      </c>
      <c r="B631" t="s">
        <v>6906</v>
      </c>
      <c r="C631">
        <v>3</v>
      </c>
      <c r="D631" t="s">
        <v>6907</v>
      </c>
    </row>
    <row r="632" spans="1:4" x14ac:dyDescent="0.35">
      <c r="A632" t="s">
        <v>18</v>
      </c>
      <c r="B632" t="s">
        <v>6902</v>
      </c>
      <c r="C632">
        <v>8</v>
      </c>
      <c r="D632" t="s">
        <v>6903</v>
      </c>
    </row>
    <row r="633" spans="1:4" x14ac:dyDescent="0.35">
      <c r="A633" t="s">
        <v>18</v>
      </c>
      <c r="B633" t="s">
        <v>6904</v>
      </c>
      <c r="C633">
        <v>29</v>
      </c>
      <c r="D633" t="s">
        <v>6903</v>
      </c>
    </row>
    <row r="634" spans="1:4" x14ac:dyDescent="0.35">
      <c r="A634" t="s">
        <v>18</v>
      </c>
      <c r="B634" t="s">
        <v>759</v>
      </c>
      <c r="C634">
        <v>8</v>
      </c>
      <c r="D634" t="s">
        <v>6903</v>
      </c>
    </row>
    <row r="635" spans="1:4" x14ac:dyDescent="0.35">
      <c r="A635" t="s">
        <v>18</v>
      </c>
      <c r="B635" t="s">
        <v>764</v>
      </c>
      <c r="C635">
        <v>9</v>
      </c>
      <c r="D635" t="s">
        <v>6903</v>
      </c>
    </row>
    <row r="636" spans="1:4" x14ac:dyDescent="0.35">
      <c r="A636" t="s">
        <v>18</v>
      </c>
      <c r="B636" t="s">
        <v>768</v>
      </c>
      <c r="C636">
        <v>10</v>
      </c>
      <c r="D636" t="s">
        <v>6903</v>
      </c>
    </row>
    <row r="637" spans="1:4" x14ac:dyDescent="0.35">
      <c r="A637" t="s">
        <v>18</v>
      </c>
      <c r="B637" t="s">
        <v>772</v>
      </c>
      <c r="C637">
        <v>11</v>
      </c>
      <c r="D637" t="s">
        <v>6903</v>
      </c>
    </row>
    <row r="638" spans="1:4" x14ac:dyDescent="0.35">
      <c r="A638" t="s">
        <v>18</v>
      </c>
      <c r="B638" t="s">
        <v>776</v>
      </c>
      <c r="C638">
        <v>12</v>
      </c>
      <c r="D638" t="s">
        <v>6903</v>
      </c>
    </row>
    <row r="639" spans="1:4" x14ac:dyDescent="0.35">
      <c r="A639" t="s">
        <v>18</v>
      </c>
      <c r="B639" t="s">
        <v>780</v>
      </c>
      <c r="C639">
        <v>13</v>
      </c>
      <c r="D639" t="s">
        <v>6903</v>
      </c>
    </row>
    <row r="640" spans="1:4" x14ac:dyDescent="0.35">
      <c r="A640" t="s">
        <v>18</v>
      </c>
      <c r="B640" t="s">
        <v>784</v>
      </c>
      <c r="C640">
        <v>14</v>
      </c>
      <c r="D640" t="s">
        <v>6903</v>
      </c>
    </row>
    <row r="641" spans="1:4" x14ac:dyDescent="0.35">
      <c r="A641" t="s">
        <v>18</v>
      </c>
      <c r="B641" t="s">
        <v>788</v>
      </c>
      <c r="C641">
        <v>15</v>
      </c>
      <c r="D641" t="s">
        <v>6903</v>
      </c>
    </row>
    <row r="642" spans="1:4" x14ac:dyDescent="0.35">
      <c r="A642" t="s">
        <v>18</v>
      </c>
      <c r="B642" t="s">
        <v>792</v>
      </c>
      <c r="C642">
        <v>16</v>
      </c>
      <c r="D642" t="s">
        <v>6903</v>
      </c>
    </row>
    <row r="643" spans="1:4" x14ac:dyDescent="0.35">
      <c r="A643" t="s">
        <v>18</v>
      </c>
      <c r="B643" t="s">
        <v>795</v>
      </c>
      <c r="C643">
        <v>17</v>
      </c>
      <c r="D643" t="s">
        <v>6903</v>
      </c>
    </row>
    <row r="644" spans="1:4" x14ac:dyDescent="0.35">
      <c r="A644" t="s">
        <v>18</v>
      </c>
      <c r="B644" t="s">
        <v>797</v>
      </c>
      <c r="C644">
        <v>18</v>
      </c>
      <c r="D644" t="s">
        <v>6903</v>
      </c>
    </row>
    <row r="645" spans="1:4" x14ac:dyDescent="0.35">
      <c r="A645" t="s">
        <v>18</v>
      </c>
      <c r="B645" t="s">
        <v>799</v>
      </c>
      <c r="C645">
        <v>19</v>
      </c>
      <c r="D645" t="s">
        <v>6903</v>
      </c>
    </row>
    <row r="646" spans="1:4" x14ac:dyDescent="0.35">
      <c r="A646" t="s">
        <v>18</v>
      </c>
      <c r="B646" t="s">
        <v>801</v>
      </c>
      <c r="C646">
        <v>20</v>
      </c>
      <c r="D646" t="s">
        <v>6903</v>
      </c>
    </row>
    <row r="647" spans="1:4" x14ac:dyDescent="0.35">
      <c r="A647" t="s">
        <v>18</v>
      </c>
      <c r="B647" t="s">
        <v>803</v>
      </c>
      <c r="C647">
        <v>21</v>
      </c>
      <c r="D647" t="s">
        <v>6903</v>
      </c>
    </row>
    <row r="648" spans="1:4" x14ac:dyDescent="0.35">
      <c r="A648" t="s">
        <v>18</v>
      </c>
      <c r="B648" t="s">
        <v>805</v>
      </c>
      <c r="C648">
        <v>22</v>
      </c>
      <c r="D648" t="s">
        <v>6903</v>
      </c>
    </row>
    <row r="649" spans="1:4" x14ac:dyDescent="0.35">
      <c r="A649" t="s">
        <v>18</v>
      </c>
      <c r="B649" t="s">
        <v>807</v>
      </c>
      <c r="C649">
        <v>23</v>
      </c>
      <c r="D649" t="s">
        <v>6903</v>
      </c>
    </row>
    <row r="650" spans="1:4" x14ac:dyDescent="0.35">
      <c r="A650" t="s">
        <v>18</v>
      </c>
      <c r="B650" t="s">
        <v>810</v>
      </c>
      <c r="C650">
        <v>24</v>
      </c>
      <c r="D650" t="s">
        <v>6903</v>
      </c>
    </row>
    <row r="651" spans="1:4" x14ac:dyDescent="0.35">
      <c r="A651" t="s">
        <v>18</v>
      </c>
      <c r="B651" t="s">
        <v>813</v>
      </c>
      <c r="C651">
        <v>25</v>
      </c>
      <c r="D651" t="s">
        <v>6903</v>
      </c>
    </row>
    <row r="652" spans="1:4" x14ac:dyDescent="0.35">
      <c r="A652" t="s">
        <v>18</v>
      </c>
      <c r="B652" t="s">
        <v>815</v>
      </c>
      <c r="C652">
        <v>26</v>
      </c>
      <c r="D652" t="s">
        <v>6903</v>
      </c>
    </row>
    <row r="653" spans="1:4" x14ac:dyDescent="0.35">
      <c r="A653" t="s">
        <v>18</v>
      </c>
      <c r="B653" t="s">
        <v>817</v>
      </c>
      <c r="C653">
        <v>27</v>
      </c>
      <c r="D653" t="s">
        <v>6903</v>
      </c>
    </row>
    <row r="654" spans="1:4" x14ac:dyDescent="0.35">
      <c r="A654" t="s">
        <v>18</v>
      </c>
      <c r="B654" t="s">
        <v>819</v>
      </c>
      <c r="C654">
        <v>28</v>
      </c>
      <c r="D654" t="s">
        <v>6903</v>
      </c>
    </row>
    <row r="655" spans="1:4" x14ac:dyDescent="0.35">
      <c r="A655" t="s">
        <v>18</v>
      </c>
      <c r="B655" t="s">
        <v>821</v>
      </c>
      <c r="C655">
        <v>29</v>
      </c>
      <c r="D655" t="s">
        <v>6903</v>
      </c>
    </row>
    <row r="656" spans="1:4" x14ac:dyDescent="0.35">
      <c r="A656" t="s">
        <v>18</v>
      </c>
      <c r="B656" t="s">
        <v>6902</v>
      </c>
      <c r="C656">
        <v>6</v>
      </c>
      <c r="D656" t="s">
        <v>6905</v>
      </c>
    </row>
    <row r="657" spans="1:4" x14ac:dyDescent="0.35">
      <c r="A657" t="s">
        <v>18</v>
      </c>
      <c r="B657" t="s">
        <v>6904</v>
      </c>
      <c r="C657">
        <v>12</v>
      </c>
      <c r="D657" t="s">
        <v>6905</v>
      </c>
    </row>
    <row r="658" spans="1:4" x14ac:dyDescent="0.35">
      <c r="A658" t="s">
        <v>18</v>
      </c>
      <c r="B658" t="s">
        <v>748</v>
      </c>
      <c r="C658">
        <v>6</v>
      </c>
      <c r="D658" t="s">
        <v>6905</v>
      </c>
    </row>
    <row r="659" spans="1:4" x14ac:dyDescent="0.35">
      <c r="A659" t="s">
        <v>18</v>
      </c>
      <c r="B659" t="s">
        <v>749</v>
      </c>
      <c r="C659">
        <v>7</v>
      </c>
      <c r="D659" t="s">
        <v>6905</v>
      </c>
    </row>
    <row r="660" spans="1:4" x14ac:dyDescent="0.35">
      <c r="A660" t="s">
        <v>18</v>
      </c>
      <c r="B660" t="s">
        <v>750</v>
      </c>
      <c r="C660">
        <v>8</v>
      </c>
      <c r="D660" t="s">
        <v>6905</v>
      </c>
    </row>
    <row r="661" spans="1:4" x14ac:dyDescent="0.35">
      <c r="A661" t="s">
        <v>18</v>
      </c>
      <c r="B661" t="s">
        <v>751</v>
      </c>
      <c r="C661">
        <v>9</v>
      </c>
      <c r="D661" t="s">
        <v>6905</v>
      </c>
    </row>
    <row r="662" spans="1:4" x14ac:dyDescent="0.35">
      <c r="A662" t="s">
        <v>18</v>
      </c>
      <c r="B662" t="s">
        <v>752</v>
      </c>
      <c r="C662">
        <v>10</v>
      </c>
      <c r="D662" t="s">
        <v>6905</v>
      </c>
    </row>
    <row r="663" spans="1:4" x14ac:dyDescent="0.35">
      <c r="A663" t="s">
        <v>18</v>
      </c>
      <c r="B663" t="s">
        <v>753</v>
      </c>
      <c r="C663">
        <v>11</v>
      </c>
      <c r="D663" t="s">
        <v>6905</v>
      </c>
    </row>
    <row r="664" spans="1:4" x14ac:dyDescent="0.35">
      <c r="A664" t="s">
        <v>18</v>
      </c>
      <c r="B664" t="s">
        <v>754</v>
      </c>
      <c r="C664">
        <v>12</v>
      </c>
      <c r="D664" t="s">
        <v>6905</v>
      </c>
    </row>
    <row r="665" spans="1:4" x14ac:dyDescent="0.35">
      <c r="A665" t="s">
        <v>18</v>
      </c>
      <c r="B665" t="s">
        <v>6906</v>
      </c>
      <c r="C665">
        <v>3</v>
      </c>
      <c r="D665" t="s">
        <v>6907</v>
      </c>
    </row>
    <row r="666" spans="1:4" x14ac:dyDescent="0.35">
      <c r="A666" t="s">
        <v>21</v>
      </c>
      <c r="B666" t="s">
        <v>6902</v>
      </c>
      <c r="C666">
        <v>9</v>
      </c>
      <c r="D666" t="s">
        <v>6903</v>
      </c>
    </row>
    <row r="667" spans="1:4" x14ac:dyDescent="0.35">
      <c r="A667" t="s">
        <v>21</v>
      </c>
      <c r="B667" t="s">
        <v>6904</v>
      </c>
      <c r="C667">
        <v>99</v>
      </c>
      <c r="D667" t="s">
        <v>6903</v>
      </c>
    </row>
    <row r="668" spans="1:4" x14ac:dyDescent="0.35">
      <c r="A668" t="s">
        <v>21</v>
      </c>
      <c r="B668" t="s">
        <v>759</v>
      </c>
      <c r="C668">
        <v>9</v>
      </c>
      <c r="D668" t="s">
        <v>6903</v>
      </c>
    </row>
    <row r="669" spans="1:4" x14ac:dyDescent="0.35">
      <c r="A669" t="s">
        <v>21</v>
      </c>
      <c r="B669" t="s">
        <v>764</v>
      </c>
      <c r="C669">
        <v>10</v>
      </c>
      <c r="D669" t="s">
        <v>6903</v>
      </c>
    </row>
    <row r="670" spans="1:4" x14ac:dyDescent="0.35">
      <c r="A670" t="s">
        <v>21</v>
      </c>
      <c r="B670" t="s">
        <v>768</v>
      </c>
      <c r="C670">
        <v>11</v>
      </c>
      <c r="D670" t="s">
        <v>6903</v>
      </c>
    </row>
    <row r="671" spans="1:4" x14ac:dyDescent="0.35">
      <c r="A671" t="s">
        <v>21</v>
      </c>
      <c r="B671" t="s">
        <v>772</v>
      </c>
      <c r="C671">
        <v>12</v>
      </c>
      <c r="D671" t="s">
        <v>6903</v>
      </c>
    </row>
    <row r="672" spans="1:4" x14ac:dyDescent="0.35">
      <c r="A672" t="s">
        <v>21</v>
      </c>
      <c r="B672" t="s">
        <v>776</v>
      </c>
      <c r="C672">
        <v>13</v>
      </c>
      <c r="D672" t="s">
        <v>6903</v>
      </c>
    </row>
    <row r="673" spans="1:4" x14ac:dyDescent="0.35">
      <c r="A673" t="s">
        <v>21</v>
      </c>
      <c r="B673" t="s">
        <v>780</v>
      </c>
      <c r="C673">
        <v>14</v>
      </c>
      <c r="D673" t="s">
        <v>6903</v>
      </c>
    </row>
    <row r="674" spans="1:4" x14ac:dyDescent="0.35">
      <c r="A674" t="s">
        <v>21</v>
      </c>
      <c r="B674" t="s">
        <v>784</v>
      </c>
      <c r="C674">
        <v>15</v>
      </c>
      <c r="D674" t="s">
        <v>6903</v>
      </c>
    </row>
    <row r="675" spans="1:4" x14ac:dyDescent="0.35">
      <c r="A675" t="s">
        <v>21</v>
      </c>
      <c r="B675" t="s">
        <v>788</v>
      </c>
      <c r="C675">
        <v>16</v>
      </c>
      <c r="D675" t="s">
        <v>6903</v>
      </c>
    </row>
    <row r="676" spans="1:4" x14ac:dyDescent="0.35">
      <c r="A676" t="s">
        <v>21</v>
      </c>
      <c r="B676" t="s">
        <v>792</v>
      </c>
      <c r="C676">
        <v>17</v>
      </c>
      <c r="D676" t="s">
        <v>6903</v>
      </c>
    </row>
    <row r="677" spans="1:4" x14ac:dyDescent="0.35">
      <c r="A677" t="s">
        <v>21</v>
      </c>
      <c r="B677" t="s">
        <v>795</v>
      </c>
      <c r="C677">
        <v>18</v>
      </c>
      <c r="D677" t="s">
        <v>6903</v>
      </c>
    </row>
    <row r="678" spans="1:4" x14ac:dyDescent="0.35">
      <c r="A678" t="s">
        <v>21</v>
      </c>
      <c r="B678" t="s">
        <v>797</v>
      </c>
      <c r="C678">
        <v>19</v>
      </c>
      <c r="D678" t="s">
        <v>6903</v>
      </c>
    </row>
    <row r="679" spans="1:4" x14ac:dyDescent="0.35">
      <c r="A679" t="s">
        <v>21</v>
      </c>
      <c r="B679" t="s">
        <v>799</v>
      </c>
      <c r="C679">
        <v>20</v>
      </c>
      <c r="D679" t="s">
        <v>6903</v>
      </c>
    </row>
    <row r="680" spans="1:4" x14ac:dyDescent="0.35">
      <c r="A680" t="s">
        <v>21</v>
      </c>
      <c r="B680" t="s">
        <v>801</v>
      </c>
      <c r="C680">
        <v>21</v>
      </c>
      <c r="D680" t="s">
        <v>6903</v>
      </c>
    </row>
    <row r="681" spans="1:4" x14ac:dyDescent="0.35">
      <c r="A681" t="s">
        <v>21</v>
      </c>
      <c r="B681" t="s">
        <v>803</v>
      </c>
      <c r="C681">
        <v>22</v>
      </c>
      <c r="D681" t="s">
        <v>6903</v>
      </c>
    </row>
    <row r="682" spans="1:4" x14ac:dyDescent="0.35">
      <c r="A682" t="s">
        <v>21</v>
      </c>
      <c r="B682" t="s">
        <v>805</v>
      </c>
      <c r="C682">
        <v>23</v>
      </c>
      <c r="D682" t="s">
        <v>6903</v>
      </c>
    </row>
    <row r="683" spans="1:4" x14ac:dyDescent="0.35">
      <c r="A683" t="s">
        <v>21</v>
      </c>
      <c r="B683" t="s">
        <v>807</v>
      </c>
      <c r="C683">
        <v>24</v>
      </c>
      <c r="D683" t="s">
        <v>6903</v>
      </c>
    </row>
    <row r="684" spans="1:4" x14ac:dyDescent="0.35">
      <c r="A684" t="s">
        <v>21</v>
      </c>
      <c r="B684" t="s">
        <v>810</v>
      </c>
      <c r="C684">
        <v>25</v>
      </c>
      <c r="D684" t="s">
        <v>6903</v>
      </c>
    </row>
    <row r="685" spans="1:4" x14ac:dyDescent="0.35">
      <c r="A685" t="s">
        <v>21</v>
      </c>
      <c r="B685" t="s">
        <v>813</v>
      </c>
      <c r="C685">
        <v>26</v>
      </c>
      <c r="D685" t="s">
        <v>6903</v>
      </c>
    </row>
    <row r="686" spans="1:4" x14ac:dyDescent="0.35">
      <c r="A686" t="s">
        <v>21</v>
      </c>
      <c r="B686" t="s">
        <v>815</v>
      </c>
      <c r="C686">
        <v>27</v>
      </c>
      <c r="D686" t="s">
        <v>6903</v>
      </c>
    </row>
    <row r="687" spans="1:4" x14ac:dyDescent="0.35">
      <c r="A687" t="s">
        <v>21</v>
      </c>
      <c r="B687" t="s">
        <v>817</v>
      </c>
      <c r="C687">
        <v>28</v>
      </c>
      <c r="D687" t="s">
        <v>6903</v>
      </c>
    </row>
    <row r="688" spans="1:4" x14ac:dyDescent="0.35">
      <c r="A688" t="s">
        <v>21</v>
      </c>
      <c r="B688" t="s">
        <v>819</v>
      </c>
      <c r="C688">
        <v>29</v>
      </c>
      <c r="D688" t="s">
        <v>6903</v>
      </c>
    </row>
    <row r="689" spans="1:4" x14ac:dyDescent="0.35">
      <c r="A689" t="s">
        <v>21</v>
      </c>
      <c r="B689" t="s">
        <v>821</v>
      </c>
      <c r="C689">
        <v>30</v>
      </c>
      <c r="D689" t="s">
        <v>6903</v>
      </c>
    </row>
    <row r="690" spans="1:4" x14ac:dyDescent="0.35">
      <c r="A690" t="s">
        <v>21</v>
      </c>
      <c r="B690" t="s">
        <v>823</v>
      </c>
      <c r="C690">
        <v>31</v>
      </c>
      <c r="D690" t="s">
        <v>6903</v>
      </c>
    </row>
    <row r="691" spans="1:4" x14ac:dyDescent="0.35">
      <c r="A691" t="s">
        <v>21</v>
      </c>
      <c r="B691" t="s">
        <v>825</v>
      </c>
      <c r="C691">
        <v>32</v>
      </c>
      <c r="D691" t="s">
        <v>6903</v>
      </c>
    </row>
    <row r="692" spans="1:4" x14ac:dyDescent="0.35">
      <c r="A692" t="s">
        <v>21</v>
      </c>
      <c r="B692" t="s">
        <v>828</v>
      </c>
      <c r="C692">
        <v>33</v>
      </c>
      <c r="D692" t="s">
        <v>6903</v>
      </c>
    </row>
    <row r="693" spans="1:4" x14ac:dyDescent="0.35">
      <c r="A693" t="s">
        <v>21</v>
      </c>
      <c r="B693" t="s">
        <v>922</v>
      </c>
      <c r="C693">
        <v>34</v>
      </c>
      <c r="D693" t="s">
        <v>6903</v>
      </c>
    </row>
    <row r="694" spans="1:4" x14ac:dyDescent="0.35">
      <c r="A694" t="s">
        <v>21</v>
      </c>
      <c r="B694" t="s">
        <v>925</v>
      </c>
      <c r="C694">
        <v>35</v>
      </c>
      <c r="D694" t="s">
        <v>6903</v>
      </c>
    </row>
    <row r="695" spans="1:4" x14ac:dyDescent="0.35">
      <c r="A695" t="s">
        <v>21</v>
      </c>
      <c r="B695" t="s">
        <v>928</v>
      </c>
      <c r="C695">
        <v>36</v>
      </c>
      <c r="D695" t="s">
        <v>6903</v>
      </c>
    </row>
    <row r="696" spans="1:4" x14ac:dyDescent="0.35">
      <c r="A696" t="s">
        <v>21</v>
      </c>
      <c r="B696" t="s">
        <v>931</v>
      </c>
      <c r="C696">
        <v>37</v>
      </c>
      <c r="D696" t="s">
        <v>6903</v>
      </c>
    </row>
    <row r="697" spans="1:4" x14ac:dyDescent="0.35">
      <c r="A697" t="s">
        <v>21</v>
      </c>
      <c r="B697" t="s">
        <v>934</v>
      </c>
      <c r="C697">
        <v>38</v>
      </c>
      <c r="D697" t="s">
        <v>6903</v>
      </c>
    </row>
    <row r="698" spans="1:4" x14ac:dyDescent="0.35">
      <c r="A698" t="s">
        <v>21</v>
      </c>
      <c r="B698" t="s">
        <v>937</v>
      </c>
      <c r="C698">
        <v>39</v>
      </c>
      <c r="D698" t="s">
        <v>6903</v>
      </c>
    </row>
    <row r="699" spans="1:4" x14ac:dyDescent="0.35">
      <c r="A699" t="s">
        <v>21</v>
      </c>
      <c r="B699" t="s">
        <v>940</v>
      </c>
      <c r="C699">
        <v>40</v>
      </c>
      <c r="D699" t="s">
        <v>6903</v>
      </c>
    </row>
    <row r="700" spans="1:4" x14ac:dyDescent="0.35">
      <c r="A700" t="s">
        <v>21</v>
      </c>
      <c r="B700" t="s">
        <v>943</v>
      </c>
      <c r="C700">
        <v>41</v>
      </c>
      <c r="D700" t="s">
        <v>6903</v>
      </c>
    </row>
    <row r="701" spans="1:4" x14ac:dyDescent="0.35">
      <c r="A701" t="s">
        <v>21</v>
      </c>
      <c r="B701" t="s">
        <v>946</v>
      </c>
      <c r="C701">
        <v>42</v>
      </c>
      <c r="D701" t="s">
        <v>6903</v>
      </c>
    </row>
    <row r="702" spans="1:4" x14ac:dyDescent="0.35">
      <c r="A702" t="s">
        <v>21</v>
      </c>
      <c r="B702" t="s">
        <v>949</v>
      </c>
      <c r="C702">
        <v>43</v>
      </c>
      <c r="D702" t="s">
        <v>6903</v>
      </c>
    </row>
    <row r="703" spans="1:4" x14ac:dyDescent="0.35">
      <c r="A703" t="s">
        <v>21</v>
      </c>
      <c r="B703" t="s">
        <v>1018</v>
      </c>
      <c r="C703">
        <v>44</v>
      </c>
      <c r="D703" t="s">
        <v>6903</v>
      </c>
    </row>
    <row r="704" spans="1:4" x14ac:dyDescent="0.35">
      <c r="A704" t="s">
        <v>21</v>
      </c>
      <c r="B704" t="s">
        <v>1019</v>
      </c>
      <c r="C704">
        <v>45</v>
      </c>
      <c r="D704" t="s">
        <v>6903</v>
      </c>
    </row>
    <row r="705" spans="1:4" x14ac:dyDescent="0.35">
      <c r="A705" t="s">
        <v>21</v>
      </c>
      <c r="B705" t="s">
        <v>1327</v>
      </c>
      <c r="C705">
        <v>46</v>
      </c>
      <c r="D705" t="s">
        <v>6903</v>
      </c>
    </row>
    <row r="706" spans="1:4" x14ac:dyDescent="0.35">
      <c r="A706" t="s">
        <v>21</v>
      </c>
      <c r="B706" t="s">
        <v>1329</v>
      </c>
      <c r="C706">
        <v>47</v>
      </c>
      <c r="D706" t="s">
        <v>6903</v>
      </c>
    </row>
    <row r="707" spans="1:4" x14ac:dyDescent="0.35">
      <c r="A707" t="s">
        <v>21</v>
      </c>
      <c r="B707" t="s">
        <v>1333</v>
      </c>
      <c r="C707">
        <v>48</v>
      </c>
      <c r="D707" t="s">
        <v>6903</v>
      </c>
    </row>
    <row r="708" spans="1:4" x14ac:dyDescent="0.35">
      <c r="A708" t="s">
        <v>21</v>
      </c>
      <c r="B708" t="s">
        <v>1336</v>
      </c>
      <c r="C708">
        <v>49</v>
      </c>
      <c r="D708" t="s">
        <v>6903</v>
      </c>
    </row>
    <row r="709" spans="1:4" x14ac:dyDescent="0.35">
      <c r="A709" t="s">
        <v>21</v>
      </c>
      <c r="B709" t="s">
        <v>1339</v>
      </c>
      <c r="C709">
        <v>50</v>
      </c>
      <c r="D709" t="s">
        <v>6903</v>
      </c>
    </row>
    <row r="710" spans="1:4" x14ac:dyDescent="0.35">
      <c r="A710" t="s">
        <v>21</v>
      </c>
      <c r="B710" t="s">
        <v>1344</v>
      </c>
      <c r="C710">
        <v>51</v>
      </c>
      <c r="D710" t="s">
        <v>6903</v>
      </c>
    </row>
    <row r="711" spans="1:4" x14ac:dyDescent="0.35">
      <c r="A711" t="s">
        <v>21</v>
      </c>
      <c r="B711" t="s">
        <v>1347</v>
      </c>
      <c r="C711">
        <v>52</v>
      </c>
      <c r="D711" t="s">
        <v>6903</v>
      </c>
    </row>
    <row r="712" spans="1:4" x14ac:dyDescent="0.35">
      <c r="A712" t="s">
        <v>21</v>
      </c>
      <c r="B712" t="s">
        <v>1350</v>
      </c>
      <c r="C712">
        <v>53</v>
      </c>
      <c r="D712" t="s">
        <v>6903</v>
      </c>
    </row>
    <row r="713" spans="1:4" x14ac:dyDescent="0.35">
      <c r="A713" t="s">
        <v>21</v>
      </c>
      <c r="B713" t="s">
        <v>1352</v>
      </c>
      <c r="C713">
        <v>54</v>
      </c>
      <c r="D713" t="s">
        <v>6903</v>
      </c>
    </row>
    <row r="714" spans="1:4" x14ac:dyDescent="0.35">
      <c r="A714" t="s">
        <v>21</v>
      </c>
      <c r="B714" t="s">
        <v>1355</v>
      </c>
      <c r="C714">
        <v>55</v>
      </c>
      <c r="D714" t="s">
        <v>6903</v>
      </c>
    </row>
    <row r="715" spans="1:4" x14ac:dyDescent="0.35">
      <c r="A715" t="s">
        <v>21</v>
      </c>
      <c r="B715" t="s">
        <v>1359</v>
      </c>
      <c r="C715">
        <v>56</v>
      </c>
      <c r="D715" t="s">
        <v>6903</v>
      </c>
    </row>
    <row r="716" spans="1:4" x14ac:dyDescent="0.35">
      <c r="A716" t="s">
        <v>21</v>
      </c>
      <c r="B716" t="s">
        <v>1363</v>
      </c>
      <c r="C716">
        <v>57</v>
      </c>
      <c r="D716" t="s">
        <v>6903</v>
      </c>
    </row>
    <row r="717" spans="1:4" x14ac:dyDescent="0.35">
      <c r="A717" t="s">
        <v>21</v>
      </c>
      <c r="B717" t="s">
        <v>1366</v>
      </c>
      <c r="C717">
        <v>58</v>
      </c>
      <c r="D717" t="s">
        <v>6903</v>
      </c>
    </row>
    <row r="718" spans="1:4" x14ac:dyDescent="0.35">
      <c r="A718" t="s">
        <v>21</v>
      </c>
      <c r="B718" t="s">
        <v>1369</v>
      </c>
      <c r="C718">
        <v>59</v>
      </c>
      <c r="D718" t="s">
        <v>6903</v>
      </c>
    </row>
    <row r="719" spans="1:4" x14ac:dyDescent="0.35">
      <c r="A719" t="s">
        <v>21</v>
      </c>
      <c r="B719" t="s">
        <v>1372</v>
      </c>
      <c r="C719">
        <v>60</v>
      </c>
      <c r="D719" t="s">
        <v>6903</v>
      </c>
    </row>
    <row r="720" spans="1:4" x14ac:dyDescent="0.35">
      <c r="A720" t="s">
        <v>21</v>
      </c>
      <c r="B720" t="s">
        <v>1375</v>
      </c>
      <c r="C720">
        <v>61</v>
      </c>
      <c r="D720" t="s">
        <v>6903</v>
      </c>
    </row>
    <row r="721" spans="1:4" x14ac:dyDescent="0.35">
      <c r="A721" t="s">
        <v>21</v>
      </c>
      <c r="B721" t="s">
        <v>1379</v>
      </c>
      <c r="C721">
        <v>62</v>
      </c>
      <c r="D721" t="s">
        <v>6903</v>
      </c>
    </row>
    <row r="722" spans="1:4" x14ac:dyDescent="0.35">
      <c r="A722" t="s">
        <v>21</v>
      </c>
      <c r="B722" t="s">
        <v>1382</v>
      </c>
      <c r="C722">
        <v>63</v>
      </c>
      <c r="D722" t="s">
        <v>6903</v>
      </c>
    </row>
    <row r="723" spans="1:4" x14ac:dyDescent="0.35">
      <c r="A723" t="s">
        <v>21</v>
      </c>
      <c r="B723" t="s">
        <v>1386</v>
      </c>
      <c r="C723">
        <v>64</v>
      </c>
      <c r="D723" t="s">
        <v>6903</v>
      </c>
    </row>
    <row r="724" spans="1:4" x14ac:dyDescent="0.35">
      <c r="A724" t="s">
        <v>21</v>
      </c>
      <c r="B724" t="s">
        <v>1392</v>
      </c>
      <c r="C724">
        <v>65</v>
      </c>
      <c r="D724" t="s">
        <v>6903</v>
      </c>
    </row>
    <row r="725" spans="1:4" x14ac:dyDescent="0.35">
      <c r="A725" t="s">
        <v>21</v>
      </c>
      <c r="B725" t="s">
        <v>1396</v>
      </c>
      <c r="C725">
        <v>66</v>
      </c>
      <c r="D725" t="s">
        <v>6903</v>
      </c>
    </row>
    <row r="726" spans="1:4" x14ac:dyDescent="0.35">
      <c r="A726" t="s">
        <v>21</v>
      </c>
      <c r="B726" t="s">
        <v>1399</v>
      </c>
      <c r="C726">
        <v>67</v>
      </c>
      <c r="D726" t="s">
        <v>6903</v>
      </c>
    </row>
    <row r="727" spans="1:4" x14ac:dyDescent="0.35">
      <c r="A727" t="s">
        <v>21</v>
      </c>
      <c r="B727" t="s">
        <v>1403</v>
      </c>
      <c r="C727">
        <v>68</v>
      </c>
      <c r="D727" t="s">
        <v>6903</v>
      </c>
    </row>
    <row r="728" spans="1:4" x14ac:dyDescent="0.35">
      <c r="A728" t="s">
        <v>21</v>
      </c>
      <c r="B728" t="s">
        <v>1405</v>
      </c>
      <c r="C728">
        <v>69</v>
      </c>
      <c r="D728" t="s">
        <v>6903</v>
      </c>
    </row>
    <row r="729" spans="1:4" x14ac:dyDescent="0.35">
      <c r="A729" t="s">
        <v>21</v>
      </c>
      <c r="B729" t="s">
        <v>1408</v>
      </c>
      <c r="C729">
        <v>70</v>
      </c>
      <c r="D729" t="s">
        <v>6903</v>
      </c>
    </row>
    <row r="730" spans="1:4" x14ac:dyDescent="0.35">
      <c r="A730" t="s">
        <v>21</v>
      </c>
      <c r="B730" t="s">
        <v>1410</v>
      </c>
      <c r="C730">
        <v>71</v>
      </c>
      <c r="D730" t="s">
        <v>6903</v>
      </c>
    </row>
    <row r="731" spans="1:4" x14ac:dyDescent="0.35">
      <c r="A731" t="s">
        <v>21</v>
      </c>
      <c r="B731" t="s">
        <v>1413</v>
      </c>
      <c r="C731">
        <v>72</v>
      </c>
      <c r="D731" t="s">
        <v>6903</v>
      </c>
    </row>
    <row r="732" spans="1:4" x14ac:dyDescent="0.35">
      <c r="A732" t="s">
        <v>21</v>
      </c>
      <c r="B732" t="s">
        <v>1416</v>
      </c>
      <c r="C732">
        <v>73</v>
      </c>
      <c r="D732" t="s">
        <v>6903</v>
      </c>
    </row>
    <row r="733" spans="1:4" x14ac:dyDescent="0.35">
      <c r="A733" t="s">
        <v>21</v>
      </c>
      <c r="B733" t="s">
        <v>1419</v>
      </c>
      <c r="C733">
        <v>74</v>
      </c>
      <c r="D733" t="s">
        <v>6903</v>
      </c>
    </row>
    <row r="734" spans="1:4" x14ac:dyDescent="0.35">
      <c r="A734" t="s">
        <v>21</v>
      </c>
      <c r="B734" t="s">
        <v>1421</v>
      </c>
      <c r="C734">
        <v>75</v>
      </c>
      <c r="D734" t="s">
        <v>6903</v>
      </c>
    </row>
    <row r="735" spans="1:4" x14ac:dyDescent="0.35">
      <c r="A735" t="s">
        <v>21</v>
      </c>
      <c r="B735" t="s">
        <v>1423</v>
      </c>
      <c r="C735">
        <v>76</v>
      </c>
      <c r="D735" t="s">
        <v>6903</v>
      </c>
    </row>
    <row r="736" spans="1:4" x14ac:dyDescent="0.35">
      <c r="A736" t="s">
        <v>21</v>
      </c>
      <c r="B736" t="s">
        <v>1426</v>
      </c>
      <c r="C736">
        <v>77</v>
      </c>
      <c r="D736" t="s">
        <v>6903</v>
      </c>
    </row>
    <row r="737" spans="1:4" x14ac:dyDescent="0.35">
      <c r="A737" t="s">
        <v>21</v>
      </c>
      <c r="B737" t="s">
        <v>1429</v>
      </c>
      <c r="C737">
        <v>78</v>
      </c>
      <c r="D737" t="s">
        <v>6903</v>
      </c>
    </row>
    <row r="738" spans="1:4" x14ac:dyDescent="0.35">
      <c r="A738" t="s">
        <v>21</v>
      </c>
      <c r="B738" t="s">
        <v>1431</v>
      </c>
      <c r="C738">
        <v>79</v>
      </c>
      <c r="D738" t="s">
        <v>6903</v>
      </c>
    </row>
    <row r="739" spans="1:4" x14ac:dyDescent="0.35">
      <c r="A739" t="s">
        <v>21</v>
      </c>
      <c r="B739" t="s">
        <v>1434</v>
      </c>
      <c r="C739">
        <v>80</v>
      </c>
      <c r="D739" t="s">
        <v>6903</v>
      </c>
    </row>
    <row r="740" spans="1:4" x14ac:dyDescent="0.35">
      <c r="A740" t="s">
        <v>21</v>
      </c>
      <c r="B740" t="s">
        <v>1437</v>
      </c>
      <c r="C740">
        <v>81</v>
      </c>
      <c r="D740" t="s">
        <v>6903</v>
      </c>
    </row>
    <row r="741" spans="1:4" x14ac:dyDescent="0.35">
      <c r="A741" t="s">
        <v>21</v>
      </c>
      <c r="B741" t="s">
        <v>1439</v>
      </c>
      <c r="C741">
        <v>82</v>
      </c>
      <c r="D741" t="s">
        <v>6903</v>
      </c>
    </row>
    <row r="742" spans="1:4" x14ac:dyDescent="0.35">
      <c r="A742" t="s">
        <v>21</v>
      </c>
      <c r="B742" t="s">
        <v>1441</v>
      </c>
      <c r="C742">
        <v>83</v>
      </c>
      <c r="D742" t="s">
        <v>6903</v>
      </c>
    </row>
    <row r="743" spans="1:4" x14ac:dyDescent="0.35">
      <c r="A743" t="s">
        <v>21</v>
      </c>
      <c r="B743" t="s">
        <v>1443</v>
      </c>
      <c r="C743">
        <v>84</v>
      </c>
      <c r="D743" t="s">
        <v>6903</v>
      </c>
    </row>
    <row r="744" spans="1:4" x14ac:dyDescent="0.35">
      <c r="A744" t="s">
        <v>21</v>
      </c>
      <c r="B744" t="s">
        <v>1446</v>
      </c>
      <c r="C744">
        <v>85</v>
      </c>
      <c r="D744" t="s">
        <v>6903</v>
      </c>
    </row>
    <row r="745" spans="1:4" x14ac:dyDescent="0.35">
      <c r="A745" t="s">
        <v>21</v>
      </c>
      <c r="B745" t="s">
        <v>1449</v>
      </c>
      <c r="C745">
        <v>86</v>
      </c>
      <c r="D745" t="s">
        <v>6903</v>
      </c>
    </row>
    <row r="746" spans="1:4" x14ac:dyDescent="0.35">
      <c r="A746" t="s">
        <v>21</v>
      </c>
      <c r="B746" t="s">
        <v>1453</v>
      </c>
      <c r="C746">
        <v>87</v>
      </c>
      <c r="D746" t="s">
        <v>6903</v>
      </c>
    </row>
    <row r="747" spans="1:4" x14ac:dyDescent="0.35">
      <c r="A747" t="s">
        <v>21</v>
      </c>
      <c r="B747" t="s">
        <v>1456</v>
      </c>
      <c r="C747">
        <v>88</v>
      </c>
      <c r="D747" t="s">
        <v>6903</v>
      </c>
    </row>
    <row r="748" spans="1:4" x14ac:dyDescent="0.35">
      <c r="A748" t="s">
        <v>21</v>
      </c>
      <c r="B748" t="s">
        <v>1460</v>
      </c>
      <c r="C748">
        <v>89</v>
      </c>
      <c r="D748" t="s">
        <v>6903</v>
      </c>
    </row>
    <row r="749" spans="1:4" x14ac:dyDescent="0.35">
      <c r="A749" t="s">
        <v>21</v>
      </c>
      <c r="B749" t="s">
        <v>1464</v>
      </c>
      <c r="C749">
        <v>90</v>
      </c>
      <c r="D749" t="s">
        <v>6903</v>
      </c>
    </row>
    <row r="750" spans="1:4" x14ac:dyDescent="0.35">
      <c r="A750" t="s">
        <v>21</v>
      </c>
      <c r="B750" t="s">
        <v>1468</v>
      </c>
      <c r="C750">
        <v>91</v>
      </c>
      <c r="D750" t="s">
        <v>6903</v>
      </c>
    </row>
    <row r="751" spans="1:4" x14ac:dyDescent="0.35">
      <c r="A751" t="s">
        <v>21</v>
      </c>
      <c r="B751" t="s">
        <v>1471</v>
      </c>
      <c r="C751">
        <v>92</v>
      </c>
      <c r="D751" t="s">
        <v>6903</v>
      </c>
    </row>
    <row r="752" spans="1:4" x14ac:dyDescent="0.35">
      <c r="A752" t="s">
        <v>21</v>
      </c>
      <c r="B752" t="s">
        <v>1474</v>
      </c>
      <c r="C752">
        <v>93</v>
      </c>
      <c r="D752" t="s">
        <v>6903</v>
      </c>
    </row>
    <row r="753" spans="1:4" x14ac:dyDescent="0.35">
      <c r="A753" t="s">
        <v>21</v>
      </c>
      <c r="B753" t="s">
        <v>1477</v>
      </c>
      <c r="C753">
        <v>94</v>
      </c>
      <c r="D753" t="s">
        <v>6903</v>
      </c>
    </row>
    <row r="754" spans="1:4" x14ac:dyDescent="0.35">
      <c r="A754" t="s">
        <v>21</v>
      </c>
      <c r="B754" t="s">
        <v>1481</v>
      </c>
      <c r="C754">
        <v>95</v>
      </c>
      <c r="D754" t="s">
        <v>6903</v>
      </c>
    </row>
    <row r="755" spans="1:4" x14ac:dyDescent="0.35">
      <c r="A755" t="s">
        <v>21</v>
      </c>
      <c r="B755" t="s">
        <v>1483</v>
      </c>
      <c r="C755">
        <v>96</v>
      </c>
      <c r="D755" t="s">
        <v>6903</v>
      </c>
    </row>
    <row r="756" spans="1:4" x14ac:dyDescent="0.35">
      <c r="A756" t="s">
        <v>21</v>
      </c>
      <c r="B756" t="s">
        <v>1487</v>
      </c>
      <c r="C756">
        <v>97</v>
      </c>
      <c r="D756" t="s">
        <v>6903</v>
      </c>
    </row>
    <row r="757" spans="1:4" x14ac:dyDescent="0.35">
      <c r="A757" t="s">
        <v>21</v>
      </c>
      <c r="B757" t="s">
        <v>1490</v>
      </c>
      <c r="C757">
        <v>98</v>
      </c>
      <c r="D757" t="s">
        <v>6903</v>
      </c>
    </row>
    <row r="758" spans="1:4" x14ac:dyDescent="0.35">
      <c r="A758" t="s">
        <v>21</v>
      </c>
      <c r="B758" t="s">
        <v>1493</v>
      </c>
      <c r="C758">
        <v>99</v>
      </c>
      <c r="D758" t="s">
        <v>6903</v>
      </c>
    </row>
    <row r="759" spans="1:4" x14ac:dyDescent="0.35">
      <c r="A759" t="s">
        <v>21</v>
      </c>
      <c r="B759" t="s">
        <v>6902</v>
      </c>
      <c r="C759">
        <v>6</v>
      </c>
      <c r="D759" t="s">
        <v>6905</v>
      </c>
    </row>
    <row r="760" spans="1:4" x14ac:dyDescent="0.35">
      <c r="A760" t="s">
        <v>21</v>
      </c>
      <c r="B760" t="s">
        <v>6904</v>
      </c>
      <c r="C760">
        <v>14</v>
      </c>
      <c r="D760" t="s">
        <v>6905</v>
      </c>
    </row>
    <row r="761" spans="1:4" x14ac:dyDescent="0.35">
      <c r="A761" t="s">
        <v>21</v>
      </c>
      <c r="B761" t="s">
        <v>748</v>
      </c>
      <c r="C761">
        <v>6</v>
      </c>
      <c r="D761" t="s">
        <v>6905</v>
      </c>
    </row>
    <row r="762" spans="1:4" x14ac:dyDescent="0.35">
      <c r="A762" t="s">
        <v>21</v>
      </c>
      <c r="B762" t="s">
        <v>749</v>
      </c>
      <c r="C762">
        <v>7</v>
      </c>
      <c r="D762" t="s">
        <v>6905</v>
      </c>
    </row>
    <row r="763" spans="1:4" x14ac:dyDescent="0.35">
      <c r="A763" t="s">
        <v>21</v>
      </c>
      <c r="B763" t="s">
        <v>750</v>
      </c>
      <c r="C763">
        <v>8</v>
      </c>
      <c r="D763" t="s">
        <v>6905</v>
      </c>
    </row>
    <row r="764" spans="1:4" x14ac:dyDescent="0.35">
      <c r="A764" t="s">
        <v>21</v>
      </c>
      <c r="B764" t="s">
        <v>751</v>
      </c>
      <c r="C764">
        <v>9</v>
      </c>
      <c r="D764" t="s">
        <v>6905</v>
      </c>
    </row>
    <row r="765" spans="1:4" x14ac:dyDescent="0.35">
      <c r="A765" t="s">
        <v>21</v>
      </c>
      <c r="B765" t="s">
        <v>752</v>
      </c>
      <c r="C765">
        <v>10</v>
      </c>
      <c r="D765" t="s">
        <v>6905</v>
      </c>
    </row>
    <row r="766" spans="1:4" x14ac:dyDescent="0.35">
      <c r="A766" t="s">
        <v>21</v>
      </c>
      <c r="B766" t="s">
        <v>753</v>
      </c>
      <c r="C766">
        <v>11</v>
      </c>
      <c r="D766" t="s">
        <v>6905</v>
      </c>
    </row>
    <row r="767" spans="1:4" x14ac:dyDescent="0.35">
      <c r="A767" t="s">
        <v>21</v>
      </c>
      <c r="B767" t="s">
        <v>754</v>
      </c>
      <c r="C767">
        <v>12</v>
      </c>
      <c r="D767" t="s">
        <v>6905</v>
      </c>
    </row>
    <row r="768" spans="1:4" x14ac:dyDescent="0.35">
      <c r="A768" t="s">
        <v>21</v>
      </c>
      <c r="B768" t="s">
        <v>755</v>
      </c>
      <c r="C768">
        <v>13</v>
      </c>
      <c r="D768" t="s">
        <v>6905</v>
      </c>
    </row>
    <row r="769" spans="1:4" x14ac:dyDescent="0.35">
      <c r="A769" t="s">
        <v>21</v>
      </c>
      <c r="B769" t="s">
        <v>756</v>
      </c>
      <c r="C769">
        <v>14</v>
      </c>
      <c r="D769" t="s">
        <v>6905</v>
      </c>
    </row>
    <row r="770" spans="1:4" x14ac:dyDescent="0.35">
      <c r="A770" t="s">
        <v>21</v>
      </c>
      <c r="B770" t="s">
        <v>6906</v>
      </c>
      <c r="C770">
        <v>3</v>
      </c>
      <c r="D770" t="s">
        <v>6907</v>
      </c>
    </row>
    <row r="771" spans="1:4" x14ac:dyDescent="0.35">
      <c r="A771" t="s">
        <v>22</v>
      </c>
      <c r="B771" t="s">
        <v>6902</v>
      </c>
      <c r="C771">
        <v>5</v>
      </c>
      <c r="D771" t="s">
        <v>6903</v>
      </c>
    </row>
    <row r="772" spans="1:4" x14ac:dyDescent="0.35">
      <c r="A772" t="s">
        <v>22</v>
      </c>
      <c r="B772" t="s">
        <v>6904</v>
      </c>
      <c r="C772">
        <v>43</v>
      </c>
      <c r="D772" t="s">
        <v>6903</v>
      </c>
    </row>
    <row r="773" spans="1:4" x14ac:dyDescent="0.35">
      <c r="A773" t="s">
        <v>22</v>
      </c>
      <c r="B773" t="s">
        <v>759</v>
      </c>
      <c r="C773">
        <v>5</v>
      </c>
      <c r="D773" t="s">
        <v>6903</v>
      </c>
    </row>
    <row r="774" spans="1:4" x14ac:dyDescent="0.35">
      <c r="A774" t="s">
        <v>22</v>
      </c>
      <c r="B774" t="s">
        <v>764</v>
      </c>
      <c r="C774">
        <v>6</v>
      </c>
      <c r="D774" t="s">
        <v>6903</v>
      </c>
    </row>
    <row r="775" spans="1:4" x14ac:dyDescent="0.35">
      <c r="A775" t="s">
        <v>22</v>
      </c>
      <c r="B775" t="s">
        <v>768</v>
      </c>
      <c r="C775">
        <v>7</v>
      </c>
      <c r="D775" t="s">
        <v>6903</v>
      </c>
    </row>
    <row r="776" spans="1:4" x14ac:dyDescent="0.35">
      <c r="A776" t="s">
        <v>22</v>
      </c>
      <c r="B776" t="s">
        <v>772</v>
      </c>
      <c r="C776">
        <v>8</v>
      </c>
      <c r="D776" t="s">
        <v>6903</v>
      </c>
    </row>
    <row r="777" spans="1:4" x14ac:dyDescent="0.35">
      <c r="A777" t="s">
        <v>22</v>
      </c>
      <c r="B777" t="s">
        <v>776</v>
      </c>
      <c r="C777">
        <v>9</v>
      </c>
      <c r="D777" t="s">
        <v>6903</v>
      </c>
    </row>
    <row r="778" spans="1:4" x14ac:dyDescent="0.35">
      <c r="A778" t="s">
        <v>22</v>
      </c>
      <c r="B778" t="s">
        <v>780</v>
      </c>
      <c r="C778">
        <v>10</v>
      </c>
      <c r="D778" t="s">
        <v>6903</v>
      </c>
    </row>
    <row r="779" spans="1:4" x14ac:dyDescent="0.35">
      <c r="A779" t="s">
        <v>22</v>
      </c>
      <c r="B779" t="s">
        <v>784</v>
      </c>
      <c r="C779">
        <v>11</v>
      </c>
      <c r="D779" t="s">
        <v>6903</v>
      </c>
    </row>
    <row r="780" spans="1:4" x14ac:dyDescent="0.35">
      <c r="A780" t="s">
        <v>22</v>
      </c>
      <c r="B780" t="s">
        <v>788</v>
      </c>
      <c r="C780">
        <v>12</v>
      </c>
      <c r="D780" t="s">
        <v>6903</v>
      </c>
    </row>
    <row r="781" spans="1:4" x14ac:dyDescent="0.35">
      <c r="A781" t="s">
        <v>22</v>
      </c>
      <c r="B781" t="s">
        <v>792</v>
      </c>
      <c r="C781">
        <v>13</v>
      </c>
      <c r="D781" t="s">
        <v>6903</v>
      </c>
    </row>
    <row r="782" spans="1:4" x14ac:dyDescent="0.35">
      <c r="A782" t="s">
        <v>22</v>
      </c>
      <c r="B782" t="s">
        <v>795</v>
      </c>
      <c r="C782">
        <v>14</v>
      </c>
      <c r="D782" t="s">
        <v>6903</v>
      </c>
    </row>
    <row r="783" spans="1:4" x14ac:dyDescent="0.35">
      <c r="A783" t="s">
        <v>22</v>
      </c>
      <c r="B783" t="s">
        <v>797</v>
      </c>
      <c r="C783">
        <v>15</v>
      </c>
      <c r="D783" t="s">
        <v>6903</v>
      </c>
    </row>
    <row r="784" spans="1:4" x14ac:dyDescent="0.35">
      <c r="A784" t="s">
        <v>22</v>
      </c>
      <c r="B784" t="s">
        <v>799</v>
      </c>
      <c r="C784">
        <v>16</v>
      </c>
      <c r="D784" t="s">
        <v>6903</v>
      </c>
    </row>
    <row r="785" spans="1:4" x14ac:dyDescent="0.35">
      <c r="A785" t="s">
        <v>22</v>
      </c>
      <c r="B785" t="s">
        <v>801</v>
      </c>
      <c r="C785">
        <v>17</v>
      </c>
      <c r="D785" t="s">
        <v>6903</v>
      </c>
    </row>
    <row r="786" spans="1:4" x14ac:dyDescent="0.35">
      <c r="A786" t="s">
        <v>22</v>
      </c>
      <c r="B786" t="s">
        <v>803</v>
      </c>
      <c r="C786">
        <v>18</v>
      </c>
      <c r="D786" t="s">
        <v>6903</v>
      </c>
    </row>
    <row r="787" spans="1:4" x14ac:dyDescent="0.35">
      <c r="A787" t="s">
        <v>22</v>
      </c>
      <c r="B787" t="s">
        <v>805</v>
      </c>
      <c r="C787">
        <v>19</v>
      </c>
      <c r="D787" t="s">
        <v>6903</v>
      </c>
    </row>
    <row r="788" spans="1:4" x14ac:dyDescent="0.35">
      <c r="A788" t="s">
        <v>22</v>
      </c>
      <c r="B788" t="s">
        <v>807</v>
      </c>
      <c r="C788">
        <v>20</v>
      </c>
      <c r="D788" t="s">
        <v>6903</v>
      </c>
    </row>
    <row r="789" spans="1:4" x14ac:dyDescent="0.35">
      <c r="A789" t="s">
        <v>22</v>
      </c>
      <c r="B789" t="s">
        <v>810</v>
      </c>
      <c r="C789">
        <v>21</v>
      </c>
      <c r="D789" t="s">
        <v>6903</v>
      </c>
    </row>
    <row r="790" spans="1:4" x14ac:dyDescent="0.35">
      <c r="A790" t="s">
        <v>22</v>
      </c>
      <c r="B790" t="s">
        <v>813</v>
      </c>
      <c r="C790">
        <v>22</v>
      </c>
      <c r="D790" t="s">
        <v>6903</v>
      </c>
    </row>
    <row r="791" spans="1:4" x14ac:dyDescent="0.35">
      <c r="A791" t="s">
        <v>22</v>
      </c>
      <c r="B791" t="s">
        <v>815</v>
      </c>
      <c r="C791">
        <v>23</v>
      </c>
      <c r="D791" t="s">
        <v>6903</v>
      </c>
    </row>
    <row r="792" spans="1:4" x14ac:dyDescent="0.35">
      <c r="A792" t="s">
        <v>22</v>
      </c>
      <c r="B792" t="s">
        <v>817</v>
      </c>
      <c r="C792">
        <v>24</v>
      </c>
      <c r="D792" t="s">
        <v>6903</v>
      </c>
    </row>
    <row r="793" spans="1:4" x14ac:dyDescent="0.35">
      <c r="A793" t="s">
        <v>22</v>
      </c>
      <c r="B793" t="s">
        <v>819</v>
      </c>
      <c r="C793">
        <v>25</v>
      </c>
      <c r="D793" t="s">
        <v>6903</v>
      </c>
    </row>
    <row r="794" spans="1:4" x14ac:dyDescent="0.35">
      <c r="A794" t="s">
        <v>22</v>
      </c>
      <c r="B794" t="s">
        <v>821</v>
      </c>
      <c r="C794">
        <v>26</v>
      </c>
      <c r="D794" t="s">
        <v>6903</v>
      </c>
    </row>
    <row r="795" spans="1:4" x14ac:dyDescent="0.35">
      <c r="A795" t="s">
        <v>22</v>
      </c>
      <c r="B795" t="s">
        <v>823</v>
      </c>
      <c r="C795">
        <v>27</v>
      </c>
      <c r="D795" t="s">
        <v>6903</v>
      </c>
    </row>
    <row r="796" spans="1:4" x14ac:dyDescent="0.35">
      <c r="A796" t="s">
        <v>22</v>
      </c>
      <c r="B796" t="s">
        <v>825</v>
      </c>
      <c r="C796">
        <v>28</v>
      </c>
      <c r="D796" t="s">
        <v>6903</v>
      </c>
    </row>
    <row r="797" spans="1:4" x14ac:dyDescent="0.35">
      <c r="A797" t="s">
        <v>22</v>
      </c>
      <c r="B797" t="s">
        <v>828</v>
      </c>
      <c r="C797">
        <v>29</v>
      </c>
      <c r="D797" t="s">
        <v>6903</v>
      </c>
    </row>
    <row r="798" spans="1:4" x14ac:dyDescent="0.35">
      <c r="A798" t="s">
        <v>22</v>
      </c>
      <c r="B798" t="s">
        <v>922</v>
      </c>
      <c r="C798">
        <v>30</v>
      </c>
      <c r="D798" t="s">
        <v>6903</v>
      </c>
    </row>
    <row r="799" spans="1:4" x14ac:dyDescent="0.35">
      <c r="A799" t="s">
        <v>22</v>
      </c>
      <c r="B799" t="s">
        <v>925</v>
      </c>
      <c r="C799">
        <v>31</v>
      </c>
      <c r="D799" t="s">
        <v>6903</v>
      </c>
    </row>
    <row r="800" spans="1:4" x14ac:dyDescent="0.35">
      <c r="A800" t="s">
        <v>22</v>
      </c>
      <c r="B800" t="s">
        <v>931</v>
      </c>
      <c r="C800">
        <v>32</v>
      </c>
      <c r="D800" t="s">
        <v>6903</v>
      </c>
    </row>
    <row r="801" spans="1:4" x14ac:dyDescent="0.35">
      <c r="A801" t="s">
        <v>22</v>
      </c>
      <c r="B801" t="s">
        <v>934</v>
      </c>
      <c r="C801">
        <v>33</v>
      </c>
      <c r="D801" t="s">
        <v>6903</v>
      </c>
    </row>
    <row r="802" spans="1:4" x14ac:dyDescent="0.35">
      <c r="A802" t="s">
        <v>22</v>
      </c>
      <c r="B802" t="s">
        <v>937</v>
      </c>
      <c r="C802">
        <v>34</v>
      </c>
      <c r="D802" t="s">
        <v>6903</v>
      </c>
    </row>
    <row r="803" spans="1:4" x14ac:dyDescent="0.35">
      <c r="A803" t="s">
        <v>22</v>
      </c>
      <c r="B803" t="s">
        <v>940</v>
      </c>
      <c r="C803">
        <v>35</v>
      </c>
      <c r="D803" t="s">
        <v>6903</v>
      </c>
    </row>
    <row r="804" spans="1:4" x14ac:dyDescent="0.35">
      <c r="A804" t="s">
        <v>22</v>
      </c>
      <c r="B804" t="s">
        <v>943</v>
      </c>
      <c r="C804">
        <v>36</v>
      </c>
      <c r="D804" t="s">
        <v>6903</v>
      </c>
    </row>
    <row r="805" spans="1:4" x14ac:dyDescent="0.35">
      <c r="A805" t="s">
        <v>22</v>
      </c>
      <c r="B805" t="s">
        <v>946</v>
      </c>
      <c r="C805">
        <v>37</v>
      </c>
      <c r="D805" t="s">
        <v>6903</v>
      </c>
    </row>
    <row r="806" spans="1:4" x14ac:dyDescent="0.35">
      <c r="A806" t="s">
        <v>22</v>
      </c>
      <c r="B806" t="s">
        <v>949</v>
      </c>
      <c r="C806">
        <v>38</v>
      </c>
      <c r="D806" t="s">
        <v>6903</v>
      </c>
    </row>
    <row r="807" spans="1:4" x14ac:dyDescent="0.35">
      <c r="A807" t="s">
        <v>22</v>
      </c>
      <c r="B807" t="s">
        <v>1018</v>
      </c>
      <c r="C807">
        <v>39</v>
      </c>
      <c r="D807" t="s">
        <v>6903</v>
      </c>
    </row>
    <row r="808" spans="1:4" x14ac:dyDescent="0.35">
      <c r="A808" t="s">
        <v>22</v>
      </c>
      <c r="B808" t="s">
        <v>1019</v>
      </c>
      <c r="C808">
        <v>40</v>
      </c>
      <c r="D808" t="s">
        <v>6903</v>
      </c>
    </row>
    <row r="809" spans="1:4" x14ac:dyDescent="0.35">
      <c r="A809" t="s">
        <v>22</v>
      </c>
      <c r="B809" t="s">
        <v>1327</v>
      </c>
      <c r="C809">
        <v>41</v>
      </c>
      <c r="D809" t="s">
        <v>6903</v>
      </c>
    </row>
    <row r="810" spans="1:4" x14ac:dyDescent="0.35">
      <c r="A810" t="s">
        <v>22</v>
      </c>
      <c r="B810" t="s">
        <v>1329</v>
      </c>
      <c r="C810">
        <v>42</v>
      </c>
      <c r="D810" t="s">
        <v>6903</v>
      </c>
    </row>
    <row r="811" spans="1:4" x14ac:dyDescent="0.35">
      <c r="A811" t="s">
        <v>22</v>
      </c>
      <c r="B811" t="s">
        <v>1333</v>
      </c>
      <c r="C811">
        <v>43</v>
      </c>
      <c r="D811" t="s">
        <v>6903</v>
      </c>
    </row>
    <row r="812" spans="1:4" x14ac:dyDescent="0.35">
      <c r="A812" t="s">
        <v>22</v>
      </c>
      <c r="B812" t="s">
        <v>6902</v>
      </c>
      <c r="C812">
        <v>4</v>
      </c>
      <c r="D812" t="s">
        <v>6905</v>
      </c>
    </row>
    <row r="813" spans="1:4" x14ac:dyDescent="0.35">
      <c r="A813" t="s">
        <v>22</v>
      </c>
      <c r="B813" t="s">
        <v>6904</v>
      </c>
      <c r="C813">
        <v>6</v>
      </c>
      <c r="D813" t="s">
        <v>6905</v>
      </c>
    </row>
    <row r="814" spans="1:4" x14ac:dyDescent="0.35">
      <c r="A814" t="s">
        <v>22</v>
      </c>
      <c r="B814" t="s">
        <v>748</v>
      </c>
      <c r="C814">
        <v>4</v>
      </c>
      <c r="D814" t="s">
        <v>6905</v>
      </c>
    </row>
    <row r="815" spans="1:4" x14ac:dyDescent="0.35">
      <c r="A815" t="s">
        <v>22</v>
      </c>
      <c r="B815" t="s">
        <v>749</v>
      </c>
      <c r="C815">
        <v>5</v>
      </c>
      <c r="D815" t="s">
        <v>6905</v>
      </c>
    </row>
    <row r="816" spans="1:4" x14ac:dyDescent="0.35">
      <c r="A816" t="s">
        <v>22</v>
      </c>
      <c r="B816" t="s">
        <v>750</v>
      </c>
      <c r="C816">
        <v>6</v>
      </c>
      <c r="D816" t="s">
        <v>6905</v>
      </c>
    </row>
    <row r="817" spans="1:4" x14ac:dyDescent="0.35">
      <c r="A817" t="s">
        <v>26</v>
      </c>
      <c r="B817" t="s">
        <v>6902</v>
      </c>
      <c r="C817">
        <v>6</v>
      </c>
      <c r="D817" t="s">
        <v>6903</v>
      </c>
    </row>
    <row r="818" spans="1:4" x14ac:dyDescent="0.35">
      <c r="A818" t="s">
        <v>26</v>
      </c>
      <c r="B818" t="s">
        <v>6904</v>
      </c>
      <c r="C818">
        <v>16</v>
      </c>
      <c r="D818" t="s">
        <v>6903</v>
      </c>
    </row>
    <row r="819" spans="1:4" x14ac:dyDescent="0.35">
      <c r="A819" t="s">
        <v>26</v>
      </c>
      <c r="B819" t="s">
        <v>759</v>
      </c>
      <c r="C819">
        <v>6</v>
      </c>
      <c r="D819" t="s">
        <v>6903</v>
      </c>
    </row>
    <row r="820" spans="1:4" x14ac:dyDescent="0.35">
      <c r="A820" t="s">
        <v>26</v>
      </c>
      <c r="B820" t="s">
        <v>764</v>
      </c>
      <c r="C820">
        <v>7</v>
      </c>
      <c r="D820" t="s">
        <v>6903</v>
      </c>
    </row>
    <row r="821" spans="1:4" x14ac:dyDescent="0.35">
      <c r="A821" t="s">
        <v>26</v>
      </c>
      <c r="B821" t="s">
        <v>768</v>
      </c>
      <c r="C821">
        <v>8</v>
      </c>
      <c r="D821" t="s">
        <v>6903</v>
      </c>
    </row>
    <row r="822" spans="1:4" x14ac:dyDescent="0.35">
      <c r="A822" t="s">
        <v>26</v>
      </c>
      <c r="B822" t="s">
        <v>772</v>
      </c>
      <c r="C822">
        <v>9</v>
      </c>
      <c r="D822" t="s">
        <v>6903</v>
      </c>
    </row>
    <row r="823" spans="1:4" x14ac:dyDescent="0.35">
      <c r="A823" t="s">
        <v>26</v>
      </c>
      <c r="B823" t="s">
        <v>776</v>
      </c>
      <c r="C823">
        <v>10</v>
      </c>
      <c r="D823" t="s">
        <v>6903</v>
      </c>
    </row>
    <row r="824" spans="1:4" x14ac:dyDescent="0.35">
      <c r="A824" t="s">
        <v>26</v>
      </c>
      <c r="B824" t="s">
        <v>780</v>
      </c>
      <c r="C824">
        <v>11</v>
      </c>
      <c r="D824" t="s">
        <v>6903</v>
      </c>
    </row>
    <row r="825" spans="1:4" x14ac:dyDescent="0.35">
      <c r="A825" t="s">
        <v>26</v>
      </c>
      <c r="B825" t="s">
        <v>784</v>
      </c>
      <c r="C825">
        <v>12</v>
      </c>
      <c r="D825" t="s">
        <v>6903</v>
      </c>
    </row>
    <row r="826" spans="1:4" x14ac:dyDescent="0.35">
      <c r="A826" t="s">
        <v>26</v>
      </c>
      <c r="B826" t="s">
        <v>788</v>
      </c>
      <c r="C826">
        <v>13</v>
      </c>
      <c r="D826" t="s">
        <v>6903</v>
      </c>
    </row>
    <row r="827" spans="1:4" x14ac:dyDescent="0.35">
      <c r="A827" t="s">
        <v>26</v>
      </c>
      <c r="B827" t="s">
        <v>792</v>
      </c>
      <c r="C827">
        <v>14</v>
      </c>
      <c r="D827" t="s">
        <v>6903</v>
      </c>
    </row>
    <row r="828" spans="1:4" x14ac:dyDescent="0.35">
      <c r="A828" t="s">
        <v>26</v>
      </c>
      <c r="B828" t="s">
        <v>795</v>
      </c>
      <c r="C828">
        <v>15</v>
      </c>
      <c r="D828" t="s">
        <v>6903</v>
      </c>
    </row>
    <row r="829" spans="1:4" x14ac:dyDescent="0.35">
      <c r="A829" t="s">
        <v>26</v>
      </c>
      <c r="B829" t="s">
        <v>797</v>
      </c>
      <c r="C829">
        <v>16</v>
      </c>
      <c r="D829" t="s">
        <v>6903</v>
      </c>
    </row>
    <row r="830" spans="1:4" x14ac:dyDescent="0.35">
      <c r="A830" t="s">
        <v>26</v>
      </c>
      <c r="B830" t="s">
        <v>6902</v>
      </c>
      <c r="C830">
        <v>5</v>
      </c>
      <c r="D830" t="s">
        <v>6905</v>
      </c>
    </row>
    <row r="831" spans="1:4" x14ac:dyDescent="0.35">
      <c r="A831" t="s">
        <v>26</v>
      </c>
      <c r="B831" t="s">
        <v>6904</v>
      </c>
      <c r="C831">
        <v>16</v>
      </c>
      <c r="D831" t="s">
        <v>6905</v>
      </c>
    </row>
    <row r="832" spans="1:4" x14ac:dyDescent="0.35">
      <c r="A832" t="s">
        <v>26</v>
      </c>
      <c r="B832" t="s">
        <v>748</v>
      </c>
      <c r="C832">
        <v>5</v>
      </c>
      <c r="D832" t="s">
        <v>6905</v>
      </c>
    </row>
    <row r="833" spans="1:4" x14ac:dyDescent="0.35">
      <c r="A833" t="s">
        <v>26</v>
      </c>
      <c r="B833" t="s">
        <v>749</v>
      </c>
      <c r="C833">
        <v>6</v>
      </c>
      <c r="D833" t="s">
        <v>6905</v>
      </c>
    </row>
    <row r="834" spans="1:4" x14ac:dyDescent="0.35">
      <c r="A834" t="s">
        <v>26</v>
      </c>
      <c r="B834" t="s">
        <v>750</v>
      </c>
      <c r="C834">
        <v>7</v>
      </c>
      <c r="D834" t="s">
        <v>6905</v>
      </c>
    </row>
    <row r="835" spans="1:4" x14ac:dyDescent="0.35">
      <c r="A835" t="s">
        <v>26</v>
      </c>
      <c r="B835" t="s">
        <v>751</v>
      </c>
      <c r="C835">
        <v>8</v>
      </c>
      <c r="D835" t="s">
        <v>6905</v>
      </c>
    </row>
    <row r="836" spans="1:4" x14ac:dyDescent="0.35">
      <c r="A836" t="s">
        <v>26</v>
      </c>
      <c r="B836" t="s">
        <v>752</v>
      </c>
      <c r="C836">
        <v>9</v>
      </c>
      <c r="D836" t="s">
        <v>6905</v>
      </c>
    </row>
    <row r="837" spans="1:4" x14ac:dyDescent="0.35">
      <c r="A837" t="s">
        <v>26</v>
      </c>
      <c r="B837" t="s">
        <v>753</v>
      </c>
      <c r="C837">
        <v>10</v>
      </c>
      <c r="D837" t="s">
        <v>6905</v>
      </c>
    </row>
    <row r="838" spans="1:4" x14ac:dyDescent="0.35">
      <c r="A838" t="s">
        <v>26</v>
      </c>
      <c r="B838" t="s">
        <v>754</v>
      </c>
      <c r="C838">
        <v>11</v>
      </c>
      <c r="D838" t="s">
        <v>6905</v>
      </c>
    </row>
    <row r="839" spans="1:4" x14ac:dyDescent="0.35">
      <c r="A839" t="s">
        <v>26</v>
      </c>
      <c r="B839" t="s">
        <v>755</v>
      </c>
      <c r="C839">
        <v>12</v>
      </c>
      <c r="D839" t="s">
        <v>6905</v>
      </c>
    </row>
    <row r="840" spans="1:4" x14ac:dyDescent="0.35">
      <c r="A840" t="s">
        <v>26</v>
      </c>
      <c r="B840" t="s">
        <v>756</v>
      </c>
      <c r="C840">
        <v>13</v>
      </c>
      <c r="D840" t="s">
        <v>6905</v>
      </c>
    </row>
    <row r="841" spans="1:4" x14ac:dyDescent="0.35">
      <c r="A841" t="s">
        <v>26</v>
      </c>
      <c r="B841" t="s">
        <v>1890</v>
      </c>
      <c r="C841">
        <v>14</v>
      </c>
      <c r="D841" t="s">
        <v>6905</v>
      </c>
    </row>
    <row r="842" spans="1:4" x14ac:dyDescent="0.35">
      <c r="A842" t="s">
        <v>26</v>
      </c>
      <c r="B842" t="s">
        <v>1891</v>
      </c>
      <c r="C842">
        <v>15</v>
      </c>
      <c r="D842" t="s">
        <v>6905</v>
      </c>
    </row>
    <row r="843" spans="1:4" x14ac:dyDescent="0.35">
      <c r="A843" t="s">
        <v>26</v>
      </c>
      <c r="B843" t="s">
        <v>1892</v>
      </c>
      <c r="C843">
        <v>16</v>
      </c>
      <c r="D843" t="s">
        <v>6905</v>
      </c>
    </row>
    <row r="844" spans="1:4" x14ac:dyDescent="0.35">
      <c r="A844" t="s">
        <v>29</v>
      </c>
      <c r="B844" t="s">
        <v>6902</v>
      </c>
      <c r="C844">
        <v>7</v>
      </c>
      <c r="D844" t="s">
        <v>6903</v>
      </c>
    </row>
    <row r="845" spans="1:4" x14ac:dyDescent="0.35">
      <c r="A845" t="s">
        <v>29</v>
      </c>
      <c r="B845" t="s">
        <v>6904</v>
      </c>
      <c r="C845">
        <v>23</v>
      </c>
      <c r="D845" t="s">
        <v>6903</v>
      </c>
    </row>
    <row r="846" spans="1:4" x14ac:dyDescent="0.35">
      <c r="A846" t="s">
        <v>29</v>
      </c>
      <c r="B846" t="s">
        <v>759</v>
      </c>
      <c r="C846">
        <v>7</v>
      </c>
      <c r="D846" t="s">
        <v>6903</v>
      </c>
    </row>
    <row r="847" spans="1:4" x14ac:dyDescent="0.35">
      <c r="A847" t="s">
        <v>29</v>
      </c>
      <c r="B847" t="s">
        <v>764</v>
      </c>
      <c r="C847">
        <v>8</v>
      </c>
      <c r="D847" t="s">
        <v>6903</v>
      </c>
    </row>
    <row r="848" spans="1:4" x14ac:dyDescent="0.35">
      <c r="A848" t="s">
        <v>29</v>
      </c>
      <c r="B848" t="s">
        <v>768</v>
      </c>
      <c r="C848">
        <v>9</v>
      </c>
      <c r="D848" t="s">
        <v>6903</v>
      </c>
    </row>
    <row r="849" spans="1:4" x14ac:dyDescent="0.35">
      <c r="A849" t="s">
        <v>29</v>
      </c>
      <c r="B849" t="s">
        <v>772</v>
      </c>
      <c r="C849">
        <v>10</v>
      </c>
      <c r="D849" t="s">
        <v>6903</v>
      </c>
    </row>
    <row r="850" spans="1:4" x14ac:dyDescent="0.35">
      <c r="A850" t="s">
        <v>29</v>
      </c>
      <c r="B850" t="s">
        <v>776</v>
      </c>
      <c r="C850">
        <v>11</v>
      </c>
      <c r="D850" t="s">
        <v>6903</v>
      </c>
    </row>
    <row r="851" spans="1:4" x14ac:dyDescent="0.35">
      <c r="A851" t="s">
        <v>29</v>
      </c>
      <c r="B851" t="s">
        <v>780</v>
      </c>
      <c r="C851">
        <v>12</v>
      </c>
      <c r="D851" t="s">
        <v>6903</v>
      </c>
    </row>
    <row r="852" spans="1:4" x14ac:dyDescent="0.35">
      <c r="A852" t="s">
        <v>29</v>
      </c>
      <c r="B852" t="s">
        <v>784</v>
      </c>
      <c r="C852">
        <v>13</v>
      </c>
      <c r="D852" t="s">
        <v>6903</v>
      </c>
    </row>
    <row r="853" spans="1:4" x14ac:dyDescent="0.35">
      <c r="A853" t="s">
        <v>29</v>
      </c>
      <c r="B853" t="s">
        <v>788</v>
      </c>
      <c r="C853">
        <v>14</v>
      </c>
      <c r="D853" t="s">
        <v>6903</v>
      </c>
    </row>
    <row r="854" spans="1:4" x14ac:dyDescent="0.35">
      <c r="A854" t="s">
        <v>29</v>
      </c>
      <c r="B854" t="s">
        <v>792</v>
      </c>
      <c r="C854">
        <v>15</v>
      </c>
      <c r="D854" t="s">
        <v>6903</v>
      </c>
    </row>
    <row r="855" spans="1:4" x14ac:dyDescent="0.35">
      <c r="A855" t="s">
        <v>29</v>
      </c>
      <c r="B855" t="s">
        <v>795</v>
      </c>
      <c r="C855">
        <v>16</v>
      </c>
      <c r="D855" t="s">
        <v>6903</v>
      </c>
    </row>
    <row r="856" spans="1:4" x14ac:dyDescent="0.35">
      <c r="A856" t="s">
        <v>29</v>
      </c>
      <c r="B856" t="s">
        <v>797</v>
      </c>
      <c r="C856">
        <v>17</v>
      </c>
      <c r="D856" t="s">
        <v>6903</v>
      </c>
    </row>
    <row r="857" spans="1:4" x14ac:dyDescent="0.35">
      <c r="A857" t="s">
        <v>29</v>
      </c>
      <c r="B857" t="s">
        <v>799</v>
      </c>
      <c r="C857">
        <v>18</v>
      </c>
      <c r="D857" t="s">
        <v>6903</v>
      </c>
    </row>
    <row r="858" spans="1:4" x14ac:dyDescent="0.35">
      <c r="A858" t="s">
        <v>29</v>
      </c>
      <c r="B858" t="s">
        <v>801</v>
      </c>
      <c r="C858">
        <v>19</v>
      </c>
      <c r="D858" t="s">
        <v>6903</v>
      </c>
    </row>
    <row r="859" spans="1:4" x14ac:dyDescent="0.35">
      <c r="A859" t="s">
        <v>29</v>
      </c>
      <c r="B859" t="s">
        <v>803</v>
      </c>
      <c r="C859">
        <v>20</v>
      </c>
      <c r="D859" t="s">
        <v>6903</v>
      </c>
    </row>
    <row r="860" spans="1:4" x14ac:dyDescent="0.35">
      <c r="A860" t="s">
        <v>29</v>
      </c>
      <c r="B860" t="s">
        <v>805</v>
      </c>
      <c r="C860">
        <v>21</v>
      </c>
      <c r="D860" t="s">
        <v>6903</v>
      </c>
    </row>
    <row r="861" spans="1:4" x14ac:dyDescent="0.35">
      <c r="A861" t="s">
        <v>29</v>
      </c>
      <c r="B861" t="s">
        <v>807</v>
      </c>
      <c r="C861">
        <v>22</v>
      </c>
      <c r="D861" t="s">
        <v>6903</v>
      </c>
    </row>
    <row r="862" spans="1:4" x14ac:dyDescent="0.35">
      <c r="A862" t="s">
        <v>29</v>
      </c>
      <c r="B862" t="s">
        <v>810</v>
      </c>
      <c r="C862">
        <v>23</v>
      </c>
      <c r="D862" t="s">
        <v>6903</v>
      </c>
    </row>
    <row r="863" spans="1:4" x14ac:dyDescent="0.35">
      <c r="A863" t="s">
        <v>29</v>
      </c>
      <c r="B863" t="s">
        <v>6902</v>
      </c>
      <c r="C863">
        <v>5</v>
      </c>
      <c r="D863" t="s">
        <v>6905</v>
      </c>
    </row>
    <row r="864" spans="1:4" x14ac:dyDescent="0.35">
      <c r="A864" t="s">
        <v>29</v>
      </c>
      <c r="B864" t="s">
        <v>6904</v>
      </c>
      <c r="C864">
        <v>5</v>
      </c>
      <c r="D864" t="s">
        <v>6905</v>
      </c>
    </row>
    <row r="865" spans="1:4" x14ac:dyDescent="0.35">
      <c r="A865" t="s">
        <v>29</v>
      </c>
      <c r="B865" t="s">
        <v>748</v>
      </c>
      <c r="C865">
        <v>5</v>
      </c>
      <c r="D865" t="s">
        <v>6905</v>
      </c>
    </row>
    <row r="866" spans="1:4" x14ac:dyDescent="0.35">
      <c r="A866" t="s">
        <v>29</v>
      </c>
      <c r="B866" t="s">
        <v>6906</v>
      </c>
      <c r="C866">
        <v>3</v>
      </c>
      <c r="D866" t="s">
        <v>6907</v>
      </c>
    </row>
    <row r="867" spans="1:4" x14ac:dyDescent="0.35">
      <c r="A867" t="s">
        <v>32</v>
      </c>
      <c r="B867" t="s">
        <v>6902</v>
      </c>
      <c r="C867">
        <v>7</v>
      </c>
      <c r="D867" t="s">
        <v>6903</v>
      </c>
    </row>
    <row r="868" spans="1:4" x14ac:dyDescent="0.35">
      <c r="A868" t="s">
        <v>32</v>
      </c>
      <c r="B868" t="s">
        <v>6904</v>
      </c>
      <c r="C868">
        <v>19</v>
      </c>
      <c r="D868" t="s">
        <v>6903</v>
      </c>
    </row>
    <row r="869" spans="1:4" x14ac:dyDescent="0.35">
      <c r="A869" t="s">
        <v>32</v>
      </c>
      <c r="B869" t="s">
        <v>759</v>
      </c>
      <c r="C869">
        <v>7</v>
      </c>
      <c r="D869" t="s">
        <v>6903</v>
      </c>
    </row>
    <row r="870" spans="1:4" x14ac:dyDescent="0.35">
      <c r="A870" t="s">
        <v>32</v>
      </c>
      <c r="B870" t="s">
        <v>764</v>
      </c>
      <c r="C870">
        <v>8</v>
      </c>
      <c r="D870" t="s">
        <v>6903</v>
      </c>
    </row>
    <row r="871" spans="1:4" x14ac:dyDescent="0.35">
      <c r="A871" t="s">
        <v>32</v>
      </c>
      <c r="B871" t="s">
        <v>768</v>
      </c>
      <c r="C871">
        <v>9</v>
      </c>
      <c r="D871" t="s">
        <v>6903</v>
      </c>
    </row>
    <row r="872" spans="1:4" x14ac:dyDescent="0.35">
      <c r="A872" t="s">
        <v>32</v>
      </c>
      <c r="B872" t="s">
        <v>772</v>
      </c>
      <c r="C872">
        <v>10</v>
      </c>
      <c r="D872" t="s">
        <v>6903</v>
      </c>
    </row>
    <row r="873" spans="1:4" x14ac:dyDescent="0.35">
      <c r="A873" t="s">
        <v>32</v>
      </c>
      <c r="B873" t="s">
        <v>776</v>
      </c>
      <c r="C873">
        <v>11</v>
      </c>
      <c r="D873" t="s">
        <v>6903</v>
      </c>
    </row>
    <row r="874" spans="1:4" x14ac:dyDescent="0.35">
      <c r="A874" t="s">
        <v>32</v>
      </c>
      <c r="B874" t="s">
        <v>780</v>
      </c>
      <c r="C874">
        <v>12</v>
      </c>
      <c r="D874" t="s">
        <v>6903</v>
      </c>
    </row>
    <row r="875" spans="1:4" x14ac:dyDescent="0.35">
      <c r="A875" t="s">
        <v>32</v>
      </c>
      <c r="B875" t="s">
        <v>784</v>
      </c>
      <c r="C875">
        <v>13</v>
      </c>
      <c r="D875" t="s">
        <v>6903</v>
      </c>
    </row>
    <row r="876" spans="1:4" x14ac:dyDescent="0.35">
      <c r="A876" t="s">
        <v>32</v>
      </c>
      <c r="B876" t="s">
        <v>788</v>
      </c>
      <c r="C876">
        <v>14</v>
      </c>
      <c r="D876" t="s">
        <v>6903</v>
      </c>
    </row>
    <row r="877" spans="1:4" x14ac:dyDescent="0.35">
      <c r="A877" t="s">
        <v>32</v>
      </c>
      <c r="B877" t="s">
        <v>792</v>
      </c>
      <c r="C877">
        <v>15</v>
      </c>
      <c r="D877" t="s">
        <v>6903</v>
      </c>
    </row>
    <row r="878" spans="1:4" x14ac:dyDescent="0.35">
      <c r="A878" t="s">
        <v>32</v>
      </c>
      <c r="B878" t="s">
        <v>795</v>
      </c>
      <c r="C878">
        <v>16</v>
      </c>
      <c r="D878" t="s">
        <v>6903</v>
      </c>
    </row>
    <row r="879" spans="1:4" x14ac:dyDescent="0.35">
      <c r="A879" t="s">
        <v>32</v>
      </c>
      <c r="B879" t="s">
        <v>797</v>
      </c>
      <c r="C879">
        <v>17</v>
      </c>
      <c r="D879" t="s">
        <v>6903</v>
      </c>
    </row>
    <row r="880" spans="1:4" x14ac:dyDescent="0.35">
      <c r="A880" t="s">
        <v>32</v>
      </c>
      <c r="B880" t="s">
        <v>799</v>
      </c>
      <c r="C880">
        <v>18</v>
      </c>
      <c r="D880" t="s">
        <v>6903</v>
      </c>
    </row>
    <row r="881" spans="1:4" x14ac:dyDescent="0.35">
      <c r="A881" t="s">
        <v>32</v>
      </c>
      <c r="B881" t="s">
        <v>801</v>
      </c>
      <c r="C881">
        <v>19</v>
      </c>
      <c r="D881" t="s">
        <v>6903</v>
      </c>
    </row>
    <row r="882" spans="1:4" x14ac:dyDescent="0.35">
      <c r="A882" t="s">
        <v>32</v>
      </c>
      <c r="B882" t="s">
        <v>6902</v>
      </c>
      <c r="C882">
        <v>4</v>
      </c>
      <c r="D882" t="s">
        <v>6905</v>
      </c>
    </row>
    <row r="883" spans="1:4" x14ac:dyDescent="0.35">
      <c r="A883" t="s">
        <v>32</v>
      </c>
      <c r="B883" t="s">
        <v>6904</v>
      </c>
      <c r="C883">
        <v>4</v>
      </c>
      <c r="D883" t="s">
        <v>6905</v>
      </c>
    </row>
    <row r="884" spans="1:4" x14ac:dyDescent="0.35">
      <c r="A884" t="s">
        <v>32</v>
      </c>
      <c r="B884" t="s">
        <v>748</v>
      </c>
      <c r="C884">
        <v>4</v>
      </c>
      <c r="D884" t="s">
        <v>6905</v>
      </c>
    </row>
    <row r="885" spans="1:4" x14ac:dyDescent="0.35">
      <c r="A885" t="s">
        <v>32</v>
      </c>
      <c r="B885" t="s">
        <v>6906</v>
      </c>
      <c r="C885">
        <v>3</v>
      </c>
      <c r="D885" t="s">
        <v>6907</v>
      </c>
    </row>
    <row r="886" spans="1:4" x14ac:dyDescent="0.35">
      <c r="A886" t="s">
        <v>34</v>
      </c>
      <c r="B886" t="s">
        <v>6902</v>
      </c>
      <c r="C886">
        <v>9</v>
      </c>
      <c r="D886" t="s">
        <v>6903</v>
      </c>
    </row>
    <row r="887" spans="1:4" x14ac:dyDescent="0.35">
      <c r="A887" t="s">
        <v>34</v>
      </c>
      <c r="B887" t="s">
        <v>6904</v>
      </c>
      <c r="C887">
        <v>29</v>
      </c>
      <c r="D887" t="s">
        <v>6903</v>
      </c>
    </row>
    <row r="888" spans="1:4" x14ac:dyDescent="0.35">
      <c r="A888" t="s">
        <v>34</v>
      </c>
      <c r="B888" t="s">
        <v>759</v>
      </c>
      <c r="C888">
        <v>9</v>
      </c>
      <c r="D888" t="s">
        <v>6903</v>
      </c>
    </row>
    <row r="889" spans="1:4" x14ac:dyDescent="0.35">
      <c r="A889" t="s">
        <v>34</v>
      </c>
      <c r="B889" t="s">
        <v>764</v>
      </c>
      <c r="C889">
        <v>10</v>
      </c>
      <c r="D889" t="s">
        <v>6903</v>
      </c>
    </row>
    <row r="890" spans="1:4" x14ac:dyDescent="0.35">
      <c r="A890" t="s">
        <v>34</v>
      </c>
      <c r="B890" t="s">
        <v>768</v>
      </c>
      <c r="C890">
        <v>11</v>
      </c>
      <c r="D890" t="s">
        <v>6903</v>
      </c>
    </row>
    <row r="891" spans="1:4" x14ac:dyDescent="0.35">
      <c r="A891" t="s">
        <v>34</v>
      </c>
      <c r="B891" t="s">
        <v>772</v>
      </c>
      <c r="C891">
        <v>12</v>
      </c>
      <c r="D891" t="s">
        <v>6903</v>
      </c>
    </row>
    <row r="892" spans="1:4" x14ac:dyDescent="0.35">
      <c r="A892" t="s">
        <v>34</v>
      </c>
      <c r="B892" t="s">
        <v>776</v>
      </c>
      <c r="C892">
        <v>13</v>
      </c>
      <c r="D892" t="s">
        <v>6903</v>
      </c>
    </row>
    <row r="893" spans="1:4" x14ac:dyDescent="0.35">
      <c r="A893" t="s">
        <v>34</v>
      </c>
      <c r="B893" t="s">
        <v>780</v>
      </c>
      <c r="C893">
        <v>14</v>
      </c>
      <c r="D893" t="s">
        <v>6903</v>
      </c>
    </row>
    <row r="894" spans="1:4" x14ac:dyDescent="0.35">
      <c r="A894" t="s">
        <v>34</v>
      </c>
      <c r="B894" t="s">
        <v>784</v>
      </c>
      <c r="C894">
        <v>15</v>
      </c>
      <c r="D894" t="s">
        <v>6903</v>
      </c>
    </row>
    <row r="895" spans="1:4" x14ac:dyDescent="0.35">
      <c r="A895" t="s">
        <v>34</v>
      </c>
      <c r="B895" t="s">
        <v>788</v>
      </c>
      <c r="C895">
        <v>16</v>
      </c>
      <c r="D895" t="s">
        <v>6903</v>
      </c>
    </row>
    <row r="896" spans="1:4" x14ac:dyDescent="0.35">
      <c r="A896" t="s">
        <v>34</v>
      </c>
      <c r="B896" t="s">
        <v>792</v>
      </c>
      <c r="C896">
        <v>17</v>
      </c>
      <c r="D896" t="s">
        <v>6903</v>
      </c>
    </row>
    <row r="897" spans="1:4" x14ac:dyDescent="0.35">
      <c r="A897" t="s">
        <v>34</v>
      </c>
      <c r="B897" t="s">
        <v>795</v>
      </c>
      <c r="C897">
        <v>18</v>
      </c>
      <c r="D897" t="s">
        <v>6903</v>
      </c>
    </row>
    <row r="898" spans="1:4" x14ac:dyDescent="0.35">
      <c r="A898" t="s">
        <v>34</v>
      </c>
      <c r="B898" t="s">
        <v>797</v>
      </c>
      <c r="C898">
        <v>19</v>
      </c>
      <c r="D898" t="s">
        <v>6903</v>
      </c>
    </row>
    <row r="899" spans="1:4" x14ac:dyDescent="0.35">
      <c r="A899" t="s">
        <v>34</v>
      </c>
      <c r="B899" t="s">
        <v>799</v>
      </c>
      <c r="C899">
        <v>20</v>
      </c>
      <c r="D899" t="s">
        <v>6903</v>
      </c>
    </row>
    <row r="900" spans="1:4" x14ac:dyDescent="0.35">
      <c r="A900" t="s">
        <v>34</v>
      </c>
      <c r="B900" t="s">
        <v>801</v>
      </c>
      <c r="C900">
        <v>21</v>
      </c>
      <c r="D900" t="s">
        <v>6903</v>
      </c>
    </row>
    <row r="901" spans="1:4" x14ac:dyDescent="0.35">
      <c r="A901" t="s">
        <v>34</v>
      </c>
      <c r="B901" t="s">
        <v>803</v>
      </c>
      <c r="C901">
        <v>22</v>
      </c>
      <c r="D901" t="s">
        <v>6903</v>
      </c>
    </row>
    <row r="902" spans="1:4" x14ac:dyDescent="0.35">
      <c r="A902" t="s">
        <v>34</v>
      </c>
      <c r="B902" t="s">
        <v>805</v>
      </c>
      <c r="C902">
        <v>23</v>
      </c>
      <c r="D902" t="s">
        <v>6903</v>
      </c>
    </row>
    <row r="903" spans="1:4" x14ac:dyDescent="0.35">
      <c r="A903" t="s">
        <v>34</v>
      </c>
      <c r="B903" t="s">
        <v>807</v>
      </c>
      <c r="C903">
        <v>24</v>
      </c>
      <c r="D903" t="s">
        <v>6903</v>
      </c>
    </row>
    <row r="904" spans="1:4" x14ac:dyDescent="0.35">
      <c r="A904" t="s">
        <v>34</v>
      </c>
      <c r="B904" t="s">
        <v>810</v>
      </c>
      <c r="C904">
        <v>25</v>
      </c>
      <c r="D904" t="s">
        <v>6903</v>
      </c>
    </row>
    <row r="905" spans="1:4" x14ac:dyDescent="0.35">
      <c r="A905" t="s">
        <v>34</v>
      </c>
      <c r="B905" t="s">
        <v>813</v>
      </c>
      <c r="C905">
        <v>26</v>
      </c>
      <c r="D905" t="s">
        <v>6903</v>
      </c>
    </row>
    <row r="906" spans="1:4" x14ac:dyDescent="0.35">
      <c r="A906" t="s">
        <v>34</v>
      </c>
      <c r="B906" t="s">
        <v>815</v>
      </c>
      <c r="C906">
        <v>27</v>
      </c>
      <c r="D906" t="s">
        <v>6903</v>
      </c>
    </row>
    <row r="907" spans="1:4" x14ac:dyDescent="0.35">
      <c r="A907" t="s">
        <v>34</v>
      </c>
      <c r="B907" t="s">
        <v>817</v>
      </c>
      <c r="C907">
        <v>28</v>
      </c>
      <c r="D907" t="s">
        <v>6903</v>
      </c>
    </row>
    <row r="908" spans="1:4" x14ac:dyDescent="0.35">
      <c r="A908" t="s">
        <v>34</v>
      </c>
      <c r="B908" t="s">
        <v>819</v>
      </c>
      <c r="C908">
        <v>29</v>
      </c>
      <c r="D908" t="s">
        <v>6903</v>
      </c>
    </row>
    <row r="909" spans="1:4" x14ac:dyDescent="0.35">
      <c r="A909" t="s">
        <v>34</v>
      </c>
      <c r="B909" t="s">
        <v>6902</v>
      </c>
      <c r="C909">
        <v>5</v>
      </c>
      <c r="D909" t="s">
        <v>6905</v>
      </c>
    </row>
    <row r="910" spans="1:4" x14ac:dyDescent="0.35">
      <c r="A910" t="s">
        <v>34</v>
      </c>
      <c r="B910" t="s">
        <v>6904</v>
      </c>
      <c r="C910">
        <v>20</v>
      </c>
      <c r="D910" t="s">
        <v>6905</v>
      </c>
    </row>
    <row r="911" spans="1:4" x14ac:dyDescent="0.35">
      <c r="A911" t="s">
        <v>34</v>
      </c>
      <c r="B911" t="s">
        <v>748</v>
      </c>
      <c r="C911">
        <v>5</v>
      </c>
      <c r="D911" t="s">
        <v>6905</v>
      </c>
    </row>
    <row r="912" spans="1:4" x14ac:dyDescent="0.35">
      <c r="A912" t="s">
        <v>34</v>
      </c>
      <c r="B912" t="s">
        <v>749</v>
      </c>
      <c r="C912">
        <v>6</v>
      </c>
      <c r="D912" t="s">
        <v>6905</v>
      </c>
    </row>
    <row r="913" spans="1:4" x14ac:dyDescent="0.35">
      <c r="A913" t="s">
        <v>34</v>
      </c>
      <c r="B913" t="s">
        <v>750</v>
      </c>
      <c r="C913">
        <v>7</v>
      </c>
      <c r="D913" t="s">
        <v>6905</v>
      </c>
    </row>
    <row r="914" spans="1:4" x14ac:dyDescent="0.35">
      <c r="A914" t="s">
        <v>34</v>
      </c>
      <c r="B914" t="s">
        <v>751</v>
      </c>
      <c r="C914">
        <v>8</v>
      </c>
      <c r="D914" t="s">
        <v>6905</v>
      </c>
    </row>
    <row r="915" spans="1:4" x14ac:dyDescent="0.35">
      <c r="A915" t="s">
        <v>34</v>
      </c>
      <c r="B915" t="s">
        <v>752</v>
      </c>
      <c r="C915">
        <v>9</v>
      </c>
      <c r="D915" t="s">
        <v>6905</v>
      </c>
    </row>
    <row r="916" spans="1:4" x14ac:dyDescent="0.35">
      <c r="A916" t="s">
        <v>34</v>
      </c>
      <c r="B916" t="s">
        <v>753</v>
      </c>
      <c r="C916">
        <v>10</v>
      </c>
      <c r="D916" t="s">
        <v>6905</v>
      </c>
    </row>
    <row r="917" spans="1:4" x14ac:dyDescent="0.35">
      <c r="A917" t="s">
        <v>34</v>
      </c>
      <c r="B917" t="s">
        <v>754</v>
      </c>
      <c r="C917">
        <v>11</v>
      </c>
      <c r="D917" t="s">
        <v>6905</v>
      </c>
    </row>
    <row r="918" spans="1:4" x14ac:dyDescent="0.35">
      <c r="A918" t="s">
        <v>34</v>
      </c>
      <c r="B918" t="s">
        <v>755</v>
      </c>
      <c r="C918">
        <v>12</v>
      </c>
      <c r="D918" t="s">
        <v>6905</v>
      </c>
    </row>
    <row r="919" spans="1:4" x14ac:dyDescent="0.35">
      <c r="A919" t="s">
        <v>34</v>
      </c>
      <c r="B919" t="s">
        <v>756</v>
      </c>
      <c r="C919">
        <v>13</v>
      </c>
      <c r="D919" t="s">
        <v>6905</v>
      </c>
    </row>
    <row r="920" spans="1:4" x14ac:dyDescent="0.35">
      <c r="A920" t="s">
        <v>34</v>
      </c>
      <c r="B920" t="s">
        <v>1890</v>
      </c>
      <c r="C920">
        <v>14</v>
      </c>
      <c r="D920" t="s">
        <v>6905</v>
      </c>
    </row>
    <row r="921" spans="1:4" x14ac:dyDescent="0.35">
      <c r="A921" t="s">
        <v>34</v>
      </c>
      <c r="B921" t="s">
        <v>1891</v>
      </c>
      <c r="C921">
        <v>15</v>
      </c>
      <c r="D921" t="s">
        <v>6905</v>
      </c>
    </row>
    <row r="922" spans="1:4" x14ac:dyDescent="0.35">
      <c r="A922" t="s">
        <v>34</v>
      </c>
      <c r="B922" t="s">
        <v>1892</v>
      </c>
      <c r="C922">
        <v>16</v>
      </c>
      <c r="D922" t="s">
        <v>6905</v>
      </c>
    </row>
    <row r="923" spans="1:4" x14ac:dyDescent="0.35">
      <c r="A923" t="s">
        <v>34</v>
      </c>
      <c r="B923" t="s">
        <v>2006</v>
      </c>
      <c r="C923">
        <v>17</v>
      </c>
      <c r="D923" t="s">
        <v>6905</v>
      </c>
    </row>
    <row r="924" spans="1:4" x14ac:dyDescent="0.35">
      <c r="A924" t="s">
        <v>34</v>
      </c>
      <c r="B924" t="s">
        <v>2007</v>
      </c>
      <c r="C924">
        <v>18</v>
      </c>
      <c r="D924" t="s">
        <v>6905</v>
      </c>
    </row>
    <row r="925" spans="1:4" x14ac:dyDescent="0.35">
      <c r="A925" t="s">
        <v>34</v>
      </c>
      <c r="B925" t="s">
        <v>2008</v>
      </c>
      <c r="C925">
        <v>19</v>
      </c>
      <c r="D925" t="s">
        <v>6905</v>
      </c>
    </row>
    <row r="926" spans="1:4" x14ac:dyDescent="0.35">
      <c r="A926" t="s">
        <v>34</v>
      </c>
      <c r="B926" t="s">
        <v>2009</v>
      </c>
      <c r="C926">
        <v>20</v>
      </c>
      <c r="D926" t="s">
        <v>6905</v>
      </c>
    </row>
    <row r="927" spans="1:4" x14ac:dyDescent="0.35">
      <c r="A927" t="s">
        <v>34</v>
      </c>
      <c r="B927" t="s">
        <v>6906</v>
      </c>
      <c r="C927">
        <v>3</v>
      </c>
      <c r="D927" t="s">
        <v>6907</v>
      </c>
    </row>
    <row r="928" spans="1:4" x14ac:dyDescent="0.35">
      <c r="A928" t="s">
        <v>36</v>
      </c>
      <c r="B928" t="s">
        <v>6902</v>
      </c>
      <c r="C928">
        <v>7</v>
      </c>
      <c r="D928" t="s">
        <v>6903</v>
      </c>
    </row>
    <row r="929" spans="1:4" x14ac:dyDescent="0.35">
      <c r="A929" t="s">
        <v>36</v>
      </c>
      <c r="B929" t="s">
        <v>6904</v>
      </c>
      <c r="C929">
        <v>12</v>
      </c>
      <c r="D929" t="s">
        <v>6903</v>
      </c>
    </row>
    <row r="930" spans="1:4" x14ac:dyDescent="0.35">
      <c r="A930" t="s">
        <v>36</v>
      </c>
      <c r="B930" t="s">
        <v>759</v>
      </c>
      <c r="C930">
        <v>7</v>
      </c>
      <c r="D930" t="s">
        <v>6903</v>
      </c>
    </row>
    <row r="931" spans="1:4" x14ac:dyDescent="0.35">
      <c r="A931" t="s">
        <v>36</v>
      </c>
      <c r="B931" t="s">
        <v>764</v>
      </c>
      <c r="C931">
        <v>8</v>
      </c>
      <c r="D931" t="s">
        <v>6903</v>
      </c>
    </row>
    <row r="932" spans="1:4" x14ac:dyDescent="0.35">
      <c r="A932" t="s">
        <v>36</v>
      </c>
      <c r="B932" t="s">
        <v>768</v>
      </c>
      <c r="C932">
        <v>9</v>
      </c>
      <c r="D932" t="s">
        <v>6903</v>
      </c>
    </row>
    <row r="933" spans="1:4" x14ac:dyDescent="0.35">
      <c r="A933" t="s">
        <v>36</v>
      </c>
      <c r="B933" t="s">
        <v>772</v>
      </c>
      <c r="C933">
        <v>10</v>
      </c>
      <c r="D933" t="s">
        <v>6903</v>
      </c>
    </row>
    <row r="934" spans="1:4" x14ac:dyDescent="0.35">
      <c r="A934" t="s">
        <v>36</v>
      </c>
      <c r="B934" t="s">
        <v>776</v>
      </c>
      <c r="C934">
        <v>11</v>
      </c>
      <c r="D934" t="s">
        <v>6903</v>
      </c>
    </row>
    <row r="935" spans="1:4" x14ac:dyDescent="0.35">
      <c r="A935" t="s">
        <v>36</v>
      </c>
      <c r="B935" t="s">
        <v>780</v>
      </c>
      <c r="C935">
        <v>12</v>
      </c>
      <c r="D935" t="s">
        <v>6903</v>
      </c>
    </row>
    <row r="936" spans="1:4" x14ac:dyDescent="0.35">
      <c r="A936" t="s">
        <v>36</v>
      </c>
      <c r="B936" t="s">
        <v>6902</v>
      </c>
      <c r="C936">
        <v>4</v>
      </c>
      <c r="D936" t="s">
        <v>6905</v>
      </c>
    </row>
    <row r="937" spans="1:4" x14ac:dyDescent="0.35">
      <c r="A937" t="s">
        <v>36</v>
      </c>
      <c r="B937" t="s">
        <v>6904</v>
      </c>
      <c r="C937">
        <v>6</v>
      </c>
      <c r="D937" t="s">
        <v>6905</v>
      </c>
    </row>
    <row r="938" spans="1:4" x14ac:dyDescent="0.35">
      <c r="A938" t="s">
        <v>36</v>
      </c>
      <c r="B938" t="s">
        <v>748</v>
      </c>
      <c r="C938">
        <v>4</v>
      </c>
      <c r="D938" t="s">
        <v>6905</v>
      </c>
    </row>
    <row r="939" spans="1:4" x14ac:dyDescent="0.35">
      <c r="A939" t="s">
        <v>36</v>
      </c>
      <c r="B939" t="s">
        <v>749</v>
      </c>
      <c r="C939">
        <v>5</v>
      </c>
      <c r="D939" t="s">
        <v>6905</v>
      </c>
    </row>
    <row r="940" spans="1:4" x14ac:dyDescent="0.35">
      <c r="A940" t="s">
        <v>36</v>
      </c>
      <c r="B940" t="s">
        <v>750</v>
      </c>
      <c r="C940">
        <v>6</v>
      </c>
      <c r="D940" t="s">
        <v>6905</v>
      </c>
    </row>
    <row r="941" spans="1:4" x14ac:dyDescent="0.35">
      <c r="A941" t="s">
        <v>36</v>
      </c>
      <c r="B941" t="s">
        <v>6906</v>
      </c>
      <c r="C941">
        <v>3</v>
      </c>
      <c r="D941" t="s">
        <v>6907</v>
      </c>
    </row>
    <row r="942" spans="1:4" x14ac:dyDescent="0.35">
      <c r="A942" t="s">
        <v>38</v>
      </c>
      <c r="B942" t="s">
        <v>6902</v>
      </c>
      <c r="C942">
        <v>7</v>
      </c>
      <c r="D942" t="s">
        <v>6903</v>
      </c>
    </row>
    <row r="943" spans="1:4" x14ac:dyDescent="0.35">
      <c r="A943" t="s">
        <v>38</v>
      </c>
      <c r="B943" t="s">
        <v>6904</v>
      </c>
      <c r="C943">
        <v>12</v>
      </c>
      <c r="D943" t="s">
        <v>6903</v>
      </c>
    </row>
    <row r="944" spans="1:4" x14ac:dyDescent="0.35">
      <c r="A944" t="s">
        <v>38</v>
      </c>
      <c r="B944" t="s">
        <v>759</v>
      </c>
      <c r="C944">
        <v>7</v>
      </c>
      <c r="D944" t="s">
        <v>6903</v>
      </c>
    </row>
    <row r="945" spans="1:4" x14ac:dyDescent="0.35">
      <c r="A945" t="s">
        <v>38</v>
      </c>
      <c r="B945" t="s">
        <v>764</v>
      </c>
      <c r="C945">
        <v>8</v>
      </c>
      <c r="D945" t="s">
        <v>6903</v>
      </c>
    </row>
    <row r="946" spans="1:4" x14ac:dyDescent="0.35">
      <c r="A946" t="s">
        <v>38</v>
      </c>
      <c r="B946" t="s">
        <v>768</v>
      </c>
      <c r="C946">
        <v>9</v>
      </c>
      <c r="D946" t="s">
        <v>6903</v>
      </c>
    </row>
    <row r="947" spans="1:4" x14ac:dyDescent="0.35">
      <c r="A947" t="s">
        <v>38</v>
      </c>
      <c r="B947" t="s">
        <v>772</v>
      </c>
      <c r="C947">
        <v>10</v>
      </c>
      <c r="D947" t="s">
        <v>6903</v>
      </c>
    </row>
    <row r="948" spans="1:4" x14ac:dyDescent="0.35">
      <c r="A948" t="s">
        <v>38</v>
      </c>
      <c r="B948" t="s">
        <v>776</v>
      </c>
      <c r="C948">
        <v>11</v>
      </c>
      <c r="D948" t="s">
        <v>6903</v>
      </c>
    </row>
    <row r="949" spans="1:4" x14ac:dyDescent="0.35">
      <c r="A949" t="s">
        <v>38</v>
      </c>
      <c r="B949" t="s">
        <v>780</v>
      </c>
      <c r="C949">
        <v>12</v>
      </c>
      <c r="D949" t="s">
        <v>6903</v>
      </c>
    </row>
    <row r="950" spans="1:4" x14ac:dyDescent="0.35">
      <c r="A950" t="s">
        <v>38</v>
      </c>
      <c r="B950" t="s">
        <v>6902</v>
      </c>
      <c r="C950">
        <v>4</v>
      </c>
      <c r="D950" t="s">
        <v>6905</v>
      </c>
    </row>
    <row r="951" spans="1:4" x14ac:dyDescent="0.35">
      <c r="A951" t="s">
        <v>38</v>
      </c>
      <c r="B951" t="s">
        <v>6904</v>
      </c>
      <c r="C951">
        <v>6</v>
      </c>
      <c r="D951" t="s">
        <v>6905</v>
      </c>
    </row>
    <row r="952" spans="1:4" x14ac:dyDescent="0.35">
      <c r="A952" t="s">
        <v>38</v>
      </c>
      <c r="B952" t="s">
        <v>748</v>
      </c>
      <c r="C952">
        <v>4</v>
      </c>
      <c r="D952" t="s">
        <v>6905</v>
      </c>
    </row>
    <row r="953" spans="1:4" x14ac:dyDescent="0.35">
      <c r="A953" t="s">
        <v>38</v>
      </c>
      <c r="B953" t="s">
        <v>749</v>
      </c>
      <c r="C953">
        <v>5</v>
      </c>
      <c r="D953" t="s">
        <v>6905</v>
      </c>
    </row>
    <row r="954" spans="1:4" x14ac:dyDescent="0.35">
      <c r="A954" t="s">
        <v>38</v>
      </c>
      <c r="B954" t="s">
        <v>750</v>
      </c>
      <c r="C954">
        <v>6</v>
      </c>
      <c r="D954" t="s">
        <v>6905</v>
      </c>
    </row>
    <row r="955" spans="1:4" x14ac:dyDescent="0.35">
      <c r="A955" t="s">
        <v>38</v>
      </c>
      <c r="B955" t="s">
        <v>6906</v>
      </c>
      <c r="C955">
        <v>3</v>
      </c>
      <c r="D955" t="s">
        <v>6907</v>
      </c>
    </row>
    <row r="956" spans="1:4" x14ac:dyDescent="0.35">
      <c r="A956" t="s">
        <v>40</v>
      </c>
      <c r="B956" t="s">
        <v>6902</v>
      </c>
      <c r="C956">
        <v>8</v>
      </c>
      <c r="D956" t="s">
        <v>6903</v>
      </c>
    </row>
    <row r="957" spans="1:4" x14ac:dyDescent="0.35">
      <c r="A957" t="s">
        <v>40</v>
      </c>
      <c r="B957" t="s">
        <v>6904</v>
      </c>
      <c r="C957">
        <v>30</v>
      </c>
      <c r="D957" t="s">
        <v>6903</v>
      </c>
    </row>
    <row r="958" spans="1:4" x14ac:dyDescent="0.35">
      <c r="A958" t="s">
        <v>40</v>
      </c>
      <c r="B958" t="s">
        <v>759</v>
      </c>
      <c r="C958">
        <v>8</v>
      </c>
      <c r="D958" t="s">
        <v>6903</v>
      </c>
    </row>
    <row r="959" spans="1:4" x14ac:dyDescent="0.35">
      <c r="A959" t="s">
        <v>40</v>
      </c>
      <c r="B959" t="s">
        <v>764</v>
      </c>
      <c r="C959">
        <v>9</v>
      </c>
      <c r="D959" t="s">
        <v>6903</v>
      </c>
    </row>
    <row r="960" spans="1:4" x14ac:dyDescent="0.35">
      <c r="A960" t="s">
        <v>40</v>
      </c>
      <c r="B960" t="s">
        <v>768</v>
      </c>
      <c r="C960">
        <v>10</v>
      </c>
      <c r="D960" t="s">
        <v>6903</v>
      </c>
    </row>
    <row r="961" spans="1:4" x14ac:dyDescent="0.35">
      <c r="A961" t="s">
        <v>40</v>
      </c>
      <c r="B961" t="s">
        <v>772</v>
      </c>
      <c r="C961">
        <v>11</v>
      </c>
      <c r="D961" t="s">
        <v>6903</v>
      </c>
    </row>
    <row r="962" spans="1:4" x14ac:dyDescent="0.35">
      <c r="A962" t="s">
        <v>40</v>
      </c>
      <c r="B962" t="s">
        <v>776</v>
      </c>
      <c r="C962">
        <v>12</v>
      </c>
      <c r="D962" t="s">
        <v>6903</v>
      </c>
    </row>
    <row r="963" spans="1:4" x14ac:dyDescent="0.35">
      <c r="A963" t="s">
        <v>40</v>
      </c>
      <c r="B963" t="s">
        <v>780</v>
      </c>
      <c r="C963">
        <v>13</v>
      </c>
      <c r="D963" t="s">
        <v>6903</v>
      </c>
    </row>
    <row r="964" spans="1:4" x14ac:dyDescent="0.35">
      <c r="A964" t="s">
        <v>40</v>
      </c>
      <c r="B964" t="s">
        <v>784</v>
      </c>
      <c r="C964">
        <v>14</v>
      </c>
      <c r="D964" t="s">
        <v>6903</v>
      </c>
    </row>
    <row r="965" spans="1:4" x14ac:dyDescent="0.35">
      <c r="A965" t="s">
        <v>40</v>
      </c>
      <c r="B965" t="s">
        <v>788</v>
      </c>
      <c r="C965">
        <v>15</v>
      </c>
      <c r="D965" t="s">
        <v>6903</v>
      </c>
    </row>
    <row r="966" spans="1:4" x14ac:dyDescent="0.35">
      <c r="A966" t="s">
        <v>40</v>
      </c>
      <c r="B966" t="s">
        <v>792</v>
      </c>
      <c r="C966">
        <v>16</v>
      </c>
      <c r="D966" t="s">
        <v>6903</v>
      </c>
    </row>
    <row r="967" spans="1:4" x14ac:dyDescent="0.35">
      <c r="A967" t="s">
        <v>40</v>
      </c>
      <c r="B967" t="s">
        <v>795</v>
      </c>
      <c r="C967">
        <v>17</v>
      </c>
      <c r="D967" t="s">
        <v>6903</v>
      </c>
    </row>
    <row r="968" spans="1:4" x14ac:dyDescent="0.35">
      <c r="A968" t="s">
        <v>40</v>
      </c>
      <c r="B968" t="s">
        <v>797</v>
      </c>
      <c r="C968">
        <v>18</v>
      </c>
      <c r="D968" t="s">
        <v>6903</v>
      </c>
    </row>
    <row r="969" spans="1:4" x14ac:dyDescent="0.35">
      <c r="A969" t="s">
        <v>40</v>
      </c>
      <c r="B969" t="s">
        <v>799</v>
      </c>
      <c r="C969">
        <v>19</v>
      </c>
      <c r="D969" t="s">
        <v>6903</v>
      </c>
    </row>
    <row r="970" spans="1:4" x14ac:dyDescent="0.35">
      <c r="A970" t="s">
        <v>40</v>
      </c>
      <c r="B970" t="s">
        <v>801</v>
      </c>
      <c r="C970">
        <v>20</v>
      </c>
      <c r="D970" t="s">
        <v>6903</v>
      </c>
    </row>
    <row r="971" spans="1:4" x14ac:dyDescent="0.35">
      <c r="A971" t="s">
        <v>40</v>
      </c>
      <c r="B971" t="s">
        <v>803</v>
      </c>
      <c r="C971">
        <v>21</v>
      </c>
      <c r="D971" t="s">
        <v>6903</v>
      </c>
    </row>
    <row r="972" spans="1:4" x14ac:dyDescent="0.35">
      <c r="A972" t="s">
        <v>40</v>
      </c>
      <c r="B972" t="s">
        <v>805</v>
      </c>
      <c r="C972">
        <v>22</v>
      </c>
      <c r="D972" t="s">
        <v>6903</v>
      </c>
    </row>
    <row r="973" spans="1:4" x14ac:dyDescent="0.35">
      <c r="A973" t="s">
        <v>40</v>
      </c>
      <c r="B973" t="s">
        <v>807</v>
      </c>
      <c r="C973">
        <v>23</v>
      </c>
      <c r="D973" t="s">
        <v>6903</v>
      </c>
    </row>
    <row r="974" spans="1:4" x14ac:dyDescent="0.35">
      <c r="A974" t="s">
        <v>40</v>
      </c>
      <c r="B974" t="s">
        <v>810</v>
      </c>
      <c r="C974">
        <v>24</v>
      </c>
      <c r="D974" t="s">
        <v>6903</v>
      </c>
    </row>
    <row r="975" spans="1:4" x14ac:dyDescent="0.35">
      <c r="A975" t="s">
        <v>40</v>
      </c>
      <c r="B975" t="s">
        <v>813</v>
      </c>
      <c r="C975">
        <v>25</v>
      </c>
      <c r="D975" t="s">
        <v>6903</v>
      </c>
    </row>
    <row r="976" spans="1:4" x14ac:dyDescent="0.35">
      <c r="A976" t="s">
        <v>40</v>
      </c>
      <c r="B976" t="s">
        <v>815</v>
      </c>
      <c r="C976">
        <v>26</v>
      </c>
      <c r="D976" t="s">
        <v>6903</v>
      </c>
    </row>
    <row r="977" spans="1:4" x14ac:dyDescent="0.35">
      <c r="A977" t="s">
        <v>40</v>
      </c>
      <c r="B977" t="s">
        <v>817</v>
      </c>
      <c r="C977">
        <v>27</v>
      </c>
      <c r="D977" t="s">
        <v>6903</v>
      </c>
    </row>
    <row r="978" spans="1:4" x14ac:dyDescent="0.35">
      <c r="A978" t="s">
        <v>40</v>
      </c>
      <c r="B978" t="s">
        <v>819</v>
      </c>
      <c r="C978">
        <v>28</v>
      </c>
      <c r="D978" t="s">
        <v>6903</v>
      </c>
    </row>
    <row r="979" spans="1:4" x14ac:dyDescent="0.35">
      <c r="A979" t="s">
        <v>40</v>
      </c>
      <c r="B979" t="s">
        <v>821</v>
      </c>
      <c r="C979">
        <v>29</v>
      </c>
      <c r="D979" t="s">
        <v>6903</v>
      </c>
    </row>
    <row r="980" spans="1:4" x14ac:dyDescent="0.35">
      <c r="A980" t="s">
        <v>40</v>
      </c>
      <c r="B980" t="s">
        <v>823</v>
      </c>
      <c r="C980">
        <v>30</v>
      </c>
      <c r="D980" t="s">
        <v>6903</v>
      </c>
    </row>
    <row r="981" spans="1:4" x14ac:dyDescent="0.35">
      <c r="A981" t="s">
        <v>40</v>
      </c>
      <c r="B981" t="s">
        <v>6902</v>
      </c>
      <c r="C981">
        <v>5</v>
      </c>
      <c r="D981" t="s">
        <v>6905</v>
      </c>
    </row>
    <row r="982" spans="1:4" x14ac:dyDescent="0.35">
      <c r="A982" t="s">
        <v>40</v>
      </c>
      <c r="B982" t="s">
        <v>6904</v>
      </c>
      <c r="C982">
        <v>16</v>
      </c>
      <c r="D982" t="s">
        <v>6905</v>
      </c>
    </row>
    <row r="983" spans="1:4" x14ac:dyDescent="0.35">
      <c r="A983" t="s">
        <v>40</v>
      </c>
      <c r="B983" t="s">
        <v>748</v>
      </c>
      <c r="C983">
        <v>5</v>
      </c>
      <c r="D983" t="s">
        <v>6905</v>
      </c>
    </row>
    <row r="984" spans="1:4" x14ac:dyDescent="0.35">
      <c r="A984" t="s">
        <v>40</v>
      </c>
      <c r="B984" t="s">
        <v>749</v>
      </c>
      <c r="C984">
        <v>6</v>
      </c>
      <c r="D984" t="s">
        <v>6905</v>
      </c>
    </row>
    <row r="985" spans="1:4" x14ac:dyDescent="0.35">
      <c r="A985" t="s">
        <v>40</v>
      </c>
      <c r="B985" t="s">
        <v>750</v>
      </c>
      <c r="C985">
        <v>7</v>
      </c>
      <c r="D985" t="s">
        <v>6905</v>
      </c>
    </row>
    <row r="986" spans="1:4" x14ac:dyDescent="0.35">
      <c r="A986" t="s">
        <v>40</v>
      </c>
      <c r="B986" t="s">
        <v>751</v>
      </c>
      <c r="C986">
        <v>8</v>
      </c>
      <c r="D986" t="s">
        <v>6905</v>
      </c>
    </row>
    <row r="987" spans="1:4" x14ac:dyDescent="0.35">
      <c r="A987" t="s">
        <v>40</v>
      </c>
      <c r="B987" t="s">
        <v>752</v>
      </c>
      <c r="C987">
        <v>9</v>
      </c>
      <c r="D987" t="s">
        <v>6905</v>
      </c>
    </row>
    <row r="988" spans="1:4" x14ac:dyDescent="0.35">
      <c r="A988" t="s">
        <v>40</v>
      </c>
      <c r="B988" t="s">
        <v>753</v>
      </c>
      <c r="C988">
        <v>10</v>
      </c>
      <c r="D988" t="s">
        <v>6905</v>
      </c>
    </row>
    <row r="989" spans="1:4" x14ac:dyDescent="0.35">
      <c r="A989" t="s">
        <v>40</v>
      </c>
      <c r="B989" t="s">
        <v>754</v>
      </c>
      <c r="C989">
        <v>11</v>
      </c>
      <c r="D989" t="s">
        <v>6905</v>
      </c>
    </row>
    <row r="990" spans="1:4" x14ac:dyDescent="0.35">
      <c r="A990" t="s">
        <v>40</v>
      </c>
      <c r="B990" t="s">
        <v>755</v>
      </c>
      <c r="C990">
        <v>12</v>
      </c>
      <c r="D990" t="s">
        <v>6905</v>
      </c>
    </row>
    <row r="991" spans="1:4" x14ac:dyDescent="0.35">
      <c r="A991" t="s">
        <v>40</v>
      </c>
      <c r="B991" t="s">
        <v>756</v>
      </c>
      <c r="C991">
        <v>13</v>
      </c>
      <c r="D991" t="s">
        <v>6905</v>
      </c>
    </row>
    <row r="992" spans="1:4" x14ac:dyDescent="0.35">
      <c r="A992" t="s">
        <v>40</v>
      </c>
      <c r="B992" t="s">
        <v>1890</v>
      </c>
      <c r="C992">
        <v>14</v>
      </c>
      <c r="D992" t="s">
        <v>6905</v>
      </c>
    </row>
    <row r="993" spans="1:4" x14ac:dyDescent="0.35">
      <c r="A993" t="s">
        <v>40</v>
      </c>
      <c r="B993" t="s">
        <v>1891</v>
      </c>
      <c r="C993">
        <v>15</v>
      </c>
      <c r="D993" t="s">
        <v>6905</v>
      </c>
    </row>
    <row r="994" spans="1:4" x14ac:dyDescent="0.35">
      <c r="A994" t="s">
        <v>40</v>
      </c>
      <c r="B994" t="s">
        <v>1892</v>
      </c>
      <c r="C994">
        <v>16</v>
      </c>
      <c r="D994" t="s">
        <v>6905</v>
      </c>
    </row>
    <row r="995" spans="1:4" x14ac:dyDescent="0.35">
      <c r="A995" t="s">
        <v>40</v>
      </c>
      <c r="B995" t="s">
        <v>6906</v>
      </c>
      <c r="C995">
        <v>3</v>
      </c>
      <c r="D995" t="s">
        <v>6907</v>
      </c>
    </row>
    <row r="996" spans="1:4" x14ac:dyDescent="0.35">
      <c r="A996" t="s">
        <v>42</v>
      </c>
      <c r="B996" t="s">
        <v>6902</v>
      </c>
      <c r="C996">
        <v>5</v>
      </c>
      <c r="D996" t="s">
        <v>6903</v>
      </c>
    </row>
    <row r="997" spans="1:4" x14ac:dyDescent="0.35">
      <c r="A997" t="s">
        <v>42</v>
      </c>
      <c r="B997" t="s">
        <v>6904</v>
      </c>
      <c r="C997">
        <v>14</v>
      </c>
      <c r="D997" t="s">
        <v>6903</v>
      </c>
    </row>
    <row r="998" spans="1:4" x14ac:dyDescent="0.35">
      <c r="A998" t="s">
        <v>42</v>
      </c>
      <c r="B998" t="s">
        <v>759</v>
      </c>
      <c r="C998">
        <v>5</v>
      </c>
      <c r="D998" t="s">
        <v>6903</v>
      </c>
    </row>
    <row r="999" spans="1:4" x14ac:dyDescent="0.35">
      <c r="A999" t="s">
        <v>42</v>
      </c>
      <c r="B999" t="s">
        <v>764</v>
      </c>
      <c r="C999">
        <v>6</v>
      </c>
      <c r="D999" t="s">
        <v>6903</v>
      </c>
    </row>
    <row r="1000" spans="1:4" x14ac:dyDescent="0.35">
      <c r="A1000" t="s">
        <v>42</v>
      </c>
      <c r="B1000" t="s">
        <v>768</v>
      </c>
      <c r="C1000">
        <v>7</v>
      </c>
      <c r="D1000" t="s">
        <v>6903</v>
      </c>
    </row>
    <row r="1001" spans="1:4" x14ac:dyDescent="0.35">
      <c r="A1001" t="s">
        <v>42</v>
      </c>
      <c r="B1001" t="s">
        <v>772</v>
      </c>
      <c r="C1001">
        <v>8</v>
      </c>
      <c r="D1001" t="s">
        <v>6903</v>
      </c>
    </row>
    <row r="1002" spans="1:4" x14ac:dyDescent="0.35">
      <c r="A1002" t="s">
        <v>42</v>
      </c>
      <c r="B1002" t="s">
        <v>776</v>
      </c>
      <c r="C1002">
        <v>9</v>
      </c>
      <c r="D1002" t="s">
        <v>6903</v>
      </c>
    </row>
    <row r="1003" spans="1:4" x14ac:dyDescent="0.35">
      <c r="A1003" t="s">
        <v>42</v>
      </c>
      <c r="B1003" t="s">
        <v>780</v>
      </c>
      <c r="C1003">
        <v>10</v>
      </c>
      <c r="D1003" t="s">
        <v>6903</v>
      </c>
    </row>
    <row r="1004" spans="1:4" x14ac:dyDescent="0.35">
      <c r="A1004" t="s">
        <v>42</v>
      </c>
      <c r="B1004" t="s">
        <v>784</v>
      </c>
      <c r="C1004">
        <v>11</v>
      </c>
      <c r="D1004" t="s">
        <v>6903</v>
      </c>
    </row>
    <row r="1005" spans="1:4" x14ac:dyDescent="0.35">
      <c r="A1005" t="s">
        <v>42</v>
      </c>
      <c r="B1005" t="s">
        <v>788</v>
      </c>
      <c r="C1005">
        <v>12</v>
      </c>
      <c r="D1005" t="s">
        <v>6903</v>
      </c>
    </row>
    <row r="1006" spans="1:4" x14ac:dyDescent="0.35">
      <c r="A1006" t="s">
        <v>42</v>
      </c>
      <c r="B1006" t="s">
        <v>792</v>
      </c>
      <c r="C1006">
        <v>13</v>
      </c>
      <c r="D1006" t="s">
        <v>6903</v>
      </c>
    </row>
    <row r="1007" spans="1:4" x14ac:dyDescent="0.35">
      <c r="A1007" t="s">
        <v>42</v>
      </c>
      <c r="B1007" t="s">
        <v>795</v>
      </c>
      <c r="C1007">
        <v>14</v>
      </c>
      <c r="D1007" t="s">
        <v>6903</v>
      </c>
    </row>
    <row r="1008" spans="1:4" x14ac:dyDescent="0.35">
      <c r="A1008" t="s">
        <v>42</v>
      </c>
      <c r="B1008" t="s">
        <v>6902</v>
      </c>
      <c r="C1008">
        <v>3</v>
      </c>
      <c r="D1008" t="s">
        <v>6905</v>
      </c>
    </row>
    <row r="1009" spans="1:4" x14ac:dyDescent="0.35">
      <c r="A1009" t="s">
        <v>42</v>
      </c>
      <c r="B1009" t="s">
        <v>6904</v>
      </c>
      <c r="C1009">
        <v>5</v>
      </c>
      <c r="D1009" t="s">
        <v>6905</v>
      </c>
    </row>
    <row r="1010" spans="1:4" x14ac:dyDescent="0.35">
      <c r="A1010" t="s">
        <v>42</v>
      </c>
      <c r="B1010" t="s">
        <v>748</v>
      </c>
      <c r="C1010">
        <v>3</v>
      </c>
      <c r="D1010" t="s">
        <v>6905</v>
      </c>
    </row>
    <row r="1011" spans="1:4" x14ac:dyDescent="0.35">
      <c r="A1011" t="s">
        <v>42</v>
      </c>
      <c r="B1011" t="s">
        <v>749</v>
      </c>
      <c r="C1011">
        <v>4</v>
      </c>
      <c r="D1011" t="s">
        <v>6905</v>
      </c>
    </row>
    <row r="1012" spans="1:4" x14ac:dyDescent="0.35">
      <c r="A1012" t="s">
        <v>42</v>
      </c>
      <c r="B1012" t="s">
        <v>750</v>
      </c>
      <c r="C1012">
        <v>5</v>
      </c>
      <c r="D1012" t="s">
        <v>6905</v>
      </c>
    </row>
    <row r="1013" spans="1:4" x14ac:dyDescent="0.35">
      <c r="A1013" t="s">
        <v>44</v>
      </c>
      <c r="B1013" t="s">
        <v>6902</v>
      </c>
      <c r="C1013">
        <v>10</v>
      </c>
      <c r="D1013" t="s">
        <v>6903</v>
      </c>
    </row>
    <row r="1014" spans="1:4" x14ac:dyDescent="0.35">
      <c r="A1014" t="s">
        <v>44</v>
      </c>
      <c r="B1014" t="s">
        <v>6904</v>
      </c>
      <c r="C1014">
        <v>15</v>
      </c>
      <c r="D1014" t="s">
        <v>6903</v>
      </c>
    </row>
    <row r="1015" spans="1:4" x14ac:dyDescent="0.35">
      <c r="A1015" t="s">
        <v>44</v>
      </c>
      <c r="B1015" t="s">
        <v>759</v>
      </c>
      <c r="C1015">
        <v>10</v>
      </c>
      <c r="D1015" t="s">
        <v>6903</v>
      </c>
    </row>
    <row r="1016" spans="1:4" x14ac:dyDescent="0.35">
      <c r="A1016" t="s">
        <v>44</v>
      </c>
      <c r="B1016" t="s">
        <v>764</v>
      </c>
      <c r="C1016">
        <v>11</v>
      </c>
      <c r="D1016" t="s">
        <v>6903</v>
      </c>
    </row>
    <row r="1017" spans="1:4" x14ac:dyDescent="0.35">
      <c r="A1017" t="s">
        <v>44</v>
      </c>
      <c r="B1017" t="s">
        <v>768</v>
      </c>
      <c r="C1017">
        <v>12</v>
      </c>
      <c r="D1017" t="s">
        <v>6903</v>
      </c>
    </row>
    <row r="1018" spans="1:4" x14ac:dyDescent="0.35">
      <c r="A1018" t="s">
        <v>44</v>
      </c>
      <c r="B1018" t="s">
        <v>772</v>
      </c>
      <c r="C1018">
        <v>13</v>
      </c>
      <c r="D1018" t="s">
        <v>6903</v>
      </c>
    </row>
    <row r="1019" spans="1:4" x14ac:dyDescent="0.35">
      <c r="A1019" t="s">
        <v>44</v>
      </c>
      <c r="B1019" t="s">
        <v>776</v>
      </c>
      <c r="C1019">
        <v>14</v>
      </c>
      <c r="D1019" t="s">
        <v>6903</v>
      </c>
    </row>
    <row r="1020" spans="1:4" x14ac:dyDescent="0.35">
      <c r="A1020" t="s">
        <v>44</v>
      </c>
      <c r="B1020" t="s">
        <v>780</v>
      </c>
      <c r="C1020">
        <v>15</v>
      </c>
      <c r="D1020" t="s">
        <v>6903</v>
      </c>
    </row>
    <row r="1021" spans="1:4" x14ac:dyDescent="0.35">
      <c r="A1021" t="s">
        <v>44</v>
      </c>
      <c r="B1021" t="s">
        <v>6902</v>
      </c>
      <c r="C1021">
        <v>3</v>
      </c>
      <c r="D1021" t="s">
        <v>6905</v>
      </c>
    </row>
    <row r="1022" spans="1:4" x14ac:dyDescent="0.35">
      <c r="A1022" t="s">
        <v>44</v>
      </c>
      <c r="B1022" t="s">
        <v>6904</v>
      </c>
      <c r="C1022">
        <v>22</v>
      </c>
      <c r="D1022" t="s">
        <v>6905</v>
      </c>
    </row>
    <row r="1023" spans="1:4" x14ac:dyDescent="0.35">
      <c r="A1023" t="s">
        <v>44</v>
      </c>
      <c r="B1023" t="s">
        <v>748</v>
      </c>
      <c r="C1023">
        <v>3</v>
      </c>
      <c r="D1023" t="s">
        <v>6905</v>
      </c>
    </row>
    <row r="1024" spans="1:4" x14ac:dyDescent="0.35">
      <c r="A1024" t="s">
        <v>44</v>
      </c>
      <c r="B1024" t="s">
        <v>749</v>
      </c>
      <c r="C1024">
        <v>4</v>
      </c>
      <c r="D1024" t="s">
        <v>6905</v>
      </c>
    </row>
    <row r="1025" spans="1:4" x14ac:dyDescent="0.35">
      <c r="A1025" t="s">
        <v>44</v>
      </c>
      <c r="B1025" t="s">
        <v>2184</v>
      </c>
      <c r="C1025">
        <v>5</v>
      </c>
      <c r="D1025" t="s">
        <v>6905</v>
      </c>
    </row>
    <row r="1026" spans="1:4" x14ac:dyDescent="0.35">
      <c r="A1026" t="s">
        <v>44</v>
      </c>
      <c r="B1026" t="s">
        <v>751</v>
      </c>
      <c r="C1026">
        <v>6</v>
      </c>
      <c r="D1026" t="s">
        <v>6905</v>
      </c>
    </row>
    <row r="1027" spans="1:4" x14ac:dyDescent="0.35">
      <c r="A1027" t="s">
        <v>44</v>
      </c>
      <c r="B1027" t="s">
        <v>752</v>
      </c>
      <c r="C1027">
        <v>7</v>
      </c>
      <c r="D1027" t="s">
        <v>6905</v>
      </c>
    </row>
    <row r="1028" spans="1:4" x14ac:dyDescent="0.35">
      <c r="A1028" t="s">
        <v>44</v>
      </c>
      <c r="B1028" t="s">
        <v>753</v>
      </c>
      <c r="C1028">
        <v>8</v>
      </c>
      <c r="D1028" t="s">
        <v>6905</v>
      </c>
    </row>
    <row r="1029" spans="1:4" x14ac:dyDescent="0.35">
      <c r="A1029" t="s">
        <v>44</v>
      </c>
      <c r="B1029" t="s">
        <v>754</v>
      </c>
      <c r="C1029">
        <v>9</v>
      </c>
      <c r="D1029" t="s">
        <v>6905</v>
      </c>
    </row>
    <row r="1030" spans="1:4" x14ac:dyDescent="0.35">
      <c r="A1030" t="s">
        <v>44</v>
      </c>
      <c r="B1030" t="s">
        <v>755</v>
      </c>
      <c r="C1030">
        <v>10</v>
      </c>
      <c r="D1030" t="s">
        <v>6905</v>
      </c>
    </row>
    <row r="1031" spans="1:4" x14ac:dyDescent="0.35">
      <c r="A1031" t="s">
        <v>44</v>
      </c>
      <c r="B1031" t="s">
        <v>756</v>
      </c>
      <c r="C1031">
        <v>11</v>
      </c>
      <c r="D1031" t="s">
        <v>6905</v>
      </c>
    </row>
    <row r="1032" spans="1:4" x14ac:dyDescent="0.35">
      <c r="A1032" t="s">
        <v>44</v>
      </c>
      <c r="B1032" t="s">
        <v>1890</v>
      </c>
      <c r="C1032">
        <v>12</v>
      </c>
      <c r="D1032" t="s">
        <v>6905</v>
      </c>
    </row>
    <row r="1033" spans="1:4" x14ac:dyDescent="0.35">
      <c r="A1033" t="s">
        <v>44</v>
      </c>
      <c r="B1033" t="s">
        <v>1891</v>
      </c>
      <c r="C1033">
        <v>13</v>
      </c>
      <c r="D1033" t="s">
        <v>6905</v>
      </c>
    </row>
    <row r="1034" spans="1:4" x14ac:dyDescent="0.35">
      <c r="A1034" t="s">
        <v>44</v>
      </c>
      <c r="B1034" t="s">
        <v>1892</v>
      </c>
      <c r="C1034">
        <v>14</v>
      </c>
      <c r="D1034" t="s">
        <v>6905</v>
      </c>
    </row>
    <row r="1035" spans="1:4" x14ac:dyDescent="0.35">
      <c r="A1035" t="s">
        <v>44</v>
      </c>
      <c r="B1035" t="s">
        <v>2006</v>
      </c>
      <c r="C1035">
        <v>15</v>
      </c>
      <c r="D1035" t="s">
        <v>6905</v>
      </c>
    </row>
    <row r="1036" spans="1:4" x14ac:dyDescent="0.35">
      <c r="A1036" t="s">
        <v>44</v>
      </c>
      <c r="B1036" t="s">
        <v>2007</v>
      </c>
      <c r="C1036">
        <v>16</v>
      </c>
      <c r="D1036" t="s">
        <v>6905</v>
      </c>
    </row>
    <row r="1037" spans="1:4" x14ac:dyDescent="0.35">
      <c r="A1037" t="s">
        <v>44</v>
      </c>
      <c r="B1037" t="s">
        <v>2008</v>
      </c>
      <c r="C1037">
        <v>17</v>
      </c>
      <c r="D1037" t="s">
        <v>6905</v>
      </c>
    </row>
    <row r="1038" spans="1:4" x14ac:dyDescent="0.35">
      <c r="A1038" t="s">
        <v>44</v>
      </c>
      <c r="B1038" t="s">
        <v>2009</v>
      </c>
      <c r="C1038">
        <v>18</v>
      </c>
      <c r="D1038" t="s">
        <v>6905</v>
      </c>
    </row>
    <row r="1039" spans="1:4" x14ac:dyDescent="0.35">
      <c r="A1039" t="s">
        <v>44</v>
      </c>
      <c r="B1039" t="s">
        <v>2185</v>
      </c>
      <c r="C1039">
        <v>19</v>
      </c>
      <c r="D1039" t="s">
        <v>6905</v>
      </c>
    </row>
    <row r="1040" spans="1:4" x14ac:dyDescent="0.35">
      <c r="A1040" t="s">
        <v>44</v>
      </c>
      <c r="B1040" t="s">
        <v>2186</v>
      </c>
      <c r="C1040">
        <v>20</v>
      </c>
      <c r="D1040" t="s">
        <v>6905</v>
      </c>
    </row>
    <row r="1041" spans="1:4" x14ac:dyDescent="0.35">
      <c r="A1041" t="s">
        <v>44</v>
      </c>
      <c r="B1041" t="s">
        <v>2187</v>
      </c>
      <c r="C1041">
        <v>21</v>
      </c>
      <c r="D1041" t="s">
        <v>6905</v>
      </c>
    </row>
    <row r="1042" spans="1:4" x14ac:dyDescent="0.35">
      <c r="A1042" t="s">
        <v>44</v>
      </c>
      <c r="B1042" t="s">
        <v>2188</v>
      </c>
      <c r="C1042">
        <v>22</v>
      </c>
      <c r="D1042" t="s">
        <v>6905</v>
      </c>
    </row>
    <row r="1043" spans="1:4" x14ac:dyDescent="0.35">
      <c r="A1043" t="s">
        <v>44</v>
      </c>
      <c r="B1043" t="s">
        <v>6906</v>
      </c>
      <c r="C1043">
        <v>3</v>
      </c>
      <c r="D1043" t="s">
        <v>6907</v>
      </c>
    </row>
    <row r="1044" spans="1:4" x14ac:dyDescent="0.35">
      <c r="A1044" t="s">
        <v>46</v>
      </c>
      <c r="B1044" t="s">
        <v>6902</v>
      </c>
      <c r="C1044">
        <v>7</v>
      </c>
      <c r="D1044" t="s">
        <v>6903</v>
      </c>
    </row>
    <row r="1045" spans="1:4" x14ac:dyDescent="0.35">
      <c r="A1045" t="s">
        <v>46</v>
      </c>
      <c r="B1045" t="s">
        <v>6904</v>
      </c>
      <c r="C1045">
        <v>7</v>
      </c>
      <c r="D1045" t="s">
        <v>6903</v>
      </c>
    </row>
    <row r="1046" spans="1:4" x14ac:dyDescent="0.35">
      <c r="A1046" t="s">
        <v>46</v>
      </c>
      <c r="B1046" t="s">
        <v>759</v>
      </c>
      <c r="C1046">
        <v>7</v>
      </c>
      <c r="D1046" t="s">
        <v>6903</v>
      </c>
    </row>
    <row r="1047" spans="1:4" x14ac:dyDescent="0.35">
      <c r="A1047" t="s">
        <v>46</v>
      </c>
      <c r="B1047" t="s">
        <v>6902</v>
      </c>
      <c r="C1047">
        <v>3</v>
      </c>
      <c r="D1047" t="s">
        <v>6905</v>
      </c>
    </row>
    <row r="1048" spans="1:4" x14ac:dyDescent="0.35">
      <c r="A1048" t="s">
        <v>46</v>
      </c>
      <c r="B1048" t="s">
        <v>6904</v>
      </c>
      <c r="C1048">
        <v>3</v>
      </c>
      <c r="D1048" t="s">
        <v>6905</v>
      </c>
    </row>
    <row r="1049" spans="1:4" x14ac:dyDescent="0.35">
      <c r="A1049" t="s">
        <v>46</v>
      </c>
      <c r="B1049" t="s">
        <v>748</v>
      </c>
      <c r="C1049">
        <v>3</v>
      </c>
      <c r="D1049" t="s">
        <v>6905</v>
      </c>
    </row>
    <row r="1050" spans="1:4" x14ac:dyDescent="0.35">
      <c r="A1050" t="s">
        <v>46</v>
      </c>
      <c r="B1050" t="s">
        <v>6906</v>
      </c>
      <c r="C1050">
        <v>3</v>
      </c>
      <c r="D1050" t="s">
        <v>6907</v>
      </c>
    </row>
    <row r="1051" spans="1:4" x14ac:dyDescent="0.35">
      <c r="A1051" t="s">
        <v>48</v>
      </c>
      <c r="B1051" t="s">
        <v>6902</v>
      </c>
      <c r="C1051">
        <v>6</v>
      </c>
      <c r="D1051" t="s">
        <v>6903</v>
      </c>
    </row>
    <row r="1052" spans="1:4" x14ac:dyDescent="0.35">
      <c r="A1052" t="s">
        <v>48</v>
      </c>
      <c r="B1052" t="s">
        <v>6904</v>
      </c>
      <c r="C1052">
        <v>13</v>
      </c>
      <c r="D1052" t="s">
        <v>6903</v>
      </c>
    </row>
    <row r="1053" spans="1:4" x14ac:dyDescent="0.35">
      <c r="A1053" t="s">
        <v>48</v>
      </c>
      <c r="B1053" t="s">
        <v>759</v>
      </c>
      <c r="C1053">
        <v>6</v>
      </c>
      <c r="D1053" t="s">
        <v>6903</v>
      </c>
    </row>
    <row r="1054" spans="1:4" x14ac:dyDescent="0.35">
      <c r="A1054" t="s">
        <v>48</v>
      </c>
      <c r="B1054" t="s">
        <v>764</v>
      </c>
      <c r="C1054">
        <v>7</v>
      </c>
      <c r="D1054" t="s">
        <v>6903</v>
      </c>
    </row>
    <row r="1055" spans="1:4" x14ac:dyDescent="0.35">
      <c r="A1055" t="s">
        <v>48</v>
      </c>
      <c r="B1055" t="s">
        <v>768</v>
      </c>
      <c r="C1055">
        <v>8</v>
      </c>
      <c r="D1055" t="s">
        <v>6903</v>
      </c>
    </row>
    <row r="1056" spans="1:4" x14ac:dyDescent="0.35">
      <c r="A1056" t="s">
        <v>48</v>
      </c>
      <c r="B1056" t="s">
        <v>772</v>
      </c>
      <c r="C1056">
        <v>9</v>
      </c>
      <c r="D1056" t="s">
        <v>6903</v>
      </c>
    </row>
    <row r="1057" spans="1:4" x14ac:dyDescent="0.35">
      <c r="A1057" t="s">
        <v>48</v>
      </c>
      <c r="B1057" t="s">
        <v>776</v>
      </c>
      <c r="C1057">
        <v>10</v>
      </c>
      <c r="D1057" t="s">
        <v>6903</v>
      </c>
    </row>
    <row r="1058" spans="1:4" x14ac:dyDescent="0.35">
      <c r="A1058" t="s">
        <v>48</v>
      </c>
      <c r="B1058" t="s">
        <v>780</v>
      </c>
      <c r="C1058">
        <v>11</v>
      </c>
      <c r="D1058" t="s">
        <v>6903</v>
      </c>
    </row>
    <row r="1059" spans="1:4" x14ac:dyDescent="0.35">
      <c r="A1059" t="s">
        <v>48</v>
      </c>
      <c r="B1059" t="s">
        <v>784</v>
      </c>
      <c r="C1059">
        <v>12</v>
      </c>
      <c r="D1059" t="s">
        <v>6903</v>
      </c>
    </row>
    <row r="1060" spans="1:4" x14ac:dyDescent="0.35">
      <c r="A1060" t="s">
        <v>48</v>
      </c>
      <c r="B1060" t="s">
        <v>788</v>
      </c>
      <c r="C1060">
        <v>13</v>
      </c>
      <c r="D1060" t="s">
        <v>6903</v>
      </c>
    </row>
    <row r="1061" spans="1:4" x14ac:dyDescent="0.35">
      <c r="A1061" t="s">
        <v>48</v>
      </c>
      <c r="B1061" t="s">
        <v>6902</v>
      </c>
      <c r="C1061">
        <v>3</v>
      </c>
      <c r="D1061" t="s">
        <v>6905</v>
      </c>
    </row>
    <row r="1062" spans="1:4" x14ac:dyDescent="0.35">
      <c r="A1062" t="s">
        <v>48</v>
      </c>
      <c r="B1062" t="s">
        <v>6904</v>
      </c>
      <c r="C1062">
        <v>7</v>
      </c>
      <c r="D1062" t="s">
        <v>6905</v>
      </c>
    </row>
    <row r="1063" spans="1:4" x14ac:dyDescent="0.35">
      <c r="A1063" t="s">
        <v>48</v>
      </c>
      <c r="B1063" t="s">
        <v>748</v>
      </c>
      <c r="C1063">
        <v>3</v>
      </c>
      <c r="D1063" t="s">
        <v>6905</v>
      </c>
    </row>
    <row r="1064" spans="1:4" x14ac:dyDescent="0.35">
      <c r="A1064" t="s">
        <v>48</v>
      </c>
      <c r="B1064" t="s">
        <v>749</v>
      </c>
      <c r="C1064">
        <v>4</v>
      </c>
      <c r="D1064" t="s">
        <v>6905</v>
      </c>
    </row>
    <row r="1065" spans="1:4" x14ac:dyDescent="0.35">
      <c r="A1065" t="s">
        <v>48</v>
      </c>
      <c r="B1065" t="s">
        <v>750</v>
      </c>
      <c r="C1065">
        <v>5</v>
      </c>
      <c r="D1065" t="s">
        <v>6905</v>
      </c>
    </row>
    <row r="1066" spans="1:4" x14ac:dyDescent="0.35">
      <c r="A1066" t="s">
        <v>48</v>
      </c>
      <c r="B1066" t="s">
        <v>751</v>
      </c>
      <c r="C1066">
        <v>6</v>
      </c>
      <c r="D1066" t="s">
        <v>6905</v>
      </c>
    </row>
    <row r="1067" spans="1:4" x14ac:dyDescent="0.35">
      <c r="A1067" t="s">
        <v>48</v>
      </c>
      <c r="B1067" t="s">
        <v>752</v>
      </c>
      <c r="C1067">
        <v>7</v>
      </c>
      <c r="D1067" t="s">
        <v>6905</v>
      </c>
    </row>
    <row r="1068" spans="1:4" x14ac:dyDescent="0.35">
      <c r="A1068" t="s">
        <v>50</v>
      </c>
      <c r="B1068" t="s">
        <v>6902</v>
      </c>
      <c r="C1068">
        <v>5</v>
      </c>
      <c r="D1068" t="s">
        <v>6903</v>
      </c>
    </row>
    <row r="1069" spans="1:4" x14ac:dyDescent="0.35">
      <c r="A1069" t="s">
        <v>50</v>
      </c>
      <c r="B1069" t="s">
        <v>6904</v>
      </c>
      <c r="C1069">
        <v>8</v>
      </c>
      <c r="D1069" t="s">
        <v>6903</v>
      </c>
    </row>
    <row r="1070" spans="1:4" x14ac:dyDescent="0.35">
      <c r="A1070" t="s">
        <v>50</v>
      </c>
      <c r="B1070" t="s">
        <v>759</v>
      </c>
      <c r="C1070">
        <v>5</v>
      </c>
      <c r="D1070" t="s">
        <v>6903</v>
      </c>
    </row>
    <row r="1071" spans="1:4" x14ac:dyDescent="0.35">
      <c r="A1071" t="s">
        <v>50</v>
      </c>
      <c r="B1071" t="s">
        <v>764</v>
      </c>
      <c r="C1071">
        <v>6</v>
      </c>
      <c r="D1071" t="s">
        <v>6903</v>
      </c>
    </row>
    <row r="1072" spans="1:4" x14ac:dyDescent="0.35">
      <c r="A1072" t="s">
        <v>50</v>
      </c>
      <c r="B1072" t="s">
        <v>768</v>
      </c>
      <c r="C1072">
        <v>7</v>
      </c>
      <c r="D1072" t="s">
        <v>6903</v>
      </c>
    </row>
    <row r="1073" spans="1:4" x14ac:dyDescent="0.35">
      <c r="A1073" t="s">
        <v>50</v>
      </c>
      <c r="B1073" t="s">
        <v>772</v>
      </c>
      <c r="C1073">
        <v>8</v>
      </c>
      <c r="D1073" t="s">
        <v>6903</v>
      </c>
    </row>
    <row r="1074" spans="1:4" x14ac:dyDescent="0.35">
      <c r="A1074" t="s">
        <v>50</v>
      </c>
      <c r="B1074" t="s">
        <v>6902</v>
      </c>
      <c r="C1074">
        <v>3</v>
      </c>
      <c r="D1074" t="s">
        <v>6905</v>
      </c>
    </row>
    <row r="1075" spans="1:4" x14ac:dyDescent="0.35">
      <c r="A1075" t="s">
        <v>50</v>
      </c>
      <c r="B1075" t="s">
        <v>6904</v>
      </c>
      <c r="C1075">
        <v>6</v>
      </c>
      <c r="D1075" t="s">
        <v>6905</v>
      </c>
    </row>
    <row r="1076" spans="1:4" x14ac:dyDescent="0.35">
      <c r="A1076" t="s">
        <v>50</v>
      </c>
      <c r="B1076" t="s">
        <v>748</v>
      </c>
      <c r="C1076">
        <v>3</v>
      </c>
      <c r="D1076" t="s">
        <v>6905</v>
      </c>
    </row>
    <row r="1077" spans="1:4" x14ac:dyDescent="0.35">
      <c r="A1077" t="s">
        <v>50</v>
      </c>
      <c r="B1077" t="s">
        <v>749</v>
      </c>
      <c r="C1077">
        <v>4</v>
      </c>
      <c r="D1077" t="s">
        <v>6905</v>
      </c>
    </row>
    <row r="1078" spans="1:4" x14ac:dyDescent="0.35">
      <c r="A1078" t="s">
        <v>50</v>
      </c>
      <c r="B1078" t="s">
        <v>750</v>
      </c>
      <c r="C1078">
        <v>5</v>
      </c>
      <c r="D1078" t="s">
        <v>6905</v>
      </c>
    </row>
    <row r="1079" spans="1:4" x14ac:dyDescent="0.35">
      <c r="A1079" t="s">
        <v>50</v>
      </c>
      <c r="B1079" t="s">
        <v>751</v>
      </c>
      <c r="C1079">
        <v>6</v>
      </c>
      <c r="D1079" t="s">
        <v>6905</v>
      </c>
    </row>
    <row r="1080" spans="1:4" x14ac:dyDescent="0.35">
      <c r="A1080" t="s">
        <v>52</v>
      </c>
      <c r="B1080" t="s">
        <v>6902</v>
      </c>
      <c r="C1080">
        <v>7</v>
      </c>
      <c r="D1080" t="s">
        <v>6903</v>
      </c>
    </row>
    <row r="1081" spans="1:4" x14ac:dyDescent="0.35">
      <c r="A1081" t="s">
        <v>52</v>
      </c>
      <c r="B1081" t="s">
        <v>6904</v>
      </c>
      <c r="C1081">
        <v>7</v>
      </c>
      <c r="D1081" t="s">
        <v>6903</v>
      </c>
    </row>
    <row r="1082" spans="1:4" x14ac:dyDescent="0.35">
      <c r="A1082" t="s">
        <v>52</v>
      </c>
      <c r="B1082" t="s">
        <v>759</v>
      </c>
      <c r="C1082">
        <v>7</v>
      </c>
      <c r="D1082" t="s">
        <v>6903</v>
      </c>
    </row>
    <row r="1083" spans="1:4" x14ac:dyDescent="0.35">
      <c r="A1083" t="s">
        <v>52</v>
      </c>
      <c r="B1083" t="s">
        <v>6902</v>
      </c>
      <c r="C1083">
        <v>3</v>
      </c>
      <c r="D1083" t="s">
        <v>6905</v>
      </c>
    </row>
    <row r="1084" spans="1:4" x14ac:dyDescent="0.35">
      <c r="A1084" t="s">
        <v>52</v>
      </c>
      <c r="B1084" t="s">
        <v>6904</v>
      </c>
      <c r="C1084">
        <v>6</v>
      </c>
      <c r="D1084" t="s">
        <v>6905</v>
      </c>
    </row>
    <row r="1085" spans="1:4" x14ac:dyDescent="0.35">
      <c r="A1085" t="s">
        <v>52</v>
      </c>
      <c r="B1085" t="s">
        <v>748</v>
      </c>
      <c r="C1085">
        <v>3</v>
      </c>
      <c r="D1085" t="s">
        <v>6905</v>
      </c>
    </row>
    <row r="1086" spans="1:4" x14ac:dyDescent="0.35">
      <c r="A1086" t="s">
        <v>52</v>
      </c>
      <c r="B1086" t="s">
        <v>749</v>
      </c>
      <c r="C1086">
        <v>4</v>
      </c>
      <c r="D1086" t="s">
        <v>6905</v>
      </c>
    </row>
    <row r="1087" spans="1:4" x14ac:dyDescent="0.35">
      <c r="A1087" t="s">
        <v>52</v>
      </c>
      <c r="B1087" t="s">
        <v>750</v>
      </c>
      <c r="C1087">
        <v>5</v>
      </c>
      <c r="D1087" t="s">
        <v>6905</v>
      </c>
    </row>
    <row r="1088" spans="1:4" x14ac:dyDescent="0.35">
      <c r="A1088" t="s">
        <v>52</v>
      </c>
      <c r="B1088" t="s">
        <v>751</v>
      </c>
      <c r="C1088">
        <v>6</v>
      </c>
      <c r="D1088" t="s">
        <v>6905</v>
      </c>
    </row>
    <row r="1089" spans="1:4" x14ac:dyDescent="0.35">
      <c r="A1089" t="s">
        <v>52</v>
      </c>
      <c r="B1089" t="s">
        <v>6906</v>
      </c>
      <c r="C1089">
        <v>3</v>
      </c>
      <c r="D1089" t="s">
        <v>6907</v>
      </c>
    </row>
    <row r="1090" spans="1:4" x14ac:dyDescent="0.35">
      <c r="A1090" t="s">
        <v>54</v>
      </c>
      <c r="B1090" t="s">
        <v>768</v>
      </c>
      <c r="C1090">
        <v>1</v>
      </c>
      <c r="D1090" t="s">
        <v>6903</v>
      </c>
    </row>
    <row r="1091" spans="1:4" x14ac:dyDescent="0.35">
      <c r="A1091" t="s">
        <v>54</v>
      </c>
      <c r="B1091" t="s">
        <v>759</v>
      </c>
      <c r="C1091">
        <v>2</v>
      </c>
      <c r="D1091" t="s">
        <v>6903</v>
      </c>
    </row>
    <row r="1092" spans="1:4" x14ac:dyDescent="0.35">
      <c r="A1092" t="s">
        <v>54</v>
      </c>
      <c r="B1092" t="s">
        <v>764</v>
      </c>
      <c r="C1092">
        <v>3</v>
      </c>
      <c r="D1092" t="s">
        <v>6903</v>
      </c>
    </row>
    <row r="1093" spans="1:4" x14ac:dyDescent="0.35">
      <c r="A1093" t="s">
        <v>54</v>
      </c>
      <c r="B1093" t="s">
        <v>6902</v>
      </c>
      <c r="C1093">
        <v>5</v>
      </c>
      <c r="D1093" t="s">
        <v>6903</v>
      </c>
    </row>
    <row r="1094" spans="1:4" x14ac:dyDescent="0.35">
      <c r="A1094" t="s">
        <v>54</v>
      </c>
      <c r="B1094" t="s">
        <v>6904</v>
      </c>
      <c r="C1094">
        <v>5</v>
      </c>
      <c r="D1094" t="s">
        <v>6903</v>
      </c>
    </row>
    <row r="1095" spans="1:4" x14ac:dyDescent="0.35">
      <c r="A1095" t="s">
        <v>54</v>
      </c>
      <c r="B1095" t="s">
        <v>6902</v>
      </c>
      <c r="C1095">
        <v>4</v>
      </c>
      <c r="D1095" t="s">
        <v>6905</v>
      </c>
    </row>
    <row r="1096" spans="1:4" x14ac:dyDescent="0.35">
      <c r="A1096" t="s">
        <v>54</v>
      </c>
      <c r="B1096" t="s">
        <v>6904</v>
      </c>
      <c r="C1096">
        <v>8</v>
      </c>
      <c r="D1096" t="s">
        <v>6905</v>
      </c>
    </row>
    <row r="1097" spans="1:4" x14ac:dyDescent="0.35">
      <c r="A1097" t="s">
        <v>54</v>
      </c>
      <c r="B1097" t="s">
        <v>2268</v>
      </c>
      <c r="C1097">
        <v>4</v>
      </c>
      <c r="D1097" t="s">
        <v>6905</v>
      </c>
    </row>
    <row r="1098" spans="1:4" x14ac:dyDescent="0.35">
      <c r="A1098" t="s">
        <v>54</v>
      </c>
      <c r="B1098" t="s">
        <v>748</v>
      </c>
      <c r="C1098">
        <v>5</v>
      </c>
      <c r="D1098" t="s">
        <v>6905</v>
      </c>
    </row>
    <row r="1099" spans="1:4" x14ac:dyDescent="0.35">
      <c r="A1099" t="s">
        <v>54</v>
      </c>
      <c r="B1099" t="s">
        <v>749</v>
      </c>
      <c r="C1099">
        <v>6</v>
      </c>
      <c r="D1099" t="s">
        <v>6905</v>
      </c>
    </row>
    <row r="1100" spans="1:4" x14ac:dyDescent="0.35">
      <c r="A1100" t="s">
        <v>54</v>
      </c>
      <c r="B1100" t="s">
        <v>750</v>
      </c>
      <c r="C1100">
        <v>7</v>
      </c>
      <c r="D1100" t="s">
        <v>6905</v>
      </c>
    </row>
    <row r="1101" spans="1:4" x14ac:dyDescent="0.35">
      <c r="A1101" t="s">
        <v>54</v>
      </c>
      <c r="B1101" t="s">
        <v>751</v>
      </c>
      <c r="C1101">
        <v>8</v>
      </c>
      <c r="D1101" t="s">
        <v>6905</v>
      </c>
    </row>
    <row r="1102" spans="1:4" x14ac:dyDescent="0.35">
      <c r="A1102" t="s">
        <v>56</v>
      </c>
      <c r="B1102" t="s">
        <v>6902</v>
      </c>
      <c r="C1102">
        <v>7</v>
      </c>
      <c r="D1102" t="s">
        <v>6903</v>
      </c>
    </row>
    <row r="1103" spans="1:4" x14ac:dyDescent="0.35">
      <c r="A1103" t="s">
        <v>56</v>
      </c>
      <c r="B1103" t="s">
        <v>6904</v>
      </c>
      <c r="C1103">
        <v>7</v>
      </c>
      <c r="D1103" t="s">
        <v>6903</v>
      </c>
    </row>
    <row r="1104" spans="1:4" x14ac:dyDescent="0.35">
      <c r="A1104" t="s">
        <v>56</v>
      </c>
      <c r="B1104" t="s">
        <v>759</v>
      </c>
      <c r="C1104">
        <v>7</v>
      </c>
      <c r="D1104" t="s">
        <v>6903</v>
      </c>
    </row>
    <row r="1105" spans="1:4" x14ac:dyDescent="0.35">
      <c r="A1105" t="s">
        <v>56</v>
      </c>
      <c r="B1105" t="s">
        <v>6902</v>
      </c>
      <c r="C1105">
        <v>3</v>
      </c>
      <c r="D1105" t="s">
        <v>6905</v>
      </c>
    </row>
    <row r="1106" spans="1:4" x14ac:dyDescent="0.35">
      <c r="A1106" t="s">
        <v>56</v>
      </c>
      <c r="B1106" t="s">
        <v>6904</v>
      </c>
      <c r="C1106">
        <v>6</v>
      </c>
      <c r="D1106" t="s">
        <v>6905</v>
      </c>
    </row>
    <row r="1107" spans="1:4" x14ac:dyDescent="0.35">
      <c r="A1107" t="s">
        <v>56</v>
      </c>
      <c r="B1107" t="s">
        <v>748</v>
      </c>
      <c r="C1107">
        <v>3</v>
      </c>
      <c r="D1107" t="s">
        <v>6905</v>
      </c>
    </row>
    <row r="1108" spans="1:4" x14ac:dyDescent="0.35">
      <c r="A1108" t="s">
        <v>56</v>
      </c>
      <c r="B1108" t="s">
        <v>749</v>
      </c>
      <c r="C1108">
        <v>4</v>
      </c>
      <c r="D1108" t="s">
        <v>6905</v>
      </c>
    </row>
    <row r="1109" spans="1:4" x14ac:dyDescent="0.35">
      <c r="A1109" t="s">
        <v>56</v>
      </c>
      <c r="B1109" t="s">
        <v>750</v>
      </c>
      <c r="C1109">
        <v>5</v>
      </c>
      <c r="D1109" t="s">
        <v>6905</v>
      </c>
    </row>
    <row r="1110" spans="1:4" x14ac:dyDescent="0.35">
      <c r="A1110" t="s">
        <v>56</v>
      </c>
      <c r="B1110" t="s">
        <v>751</v>
      </c>
      <c r="C1110">
        <v>6</v>
      </c>
      <c r="D1110" t="s">
        <v>6905</v>
      </c>
    </row>
    <row r="1111" spans="1:4" x14ac:dyDescent="0.35">
      <c r="A1111" t="s">
        <v>56</v>
      </c>
      <c r="B1111" t="s">
        <v>6906</v>
      </c>
      <c r="C1111">
        <v>3</v>
      </c>
      <c r="D1111" t="s">
        <v>6907</v>
      </c>
    </row>
    <row r="1112" spans="1:4" x14ac:dyDescent="0.35">
      <c r="A1112" t="s">
        <v>58</v>
      </c>
      <c r="B1112" t="s">
        <v>768</v>
      </c>
      <c r="C1112">
        <v>1</v>
      </c>
      <c r="D1112" t="s">
        <v>6903</v>
      </c>
    </row>
    <row r="1113" spans="1:4" x14ac:dyDescent="0.35">
      <c r="A1113" t="s">
        <v>58</v>
      </c>
      <c r="B1113" t="s">
        <v>759</v>
      </c>
      <c r="C1113">
        <v>2</v>
      </c>
      <c r="D1113" t="s">
        <v>6903</v>
      </c>
    </row>
    <row r="1114" spans="1:4" x14ac:dyDescent="0.35">
      <c r="A1114" t="s">
        <v>58</v>
      </c>
      <c r="B1114" t="s">
        <v>764</v>
      </c>
      <c r="C1114">
        <v>3</v>
      </c>
      <c r="D1114" t="s">
        <v>6903</v>
      </c>
    </row>
    <row r="1115" spans="1:4" x14ac:dyDescent="0.35">
      <c r="A1115" t="s">
        <v>58</v>
      </c>
      <c r="B1115" t="s">
        <v>6902</v>
      </c>
      <c r="C1115">
        <v>5</v>
      </c>
      <c r="D1115" t="s">
        <v>6903</v>
      </c>
    </row>
    <row r="1116" spans="1:4" x14ac:dyDescent="0.35">
      <c r="A1116" t="s">
        <v>58</v>
      </c>
      <c r="B1116" t="s">
        <v>6904</v>
      </c>
      <c r="C1116">
        <v>5</v>
      </c>
      <c r="D1116" t="s">
        <v>6903</v>
      </c>
    </row>
    <row r="1117" spans="1:4" x14ac:dyDescent="0.35">
      <c r="A1117" t="s">
        <v>58</v>
      </c>
      <c r="B1117" t="s">
        <v>6902</v>
      </c>
      <c r="C1117">
        <v>4</v>
      </c>
      <c r="D1117" t="s">
        <v>6905</v>
      </c>
    </row>
    <row r="1118" spans="1:4" x14ac:dyDescent="0.35">
      <c r="A1118" t="s">
        <v>58</v>
      </c>
      <c r="B1118" t="s">
        <v>6904</v>
      </c>
      <c r="C1118">
        <v>8</v>
      </c>
      <c r="D1118" t="s">
        <v>6905</v>
      </c>
    </row>
    <row r="1119" spans="1:4" x14ac:dyDescent="0.35">
      <c r="A1119" t="s">
        <v>58</v>
      </c>
      <c r="B1119" t="s">
        <v>2268</v>
      </c>
      <c r="C1119">
        <v>4</v>
      </c>
      <c r="D1119" t="s">
        <v>6905</v>
      </c>
    </row>
    <row r="1120" spans="1:4" x14ac:dyDescent="0.35">
      <c r="A1120" t="s">
        <v>58</v>
      </c>
      <c r="B1120" t="s">
        <v>748</v>
      </c>
      <c r="C1120">
        <v>5</v>
      </c>
      <c r="D1120" t="s">
        <v>6905</v>
      </c>
    </row>
    <row r="1121" spans="1:4" x14ac:dyDescent="0.35">
      <c r="A1121" t="s">
        <v>58</v>
      </c>
      <c r="B1121" t="s">
        <v>749</v>
      </c>
      <c r="C1121">
        <v>6</v>
      </c>
      <c r="D1121" t="s">
        <v>6905</v>
      </c>
    </row>
    <row r="1122" spans="1:4" x14ac:dyDescent="0.35">
      <c r="A1122" t="s">
        <v>58</v>
      </c>
      <c r="B1122" t="s">
        <v>750</v>
      </c>
      <c r="C1122">
        <v>7</v>
      </c>
      <c r="D1122" t="s">
        <v>6905</v>
      </c>
    </row>
    <row r="1123" spans="1:4" x14ac:dyDescent="0.35">
      <c r="A1123" t="s">
        <v>58</v>
      </c>
      <c r="B1123" t="s">
        <v>751</v>
      </c>
      <c r="C1123">
        <v>8</v>
      </c>
      <c r="D1123" t="s">
        <v>6905</v>
      </c>
    </row>
    <row r="1124" spans="1:4" x14ac:dyDescent="0.35">
      <c r="A1124" t="s">
        <v>60</v>
      </c>
      <c r="B1124" t="s">
        <v>6902</v>
      </c>
      <c r="C1124">
        <v>8</v>
      </c>
      <c r="D1124" t="s">
        <v>6903</v>
      </c>
    </row>
    <row r="1125" spans="1:4" x14ac:dyDescent="0.35">
      <c r="A1125" t="s">
        <v>60</v>
      </c>
      <c r="B1125" t="s">
        <v>6904</v>
      </c>
      <c r="C1125">
        <v>11</v>
      </c>
      <c r="D1125" t="s">
        <v>6903</v>
      </c>
    </row>
    <row r="1126" spans="1:4" x14ac:dyDescent="0.35">
      <c r="A1126" t="s">
        <v>60</v>
      </c>
      <c r="B1126" t="s">
        <v>759</v>
      </c>
      <c r="C1126">
        <v>8</v>
      </c>
      <c r="D1126" t="s">
        <v>6903</v>
      </c>
    </row>
    <row r="1127" spans="1:4" x14ac:dyDescent="0.35">
      <c r="A1127" t="s">
        <v>60</v>
      </c>
      <c r="B1127" t="s">
        <v>764</v>
      </c>
      <c r="C1127">
        <v>9</v>
      </c>
      <c r="D1127" t="s">
        <v>6903</v>
      </c>
    </row>
    <row r="1128" spans="1:4" x14ac:dyDescent="0.35">
      <c r="A1128" t="s">
        <v>60</v>
      </c>
      <c r="B1128" t="s">
        <v>768</v>
      </c>
      <c r="C1128">
        <v>10</v>
      </c>
      <c r="D1128" t="s">
        <v>6903</v>
      </c>
    </row>
    <row r="1129" spans="1:4" x14ac:dyDescent="0.35">
      <c r="A1129" t="s">
        <v>60</v>
      </c>
      <c r="B1129" t="s">
        <v>772</v>
      </c>
      <c r="C1129">
        <v>11</v>
      </c>
      <c r="D1129" t="s">
        <v>6903</v>
      </c>
    </row>
    <row r="1130" spans="1:4" x14ac:dyDescent="0.35">
      <c r="A1130" t="s">
        <v>60</v>
      </c>
      <c r="B1130" t="s">
        <v>6902</v>
      </c>
      <c r="C1130">
        <v>3</v>
      </c>
      <c r="D1130" t="s">
        <v>6905</v>
      </c>
    </row>
    <row r="1131" spans="1:4" x14ac:dyDescent="0.35">
      <c r="A1131" t="s">
        <v>60</v>
      </c>
      <c r="B1131" t="s">
        <v>6904</v>
      </c>
      <c r="C1131">
        <v>10</v>
      </c>
      <c r="D1131" t="s">
        <v>6905</v>
      </c>
    </row>
    <row r="1132" spans="1:4" x14ac:dyDescent="0.35">
      <c r="A1132" t="s">
        <v>60</v>
      </c>
      <c r="B1132" t="s">
        <v>748</v>
      </c>
      <c r="C1132">
        <v>3</v>
      </c>
      <c r="D1132" t="s">
        <v>6905</v>
      </c>
    </row>
    <row r="1133" spans="1:4" x14ac:dyDescent="0.35">
      <c r="A1133" t="s">
        <v>60</v>
      </c>
      <c r="B1133" t="s">
        <v>749</v>
      </c>
      <c r="C1133">
        <v>4</v>
      </c>
      <c r="D1133" t="s">
        <v>6905</v>
      </c>
    </row>
    <row r="1134" spans="1:4" x14ac:dyDescent="0.35">
      <c r="A1134" t="s">
        <v>60</v>
      </c>
      <c r="B1134" t="s">
        <v>750</v>
      </c>
      <c r="C1134">
        <v>5</v>
      </c>
      <c r="D1134" t="s">
        <v>6905</v>
      </c>
    </row>
    <row r="1135" spans="1:4" x14ac:dyDescent="0.35">
      <c r="A1135" t="s">
        <v>60</v>
      </c>
      <c r="B1135" t="s">
        <v>751</v>
      </c>
      <c r="C1135">
        <v>6</v>
      </c>
      <c r="D1135" t="s">
        <v>6905</v>
      </c>
    </row>
    <row r="1136" spans="1:4" x14ac:dyDescent="0.35">
      <c r="A1136" t="s">
        <v>60</v>
      </c>
      <c r="B1136" t="s">
        <v>752</v>
      </c>
      <c r="C1136">
        <v>7</v>
      </c>
      <c r="D1136" t="s">
        <v>6905</v>
      </c>
    </row>
    <row r="1137" spans="1:4" x14ac:dyDescent="0.35">
      <c r="A1137" t="s">
        <v>60</v>
      </c>
      <c r="B1137" t="s">
        <v>753</v>
      </c>
      <c r="C1137">
        <v>8</v>
      </c>
      <c r="D1137" t="s">
        <v>6905</v>
      </c>
    </row>
    <row r="1138" spans="1:4" x14ac:dyDescent="0.35">
      <c r="A1138" t="s">
        <v>60</v>
      </c>
      <c r="B1138" t="s">
        <v>754</v>
      </c>
      <c r="C1138">
        <v>9</v>
      </c>
      <c r="D1138" t="s">
        <v>6905</v>
      </c>
    </row>
    <row r="1139" spans="1:4" x14ac:dyDescent="0.35">
      <c r="A1139" t="s">
        <v>60</v>
      </c>
      <c r="B1139" t="s">
        <v>755</v>
      </c>
      <c r="C1139">
        <v>10</v>
      </c>
      <c r="D1139" t="s">
        <v>6905</v>
      </c>
    </row>
    <row r="1140" spans="1:4" x14ac:dyDescent="0.35">
      <c r="A1140" t="s">
        <v>60</v>
      </c>
      <c r="B1140" t="s">
        <v>6906</v>
      </c>
      <c r="C1140">
        <v>3</v>
      </c>
      <c r="D1140" t="s">
        <v>6907</v>
      </c>
    </row>
    <row r="1141" spans="1:4" x14ac:dyDescent="0.35">
      <c r="A1141" t="s">
        <v>62</v>
      </c>
      <c r="B1141" t="s">
        <v>6902</v>
      </c>
      <c r="C1141">
        <v>5</v>
      </c>
      <c r="D1141" t="s">
        <v>6903</v>
      </c>
    </row>
    <row r="1142" spans="1:4" x14ac:dyDescent="0.35">
      <c r="A1142" t="s">
        <v>62</v>
      </c>
      <c r="B1142" t="s">
        <v>6904</v>
      </c>
      <c r="C1142">
        <v>21</v>
      </c>
      <c r="D1142" t="s">
        <v>6903</v>
      </c>
    </row>
    <row r="1143" spans="1:4" x14ac:dyDescent="0.35">
      <c r="A1143" t="s">
        <v>62</v>
      </c>
      <c r="B1143" t="s">
        <v>759</v>
      </c>
      <c r="C1143">
        <v>5</v>
      </c>
      <c r="D1143" t="s">
        <v>6903</v>
      </c>
    </row>
    <row r="1144" spans="1:4" x14ac:dyDescent="0.35">
      <c r="A1144" t="s">
        <v>62</v>
      </c>
      <c r="B1144" t="s">
        <v>764</v>
      </c>
      <c r="C1144">
        <v>6</v>
      </c>
      <c r="D1144" t="s">
        <v>6903</v>
      </c>
    </row>
    <row r="1145" spans="1:4" x14ac:dyDescent="0.35">
      <c r="A1145" t="s">
        <v>62</v>
      </c>
      <c r="B1145" t="s">
        <v>768</v>
      </c>
      <c r="C1145">
        <v>7</v>
      </c>
      <c r="D1145" t="s">
        <v>6903</v>
      </c>
    </row>
    <row r="1146" spans="1:4" x14ac:dyDescent="0.35">
      <c r="A1146" t="s">
        <v>62</v>
      </c>
      <c r="B1146" t="s">
        <v>772</v>
      </c>
      <c r="C1146">
        <v>8</v>
      </c>
      <c r="D1146" t="s">
        <v>6903</v>
      </c>
    </row>
    <row r="1147" spans="1:4" x14ac:dyDescent="0.35">
      <c r="A1147" t="s">
        <v>62</v>
      </c>
      <c r="B1147" t="s">
        <v>776</v>
      </c>
      <c r="C1147">
        <v>9</v>
      </c>
      <c r="D1147" t="s">
        <v>6903</v>
      </c>
    </row>
    <row r="1148" spans="1:4" x14ac:dyDescent="0.35">
      <c r="A1148" t="s">
        <v>62</v>
      </c>
      <c r="B1148" t="s">
        <v>780</v>
      </c>
      <c r="C1148">
        <v>10</v>
      </c>
      <c r="D1148" t="s">
        <v>6903</v>
      </c>
    </row>
    <row r="1149" spans="1:4" x14ac:dyDescent="0.35">
      <c r="A1149" t="s">
        <v>62</v>
      </c>
      <c r="B1149" t="s">
        <v>784</v>
      </c>
      <c r="C1149">
        <v>11</v>
      </c>
      <c r="D1149" t="s">
        <v>6903</v>
      </c>
    </row>
    <row r="1150" spans="1:4" x14ac:dyDescent="0.35">
      <c r="A1150" t="s">
        <v>62</v>
      </c>
      <c r="B1150" t="s">
        <v>788</v>
      </c>
      <c r="C1150">
        <v>12</v>
      </c>
      <c r="D1150" t="s">
        <v>6903</v>
      </c>
    </row>
    <row r="1151" spans="1:4" x14ac:dyDescent="0.35">
      <c r="A1151" t="s">
        <v>62</v>
      </c>
      <c r="B1151" t="s">
        <v>792</v>
      </c>
      <c r="C1151">
        <v>13</v>
      </c>
      <c r="D1151" t="s">
        <v>6903</v>
      </c>
    </row>
    <row r="1152" spans="1:4" x14ac:dyDescent="0.35">
      <c r="A1152" t="s">
        <v>62</v>
      </c>
      <c r="B1152" t="s">
        <v>795</v>
      </c>
      <c r="C1152">
        <v>14</v>
      </c>
      <c r="D1152" t="s">
        <v>6903</v>
      </c>
    </row>
    <row r="1153" spans="1:4" x14ac:dyDescent="0.35">
      <c r="A1153" t="s">
        <v>62</v>
      </c>
      <c r="B1153" t="s">
        <v>797</v>
      </c>
      <c r="C1153">
        <v>15</v>
      </c>
      <c r="D1153" t="s">
        <v>6903</v>
      </c>
    </row>
    <row r="1154" spans="1:4" x14ac:dyDescent="0.35">
      <c r="A1154" t="s">
        <v>62</v>
      </c>
      <c r="B1154" t="s">
        <v>799</v>
      </c>
      <c r="C1154">
        <v>16</v>
      </c>
      <c r="D1154" t="s">
        <v>6903</v>
      </c>
    </row>
    <row r="1155" spans="1:4" x14ac:dyDescent="0.35">
      <c r="A1155" t="s">
        <v>62</v>
      </c>
      <c r="B1155" t="s">
        <v>801</v>
      </c>
      <c r="C1155">
        <v>17</v>
      </c>
      <c r="D1155" t="s">
        <v>6903</v>
      </c>
    </row>
    <row r="1156" spans="1:4" x14ac:dyDescent="0.35">
      <c r="A1156" t="s">
        <v>62</v>
      </c>
      <c r="B1156" t="s">
        <v>803</v>
      </c>
      <c r="C1156">
        <v>18</v>
      </c>
      <c r="D1156" t="s">
        <v>6903</v>
      </c>
    </row>
    <row r="1157" spans="1:4" x14ac:dyDescent="0.35">
      <c r="A1157" t="s">
        <v>62</v>
      </c>
      <c r="B1157" t="s">
        <v>805</v>
      </c>
      <c r="C1157">
        <v>19</v>
      </c>
      <c r="D1157" t="s">
        <v>6903</v>
      </c>
    </row>
    <row r="1158" spans="1:4" x14ac:dyDescent="0.35">
      <c r="A1158" t="s">
        <v>62</v>
      </c>
      <c r="B1158" t="s">
        <v>807</v>
      </c>
      <c r="C1158">
        <v>20</v>
      </c>
      <c r="D1158" t="s">
        <v>6903</v>
      </c>
    </row>
    <row r="1159" spans="1:4" x14ac:dyDescent="0.35">
      <c r="A1159" t="s">
        <v>62</v>
      </c>
      <c r="B1159" t="s">
        <v>810</v>
      </c>
      <c r="C1159">
        <v>21</v>
      </c>
      <c r="D1159" t="s">
        <v>6903</v>
      </c>
    </row>
    <row r="1160" spans="1:4" x14ac:dyDescent="0.35">
      <c r="A1160" t="s">
        <v>62</v>
      </c>
      <c r="B1160" t="s">
        <v>6902</v>
      </c>
      <c r="C1160">
        <v>4</v>
      </c>
      <c r="D1160" t="s">
        <v>6905</v>
      </c>
    </row>
    <row r="1161" spans="1:4" x14ac:dyDescent="0.35">
      <c r="A1161" t="s">
        <v>62</v>
      </c>
      <c r="B1161" t="s">
        <v>6904</v>
      </c>
      <c r="C1161">
        <v>4</v>
      </c>
      <c r="D1161" t="s">
        <v>6905</v>
      </c>
    </row>
    <row r="1162" spans="1:4" x14ac:dyDescent="0.35">
      <c r="A1162" t="s">
        <v>62</v>
      </c>
      <c r="B1162" t="s">
        <v>748</v>
      </c>
      <c r="C1162">
        <v>4</v>
      </c>
      <c r="D1162" t="s">
        <v>6905</v>
      </c>
    </row>
    <row r="1163" spans="1:4" x14ac:dyDescent="0.35">
      <c r="A1163" t="s">
        <v>64</v>
      </c>
      <c r="B1163" t="s">
        <v>6902</v>
      </c>
      <c r="C1163">
        <v>8</v>
      </c>
      <c r="D1163" t="s">
        <v>6903</v>
      </c>
    </row>
    <row r="1164" spans="1:4" x14ac:dyDescent="0.35">
      <c r="A1164" t="s">
        <v>64</v>
      </c>
      <c r="B1164" t="s">
        <v>6904</v>
      </c>
      <c r="C1164">
        <v>35</v>
      </c>
      <c r="D1164" t="s">
        <v>6903</v>
      </c>
    </row>
    <row r="1165" spans="1:4" x14ac:dyDescent="0.35">
      <c r="A1165" t="s">
        <v>64</v>
      </c>
      <c r="B1165" t="s">
        <v>759</v>
      </c>
      <c r="C1165">
        <v>8</v>
      </c>
      <c r="D1165" t="s">
        <v>6903</v>
      </c>
    </row>
    <row r="1166" spans="1:4" x14ac:dyDescent="0.35">
      <c r="A1166" t="s">
        <v>64</v>
      </c>
      <c r="B1166" t="s">
        <v>764</v>
      </c>
      <c r="C1166">
        <v>9</v>
      </c>
      <c r="D1166" t="s">
        <v>6903</v>
      </c>
    </row>
    <row r="1167" spans="1:4" x14ac:dyDescent="0.35">
      <c r="A1167" t="s">
        <v>64</v>
      </c>
      <c r="B1167" t="s">
        <v>768</v>
      </c>
      <c r="C1167">
        <v>10</v>
      </c>
      <c r="D1167" t="s">
        <v>6903</v>
      </c>
    </row>
    <row r="1168" spans="1:4" x14ac:dyDescent="0.35">
      <c r="A1168" t="s">
        <v>64</v>
      </c>
      <c r="B1168" t="s">
        <v>772</v>
      </c>
      <c r="C1168">
        <v>11</v>
      </c>
      <c r="D1168" t="s">
        <v>6903</v>
      </c>
    </row>
    <row r="1169" spans="1:4" x14ac:dyDescent="0.35">
      <c r="A1169" t="s">
        <v>64</v>
      </c>
      <c r="B1169" t="s">
        <v>776</v>
      </c>
      <c r="C1169">
        <v>12</v>
      </c>
      <c r="D1169" t="s">
        <v>6903</v>
      </c>
    </row>
    <row r="1170" spans="1:4" x14ac:dyDescent="0.35">
      <c r="A1170" t="s">
        <v>64</v>
      </c>
      <c r="B1170" t="s">
        <v>780</v>
      </c>
      <c r="C1170">
        <v>13</v>
      </c>
      <c r="D1170" t="s">
        <v>6903</v>
      </c>
    </row>
    <row r="1171" spans="1:4" x14ac:dyDescent="0.35">
      <c r="A1171" t="s">
        <v>64</v>
      </c>
      <c r="B1171" t="s">
        <v>784</v>
      </c>
      <c r="C1171">
        <v>14</v>
      </c>
      <c r="D1171" t="s">
        <v>6903</v>
      </c>
    </row>
    <row r="1172" spans="1:4" x14ac:dyDescent="0.35">
      <c r="A1172" t="s">
        <v>64</v>
      </c>
      <c r="B1172" t="s">
        <v>788</v>
      </c>
      <c r="C1172">
        <v>15</v>
      </c>
      <c r="D1172" t="s">
        <v>6903</v>
      </c>
    </row>
    <row r="1173" spans="1:4" x14ac:dyDescent="0.35">
      <c r="A1173" t="s">
        <v>64</v>
      </c>
      <c r="B1173" t="s">
        <v>792</v>
      </c>
      <c r="C1173">
        <v>16</v>
      </c>
      <c r="D1173" t="s">
        <v>6903</v>
      </c>
    </row>
    <row r="1174" spans="1:4" x14ac:dyDescent="0.35">
      <c r="A1174" t="s">
        <v>64</v>
      </c>
      <c r="B1174" t="s">
        <v>795</v>
      </c>
      <c r="C1174">
        <v>17</v>
      </c>
      <c r="D1174" t="s">
        <v>6903</v>
      </c>
    </row>
    <row r="1175" spans="1:4" x14ac:dyDescent="0.35">
      <c r="A1175" t="s">
        <v>64</v>
      </c>
      <c r="B1175" t="s">
        <v>797</v>
      </c>
      <c r="C1175">
        <v>18</v>
      </c>
      <c r="D1175" t="s">
        <v>6903</v>
      </c>
    </row>
    <row r="1176" spans="1:4" x14ac:dyDescent="0.35">
      <c r="A1176" t="s">
        <v>64</v>
      </c>
      <c r="B1176" t="s">
        <v>799</v>
      </c>
      <c r="C1176">
        <v>19</v>
      </c>
      <c r="D1176" t="s">
        <v>6903</v>
      </c>
    </row>
    <row r="1177" spans="1:4" x14ac:dyDescent="0.35">
      <c r="A1177" t="s">
        <v>64</v>
      </c>
      <c r="B1177" t="s">
        <v>801</v>
      </c>
      <c r="C1177">
        <v>20</v>
      </c>
      <c r="D1177" t="s">
        <v>6903</v>
      </c>
    </row>
    <row r="1178" spans="1:4" x14ac:dyDescent="0.35">
      <c r="A1178" t="s">
        <v>64</v>
      </c>
      <c r="B1178" t="s">
        <v>803</v>
      </c>
      <c r="C1178">
        <v>21</v>
      </c>
      <c r="D1178" t="s">
        <v>6903</v>
      </c>
    </row>
    <row r="1179" spans="1:4" x14ac:dyDescent="0.35">
      <c r="A1179" t="s">
        <v>64</v>
      </c>
      <c r="B1179" t="s">
        <v>805</v>
      </c>
      <c r="C1179">
        <v>22</v>
      </c>
      <c r="D1179" t="s">
        <v>6903</v>
      </c>
    </row>
    <row r="1180" spans="1:4" x14ac:dyDescent="0.35">
      <c r="A1180" t="s">
        <v>64</v>
      </c>
      <c r="B1180" t="s">
        <v>807</v>
      </c>
      <c r="C1180">
        <v>23</v>
      </c>
      <c r="D1180" t="s">
        <v>6903</v>
      </c>
    </row>
    <row r="1181" spans="1:4" x14ac:dyDescent="0.35">
      <c r="A1181" t="s">
        <v>64</v>
      </c>
      <c r="B1181" t="s">
        <v>810</v>
      </c>
      <c r="C1181">
        <v>24</v>
      </c>
      <c r="D1181" t="s">
        <v>6903</v>
      </c>
    </row>
    <row r="1182" spans="1:4" x14ac:dyDescent="0.35">
      <c r="A1182" t="s">
        <v>64</v>
      </c>
      <c r="B1182" t="s">
        <v>813</v>
      </c>
      <c r="C1182">
        <v>25</v>
      </c>
      <c r="D1182" t="s">
        <v>6903</v>
      </c>
    </row>
    <row r="1183" spans="1:4" x14ac:dyDescent="0.35">
      <c r="A1183" t="s">
        <v>64</v>
      </c>
      <c r="B1183" t="s">
        <v>815</v>
      </c>
      <c r="C1183">
        <v>26</v>
      </c>
      <c r="D1183" t="s">
        <v>6903</v>
      </c>
    </row>
    <row r="1184" spans="1:4" x14ac:dyDescent="0.35">
      <c r="A1184" t="s">
        <v>64</v>
      </c>
      <c r="B1184" t="s">
        <v>817</v>
      </c>
      <c r="C1184">
        <v>27</v>
      </c>
      <c r="D1184" t="s">
        <v>6903</v>
      </c>
    </row>
    <row r="1185" spans="1:4" x14ac:dyDescent="0.35">
      <c r="A1185" t="s">
        <v>64</v>
      </c>
      <c r="B1185" t="s">
        <v>819</v>
      </c>
      <c r="C1185">
        <v>28</v>
      </c>
      <c r="D1185" t="s">
        <v>6903</v>
      </c>
    </row>
    <row r="1186" spans="1:4" x14ac:dyDescent="0.35">
      <c r="A1186" t="s">
        <v>64</v>
      </c>
      <c r="B1186" t="s">
        <v>821</v>
      </c>
      <c r="C1186">
        <v>29</v>
      </c>
      <c r="D1186" t="s">
        <v>6903</v>
      </c>
    </row>
    <row r="1187" spans="1:4" x14ac:dyDescent="0.35">
      <c r="A1187" t="s">
        <v>64</v>
      </c>
      <c r="B1187" t="s">
        <v>823</v>
      </c>
      <c r="C1187">
        <v>30</v>
      </c>
      <c r="D1187" t="s">
        <v>6903</v>
      </c>
    </row>
    <row r="1188" spans="1:4" x14ac:dyDescent="0.35">
      <c r="A1188" t="s">
        <v>64</v>
      </c>
      <c r="B1188" t="s">
        <v>825</v>
      </c>
      <c r="C1188">
        <v>31</v>
      </c>
      <c r="D1188" t="s">
        <v>6903</v>
      </c>
    </row>
    <row r="1189" spans="1:4" x14ac:dyDescent="0.35">
      <c r="A1189" t="s">
        <v>64</v>
      </c>
      <c r="B1189" t="s">
        <v>828</v>
      </c>
      <c r="C1189">
        <v>32</v>
      </c>
      <c r="D1189" t="s">
        <v>6903</v>
      </c>
    </row>
    <row r="1190" spans="1:4" x14ac:dyDescent="0.35">
      <c r="A1190" t="s">
        <v>64</v>
      </c>
      <c r="B1190" t="s">
        <v>922</v>
      </c>
      <c r="C1190">
        <v>33</v>
      </c>
      <c r="D1190" t="s">
        <v>6903</v>
      </c>
    </row>
    <row r="1191" spans="1:4" x14ac:dyDescent="0.35">
      <c r="A1191" t="s">
        <v>64</v>
      </c>
      <c r="B1191" t="s">
        <v>925</v>
      </c>
      <c r="C1191">
        <v>34</v>
      </c>
      <c r="D1191" t="s">
        <v>6903</v>
      </c>
    </row>
    <row r="1192" spans="1:4" x14ac:dyDescent="0.35">
      <c r="A1192" t="s">
        <v>64</v>
      </c>
      <c r="B1192" t="s">
        <v>928</v>
      </c>
      <c r="C1192">
        <v>35</v>
      </c>
      <c r="D1192" t="s">
        <v>6903</v>
      </c>
    </row>
    <row r="1193" spans="1:4" x14ac:dyDescent="0.35">
      <c r="A1193" t="s">
        <v>64</v>
      </c>
      <c r="B1193" t="s">
        <v>6902</v>
      </c>
      <c r="C1193">
        <v>5</v>
      </c>
      <c r="D1193" t="s">
        <v>6905</v>
      </c>
    </row>
    <row r="1194" spans="1:4" x14ac:dyDescent="0.35">
      <c r="A1194" t="s">
        <v>64</v>
      </c>
      <c r="B1194" t="s">
        <v>6904</v>
      </c>
      <c r="C1194">
        <v>17</v>
      </c>
      <c r="D1194" t="s">
        <v>6905</v>
      </c>
    </row>
    <row r="1195" spans="1:4" x14ac:dyDescent="0.35">
      <c r="A1195" t="s">
        <v>64</v>
      </c>
      <c r="B1195" t="s">
        <v>748</v>
      </c>
      <c r="C1195">
        <v>5</v>
      </c>
      <c r="D1195" t="s">
        <v>6905</v>
      </c>
    </row>
    <row r="1196" spans="1:4" x14ac:dyDescent="0.35">
      <c r="A1196" t="s">
        <v>64</v>
      </c>
      <c r="B1196" t="s">
        <v>749</v>
      </c>
      <c r="C1196">
        <v>6</v>
      </c>
      <c r="D1196" t="s">
        <v>6905</v>
      </c>
    </row>
    <row r="1197" spans="1:4" x14ac:dyDescent="0.35">
      <c r="A1197" t="s">
        <v>64</v>
      </c>
      <c r="B1197" t="s">
        <v>750</v>
      </c>
      <c r="C1197">
        <v>7</v>
      </c>
      <c r="D1197" t="s">
        <v>6905</v>
      </c>
    </row>
    <row r="1198" spans="1:4" x14ac:dyDescent="0.35">
      <c r="A1198" t="s">
        <v>64</v>
      </c>
      <c r="B1198" t="s">
        <v>751</v>
      </c>
      <c r="C1198">
        <v>8</v>
      </c>
      <c r="D1198" t="s">
        <v>6905</v>
      </c>
    </row>
    <row r="1199" spans="1:4" x14ac:dyDescent="0.35">
      <c r="A1199" t="s">
        <v>64</v>
      </c>
      <c r="B1199" t="s">
        <v>752</v>
      </c>
      <c r="C1199">
        <v>9</v>
      </c>
      <c r="D1199" t="s">
        <v>6905</v>
      </c>
    </row>
    <row r="1200" spans="1:4" x14ac:dyDescent="0.35">
      <c r="A1200" t="s">
        <v>64</v>
      </c>
      <c r="B1200" t="s">
        <v>753</v>
      </c>
      <c r="C1200">
        <v>10</v>
      </c>
      <c r="D1200" t="s">
        <v>6905</v>
      </c>
    </row>
    <row r="1201" spans="1:4" x14ac:dyDescent="0.35">
      <c r="A1201" t="s">
        <v>64</v>
      </c>
      <c r="B1201" t="s">
        <v>754</v>
      </c>
      <c r="C1201">
        <v>11</v>
      </c>
      <c r="D1201" t="s">
        <v>6905</v>
      </c>
    </row>
    <row r="1202" spans="1:4" x14ac:dyDescent="0.35">
      <c r="A1202" t="s">
        <v>64</v>
      </c>
      <c r="B1202" t="s">
        <v>755</v>
      </c>
      <c r="C1202">
        <v>12</v>
      </c>
      <c r="D1202" t="s">
        <v>6905</v>
      </c>
    </row>
    <row r="1203" spans="1:4" x14ac:dyDescent="0.35">
      <c r="A1203" t="s">
        <v>64</v>
      </c>
      <c r="B1203" t="s">
        <v>756</v>
      </c>
      <c r="C1203">
        <v>13</v>
      </c>
      <c r="D1203" t="s">
        <v>6905</v>
      </c>
    </row>
    <row r="1204" spans="1:4" x14ac:dyDescent="0.35">
      <c r="A1204" t="s">
        <v>64</v>
      </c>
      <c r="B1204" t="s">
        <v>1890</v>
      </c>
      <c r="C1204">
        <v>14</v>
      </c>
      <c r="D1204" t="s">
        <v>6905</v>
      </c>
    </row>
    <row r="1205" spans="1:4" x14ac:dyDescent="0.35">
      <c r="A1205" t="s">
        <v>64</v>
      </c>
      <c r="B1205" t="s">
        <v>1891</v>
      </c>
      <c r="C1205">
        <v>15</v>
      </c>
      <c r="D1205" t="s">
        <v>6905</v>
      </c>
    </row>
    <row r="1206" spans="1:4" x14ac:dyDescent="0.35">
      <c r="A1206" t="s">
        <v>64</v>
      </c>
      <c r="B1206" t="s">
        <v>1892</v>
      </c>
      <c r="C1206">
        <v>16</v>
      </c>
      <c r="D1206" t="s">
        <v>6905</v>
      </c>
    </row>
    <row r="1207" spans="1:4" x14ac:dyDescent="0.35">
      <c r="A1207" t="s">
        <v>64</v>
      </c>
      <c r="B1207" t="s">
        <v>2006</v>
      </c>
      <c r="C1207">
        <v>17</v>
      </c>
      <c r="D1207" t="s">
        <v>6905</v>
      </c>
    </row>
    <row r="1208" spans="1:4" x14ac:dyDescent="0.35">
      <c r="A1208" t="s">
        <v>64</v>
      </c>
      <c r="B1208" t="s">
        <v>6906</v>
      </c>
      <c r="C1208">
        <v>3</v>
      </c>
      <c r="D1208" t="s">
        <v>6907</v>
      </c>
    </row>
    <row r="1209" spans="1:4" x14ac:dyDescent="0.35">
      <c r="A1209" t="s">
        <v>66</v>
      </c>
      <c r="B1209" t="s">
        <v>6902</v>
      </c>
      <c r="C1209">
        <v>6</v>
      </c>
      <c r="D1209" t="s">
        <v>6903</v>
      </c>
    </row>
    <row r="1210" spans="1:4" x14ac:dyDescent="0.35">
      <c r="A1210" t="s">
        <v>66</v>
      </c>
      <c r="B1210" t="s">
        <v>6904</v>
      </c>
      <c r="C1210">
        <v>15</v>
      </c>
      <c r="D1210" t="s">
        <v>6903</v>
      </c>
    </row>
    <row r="1211" spans="1:4" x14ac:dyDescent="0.35">
      <c r="A1211" t="s">
        <v>66</v>
      </c>
      <c r="B1211" t="s">
        <v>759</v>
      </c>
      <c r="C1211">
        <v>6</v>
      </c>
      <c r="D1211" t="s">
        <v>6903</v>
      </c>
    </row>
    <row r="1212" spans="1:4" x14ac:dyDescent="0.35">
      <c r="A1212" t="s">
        <v>66</v>
      </c>
      <c r="B1212" t="s">
        <v>764</v>
      </c>
      <c r="C1212">
        <v>7</v>
      </c>
      <c r="D1212" t="s">
        <v>6903</v>
      </c>
    </row>
    <row r="1213" spans="1:4" x14ac:dyDescent="0.35">
      <c r="A1213" t="s">
        <v>66</v>
      </c>
      <c r="B1213" t="s">
        <v>768</v>
      </c>
      <c r="C1213">
        <v>8</v>
      </c>
      <c r="D1213" t="s">
        <v>6903</v>
      </c>
    </row>
    <row r="1214" spans="1:4" x14ac:dyDescent="0.35">
      <c r="A1214" t="s">
        <v>66</v>
      </c>
      <c r="B1214" t="s">
        <v>776</v>
      </c>
      <c r="C1214">
        <v>9</v>
      </c>
      <c r="D1214" t="s">
        <v>6903</v>
      </c>
    </row>
    <row r="1215" spans="1:4" x14ac:dyDescent="0.35">
      <c r="A1215" t="s">
        <v>66</v>
      </c>
      <c r="B1215" t="s">
        <v>780</v>
      </c>
      <c r="C1215">
        <v>10</v>
      </c>
      <c r="D1215" t="s">
        <v>6903</v>
      </c>
    </row>
    <row r="1216" spans="1:4" x14ac:dyDescent="0.35">
      <c r="A1216" t="s">
        <v>66</v>
      </c>
      <c r="B1216" t="s">
        <v>784</v>
      </c>
      <c r="C1216">
        <v>11</v>
      </c>
      <c r="D1216" t="s">
        <v>6903</v>
      </c>
    </row>
    <row r="1217" spans="1:4" x14ac:dyDescent="0.35">
      <c r="A1217" t="s">
        <v>66</v>
      </c>
      <c r="B1217" t="s">
        <v>788</v>
      </c>
      <c r="C1217">
        <v>12</v>
      </c>
      <c r="D1217" t="s">
        <v>6903</v>
      </c>
    </row>
    <row r="1218" spans="1:4" x14ac:dyDescent="0.35">
      <c r="A1218" t="s">
        <v>66</v>
      </c>
      <c r="B1218" t="s">
        <v>792</v>
      </c>
      <c r="C1218">
        <v>13</v>
      </c>
      <c r="D1218" t="s">
        <v>6903</v>
      </c>
    </row>
    <row r="1219" spans="1:4" x14ac:dyDescent="0.35">
      <c r="A1219" t="s">
        <v>66</v>
      </c>
      <c r="B1219" t="s">
        <v>795</v>
      </c>
      <c r="C1219">
        <v>14</v>
      </c>
      <c r="D1219" t="s">
        <v>6903</v>
      </c>
    </row>
    <row r="1220" spans="1:4" x14ac:dyDescent="0.35">
      <c r="A1220" t="s">
        <v>66</v>
      </c>
      <c r="B1220" t="s">
        <v>797</v>
      </c>
      <c r="C1220">
        <v>15</v>
      </c>
      <c r="D1220" t="s">
        <v>6903</v>
      </c>
    </row>
    <row r="1221" spans="1:4" x14ac:dyDescent="0.35">
      <c r="A1221" t="s">
        <v>66</v>
      </c>
      <c r="B1221" t="s">
        <v>6902</v>
      </c>
      <c r="C1221">
        <v>3</v>
      </c>
      <c r="D1221" t="s">
        <v>6905</v>
      </c>
    </row>
    <row r="1222" spans="1:4" x14ac:dyDescent="0.35">
      <c r="A1222" t="s">
        <v>66</v>
      </c>
      <c r="B1222" t="s">
        <v>6904</v>
      </c>
      <c r="C1222">
        <v>7</v>
      </c>
      <c r="D1222" t="s">
        <v>6905</v>
      </c>
    </row>
    <row r="1223" spans="1:4" x14ac:dyDescent="0.35">
      <c r="A1223" t="s">
        <v>66</v>
      </c>
      <c r="B1223" t="s">
        <v>748</v>
      </c>
      <c r="C1223">
        <v>3</v>
      </c>
      <c r="D1223" t="s">
        <v>6905</v>
      </c>
    </row>
    <row r="1224" spans="1:4" x14ac:dyDescent="0.35">
      <c r="A1224" t="s">
        <v>66</v>
      </c>
      <c r="B1224" t="s">
        <v>749</v>
      </c>
      <c r="C1224">
        <v>4</v>
      </c>
      <c r="D1224" t="s">
        <v>6905</v>
      </c>
    </row>
    <row r="1225" spans="1:4" x14ac:dyDescent="0.35">
      <c r="A1225" t="s">
        <v>66</v>
      </c>
      <c r="B1225" t="s">
        <v>750</v>
      </c>
      <c r="C1225">
        <v>5</v>
      </c>
      <c r="D1225" t="s">
        <v>6905</v>
      </c>
    </row>
    <row r="1226" spans="1:4" x14ac:dyDescent="0.35">
      <c r="A1226" t="s">
        <v>66</v>
      </c>
      <c r="B1226" t="s">
        <v>751</v>
      </c>
      <c r="C1226">
        <v>6</v>
      </c>
      <c r="D1226" t="s">
        <v>6905</v>
      </c>
    </row>
    <row r="1227" spans="1:4" x14ac:dyDescent="0.35">
      <c r="A1227" t="s">
        <v>66</v>
      </c>
      <c r="B1227" t="s">
        <v>752</v>
      </c>
      <c r="C1227">
        <v>7</v>
      </c>
      <c r="D1227" t="s">
        <v>6905</v>
      </c>
    </row>
    <row r="1228" spans="1:4" x14ac:dyDescent="0.35">
      <c r="A1228" t="s">
        <v>68</v>
      </c>
      <c r="B1228" t="s">
        <v>6902</v>
      </c>
      <c r="C1228">
        <v>5</v>
      </c>
      <c r="D1228" t="s">
        <v>6903</v>
      </c>
    </row>
    <row r="1229" spans="1:4" x14ac:dyDescent="0.35">
      <c r="A1229" t="s">
        <v>68</v>
      </c>
      <c r="B1229" t="s">
        <v>6904</v>
      </c>
      <c r="C1229">
        <v>14</v>
      </c>
      <c r="D1229" t="s">
        <v>6903</v>
      </c>
    </row>
    <row r="1230" spans="1:4" x14ac:dyDescent="0.35">
      <c r="A1230" t="s">
        <v>68</v>
      </c>
      <c r="B1230" t="s">
        <v>759</v>
      </c>
      <c r="C1230">
        <v>5</v>
      </c>
      <c r="D1230" t="s">
        <v>6903</v>
      </c>
    </row>
    <row r="1231" spans="1:4" x14ac:dyDescent="0.35">
      <c r="A1231" t="s">
        <v>68</v>
      </c>
      <c r="B1231" t="s">
        <v>764</v>
      </c>
      <c r="C1231">
        <v>6</v>
      </c>
      <c r="D1231" t="s">
        <v>6903</v>
      </c>
    </row>
    <row r="1232" spans="1:4" x14ac:dyDescent="0.35">
      <c r="A1232" t="s">
        <v>68</v>
      </c>
      <c r="B1232" t="s">
        <v>768</v>
      </c>
      <c r="C1232">
        <v>7</v>
      </c>
      <c r="D1232" t="s">
        <v>6903</v>
      </c>
    </row>
    <row r="1233" spans="1:4" x14ac:dyDescent="0.35">
      <c r="A1233" t="s">
        <v>68</v>
      </c>
      <c r="B1233" t="s">
        <v>772</v>
      </c>
      <c r="C1233">
        <v>8</v>
      </c>
      <c r="D1233" t="s">
        <v>6903</v>
      </c>
    </row>
    <row r="1234" spans="1:4" x14ac:dyDescent="0.35">
      <c r="A1234" t="s">
        <v>68</v>
      </c>
      <c r="B1234" t="s">
        <v>776</v>
      </c>
      <c r="C1234">
        <v>9</v>
      </c>
      <c r="D1234" t="s">
        <v>6903</v>
      </c>
    </row>
    <row r="1235" spans="1:4" x14ac:dyDescent="0.35">
      <c r="A1235" t="s">
        <v>68</v>
      </c>
      <c r="B1235" t="s">
        <v>780</v>
      </c>
      <c r="C1235">
        <v>10</v>
      </c>
      <c r="D1235" t="s">
        <v>6903</v>
      </c>
    </row>
    <row r="1236" spans="1:4" x14ac:dyDescent="0.35">
      <c r="A1236" t="s">
        <v>68</v>
      </c>
      <c r="B1236" t="s">
        <v>784</v>
      </c>
      <c r="C1236">
        <v>11</v>
      </c>
      <c r="D1236" t="s">
        <v>6903</v>
      </c>
    </row>
    <row r="1237" spans="1:4" x14ac:dyDescent="0.35">
      <c r="A1237" t="s">
        <v>68</v>
      </c>
      <c r="B1237" t="s">
        <v>788</v>
      </c>
      <c r="C1237">
        <v>12</v>
      </c>
      <c r="D1237" t="s">
        <v>6903</v>
      </c>
    </row>
    <row r="1238" spans="1:4" x14ac:dyDescent="0.35">
      <c r="A1238" t="s">
        <v>68</v>
      </c>
      <c r="B1238" t="s">
        <v>792</v>
      </c>
      <c r="C1238">
        <v>13</v>
      </c>
      <c r="D1238" t="s">
        <v>6903</v>
      </c>
    </row>
    <row r="1239" spans="1:4" x14ac:dyDescent="0.35">
      <c r="A1239" t="s">
        <v>68</v>
      </c>
      <c r="B1239" t="s">
        <v>795</v>
      </c>
      <c r="C1239">
        <v>14</v>
      </c>
      <c r="D1239" t="s">
        <v>6903</v>
      </c>
    </row>
    <row r="1240" spans="1:4" x14ac:dyDescent="0.35">
      <c r="A1240" t="s">
        <v>68</v>
      </c>
      <c r="B1240" t="s">
        <v>6902</v>
      </c>
      <c r="C1240">
        <v>3</v>
      </c>
      <c r="D1240" t="s">
        <v>6905</v>
      </c>
    </row>
    <row r="1241" spans="1:4" x14ac:dyDescent="0.35">
      <c r="A1241" t="s">
        <v>68</v>
      </c>
      <c r="B1241" t="s">
        <v>6904</v>
      </c>
      <c r="C1241">
        <v>5</v>
      </c>
      <c r="D1241" t="s">
        <v>6905</v>
      </c>
    </row>
    <row r="1242" spans="1:4" x14ac:dyDescent="0.35">
      <c r="A1242" t="s">
        <v>68</v>
      </c>
      <c r="B1242" t="s">
        <v>748</v>
      </c>
      <c r="C1242">
        <v>3</v>
      </c>
      <c r="D1242" t="s">
        <v>6905</v>
      </c>
    </row>
    <row r="1243" spans="1:4" x14ac:dyDescent="0.35">
      <c r="A1243" t="s">
        <v>68</v>
      </c>
      <c r="B1243" t="s">
        <v>749</v>
      </c>
      <c r="C1243">
        <v>4</v>
      </c>
      <c r="D1243" t="s">
        <v>6905</v>
      </c>
    </row>
    <row r="1244" spans="1:4" x14ac:dyDescent="0.35">
      <c r="A1244" t="s">
        <v>68</v>
      </c>
      <c r="B1244" t="s">
        <v>750</v>
      </c>
      <c r="C1244">
        <v>5</v>
      </c>
      <c r="D1244" t="s">
        <v>6905</v>
      </c>
    </row>
    <row r="1245" spans="1:4" x14ac:dyDescent="0.35">
      <c r="A1245" t="s">
        <v>70</v>
      </c>
      <c r="B1245" t="s">
        <v>6902</v>
      </c>
      <c r="C1245">
        <v>8</v>
      </c>
      <c r="D1245" t="s">
        <v>6903</v>
      </c>
    </row>
    <row r="1246" spans="1:4" x14ac:dyDescent="0.35">
      <c r="A1246" t="s">
        <v>70</v>
      </c>
      <c r="B1246" t="s">
        <v>6904</v>
      </c>
      <c r="C1246">
        <v>36</v>
      </c>
      <c r="D1246" t="s">
        <v>6903</v>
      </c>
    </row>
    <row r="1247" spans="1:4" x14ac:dyDescent="0.35">
      <c r="A1247" t="s">
        <v>70</v>
      </c>
      <c r="B1247" t="s">
        <v>759</v>
      </c>
      <c r="C1247">
        <v>8</v>
      </c>
      <c r="D1247" t="s">
        <v>6903</v>
      </c>
    </row>
    <row r="1248" spans="1:4" x14ac:dyDescent="0.35">
      <c r="A1248" t="s">
        <v>70</v>
      </c>
      <c r="B1248" t="s">
        <v>764</v>
      </c>
      <c r="C1248">
        <v>9</v>
      </c>
      <c r="D1248" t="s">
        <v>6903</v>
      </c>
    </row>
    <row r="1249" spans="1:4" x14ac:dyDescent="0.35">
      <c r="A1249" t="s">
        <v>70</v>
      </c>
      <c r="B1249" t="s">
        <v>768</v>
      </c>
      <c r="C1249">
        <v>10</v>
      </c>
      <c r="D1249" t="s">
        <v>6903</v>
      </c>
    </row>
    <row r="1250" spans="1:4" x14ac:dyDescent="0.35">
      <c r="A1250" t="s">
        <v>70</v>
      </c>
      <c r="B1250" t="s">
        <v>772</v>
      </c>
      <c r="C1250">
        <v>11</v>
      </c>
      <c r="D1250" t="s">
        <v>6903</v>
      </c>
    </row>
    <row r="1251" spans="1:4" x14ac:dyDescent="0.35">
      <c r="A1251" t="s">
        <v>70</v>
      </c>
      <c r="B1251" t="s">
        <v>776</v>
      </c>
      <c r="C1251">
        <v>12</v>
      </c>
      <c r="D1251" t="s">
        <v>6903</v>
      </c>
    </row>
    <row r="1252" spans="1:4" x14ac:dyDescent="0.35">
      <c r="A1252" t="s">
        <v>70</v>
      </c>
      <c r="B1252" t="s">
        <v>780</v>
      </c>
      <c r="C1252">
        <v>13</v>
      </c>
      <c r="D1252" t="s">
        <v>6903</v>
      </c>
    </row>
    <row r="1253" spans="1:4" x14ac:dyDescent="0.35">
      <c r="A1253" t="s">
        <v>70</v>
      </c>
      <c r="B1253" t="s">
        <v>784</v>
      </c>
      <c r="C1253">
        <v>14</v>
      </c>
      <c r="D1253" t="s">
        <v>6903</v>
      </c>
    </row>
    <row r="1254" spans="1:4" x14ac:dyDescent="0.35">
      <c r="A1254" t="s">
        <v>70</v>
      </c>
      <c r="B1254" t="s">
        <v>788</v>
      </c>
      <c r="C1254">
        <v>15</v>
      </c>
      <c r="D1254" t="s">
        <v>6903</v>
      </c>
    </row>
    <row r="1255" spans="1:4" x14ac:dyDescent="0.35">
      <c r="A1255" t="s">
        <v>70</v>
      </c>
      <c r="B1255" t="s">
        <v>792</v>
      </c>
      <c r="C1255">
        <v>16</v>
      </c>
      <c r="D1255" t="s">
        <v>6903</v>
      </c>
    </row>
    <row r="1256" spans="1:4" x14ac:dyDescent="0.35">
      <c r="A1256" t="s">
        <v>70</v>
      </c>
      <c r="B1256" t="s">
        <v>795</v>
      </c>
      <c r="C1256">
        <v>17</v>
      </c>
      <c r="D1256" t="s">
        <v>6903</v>
      </c>
    </row>
    <row r="1257" spans="1:4" x14ac:dyDescent="0.35">
      <c r="A1257" t="s">
        <v>70</v>
      </c>
      <c r="B1257" t="s">
        <v>797</v>
      </c>
      <c r="C1257">
        <v>18</v>
      </c>
      <c r="D1257" t="s">
        <v>6903</v>
      </c>
    </row>
    <row r="1258" spans="1:4" x14ac:dyDescent="0.35">
      <c r="A1258" t="s">
        <v>70</v>
      </c>
      <c r="B1258" t="s">
        <v>799</v>
      </c>
      <c r="C1258">
        <v>19</v>
      </c>
      <c r="D1258" t="s">
        <v>6903</v>
      </c>
    </row>
    <row r="1259" spans="1:4" x14ac:dyDescent="0.35">
      <c r="A1259" t="s">
        <v>70</v>
      </c>
      <c r="B1259" t="s">
        <v>801</v>
      </c>
      <c r="C1259">
        <v>20</v>
      </c>
      <c r="D1259" t="s">
        <v>6903</v>
      </c>
    </row>
    <row r="1260" spans="1:4" x14ac:dyDescent="0.35">
      <c r="A1260" t="s">
        <v>70</v>
      </c>
      <c r="B1260" t="s">
        <v>803</v>
      </c>
      <c r="C1260">
        <v>21</v>
      </c>
      <c r="D1260" t="s">
        <v>6903</v>
      </c>
    </row>
    <row r="1261" spans="1:4" x14ac:dyDescent="0.35">
      <c r="A1261" t="s">
        <v>70</v>
      </c>
      <c r="B1261" t="s">
        <v>805</v>
      </c>
      <c r="C1261">
        <v>22</v>
      </c>
      <c r="D1261" t="s">
        <v>6903</v>
      </c>
    </row>
    <row r="1262" spans="1:4" x14ac:dyDescent="0.35">
      <c r="A1262" t="s">
        <v>70</v>
      </c>
      <c r="B1262" t="s">
        <v>807</v>
      </c>
      <c r="C1262">
        <v>23</v>
      </c>
      <c r="D1262" t="s">
        <v>6903</v>
      </c>
    </row>
    <row r="1263" spans="1:4" x14ac:dyDescent="0.35">
      <c r="A1263" t="s">
        <v>70</v>
      </c>
      <c r="B1263" t="s">
        <v>810</v>
      </c>
      <c r="C1263">
        <v>24</v>
      </c>
      <c r="D1263" t="s">
        <v>6903</v>
      </c>
    </row>
    <row r="1264" spans="1:4" x14ac:dyDescent="0.35">
      <c r="A1264" t="s">
        <v>70</v>
      </c>
      <c r="B1264" t="s">
        <v>813</v>
      </c>
      <c r="C1264">
        <v>25</v>
      </c>
      <c r="D1264" t="s">
        <v>6903</v>
      </c>
    </row>
    <row r="1265" spans="1:4" x14ac:dyDescent="0.35">
      <c r="A1265" t="s">
        <v>70</v>
      </c>
      <c r="B1265" t="s">
        <v>815</v>
      </c>
      <c r="C1265">
        <v>26</v>
      </c>
      <c r="D1265" t="s">
        <v>6903</v>
      </c>
    </row>
    <row r="1266" spans="1:4" x14ac:dyDescent="0.35">
      <c r="A1266" t="s">
        <v>70</v>
      </c>
      <c r="B1266" t="s">
        <v>817</v>
      </c>
      <c r="C1266">
        <v>27</v>
      </c>
      <c r="D1266" t="s">
        <v>6903</v>
      </c>
    </row>
    <row r="1267" spans="1:4" x14ac:dyDescent="0.35">
      <c r="A1267" t="s">
        <v>70</v>
      </c>
      <c r="B1267" t="s">
        <v>819</v>
      </c>
      <c r="C1267">
        <v>28</v>
      </c>
      <c r="D1267" t="s">
        <v>6903</v>
      </c>
    </row>
    <row r="1268" spans="1:4" x14ac:dyDescent="0.35">
      <c r="A1268" t="s">
        <v>70</v>
      </c>
      <c r="B1268" t="s">
        <v>821</v>
      </c>
      <c r="C1268">
        <v>29</v>
      </c>
      <c r="D1268" t="s">
        <v>6903</v>
      </c>
    </row>
    <row r="1269" spans="1:4" x14ac:dyDescent="0.35">
      <c r="A1269" t="s">
        <v>70</v>
      </c>
      <c r="B1269" t="s">
        <v>823</v>
      </c>
      <c r="C1269">
        <v>30</v>
      </c>
      <c r="D1269" t="s">
        <v>6903</v>
      </c>
    </row>
    <row r="1270" spans="1:4" x14ac:dyDescent="0.35">
      <c r="A1270" t="s">
        <v>70</v>
      </c>
      <c r="B1270" t="s">
        <v>825</v>
      </c>
      <c r="C1270">
        <v>31</v>
      </c>
      <c r="D1270" t="s">
        <v>6903</v>
      </c>
    </row>
    <row r="1271" spans="1:4" x14ac:dyDescent="0.35">
      <c r="A1271" t="s">
        <v>70</v>
      </c>
      <c r="B1271" t="s">
        <v>828</v>
      </c>
      <c r="C1271">
        <v>32</v>
      </c>
      <c r="D1271" t="s">
        <v>6903</v>
      </c>
    </row>
    <row r="1272" spans="1:4" x14ac:dyDescent="0.35">
      <c r="A1272" t="s">
        <v>70</v>
      </c>
      <c r="B1272" t="s">
        <v>922</v>
      </c>
      <c r="C1272">
        <v>33</v>
      </c>
      <c r="D1272" t="s">
        <v>6903</v>
      </c>
    </row>
    <row r="1273" spans="1:4" x14ac:dyDescent="0.35">
      <c r="A1273" t="s">
        <v>70</v>
      </c>
      <c r="B1273" t="s">
        <v>925</v>
      </c>
      <c r="C1273">
        <v>34</v>
      </c>
      <c r="D1273" t="s">
        <v>6903</v>
      </c>
    </row>
    <row r="1274" spans="1:4" x14ac:dyDescent="0.35">
      <c r="A1274" t="s">
        <v>70</v>
      </c>
      <c r="B1274" t="s">
        <v>928</v>
      </c>
      <c r="C1274">
        <v>35</v>
      </c>
      <c r="D1274" t="s">
        <v>6903</v>
      </c>
    </row>
    <row r="1275" spans="1:4" x14ac:dyDescent="0.35">
      <c r="A1275" t="s">
        <v>70</v>
      </c>
      <c r="B1275" t="s">
        <v>931</v>
      </c>
      <c r="C1275">
        <v>36</v>
      </c>
      <c r="D1275" t="s">
        <v>6903</v>
      </c>
    </row>
    <row r="1276" spans="1:4" x14ac:dyDescent="0.35">
      <c r="A1276" t="s">
        <v>70</v>
      </c>
      <c r="B1276" t="s">
        <v>6902</v>
      </c>
      <c r="C1276">
        <v>4</v>
      </c>
      <c r="D1276" t="s">
        <v>6905</v>
      </c>
    </row>
    <row r="1277" spans="1:4" x14ac:dyDescent="0.35">
      <c r="A1277" t="s">
        <v>70</v>
      </c>
      <c r="B1277" t="s">
        <v>6904</v>
      </c>
      <c r="C1277">
        <v>33</v>
      </c>
      <c r="D1277" t="s">
        <v>6905</v>
      </c>
    </row>
    <row r="1278" spans="1:4" x14ac:dyDescent="0.35">
      <c r="A1278" t="s">
        <v>70</v>
      </c>
      <c r="B1278" t="s">
        <v>748</v>
      </c>
      <c r="C1278">
        <v>4</v>
      </c>
      <c r="D1278" t="s">
        <v>6905</v>
      </c>
    </row>
    <row r="1279" spans="1:4" x14ac:dyDescent="0.35">
      <c r="A1279" t="s">
        <v>70</v>
      </c>
      <c r="B1279" t="s">
        <v>749</v>
      </c>
      <c r="C1279">
        <v>5</v>
      </c>
      <c r="D1279" t="s">
        <v>6905</v>
      </c>
    </row>
    <row r="1280" spans="1:4" x14ac:dyDescent="0.35">
      <c r="A1280" t="s">
        <v>70</v>
      </c>
      <c r="B1280" t="s">
        <v>750</v>
      </c>
      <c r="C1280">
        <v>6</v>
      </c>
      <c r="D1280" t="s">
        <v>6905</v>
      </c>
    </row>
    <row r="1281" spans="1:4" x14ac:dyDescent="0.35">
      <c r="A1281" t="s">
        <v>70</v>
      </c>
      <c r="B1281" t="s">
        <v>751</v>
      </c>
      <c r="C1281">
        <v>7</v>
      </c>
      <c r="D1281" t="s">
        <v>6905</v>
      </c>
    </row>
    <row r="1282" spans="1:4" x14ac:dyDescent="0.35">
      <c r="A1282" t="s">
        <v>70</v>
      </c>
      <c r="B1282" t="s">
        <v>752</v>
      </c>
      <c r="C1282">
        <v>8</v>
      </c>
      <c r="D1282" t="s">
        <v>6905</v>
      </c>
    </row>
    <row r="1283" spans="1:4" x14ac:dyDescent="0.35">
      <c r="A1283" t="s">
        <v>70</v>
      </c>
      <c r="B1283" t="s">
        <v>753</v>
      </c>
      <c r="C1283">
        <v>9</v>
      </c>
      <c r="D1283" t="s">
        <v>6905</v>
      </c>
    </row>
    <row r="1284" spans="1:4" x14ac:dyDescent="0.35">
      <c r="A1284" t="s">
        <v>70</v>
      </c>
      <c r="B1284" t="s">
        <v>754</v>
      </c>
      <c r="C1284">
        <v>10</v>
      </c>
      <c r="D1284" t="s">
        <v>6905</v>
      </c>
    </row>
    <row r="1285" spans="1:4" x14ac:dyDescent="0.35">
      <c r="A1285" t="s">
        <v>70</v>
      </c>
      <c r="B1285" t="s">
        <v>755</v>
      </c>
      <c r="C1285">
        <v>11</v>
      </c>
      <c r="D1285" t="s">
        <v>6905</v>
      </c>
    </row>
    <row r="1286" spans="1:4" x14ac:dyDescent="0.35">
      <c r="A1286" t="s">
        <v>70</v>
      </c>
      <c r="B1286" t="s">
        <v>756</v>
      </c>
      <c r="C1286">
        <v>12</v>
      </c>
      <c r="D1286" t="s">
        <v>6905</v>
      </c>
    </row>
    <row r="1287" spans="1:4" x14ac:dyDescent="0.35">
      <c r="A1287" t="s">
        <v>70</v>
      </c>
      <c r="B1287" t="s">
        <v>1890</v>
      </c>
      <c r="C1287">
        <v>13</v>
      </c>
      <c r="D1287" t="s">
        <v>6905</v>
      </c>
    </row>
    <row r="1288" spans="1:4" x14ac:dyDescent="0.35">
      <c r="A1288" t="s">
        <v>70</v>
      </c>
      <c r="B1288" t="s">
        <v>1891</v>
      </c>
      <c r="C1288">
        <v>14</v>
      </c>
      <c r="D1288" t="s">
        <v>6905</v>
      </c>
    </row>
    <row r="1289" spans="1:4" x14ac:dyDescent="0.35">
      <c r="A1289" t="s">
        <v>70</v>
      </c>
      <c r="B1289" t="s">
        <v>1892</v>
      </c>
      <c r="C1289">
        <v>15</v>
      </c>
      <c r="D1289" t="s">
        <v>6905</v>
      </c>
    </row>
    <row r="1290" spans="1:4" x14ac:dyDescent="0.35">
      <c r="A1290" t="s">
        <v>70</v>
      </c>
      <c r="B1290" t="s">
        <v>2006</v>
      </c>
      <c r="C1290">
        <v>16</v>
      </c>
      <c r="D1290" t="s">
        <v>6905</v>
      </c>
    </row>
    <row r="1291" spans="1:4" x14ac:dyDescent="0.35">
      <c r="A1291" t="s">
        <v>70</v>
      </c>
      <c r="B1291" t="s">
        <v>2007</v>
      </c>
      <c r="C1291">
        <v>17</v>
      </c>
      <c r="D1291" t="s">
        <v>6905</v>
      </c>
    </row>
    <row r="1292" spans="1:4" x14ac:dyDescent="0.35">
      <c r="A1292" t="s">
        <v>70</v>
      </c>
      <c r="B1292" t="s">
        <v>2008</v>
      </c>
      <c r="C1292">
        <v>18</v>
      </c>
      <c r="D1292" t="s">
        <v>6905</v>
      </c>
    </row>
    <row r="1293" spans="1:4" x14ac:dyDescent="0.35">
      <c r="A1293" t="s">
        <v>70</v>
      </c>
      <c r="B1293" t="s">
        <v>2009</v>
      </c>
      <c r="C1293">
        <v>19</v>
      </c>
      <c r="D1293" t="s">
        <v>6905</v>
      </c>
    </row>
    <row r="1294" spans="1:4" x14ac:dyDescent="0.35">
      <c r="A1294" t="s">
        <v>70</v>
      </c>
      <c r="B1294" t="s">
        <v>2185</v>
      </c>
      <c r="C1294">
        <v>20</v>
      </c>
      <c r="D1294" t="s">
        <v>6905</v>
      </c>
    </row>
    <row r="1295" spans="1:4" x14ac:dyDescent="0.35">
      <c r="A1295" t="s">
        <v>70</v>
      </c>
      <c r="B1295" t="s">
        <v>2186</v>
      </c>
      <c r="C1295">
        <v>21</v>
      </c>
      <c r="D1295" t="s">
        <v>6905</v>
      </c>
    </row>
    <row r="1296" spans="1:4" x14ac:dyDescent="0.35">
      <c r="A1296" t="s">
        <v>70</v>
      </c>
      <c r="B1296" t="s">
        <v>2187</v>
      </c>
      <c r="C1296">
        <v>22</v>
      </c>
      <c r="D1296" t="s">
        <v>6905</v>
      </c>
    </row>
    <row r="1297" spans="1:4" x14ac:dyDescent="0.35">
      <c r="A1297" t="s">
        <v>70</v>
      </c>
      <c r="B1297" t="s">
        <v>2188</v>
      </c>
      <c r="C1297">
        <v>23</v>
      </c>
      <c r="D1297" t="s">
        <v>6905</v>
      </c>
    </row>
    <row r="1298" spans="1:4" x14ac:dyDescent="0.35">
      <c r="A1298" t="s">
        <v>70</v>
      </c>
      <c r="B1298" t="s">
        <v>2394</v>
      </c>
      <c r="C1298">
        <v>24</v>
      </c>
      <c r="D1298" t="s">
        <v>6905</v>
      </c>
    </row>
    <row r="1299" spans="1:4" x14ac:dyDescent="0.35">
      <c r="A1299" t="s">
        <v>70</v>
      </c>
      <c r="B1299" t="s">
        <v>2395</v>
      </c>
      <c r="C1299">
        <v>25</v>
      </c>
      <c r="D1299" t="s">
        <v>6905</v>
      </c>
    </row>
    <row r="1300" spans="1:4" x14ac:dyDescent="0.35">
      <c r="A1300" t="s">
        <v>70</v>
      </c>
      <c r="B1300" t="s">
        <v>2396</v>
      </c>
      <c r="C1300">
        <v>26</v>
      </c>
      <c r="D1300" t="s">
        <v>6905</v>
      </c>
    </row>
    <row r="1301" spans="1:4" x14ac:dyDescent="0.35">
      <c r="A1301" t="s">
        <v>70</v>
      </c>
      <c r="B1301" t="s">
        <v>2397</v>
      </c>
      <c r="C1301">
        <v>27</v>
      </c>
      <c r="D1301" t="s">
        <v>6905</v>
      </c>
    </row>
    <row r="1302" spans="1:4" x14ac:dyDescent="0.35">
      <c r="A1302" t="s">
        <v>70</v>
      </c>
      <c r="B1302" t="s">
        <v>2398</v>
      </c>
      <c r="C1302">
        <v>28</v>
      </c>
      <c r="D1302" t="s">
        <v>6905</v>
      </c>
    </row>
    <row r="1303" spans="1:4" x14ac:dyDescent="0.35">
      <c r="A1303" t="s">
        <v>70</v>
      </c>
      <c r="B1303" t="s">
        <v>2399</v>
      </c>
      <c r="C1303">
        <v>29</v>
      </c>
      <c r="D1303" t="s">
        <v>6905</v>
      </c>
    </row>
    <row r="1304" spans="1:4" x14ac:dyDescent="0.35">
      <c r="A1304" t="s">
        <v>70</v>
      </c>
      <c r="B1304" t="s">
        <v>2400</v>
      </c>
      <c r="C1304">
        <v>30</v>
      </c>
      <c r="D1304" t="s">
        <v>6905</v>
      </c>
    </row>
    <row r="1305" spans="1:4" x14ac:dyDescent="0.35">
      <c r="A1305" t="s">
        <v>70</v>
      </c>
      <c r="B1305" t="s">
        <v>2401</v>
      </c>
      <c r="C1305">
        <v>31</v>
      </c>
      <c r="D1305" t="s">
        <v>6905</v>
      </c>
    </row>
    <row r="1306" spans="1:4" x14ac:dyDescent="0.35">
      <c r="A1306" t="s">
        <v>70</v>
      </c>
      <c r="B1306" t="s">
        <v>2402</v>
      </c>
      <c r="C1306">
        <v>32</v>
      </c>
      <c r="D1306" t="s">
        <v>6905</v>
      </c>
    </row>
    <row r="1307" spans="1:4" x14ac:dyDescent="0.35">
      <c r="A1307" t="s">
        <v>70</v>
      </c>
      <c r="B1307" t="s">
        <v>2403</v>
      </c>
      <c r="C1307">
        <v>33</v>
      </c>
      <c r="D1307" t="s">
        <v>6905</v>
      </c>
    </row>
    <row r="1308" spans="1:4" x14ac:dyDescent="0.35">
      <c r="A1308" t="s">
        <v>72</v>
      </c>
      <c r="B1308" t="s">
        <v>6902</v>
      </c>
      <c r="C1308">
        <v>8</v>
      </c>
      <c r="D1308" t="s">
        <v>6903</v>
      </c>
    </row>
    <row r="1309" spans="1:4" x14ac:dyDescent="0.35">
      <c r="A1309" t="s">
        <v>72</v>
      </c>
      <c r="B1309" t="s">
        <v>6904</v>
      </c>
      <c r="C1309">
        <v>10</v>
      </c>
      <c r="D1309" t="s">
        <v>6903</v>
      </c>
    </row>
    <row r="1310" spans="1:4" x14ac:dyDescent="0.35">
      <c r="A1310" t="s">
        <v>72</v>
      </c>
      <c r="B1310" t="s">
        <v>759</v>
      </c>
      <c r="C1310">
        <v>8</v>
      </c>
      <c r="D1310" t="s">
        <v>6903</v>
      </c>
    </row>
    <row r="1311" spans="1:4" x14ac:dyDescent="0.35">
      <c r="A1311" t="s">
        <v>72</v>
      </c>
      <c r="B1311" t="s">
        <v>764</v>
      </c>
      <c r="C1311">
        <v>9</v>
      </c>
      <c r="D1311" t="s">
        <v>6903</v>
      </c>
    </row>
    <row r="1312" spans="1:4" x14ac:dyDescent="0.35">
      <c r="A1312" t="s">
        <v>72</v>
      </c>
      <c r="B1312" t="s">
        <v>768</v>
      </c>
      <c r="C1312">
        <v>10</v>
      </c>
      <c r="D1312" t="s">
        <v>6903</v>
      </c>
    </row>
    <row r="1313" spans="1:4" x14ac:dyDescent="0.35">
      <c r="A1313" t="s">
        <v>72</v>
      </c>
      <c r="B1313" t="s">
        <v>6902</v>
      </c>
      <c r="C1313">
        <v>3</v>
      </c>
      <c r="D1313" t="s">
        <v>6905</v>
      </c>
    </row>
    <row r="1314" spans="1:4" x14ac:dyDescent="0.35">
      <c r="A1314" t="s">
        <v>72</v>
      </c>
      <c r="B1314" t="s">
        <v>6904</v>
      </c>
      <c r="C1314">
        <v>29</v>
      </c>
      <c r="D1314" t="s">
        <v>6905</v>
      </c>
    </row>
    <row r="1315" spans="1:4" x14ac:dyDescent="0.35">
      <c r="A1315" t="s">
        <v>72</v>
      </c>
      <c r="B1315" t="s">
        <v>748</v>
      </c>
      <c r="C1315">
        <v>3</v>
      </c>
      <c r="D1315" t="s">
        <v>6905</v>
      </c>
    </row>
    <row r="1316" spans="1:4" x14ac:dyDescent="0.35">
      <c r="A1316" t="s">
        <v>72</v>
      </c>
      <c r="B1316" t="s">
        <v>749</v>
      </c>
      <c r="C1316">
        <v>4</v>
      </c>
      <c r="D1316" t="s">
        <v>6905</v>
      </c>
    </row>
    <row r="1317" spans="1:4" x14ac:dyDescent="0.35">
      <c r="A1317" t="s">
        <v>72</v>
      </c>
      <c r="B1317" t="s">
        <v>750</v>
      </c>
      <c r="C1317">
        <v>5</v>
      </c>
      <c r="D1317" t="s">
        <v>6905</v>
      </c>
    </row>
    <row r="1318" spans="1:4" x14ac:dyDescent="0.35">
      <c r="A1318" t="s">
        <v>72</v>
      </c>
      <c r="B1318" t="s">
        <v>751</v>
      </c>
      <c r="C1318">
        <v>6</v>
      </c>
      <c r="D1318" t="s">
        <v>6905</v>
      </c>
    </row>
    <row r="1319" spans="1:4" x14ac:dyDescent="0.35">
      <c r="A1319" t="s">
        <v>72</v>
      </c>
      <c r="B1319" t="s">
        <v>752</v>
      </c>
      <c r="C1319">
        <v>7</v>
      </c>
      <c r="D1319" t="s">
        <v>6905</v>
      </c>
    </row>
    <row r="1320" spans="1:4" x14ac:dyDescent="0.35">
      <c r="A1320" t="s">
        <v>72</v>
      </c>
      <c r="B1320" t="s">
        <v>753</v>
      </c>
      <c r="C1320">
        <v>8</v>
      </c>
      <c r="D1320" t="s">
        <v>6905</v>
      </c>
    </row>
    <row r="1321" spans="1:4" x14ac:dyDescent="0.35">
      <c r="A1321" t="s">
        <v>72</v>
      </c>
      <c r="B1321" t="s">
        <v>754</v>
      </c>
      <c r="C1321">
        <v>9</v>
      </c>
      <c r="D1321" t="s">
        <v>6905</v>
      </c>
    </row>
    <row r="1322" spans="1:4" x14ac:dyDescent="0.35">
      <c r="A1322" t="s">
        <v>72</v>
      </c>
      <c r="B1322" t="s">
        <v>755</v>
      </c>
      <c r="C1322">
        <v>10</v>
      </c>
      <c r="D1322" t="s">
        <v>6905</v>
      </c>
    </row>
    <row r="1323" spans="1:4" x14ac:dyDescent="0.35">
      <c r="A1323" t="s">
        <v>72</v>
      </c>
      <c r="B1323" t="s">
        <v>756</v>
      </c>
      <c r="C1323">
        <v>11</v>
      </c>
      <c r="D1323" t="s">
        <v>6905</v>
      </c>
    </row>
    <row r="1324" spans="1:4" x14ac:dyDescent="0.35">
      <c r="A1324" t="s">
        <v>72</v>
      </c>
      <c r="B1324" t="s">
        <v>1890</v>
      </c>
      <c r="C1324">
        <v>12</v>
      </c>
      <c r="D1324" t="s">
        <v>6905</v>
      </c>
    </row>
    <row r="1325" spans="1:4" x14ac:dyDescent="0.35">
      <c r="A1325" t="s">
        <v>72</v>
      </c>
      <c r="B1325" t="s">
        <v>1891</v>
      </c>
      <c r="C1325">
        <v>13</v>
      </c>
      <c r="D1325" t="s">
        <v>6905</v>
      </c>
    </row>
    <row r="1326" spans="1:4" x14ac:dyDescent="0.35">
      <c r="A1326" t="s">
        <v>72</v>
      </c>
      <c r="B1326" t="s">
        <v>1892</v>
      </c>
      <c r="C1326">
        <v>14</v>
      </c>
      <c r="D1326" t="s">
        <v>6905</v>
      </c>
    </row>
    <row r="1327" spans="1:4" x14ac:dyDescent="0.35">
      <c r="A1327" t="s">
        <v>72</v>
      </c>
      <c r="B1327" t="s">
        <v>2006</v>
      </c>
      <c r="C1327">
        <v>15</v>
      </c>
      <c r="D1327" t="s">
        <v>6905</v>
      </c>
    </row>
    <row r="1328" spans="1:4" x14ac:dyDescent="0.35">
      <c r="A1328" t="s">
        <v>72</v>
      </c>
      <c r="B1328" t="s">
        <v>2007</v>
      </c>
      <c r="C1328">
        <v>16</v>
      </c>
      <c r="D1328" t="s">
        <v>6905</v>
      </c>
    </row>
    <row r="1329" spans="1:4" x14ac:dyDescent="0.35">
      <c r="A1329" t="s">
        <v>72</v>
      </c>
      <c r="B1329" t="s">
        <v>2008</v>
      </c>
      <c r="C1329">
        <v>17</v>
      </c>
      <c r="D1329" t="s">
        <v>6905</v>
      </c>
    </row>
    <row r="1330" spans="1:4" x14ac:dyDescent="0.35">
      <c r="A1330" t="s">
        <v>72</v>
      </c>
      <c r="B1330" t="s">
        <v>2009</v>
      </c>
      <c r="C1330">
        <v>18</v>
      </c>
      <c r="D1330" t="s">
        <v>6905</v>
      </c>
    </row>
    <row r="1331" spans="1:4" x14ac:dyDescent="0.35">
      <c r="A1331" t="s">
        <v>72</v>
      </c>
      <c r="B1331" t="s">
        <v>2185</v>
      </c>
      <c r="C1331">
        <v>19</v>
      </c>
      <c r="D1331" t="s">
        <v>6905</v>
      </c>
    </row>
    <row r="1332" spans="1:4" x14ac:dyDescent="0.35">
      <c r="A1332" t="s">
        <v>72</v>
      </c>
      <c r="B1332" t="s">
        <v>2186</v>
      </c>
      <c r="C1332">
        <v>20</v>
      </c>
      <c r="D1332" t="s">
        <v>6905</v>
      </c>
    </row>
    <row r="1333" spans="1:4" x14ac:dyDescent="0.35">
      <c r="A1333" t="s">
        <v>72</v>
      </c>
      <c r="B1333" t="s">
        <v>2187</v>
      </c>
      <c r="C1333">
        <v>21</v>
      </c>
      <c r="D1333" t="s">
        <v>6905</v>
      </c>
    </row>
    <row r="1334" spans="1:4" x14ac:dyDescent="0.35">
      <c r="A1334" t="s">
        <v>72</v>
      </c>
      <c r="B1334" t="s">
        <v>2188</v>
      </c>
      <c r="C1334">
        <v>22</v>
      </c>
      <c r="D1334" t="s">
        <v>6905</v>
      </c>
    </row>
    <row r="1335" spans="1:4" x14ac:dyDescent="0.35">
      <c r="A1335" t="s">
        <v>72</v>
      </c>
      <c r="B1335" t="s">
        <v>2394</v>
      </c>
      <c r="C1335">
        <v>23</v>
      </c>
      <c r="D1335" t="s">
        <v>6905</v>
      </c>
    </row>
    <row r="1336" spans="1:4" x14ac:dyDescent="0.35">
      <c r="A1336" t="s">
        <v>72</v>
      </c>
      <c r="B1336" t="s">
        <v>2395</v>
      </c>
      <c r="C1336">
        <v>24</v>
      </c>
      <c r="D1336" t="s">
        <v>6905</v>
      </c>
    </row>
    <row r="1337" spans="1:4" x14ac:dyDescent="0.35">
      <c r="A1337" t="s">
        <v>72</v>
      </c>
      <c r="B1337" t="s">
        <v>2396</v>
      </c>
      <c r="C1337">
        <v>25</v>
      </c>
      <c r="D1337" t="s">
        <v>6905</v>
      </c>
    </row>
    <row r="1338" spans="1:4" x14ac:dyDescent="0.35">
      <c r="A1338" t="s">
        <v>72</v>
      </c>
      <c r="B1338" t="s">
        <v>2397</v>
      </c>
      <c r="C1338">
        <v>26</v>
      </c>
      <c r="D1338" t="s">
        <v>6905</v>
      </c>
    </row>
    <row r="1339" spans="1:4" x14ac:dyDescent="0.35">
      <c r="A1339" t="s">
        <v>72</v>
      </c>
      <c r="B1339" t="s">
        <v>2398</v>
      </c>
      <c r="C1339">
        <v>27</v>
      </c>
      <c r="D1339" t="s">
        <v>6905</v>
      </c>
    </row>
    <row r="1340" spans="1:4" x14ac:dyDescent="0.35">
      <c r="A1340" t="s">
        <v>72</v>
      </c>
      <c r="B1340" t="s">
        <v>2399</v>
      </c>
      <c r="C1340">
        <v>28</v>
      </c>
      <c r="D1340" t="s">
        <v>6905</v>
      </c>
    </row>
    <row r="1341" spans="1:4" x14ac:dyDescent="0.35">
      <c r="A1341" t="s">
        <v>72</v>
      </c>
      <c r="B1341" t="s">
        <v>2400</v>
      </c>
      <c r="C1341">
        <v>29</v>
      </c>
      <c r="D1341" t="s">
        <v>6905</v>
      </c>
    </row>
    <row r="1342" spans="1:4" x14ac:dyDescent="0.35">
      <c r="A1342" t="s">
        <v>74</v>
      </c>
      <c r="B1342" t="s">
        <v>6902</v>
      </c>
      <c r="C1342">
        <v>10</v>
      </c>
      <c r="D1342" t="s">
        <v>6903</v>
      </c>
    </row>
    <row r="1343" spans="1:4" x14ac:dyDescent="0.35">
      <c r="A1343" t="s">
        <v>74</v>
      </c>
      <c r="B1343" t="s">
        <v>6904</v>
      </c>
      <c r="C1343">
        <v>12</v>
      </c>
      <c r="D1343" t="s">
        <v>6903</v>
      </c>
    </row>
    <row r="1344" spans="1:4" x14ac:dyDescent="0.35">
      <c r="A1344" t="s">
        <v>74</v>
      </c>
      <c r="B1344" t="s">
        <v>759</v>
      </c>
      <c r="C1344">
        <v>10</v>
      </c>
      <c r="D1344" t="s">
        <v>6903</v>
      </c>
    </row>
    <row r="1345" spans="1:4" x14ac:dyDescent="0.35">
      <c r="A1345" t="s">
        <v>74</v>
      </c>
      <c r="B1345" t="s">
        <v>764</v>
      </c>
      <c r="C1345">
        <v>11</v>
      </c>
      <c r="D1345" t="s">
        <v>6903</v>
      </c>
    </row>
    <row r="1346" spans="1:4" x14ac:dyDescent="0.35">
      <c r="A1346" t="s">
        <v>74</v>
      </c>
      <c r="B1346" t="s">
        <v>768</v>
      </c>
      <c r="C1346">
        <v>12</v>
      </c>
      <c r="D1346" t="s">
        <v>6903</v>
      </c>
    </row>
    <row r="1347" spans="1:4" x14ac:dyDescent="0.35">
      <c r="A1347" t="s">
        <v>74</v>
      </c>
      <c r="B1347" t="s">
        <v>6902</v>
      </c>
      <c r="C1347">
        <v>3</v>
      </c>
      <c r="D1347" t="s">
        <v>6905</v>
      </c>
    </row>
    <row r="1348" spans="1:4" x14ac:dyDescent="0.35">
      <c r="A1348" t="s">
        <v>74</v>
      </c>
      <c r="B1348" t="s">
        <v>6904</v>
      </c>
      <c r="C1348">
        <v>29</v>
      </c>
      <c r="D1348" t="s">
        <v>6905</v>
      </c>
    </row>
    <row r="1349" spans="1:4" x14ac:dyDescent="0.35">
      <c r="A1349" t="s">
        <v>74</v>
      </c>
      <c r="B1349" t="s">
        <v>748</v>
      </c>
      <c r="C1349">
        <v>3</v>
      </c>
      <c r="D1349" t="s">
        <v>6905</v>
      </c>
    </row>
    <row r="1350" spans="1:4" x14ac:dyDescent="0.35">
      <c r="A1350" t="s">
        <v>74</v>
      </c>
      <c r="B1350" t="s">
        <v>749</v>
      </c>
      <c r="C1350">
        <v>4</v>
      </c>
      <c r="D1350" t="s">
        <v>6905</v>
      </c>
    </row>
    <row r="1351" spans="1:4" x14ac:dyDescent="0.35">
      <c r="A1351" t="s">
        <v>74</v>
      </c>
      <c r="B1351" t="s">
        <v>750</v>
      </c>
      <c r="C1351">
        <v>5</v>
      </c>
      <c r="D1351" t="s">
        <v>6905</v>
      </c>
    </row>
    <row r="1352" spans="1:4" x14ac:dyDescent="0.35">
      <c r="A1352" t="s">
        <v>74</v>
      </c>
      <c r="B1352" t="s">
        <v>751</v>
      </c>
      <c r="C1352">
        <v>6</v>
      </c>
      <c r="D1352" t="s">
        <v>6905</v>
      </c>
    </row>
    <row r="1353" spans="1:4" x14ac:dyDescent="0.35">
      <c r="A1353" t="s">
        <v>74</v>
      </c>
      <c r="B1353" t="s">
        <v>752</v>
      </c>
      <c r="C1353">
        <v>7</v>
      </c>
      <c r="D1353" t="s">
        <v>6905</v>
      </c>
    </row>
    <row r="1354" spans="1:4" x14ac:dyDescent="0.35">
      <c r="A1354" t="s">
        <v>74</v>
      </c>
      <c r="B1354" t="s">
        <v>753</v>
      </c>
      <c r="C1354">
        <v>8</v>
      </c>
      <c r="D1354" t="s">
        <v>6905</v>
      </c>
    </row>
    <row r="1355" spans="1:4" x14ac:dyDescent="0.35">
      <c r="A1355" t="s">
        <v>74</v>
      </c>
      <c r="B1355" t="s">
        <v>754</v>
      </c>
      <c r="C1355">
        <v>9</v>
      </c>
      <c r="D1355" t="s">
        <v>6905</v>
      </c>
    </row>
    <row r="1356" spans="1:4" x14ac:dyDescent="0.35">
      <c r="A1356" t="s">
        <v>74</v>
      </c>
      <c r="B1356" t="s">
        <v>755</v>
      </c>
      <c r="C1356">
        <v>10</v>
      </c>
      <c r="D1356" t="s">
        <v>6905</v>
      </c>
    </row>
    <row r="1357" spans="1:4" x14ac:dyDescent="0.35">
      <c r="A1357" t="s">
        <v>74</v>
      </c>
      <c r="B1357" t="s">
        <v>756</v>
      </c>
      <c r="C1357">
        <v>11</v>
      </c>
      <c r="D1357" t="s">
        <v>6905</v>
      </c>
    </row>
    <row r="1358" spans="1:4" x14ac:dyDescent="0.35">
      <c r="A1358" t="s">
        <v>74</v>
      </c>
      <c r="B1358" t="s">
        <v>1890</v>
      </c>
      <c r="C1358">
        <v>12</v>
      </c>
      <c r="D1358" t="s">
        <v>6905</v>
      </c>
    </row>
    <row r="1359" spans="1:4" x14ac:dyDescent="0.35">
      <c r="A1359" t="s">
        <v>74</v>
      </c>
      <c r="B1359" t="s">
        <v>1891</v>
      </c>
      <c r="C1359">
        <v>13</v>
      </c>
      <c r="D1359" t="s">
        <v>6905</v>
      </c>
    </row>
    <row r="1360" spans="1:4" x14ac:dyDescent="0.35">
      <c r="A1360" t="s">
        <v>74</v>
      </c>
      <c r="B1360" t="s">
        <v>1892</v>
      </c>
      <c r="C1360">
        <v>14</v>
      </c>
      <c r="D1360" t="s">
        <v>6905</v>
      </c>
    </row>
    <row r="1361" spans="1:4" x14ac:dyDescent="0.35">
      <c r="A1361" t="s">
        <v>74</v>
      </c>
      <c r="B1361" t="s">
        <v>2006</v>
      </c>
      <c r="C1361">
        <v>15</v>
      </c>
      <c r="D1361" t="s">
        <v>6905</v>
      </c>
    </row>
    <row r="1362" spans="1:4" x14ac:dyDescent="0.35">
      <c r="A1362" t="s">
        <v>74</v>
      </c>
      <c r="B1362" t="s">
        <v>2007</v>
      </c>
      <c r="C1362">
        <v>16</v>
      </c>
      <c r="D1362" t="s">
        <v>6905</v>
      </c>
    </row>
    <row r="1363" spans="1:4" x14ac:dyDescent="0.35">
      <c r="A1363" t="s">
        <v>74</v>
      </c>
      <c r="B1363" t="s">
        <v>2008</v>
      </c>
      <c r="C1363">
        <v>17</v>
      </c>
      <c r="D1363" t="s">
        <v>6905</v>
      </c>
    </row>
    <row r="1364" spans="1:4" x14ac:dyDescent="0.35">
      <c r="A1364" t="s">
        <v>74</v>
      </c>
      <c r="B1364" t="s">
        <v>2009</v>
      </c>
      <c r="C1364">
        <v>18</v>
      </c>
      <c r="D1364" t="s">
        <v>6905</v>
      </c>
    </row>
    <row r="1365" spans="1:4" x14ac:dyDescent="0.35">
      <c r="A1365" t="s">
        <v>74</v>
      </c>
      <c r="B1365" t="s">
        <v>2185</v>
      </c>
      <c r="C1365">
        <v>19</v>
      </c>
      <c r="D1365" t="s">
        <v>6905</v>
      </c>
    </row>
    <row r="1366" spans="1:4" x14ac:dyDescent="0.35">
      <c r="A1366" t="s">
        <v>74</v>
      </c>
      <c r="B1366" t="s">
        <v>2186</v>
      </c>
      <c r="C1366">
        <v>20</v>
      </c>
      <c r="D1366" t="s">
        <v>6905</v>
      </c>
    </row>
    <row r="1367" spans="1:4" x14ac:dyDescent="0.35">
      <c r="A1367" t="s">
        <v>74</v>
      </c>
      <c r="B1367" t="s">
        <v>2187</v>
      </c>
      <c r="C1367">
        <v>21</v>
      </c>
      <c r="D1367" t="s">
        <v>6905</v>
      </c>
    </row>
    <row r="1368" spans="1:4" x14ac:dyDescent="0.35">
      <c r="A1368" t="s">
        <v>74</v>
      </c>
      <c r="B1368" t="s">
        <v>2188</v>
      </c>
      <c r="C1368">
        <v>22</v>
      </c>
      <c r="D1368" t="s">
        <v>6905</v>
      </c>
    </row>
    <row r="1369" spans="1:4" x14ac:dyDescent="0.35">
      <c r="A1369" t="s">
        <v>74</v>
      </c>
      <c r="B1369" t="s">
        <v>2394</v>
      </c>
      <c r="C1369">
        <v>23</v>
      </c>
      <c r="D1369" t="s">
        <v>6905</v>
      </c>
    </row>
    <row r="1370" spans="1:4" x14ac:dyDescent="0.35">
      <c r="A1370" t="s">
        <v>74</v>
      </c>
      <c r="B1370" t="s">
        <v>2395</v>
      </c>
      <c r="C1370">
        <v>24</v>
      </c>
      <c r="D1370" t="s">
        <v>6905</v>
      </c>
    </row>
    <row r="1371" spans="1:4" x14ac:dyDescent="0.35">
      <c r="A1371" t="s">
        <v>74</v>
      </c>
      <c r="B1371" t="s">
        <v>2396</v>
      </c>
      <c r="C1371">
        <v>25</v>
      </c>
      <c r="D1371" t="s">
        <v>6905</v>
      </c>
    </row>
    <row r="1372" spans="1:4" x14ac:dyDescent="0.35">
      <c r="A1372" t="s">
        <v>74</v>
      </c>
      <c r="B1372" t="s">
        <v>2397</v>
      </c>
      <c r="C1372">
        <v>26</v>
      </c>
      <c r="D1372" t="s">
        <v>6905</v>
      </c>
    </row>
    <row r="1373" spans="1:4" x14ac:dyDescent="0.35">
      <c r="A1373" t="s">
        <v>74</v>
      </c>
      <c r="B1373" t="s">
        <v>2398</v>
      </c>
      <c r="C1373">
        <v>27</v>
      </c>
      <c r="D1373" t="s">
        <v>6905</v>
      </c>
    </row>
    <row r="1374" spans="1:4" x14ac:dyDescent="0.35">
      <c r="A1374" t="s">
        <v>74</v>
      </c>
      <c r="B1374" t="s">
        <v>2399</v>
      </c>
      <c r="C1374">
        <v>28</v>
      </c>
      <c r="D1374" t="s">
        <v>6905</v>
      </c>
    </row>
    <row r="1375" spans="1:4" x14ac:dyDescent="0.35">
      <c r="A1375" t="s">
        <v>74</v>
      </c>
      <c r="B1375" t="s">
        <v>2400</v>
      </c>
      <c r="C1375">
        <v>29</v>
      </c>
      <c r="D1375" t="s">
        <v>6905</v>
      </c>
    </row>
    <row r="1376" spans="1:4" x14ac:dyDescent="0.35">
      <c r="A1376" t="s">
        <v>74</v>
      </c>
      <c r="B1376" t="s">
        <v>6906</v>
      </c>
      <c r="C1376">
        <v>3</v>
      </c>
      <c r="D1376" t="s">
        <v>6907</v>
      </c>
    </row>
    <row r="1377" spans="1:4" x14ac:dyDescent="0.35">
      <c r="A1377" t="s">
        <v>76</v>
      </c>
      <c r="B1377" t="s">
        <v>6902</v>
      </c>
      <c r="C1377">
        <v>7</v>
      </c>
      <c r="D1377" t="s">
        <v>6903</v>
      </c>
    </row>
    <row r="1378" spans="1:4" x14ac:dyDescent="0.35">
      <c r="A1378" t="s">
        <v>76</v>
      </c>
      <c r="B1378" t="s">
        <v>6904</v>
      </c>
      <c r="C1378">
        <v>12</v>
      </c>
      <c r="D1378" t="s">
        <v>6903</v>
      </c>
    </row>
    <row r="1379" spans="1:4" x14ac:dyDescent="0.35">
      <c r="A1379" t="s">
        <v>76</v>
      </c>
      <c r="B1379" t="s">
        <v>759</v>
      </c>
      <c r="C1379">
        <v>7</v>
      </c>
      <c r="D1379" t="s">
        <v>6903</v>
      </c>
    </row>
    <row r="1380" spans="1:4" x14ac:dyDescent="0.35">
      <c r="A1380" t="s">
        <v>76</v>
      </c>
      <c r="B1380" t="s">
        <v>764</v>
      </c>
      <c r="C1380">
        <v>8</v>
      </c>
      <c r="D1380" t="s">
        <v>6903</v>
      </c>
    </row>
    <row r="1381" spans="1:4" x14ac:dyDescent="0.35">
      <c r="A1381" t="s">
        <v>76</v>
      </c>
      <c r="B1381" t="s">
        <v>768</v>
      </c>
      <c r="C1381">
        <v>9</v>
      </c>
      <c r="D1381" t="s">
        <v>6903</v>
      </c>
    </row>
    <row r="1382" spans="1:4" x14ac:dyDescent="0.35">
      <c r="A1382" t="s">
        <v>76</v>
      </c>
      <c r="B1382" t="s">
        <v>772</v>
      </c>
      <c r="C1382">
        <v>10</v>
      </c>
      <c r="D1382" t="s">
        <v>6903</v>
      </c>
    </row>
    <row r="1383" spans="1:4" x14ac:dyDescent="0.35">
      <c r="A1383" t="s">
        <v>76</v>
      </c>
      <c r="B1383" t="s">
        <v>776</v>
      </c>
      <c r="C1383">
        <v>11</v>
      </c>
      <c r="D1383" t="s">
        <v>6903</v>
      </c>
    </row>
    <row r="1384" spans="1:4" x14ac:dyDescent="0.35">
      <c r="A1384" t="s">
        <v>76</v>
      </c>
      <c r="B1384" t="s">
        <v>780</v>
      </c>
      <c r="C1384">
        <v>12</v>
      </c>
      <c r="D1384" t="s">
        <v>6903</v>
      </c>
    </row>
    <row r="1385" spans="1:4" x14ac:dyDescent="0.35">
      <c r="A1385" t="s">
        <v>76</v>
      </c>
      <c r="B1385" t="s">
        <v>6902</v>
      </c>
      <c r="C1385">
        <v>4</v>
      </c>
      <c r="D1385" t="s">
        <v>6905</v>
      </c>
    </row>
    <row r="1386" spans="1:4" x14ac:dyDescent="0.35">
      <c r="A1386" t="s">
        <v>76</v>
      </c>
      <c r="B1386" t="s">
        <v>6904</v>
      </c>
      <c r="C1386">
        <v>6</v>
      </c>
      <c r="D1386" t="s">
        <v>6905</v>
      </c>
    </row>
    <row r="1387" spans="1:4" x14ac:dyDescent="0.35">
      <c r="A1387" t="s">
        <v>76</v>
      </c>
      <c r="B1387" t="s">
        <v>748</v>
      </c>
      <c r="C1387">
        <v>4</v>
      </c>
      <c r="D1387" t="s">
        <v>6905</v>
      </c>
    </row>
    <row r="1388" spans="1:4" x14ac:dyDescent="0.35">
      <c r="A1388" t="s">
        <v>76</v>
      </c>
      <c r="B1388" t="s">
        <v>749</v>
      </c>
      <c r="C1388">
        <v>5</v>
      </c>
      <c r="D1388" t="s">
        <v>6905</v>
      </c>
    </row>
    <row r="1389" spans="1:4" x14ac:dyDescent="0.35">
      <c r="A1389" t="s">
        <v>76</v>
      </c>
      <c r="B1389" t="s">
        <v>750</v>
      </c>
      <c r="C1389">
        <v>6</v>
      </c>
      <c r="D1389" t="s">
        <v>6905</v>
      </c>
    </row>
    <row r="1390" spans="1:4" x14ac:dyDescent="0.35">
      <c r="A1390" t="s">
        <v>76</v>
      </c>
      <c r="B1390" t="s">
        <v>6906</v>
      </c>
      <c r="C1390">
        <v>3</v>
      </c>
      <c r="D1390" t="s">
        <v>6907</v>
      </c>
    </row>
    <row r="1391" spans="1:4" x14ac:dyDescent="0.35">
      <c r="A1391" t="s">
        <v>78</v>
      </c>
      <c r="B1391" t="s">
        <v>6902</v>
      </c>
      <c r="C1391">
        <v>7</v>
      </c>
      <c r="D1391" t="s">
        <v>6903</v>
      </c>
    </row>
    <row r="1392" spans="1:4" x14ac:dyDescent="0.35">
      <c r="A1392" t="s">
        <v>78</v>
      </c>
      <c r="B1392" t="s">
        <v>6904</v>
      </c>
      <c r="C1392">
        <v>12</v>
      </c>
      <c r="D1392" t="s">
        <v>6903</v>
      </c>
    </row>
    <row r="1393" spans="1:4" x14ac:dyDescent="0.35">
      <c r="A1393" t="s">
        <v>78</v>
      </c>
      <c r="B1393" t="s">
        <v>759</v>
      </c>
      <c r="C1393">
        <v>7</v>
      </c>
      <c r="D1393" t="s">
        <v>6903</v>
      </c>
    </row>
    <row r="1394" spans="1:4" x14ac:dyDescent="0.35">
      <c r="A1394" t="s">
        <v>78</v>
      </c>
      <c r="B1394" t="s">
        <v>764</v>
      </c>
      <c r="C1394">
        <v>8</v>
      </c>
      <c r="D1394" t="s">
        <v>6903</v>
      </c>
    </row>
    <row r="1395" spans="1:4" x14ac:dyDescent="0.35">
      <c r="A1395" t="s">
        <v>78</v>
      </c>
      <c r="B1395" t="s">
        <v>768</v>
      </c>
      <c r="C1395">
        <v>9</v>
      </c>
      <c r="D1395" t="s">
        <v>6903</v>
      </c>
    </row>
    <row r="1396" spans="1:4" x14ac:dyDescent="0.35">
      <c r="A1396" t="s">
        <v>78</v>
      </c>
      <c r="B1396" t="s">
        <v>772</v>
      </c>
      <c r="C1396">
        <v>10</v>
      </c>
      <c r="D1396" t="s">
        <v>6903</v>
      </c>
    </row>
    <row r="1397" spans="1:4" x14ac:dyDescent="0.35">
      <c r="A1397" t="s">
        <v>78</v>
      </c>
      <c r="B1397" t="s">
        <v>776</v>
      </c>
      <c r="C1397">
        <v>11</v>
      </c>
      <c r="D1397" t="s">
        <v>6903</v>
      </c>
    </row>
    <row r="1398" spans="1:4" x14ac:dyDescent="0.35">
      <c r="A1398" t="s">
        <v>78</v>
      </c>
      <c r="B1398" t="s">
        <v>780</v>
      </c>
      <c r="C1398">
        <v>12</v>
      </c>
      <c r="D1398" t="s">
        <v>6903</v>
      </c>
    </row>
    <row r="1399" spans="1:4" x14ac:dyDescent="0.35">
      <c r="A1399" t="s">
        <v>78</v>
      </c>
      <c r="B1399" t="s">
        <v>6902</v>
      </c>
      <c r="C1399">
        <v>4</v>
      </c>
      <c r="D1399" t="s">
        <v>6905</v>
      </c>
    </row>
    <row r="1400" spans="1:4" x14ac:dyDescent="0.35">
      <c r="A1400" t="s">
        <v>78</v>
      </c>
      <c r="B1400" t="s">
        <v>6904</v>
      </c>
      <c r="C1400">
        <v>6</v>
      </c>
      <c r="D1400" t="s">
        <v>6905</v>
      </c>
    </row>
    <row r="1401" spans="1:4" x14ac:dyDescent="0.35">
      <c r="A1401" t="s">
        <v>78</v>
      </c>
      <c r="B1401" t="s">
        <v>748</v>
      </c>
      <c r="C1401">
        <v>4</v>
      </c>
      <c r="D1401" t="s">
        <v>6905</v>
      </c>
    </row>
    <row r="1402" spans="1:4" x14ac:dyDescent="0.35">
      <c r="A1402" t="s">
        <v>78</v>
      </c>
      <c r="B1402" t="s">
        <v>749</v>
      </c>
      <c r="C1402">
        <v>5</v>
      </c>
      <c r="D1402" t="s">
        <v>6905</v>
      </c>
    </row>
    <row r="1403" spans="1:4" x14ac:dyDescent="0.35">
      <c r="A1403" t="s">
        <v>78</v>
      </c>
      <c r="B1403" t="s">
        <v>750</v>
      </c>
      <c r="C1403">
        <v>6</v>
      </c>
      <c r="D1403" t="s">
        <v>6905</v>
      </c>
    </row>
    <row r="1404" spans="1:4" x14ac:dyDescent="0.35">
      <c r="A1404" t="s">
        <v>78</v>
      </c>
      <c r="B1404" t="s">
        <v>6906</v>
      </c>
      <c r="C1404">
        <v>3</v>
      </c>
      <c r="D1404" t="s">
        <v>6907</v>
      </c>
    </row>
    <row r="1405" spans="1:4" x14ac:dyDescent="0.35">
      <c r="A1405" t="s">
        <v>80</v>
      </c>
      <c r="B1405" t="s">
        <v>6902</v>
      </c>
      <c r="C1405">
        <v>9</v>
      </c>
      <c r="D1405" t="s">
        <v>6903</v>
      </c>
    </row>
    <row r="1406" spans="1:4" x14ac:dyDescent="0.35">
      <c r="A1406" t="s">
        <v>80</v>
      </c>
      <c r="B1406" t="s">
        <v>6904</v>
      </c>
      <c r="C1406">
        <v>36</v>
      </c>
      <c r="D1406" t="s">
        <v>6903</v>
      </c>
    </row>
    <row r="1407" spans="1:4" x14ac:dyDescent="0.35">
      <c r="A1407" t="s">
        <v>80</v>
      </c>
      <c r="B1407" t="s">
        <v>759</v>
      </c>
      <c r="C1407">
        <v>9</v>
      </c>
      <c r="D1407" t="s">
        <v>6903</v>
      </c>
    </row>
    <row r="1408" spans="1:4" x14ac:dyDescent="0.35">
      <c r="A1408" t="s">
        <v>80</v>
      </c>
      <c r="B1408" t="s">
        <v>764</v>
      </c>
      <c r="C1408">
        <v>10</v>
      </c>
      <c r="D1408" t="s">
        <v>6903</v>
      </c>
    </row>
    <row r="1409" spans="1:4" x14ac:dyDescent="0.35">
      <c r="A1409" t="s">
        <v>80</v>
      </c>
      <c r="B1409" t="s">
        <v>768</v>
      </c>
      <c r="C1409">
        <v>11</v>
      </c>
      <c r="D1409" t="s">
        <v>6903</v>
      </c>
    </row>
    <row r="1410" spans="1:4" x14ac:dyDescent="0.35">
      <c r="A1410" t="s">
        <v>80</v>
      </c>
      <c r="B1410" t="s">
        <v>772</v>
      </c>
      <c r="C1410">
        <v>12</v>
      </c>
      <c r="D1410" t="s">
        <v>6903</v>
      </c>
    </row>
    <row r="1411" spans="1:4" x14ac:dyDescent="0.35">
      <c r="A1411" t="s">
        <v>80</v>
      </c>
      <c r="B1411" t="s">
        <v>776</v>
      </c>
      <c r="C1411">
        <v>13</v>
      </c>
      <c r="D1411" t="s">
        <v>6903</v>
      </c>
    </row>
    <row r="1412" spans="1:4" x14ac:dyDescent="0.35">
      <c r="A1412" t="s">
        <v>80</v>
      </c>
      <c r="B1412" t="s">
        <v>780</v>
      </c>
      <c r="C1412">
        <v>14</v>
      </c>
      <c r="D1412" t="s">
        <v>6903</v>
      </c>
    </row>
    <row r="1413" spans="1:4" x14ac:dyDescent="0.35">
      <c r="A1413" t="s">
        <v>80</v>
      </c>
      <c r="B1413" t="s">
        <v>784</v>
      </c>
      <c r="C1413">
        <v>15</v>
      </c>
      <c r="D1413" t="s">
        <v>6903</v>
      </c>
    </row>
    <row r="1414" spans="1:4" x14ac:dyDescent="0.35">
      <c r="A1414" t="s">
        <v>80</v>
      </c>
      <c r="B1414" t="s">
        <v>788</v>
      </c>
      <c r="C1414">
        <v>16</v>
      </c>
      <c r="D1414" t="s">
        <v>6903</v>
      </c>
    </row>
    <row r="1415" spans="1:4" x14ac:dyDescent="0.35">
      <c r="A1415" t="s">
        <v>80</v>
      </c>
      <c r="B1415" t="s">
        <v>792</v>
      </c>
      <c r="C1415">
        <v>17</v>
      </c>
      <c r="D1415" t="s">
        <v>6903</v>
      </c>
    </row>
    <row r="1416" spans="1:4" x14ac:dyDescent="0.35">
      <c r="A1416" t="s">
        <v>80</v>
      </c>
      <c r="B1416" t="s">
        <v>795</v>
      </c>
      <c r="C1416">
        <v>18</v>
      </c>
      <c r="D1416" t="s">
        <v>6903</v>
      </c>
    </row>
    <row r="1417" spans="1:4" x14ac:dyDescent="0.35">
      <c r="A1417" t="s">
        <v>80</v>
      </c>
      <c r="B1417" t="s">
        <v>797</v>
      </c>
      <c r="C1417">
        <v>19</v>
      </c>
      <c r="D1417" t="s">
        <v>6903</v>
      </c>
    </row>
    <row r="1418" spans="1:4" x14ac:dyDescent="0.35">
      <c r="A1418" t="s">
        <v>80</v>
      </c>
      <c r="B1418" t="s">
        <v>799</v>
      </c>
      <c r="C1418">
        <v>20</v>
      </c>
      <c r="D1418" t="s">
        <v>6903</v>
      </c>
    </row>
    <row r="1419" spans="1:4" x14ac:dyDescent="0.35">
      <c r="A1419" t="s">
        <v>80</v>
      </c>
      <c r="B1419" t="s">
        <v>801</v>
      </c>
      <c r="C1419">
        <v>21</v>
      </c>
      <c r="D1419" t="s">
        <v>6903</v>
      </c>
    </row>
    <row r="1420" spans="1:4" x14ac:dyDescent="0.35">
      <c r="A1420" t="s">
        <v>80</v>
      </c>
      <c r="B1420" t="s">
        <v>803</v>
      </c>
      <c r="C1420">
        <v>22</v>
      </c>
      <c r="D1420" t="s">
        <v>6903</v>
      </c>
    </row>
    <row r="1421" spans="1:4" x14ac:dyDescent="0.35">
      <c r="A1421" t="s">
        <v>80</v>
      </c>
      <c r="B1421" t="s">
        <v>805</v>
      </c>
      <c r="C1421">
        <v>23</v>
      </c>
      <c r="D1421" t="s">
        <v>6903</v>
      </c>
    </row>
    <row r="1422" spans="1:4" x14ac:dyDescent="0.35">
      <c r="A1422" t="s">
        <v>80</v>
      </c>
      <c r="B1422" t="s">
        <v>807</v>
      </c>
      <c r="C1422">
        <v>24</v>
      </c>
      <c r="D1422" t="s">
        <v>6903</v>
      </c>
    </row>
    <row r="1423" spans="1:4" x14ac:dyDescent="0.35">
      <c r="A1423" t="s">
        <v>80</v>
      </c>
      <c r="B1423" t="s">
        <v>810</v>
      </c>
      <c r="C1423">
        <v>25</v>
      </c>
      <c r="D1423" t="s">
        <v>6903</v>
      </c>
    </row>
    <row r="1424" spans="1:4" x14ac:dyDescent="0.35">
      <c r="A1424" t="s">
        <v>80</v>
      </c>
      <c r="B1424" t="s">
        <v>813</v>
      </c>
      <c r="C1424">
        <v>26</v>
      </c>
      <c r="D1424" t="s">
        <v>6903</v>
      </c>
    </row>
    <row r="1425" spans="1:4" x14ac:dyDescent="0.35">
      <c r="A1425" t="s">
        <v>80</v>
      </c>
      <c r="B1425" t="s">
        <v>815</v>
      </c>
      <c r="C1425">
        <v>27</v>
      </c>
      <c r="D1425" t="s">
        <v>6903</v>
      </c>
    </row>
    <row r="1426" spans="1:4" x14ac:dyDescent="0.35">
      <c r="A1426" t="s">
        <v>80</v>
      </c>
      <c r="B1426" t="s">
        <v>817</v>
      </c>
      <c r="C1426">
        <v>28</v>
      </c>
      <c r="D1426" t="s">
        <v>6903</v>
      </c>
    </row>
    <row r="1427" spans="1:4" x14ac:dyDescent="0.35">
      <c r="A1427" t="s">
        <v>80</v>
      </c>
      <c r="B1427" t="s">
        <v>819</v>
      </c>
      <c r="C1427">
        <v>29</v>
      </c>
      <c r="D1427" t="s">
        <v>6903</v>
      </c>
    </row>
    <row r="1428" spans="1:4" x14ac:dyDescent="0.35">
      <c r="A1428" t="s">
        <v>80</v>
      </c>
      <c r="B1428" t="s">
        <v>821</v>
      </c>
      <c r="C1428">
        <v>30</v>
      </c>
      <c r="D1428" t="s">
        <v>6903</v>
      </c>
    </row>
    <row r="1429" spans="1:4" x14ac:dyDescent="0.35">
      <c r="A1429" t="s">
        <v>80</v>
      </c>
      <c r="B1429" t="s">
        <v>823</v>
      </c>
      <c r="C1429">
        <v>31</v>
      </c>
      <c r="D1429" t="s">
        <v>6903</v>
      </c>
    </row>
    <row r="1430" spans="1:4" x14ac:dyDescent="0.35">
      <c r="A1430" t="s">
        <v>80</v>
      </c>
      <c r="B1430" t="s">
        <v>825</v>
      </c>
      <c r="C1430">
        <v>32</v>
      </c>
      <c r="D1430" t="s">
        <v>6903</v>
      </c>
    </row>
    <row r="1431" spans="1:4" x14ac:dyDescent="0.35">
      <c r="A1431" t="s">
        <v>80</v>
      </c>
      <c r="B1431" t="s">
        <v>828</v>
      </c>
      <c r="C1431">
        <v>33</v>
      </c>
      <c r="D1431" t="s">
        <v>6903</v>
      </c>
    </row>
    <row r="1432" spans="1:4" x14ac:dyDescent="0.35">
      <c r="A1432" t="s">
        <v>80</v>
      </c>
      <c r="B1432" t="s">
        <v>922</v>
      </c>
      <c r="C1432">
        <v>34</v>
      </c>
      <c r="D1432" t="s">
        <v>6903</v>
      </c>
    </row>
    <row r="1433" spans="1:4" x14ac:dyDescent="0.35">
      <c r="A1433" t="s">
        <v>80</v>
      </c>
      <c r="B1433" t="s">
        <v>925</v>
      </c>
      <c r="C1433">
        <v>35</v>
      </c>
      <c r="D1433" t="s">
        <v>6903</v>
      </c>
    </row>
    <row r="1434" spans="1:4" x14ac:dyDescent="0.35">
      <c r="A1434" t="s">
        <v>80</v>
      </c>
      <c r="B1434" t="s">
        <v>928</v>
      </c>
      <c r="C1434">
        <v>36</v>
      </c>
      <c r="D1434" t="s">
        <v>6903</v>
      </c>
    </row>
    <row r="1435" spans="1:4" x14ac:dyDescent="0.35">
      <c r="A1435" t="s">
        <v>80</v>
      </c>
      <c r="B1435" t="s">
        <v>6902</v>
      </c>
      <c r="C1435">
        <v>5</v>
      </c>
      <c r="D1435" t="s">
        <v>6905</v>
      </c>
    </row>
    <row r="1436" spans="1:4" x14ac:dyDescent="0.35">
      <c r="A1436" t="s">
        <v>80</v>
      </c>
      <c r="B1436" t="s">
        <v>6904</v>
      </c>
      <c r="C1436">
        <v>12</v>
      </c>
      <c r="D1436" t="s">
        <v>6905</v>
      </c>
    </row>
    <row r="1437" spans="1:4" x14ac:dyDescent="0.35">
      <c r="A1437" t="s">
        <v>80</v>
      </c>
      <c r="B1437" t="s">
        <v>748</v>
      </c>
      <c r="C1437">
        <v>5</v>
      </c>
      <c r="D1437" t="s">
        <v>6905</v>
      </c>
    </row>
    <row r="1438" spans="1:4" x14ac:dyDescent="0.35">
      <c r="A1438" t="s">
        <v>80</v>
      </c>
      <c r="B1438" t="s">
        <v>749</v>
      </c>
      <c r="C1438">
        <v>6</v>
      </c>
      <c r="D1438" t="s">
        <v>6905</v>
      </c>
    </row>
    <row r="1439" spans="1:4" x14ac:dyDescent="0.35">
      <c r="A1439" t="s">
        <v>80</v>
      </c>
      <c r="B1439" t="s">
        <v>750</v>
      </c>
      <c r="C1439">
        <v>7</v>
      </c>
      <c r="D1439" t="s">
        <v>6905</v>
      </c>
    </row>
    <row r="1440" spans="1:4" x14ac:dyDescent="0.35">
      <c r="A1440" t="s">
        <v>80</v>
      </c>
      <c r="B1440" t="s">
        <v>751</v>
      </c>
      <c r="C1440">
        <v>8</v>
      </c>
      <c r="D1440" t="s">
        <v>6905</v>
      </c>
    </row>
    <row r="1441" spans="1:4" x14ac:dyDescent="0.35">
      <c r="A1441" t="s">
        <v>80</v>
      </c>
      <c r="B1441" t="s">
        <v>752</v>
      </c>
      <c r="C1441">
        <v>9</v>
      </c>
      <c r="D1441" t="s">
        <v>6905</v>
      </c>
    </row>
    <row r="1442" spans="1:4" x14ac:dyDescent="0.35">
      <c r="A1442" t="s">
        <v>80</v>
      </c>
      <c r="B1442" t="s">
        <v>753</v>
      </c>
      <c r="C1442">
        <v>10</v>
      </c>
      <c r="D1442" t="s">
        <v>6905</v>
      </c>
    </row>
    <row r="1443" spans="1:4" x14ac:dyDescent="0.35">
      <c r="A1443" t="s">
        <v>80</v>
      </c>
      <c r="B1443" t="s">
        <v>754</v>
      </c>
      <c r="C1443">
        <v>11</v>
      </c>
      <c r="D1443" t="s">
        <v>6905</v>
      </c>
    </row>
    <row r="1444" spans="1:4" x14ac:dyDescent="0.35">
      <c r="A1444" t="s">
        <v>80</v>
      </c>
      <c r="B1444" t="s">
        <v>755</v>
      </c>
      <c r="C1444">
        <v>12</v>
      </c>
      <c r="D1444" t="s">
        <v>6905</v>
      </c>
    </row>
    <row r="1445" spans="1:4" x14ac:dyDescent="0.35">
      <c r="A1445" t="s">
        <v>80</v>
      </c>
      <c r="B1445" t="s">
        <v>6906</v>
      </c>
      <c r="C1445">
        <v>3</v>
      </c>
      <c r="D1445" t="s">
        <v>6907</v>
      </c>
    </row>
    <row r="1446" spans="1:4" x14ac:dyDescent="0.35">
      <c r="A1446" t="s">
        <v>82</v>
      </c>
      <c r="B1446" t="s">
        <v>6902</v>
      </c>
      <c r="C1446">
        <v>10</v>
      </c>
      <c r="D1446" t="s">
        <v>6903</v>
      </c>
    </row>
    <row r="1447" spans="1:4" x14ac:dyDescent="0.35">
      <c r="A1447" t="s">
        <v>82</v>
      </c>
      <c r="B1447" t="s">
        <v>6904</v>
      </c>
      <c r="C1447">
        <v>38</v>
      </c>
      <c r="D1447" t="s">
        <v>6903</v>
      </c>
    </row>
    <row r="1448" spans="1:4" x14ac:dyDescent="0.35">
      <c r="A1448" t="s">
        <v>82</v>
      </c>
      <c r="B1448" t="s">
        <v>759</v>
      </c>
      <c r="C1448">
        <v>10</v>
      </c>
      <c r="D1448" t="s">
        <v>6903</v>
      </c>
    </row>
    <row r="1449" spans="1:4" x14ac:dyDescent="0.35">
      <c r="A1449" t="s">
        <v>82</v>
      </c>
      <c r="B1449" t="s">
        <v>764</v>
      </c>
      <c r="C1449">
        <v>11</v>
      </c>
      <c r="D1449" t="s">
        <v>6903</v>
      </c>
    </row>
    <row r="1450" spans="1:4" x14ac:dyDescent="0.35">
      <c r="A1450" t="s">
        <v>82</v>
      </c>
      <c r="B1450" t="s">
        <v>768</v>
      </c>
      <c r="C1450">
        <v>12</v>
      </c>
      <c r="D1450" t="s">
        <v>6903</v>
      </c>
    </row>
    <row r="1451" spans="1:4" x14ac:dyDescent="0.35">
      <c r="A1451" t="s">
        <v>82</v>
      </c>
      <c r="B1451" t="s">
        <v>772</v>
      </c>
      <c r="C1451">
        <v>13</v>
      </c>
      <c r="D1451" t="s">
        <v>6903</v>
      </c>
    </row>
    <row r="1452" spans="1:4" x14ac:dyDescent="0.35">
      <c r="A1452" t="s">
        <v>82</v>
      </c>
      <c r="B1452" t="s">
        <v>776</v>
      </c>
      <c r="C1452">
        <v>14</v>
      </c>
      <c r="D1452" t="s">
        <v>6903</v>
      </c>
    </row>
    <row r="1453" spans="1:4" x14ac:dyDescent="0.35">
      <c r="A1453" t="s">
        <v>82</v>
      </c>
      <c r="B1453" t="s">
        <v>780</v>
      </c>
      <c r="C1453">
        <v>15</v>
      </c>
      <c r="D1453" t="s">
        <v>6903</v>
      </c>
    </row>
    <row r="1454" spans="1:4" x14ac:dyDescent="0.35">
      <c r="A1454" t="s">
        <v>82</v>
      </c>
      <c r="B1454" t="s">
        <v>784</v>
      </c>
      <c r="C1454">
        <v>16</v>
      </c>
      <c r="D1454" t="s">
        <v>6903</v>
      </c>
    </row>
    <row r="1455" spans="1:4" x14ac:dyDescent="0.35">
      <c r="A1455" t="s">
        <v>82</v>
      </c>
      <c r="B1455" t="s">
        <v>788</v>
      </c>
      <c r="C1455">
        <v>17</v>
      </c>
      <c r="D1455" t="s">
        <v>6903</v>
      </c>
    </row>
    <row r="1456" spans="1:4" x14ac:dyDescent="0.35">
      <c r="A1456" t="s">
        <v>82</v>
      </c>
      <c r="B1456" t="s">
        <v>792</v>
      </c>
      <c r="C1456">
        <v>18</v>
      </c>
      <c r="D1456" t="s">
        <v>6903</v>
      </c>
    </row>
    <row r="1457" spans="1:4" x14ac:dyDescent="0.35">
      <c r="A1457" t="s">
        <v>82</v>
      </c>
      <c r="B1457" t="s">
        <v>795</v>
      </c>
      <c r="C1457">
        <v>19</v>
      </c>
      <c r="D1457" t="s">
        <v>6903</v>
      </c>
    </row>
    <row r="1458" spans="1:4" x14ac:dyDescent="0.35">
      <c r="A1458" t="s">
        <v>82</v>
      </c>
      <c r="B1458" t="s">
        <v>797</v>
      </c>
      <c r="C1458">
        <v>20</v>
      </c>
      <c r="D1458" t="s">
        <v>6903</v>
      </c>
    </row>
    <row r="1459" spans="1:4" x14ac:dyDescent="0.35">
      <c r="A1459" t="s">
        <v>82</v>
      </c>
      <c r="B1459" t="s">
        <v>799</v>
      </c>
      <c r="C1459">
        <v>21</v>
      </c>
      <c r="D1459" t="s">
        <v>6903</v>
      </c>
    </row>
    <row r="1460" spans="1:4" x14ac:dyDescent="0.35">
      <c r="A1460" t="s">
        <v>82</v>
      </c>
      <c r="B1460" t="s">
        <v>801</v>
      </c>
      <c r="C1460">
        <v>22</v>
      </c>
      <c r="D1460" t="s">
        <v>6903</v>
      </c>
    </row>
    <row r="1461" spans="1:4" x14ac:dyDescent="0.35">
      <c r="A1461" t="s">
        <v>82</v>
      </c>
      <c r="B1461" t="s">
        <v>803</v>
      </c>
      <c r="C1461">
        <v>23</v>
      </c>
      <c r="D1461" t="s">
        <v>6903</v>
      </c>
    </row>
    <row r="1462" spans="1:4" x14ac:dyDescent="0.35">
      <c r="A1462" t="s">
        <v>82</v>
      </c>
      <c r="B1462" t="s">
        <v>805</v>
      </c>
      <c r="C1462">
        <v>24</v>
      </c>
      <c r="D1462" t="s">
        <v>6903</v>
      </c>
    </row>
    <row r="1463" spans="1:4" x14ac:dyDescent="0.35">
      <c r="A1463" t="s">
        <v>82</v>
      </c>
      <c r="B1463" t="s">
        <v>807</v>
      </c>
      <c r="C1463">
        <v>25</v>
      </c>
      <c r="D1463" t="s">
        <v>6903</v>
      </c>
    </row>
    <row r="1464" spans="1:4" x14ac:dyDescent="0.35">
      <c r="A1464" t="s">
        <v>82</v>
      </c>
      <c r="B1464" t="s">
        <v>810</v>
      </c>
      <c r="C1464">
        <v>26</v>
      </c>
      <c r="D1464" t="s">
        <v>6903</v>
      </c>
    </row>
    <row r="1465" spans="1:4" x14ac:dyDescent="0.35">
      <c r="A1465" t="s">
        <v>82</v>
      </c>
      <c r="B1465" t="s">
        <v>813</v>
      </c>
      <c r="C1465">
        <v>27</v>
      </c>
      <c r="D1465" t="s">
        <v>6903</v>
      </c>
    </row>
    <row r="1466" spans="1:4" x14ac:dyDescent="0.35">
      <c r="A1466" t="s">
        <v>82</v>
      </c>
      <c r="B1466" t="s">
        <v>815</v>
      </c>
      <c r="C1466">
        <v>28</v>
      </c>
      <c r="D1466" t="s">
        <v>6903</v>
      </c>
    </row>
    <row r="1467" spans="1:4" x14ac:dyDescent="0.35">
      <c r="A1467" t="s">
        <v>82</v>
      </c>
      <c r="B1467" t="s">
        <v>817</v>
      </c>
      <c r="C1467">
        <v>29</v>
      </c>
      <c r="D1467" t="s">
        <v>6903</v>
      </c>
    </row>
    <row r="1468" spans="1:4" x14ac:dyDescent="0.35">
      <c r="A1468" t="s">
        <v>82</v>
      </c>
      <c r="B1468" t="s">
        <v>819</v>
      </c>
      <c r="C1468">
        <v>30</v>
      </c>
      <c r="D1468" t="s">
        <v>6903</v>
      </c>
    </row>
    <row r="1469" spans="1:4" x14ac:dyDescent="0.35">
      <c r="A1469" t="s">
        <v>82</v>
      </c>
      <c r="B1469" t="s">
        <v>821</v>
      </c>
      <c r="C1469">
        <v>31</v>
      </c>
      <c r="D1469" t="s">
        <v>6903</v>
      </c>
    </row>
    <row r="1470" spans="1:4" x14ac:dyDescent="0.35">
      <c r="A1470" t="s">
        <v>82</v>
      </c>
      <c r="B1470" t="s">
        <v>823</v>
      </c>
      <c r="C1470">
        <v>32</v>
      </c>
      <c r="D1470" t="s">
        <v>6903</v>
      </c>
    </row>
    <row r="1471" spans="1:4" x14ac:dyDescent="0.35">
      <c r="A1471" t="s">
        <v>82</v>
      </c>
      <c r="B1471" t="s">
        <v>825</v>
      </c>
      <c r="C1471">
        <v>33</v>
      </c>
      <c r="D1471" t="s">
        <v>6903</v>
      </c>
    </row>
    <row r="1472" spans="1:4" x14ac:dyDescent="0.35">
      <c r="A1472" t="s">
        <v>82</v>
      </c>
      <c r="B1472" t="s">
        <v>828</v>
      </c>
      <c r="C1472">
        <v>34</v>
      </c>
      <c r="D1472" t="s">
        <v>6903</v>
      </c>
    </row>
    <row r="1473" spans="1:4" x14ac:dyDescent="0.35">
      <c r="A1473" t="s">
        <v>82</v>
      </c>
      <c r="B1473" t="s">
        <v>922</v>
      </c>
      <c r="C1473">
        <v>35</v>
      </c>
      <c r="D1473" t="s">
        <v>6903</v>
      </c>
    </row>
    <row r="1474" spans="1:4" x14ac:dyDescent="0.35">
      <c r="A1474" t="s">
        <v>82</v>
      </c>
      <c r="B1474" t="s">
        <v>925</v>
      </c>
      <c r="C1474">
        <v>36</v>
      </c>
      <c r="D1474" t="s">
        <v>6903</v>
      </c>
    </row>
    <row r="1475" spans="1:4" x14ac:dyDescent="0.35">
      <c r="A1475" t="s">
        <v>82</v>
      </c>
      <c r="B1475" t="s">
        <v>928</v>
      </c>
      <c r="C1475">
        <v>37</v>
      </c>
      <c r="D1475" t="s">
        <v>6903</v>
      </c>
    </row>
    <row r="1476" spans="1:4" x14ac:dyDescent="0.35">
      <c r="A1476" t="s">
        <v>82</v>
      </c>
      <c r="B1476" t="s">
        <v>931</v>
      </c>
      <c r="C1476">
        <v>38</v>
      </c>
      <c r="D1476" t="s">
        <v>6903</v>
      </c>
    </row>
    <row r="1477" spans="1:4" x14ac:dyDescent="0.35">
      <c r="A1477" t="s">
        <v>82</v>
      </c>
      <c r="B1477" t="s">
        <v>6902</v>
      </c>
      <c r="C1477">
        <v>4</v>
      </c>
      <c r="D1477" t="s">
        <v>6905</v>
      </c>
    </row>
    <row r="1478" spans="1:4" x14ac:dyDescent="0.35">
      <c r="A1478" t="s">
        <v>82</v>
      </c>
      <c r="B1478" t="s">
        <v>6904</v>
      </c>
      <c r="C1478">
        <v>23</v>
      </c>
      <c r="D1478" t="s">
        <v>6905</v>
      </c>
    </row>
    <row r="1479" spans="1:4" x14ac:dyDescent="0.35">
      <c r="A1479" t="s">
        <v>82</v>
      </c>
      <c r="B1479" t="s">
        <v>748</v>
      </c>
      <c r="C1479">
        <v>4</v>
      </c>
      <c r="D1479" t="s">
        <v>6905</v>
      </c>
    </row>
    <row r="1480" spans="1:4" x14ac:dyDescent="0.35">
      <c r="A1480" t="s">
        <v>82</v>
      </c>
      <c r="B1480" t="s">
        <v>749</v>
      </c>
      <c r="C1480">
        <v>5</v>
      </c>
      <c r="D1480" t="s">
        <v>6905</v>
      </c>
    </row>
    <row r="1481" spans="1:4" x14ac:dyDescent="0.35">
      <c r="A1481" t="s">
        <v>82</v>
      </c>
      <c r="B1481" t="s">
        <v>750</v>
      </c>
      <c r="C1481">
        <v>6</v>
      </c>
      <c r="D1481" t="s">
        <v>6905</v>
      </c>
    </row>
    <row r="1482" spans="1:4" x14ac:dyDescent="0.35">
      <c r="A1482" t="s">
        <v>82</v>
      </c>
      <c r="B1482" t="s">
        <v>751</v>
      </c>
      <c r="C1482">
        <v>7</v>
      </c>
      <c r="D1482" t="s">
        <v>6905</v>
      </c>
    </row>
    <row r="1483" spans="1:4" x14ac:dyDescent="0.35">
      <c r="A1483" t="s">
        <v>82</v>
      </c>
      <c r="B1483" t="s">
        <v>752</v>
      </c>
      <c r="C1483">
        <v>8</v>
      </c>
      <c r="D1483" t="s">
        <v>6905</v>
      </c>
    </row>
    <row r="1484" spans="1:4" x14ac:dyDescent="0.35">
      <c r="A1484" t="s">
        <v>82</v>
      </c>
      <c r="B1484" t="s">
        <v>753</v>
      </c>
      <c r="C1484">
        <v>9</v>
      </c>
      <c r="D1484" t="s">
        <v>6905</v>
      </c>
    </row>
    <row r="1485" spans="1:4" x14ac:dyDescent="0.35">
      <c r="A1485" t="s">
        <v>82</v>
      </c>
      <c r="B1485" t="s">
        <v>754</v>
      </c>
      <c r="C1485">
        <v>10</v>
      </c>
      <c r="D1485" t="s">
        <v>6905</v>
      </c>
    </row>
    <row r="1486" spans="1:4" x14ac:dyDescent="0.35">
      <c r="A1486" t="s">
        <v>82</v>
      </c>
      <c r="B1486" t="s">
        <v>755</v>
      </c>
      <c r="C1486">
        <v>11</v>
      </c>
      <c r="D1486" t="s">
        <v>6905</v>
      </c>
    </row>
    <row r="1487" spans="1:4" x14ac:dyDescent="0.35">
      <c r="A1487" t="s">
        <v>82</v>
      </c>
      <c r="B1487" t="s">
        <v>756</v>
      </c>
      <c r="C1487">
        <v>12</v>
      </c>
      <c r="D1487" t="s">
        <v>6905</v>
      </c>
    </row>
    <row r="1488" spans="1:4" x14ac:dyDescent="0.35">
      <c r="A1488" t="s">
        <v>82</v>
      </c>
      <c r="B1488" t="s">
        <v>1890</v>
      </c>
      <c r="C1488">
        <v>13</v>
      </c>
      <c r="D1488" t="s">
        <v>6905</v>
      </c>
    </row>
    <row r="1489" spans="1:4" x14ac:dyDescent="0.35">
      <c r="A1489" t="s">
        <v>82</v>
      </c>
      <c r="B1489" t="s">
        <v>1891</v>
      </c>
      <c r="C1489">
        <v>14</v>
      </c>
      <c r="D1489" t="s">
        <v>6905</v>
      </c>
    </row>
    <row r="1490" spans="1:4" x14ac:dyDescent="0.35">
      <c r="A1490" t="s">
        <v>82</v>
      </c>
      <c r="B1490" t="s">
        <v>1892</v>
      </c>
      <c r="C1490">
        <v>15</v>
      </c>
      <c r="D1490" t="s">
        <v>6905</v>
      </c>
    </row>
    <row r="1491" spans="1:4" x14ac:dyDescent="0.35">
      <c r="A1491" t="s">
        <v>82</v>
      </c>
      <c r="B1491" t="s">
        <v>2006</v>
      </c>
      <c r="C1491">
        <v>16</v>
      </c>
      <c r="D1491" t="s">
        <v>6905</v>
      </c>
    </row>
    <row r="1492" spans="1:4" x14ac:dyDescent="0.35">
      <c r="A1492" t="s">
        <v>82</v>
      </c>
      <c r="B1492" t="s">
        <v>2007</v>
      </c>
      <c r="C1492">
        <v>17</v>
      </c>
      <c r="D1492" t="s">
        <v>6905</v>
      </c>
    </row>
    <row r="1493" spans="1:4" x14ac:dyDescent="0.35">
      <c r="A1493" t="s">
        <v>82</v>
      </c>
      <c r="B1493" t="s">
        <v>2008</v>
      </c>
      <c r="C1493">
        <v>18</v>
      </c>
      <c r="D1493" t="s">
        <v>6905</v>
      </c>
    </row>
    <row r="1494" spans="1:4" x14ac:dyDescent="0.35">
      <c r="A1494" t="s">
        <v>82</v>
      </c>
      <c r="B1494" t="s">
        <v>2009</v>
      </c>
      <c r="C1494">
        <v>19</v>
      </c>
      <c r="D1494" t="s">
        <v>6905</v>
      </c>
    </row>
    <row r="1495" spans="1:4" x14ac:dyDescent="0.35">
      <c r="A1495" t="s">
        <v>82</v>
      </c>
      <c r="B1495" t="s">
        <v>2185</v>
      </c>
      <c r="C1495">
        <v>20</v>
      </c>
      <c r="D1495" t="s">
        <v>6905</v>
      </c>
    </row>
    <row r="1496" spans="1:4" x14ac:dyDescent="0.35">
      <c r="A1496" t="s">
        <v>82</v>
      </c>
      <c r="B1496" t="s">
        <v>2186</v>
      </c>
      <c r="C1496">
        <v>21</v>
      </c>
      <c r="D1496" t="s">
        <v>6905</v>
      </c>
    </row>
    <row r="1497" spans="1:4" x14ac:dyDescent="0.35">
      <c r="A1497" t="s">
        <v>82</v>
      </c>
      <c r="B1497" t="s">
        <v>2187</v>
      </c>
      <c r="C1497">
        <v>22</v>
      </c>
      <c r="D1497" t="s">
        <v>6905</v>
      </c>
    </row>
    <row r="1498" spans="1:4" x14ac:dyDescent="0.35">
      <c r="A1498" t="s">
        <v>82</v>
      </c>
      <c r="B1498" t="s">
        <v>2188</v>
      </c>
      <c r="C1498">
        <v>23</v>
      </c>
      <c r="D1498" t="s">
        <v>6905</v>
      </c>
    </row>
    <row r="1499" spans="1:4" x14ac:dyDescent="0.35">
      <c r="A1499" t="s">
        <v>82</v>
      </c>
      <c r="B1499" t="s">
        <v>6906</v>
      </c>
      <c r="C1499">
        <v>3</v>
      </c>
      <c r="D1499" t="s">
        <v>6907</v>
      </c>
    </row>
    <row r="1500" spans="1:4" x14ac:dyDescent="0.35">
      <c r="A1500" t="s">
        <v>84</v>
      </c>
      <c r="B1500" t="s">
        <v>6902</v>
      </c>
      <c r="C1500">
        <v>7</v>
      </c>
      <c r="D1500" t="s">
        <v>6903</v>
      </c>
    </row>
    <row r="1501" spans="1:4" x14ac:dyDescent="0.35">
      <c r="A1501" t="s">
        <v>84</v>
      </c>
      <c r="B1501" t="s">
        <v>6904</v>
      </c>
      <c r="C1501">
        <v>7</v>
      </c>
      <c r="D1501" t="s">
        <v>6903</v>
      </c>
    </row>
    <row r="1502" spans="1:4" x14ac:dyDescent="0.35">
      <c r="A1502" t="s">
        <v>84</v>
      </c>
      <c r="B1502" t="s">
        <v>759</v>
      </c>
      <c r="C1502">
        <v>7</v>
      </c>
      <c r="D1502" t="s">
        <v>6903</v>
      </c>
    </row>
    <row r="1503" spans="1:4" x14ac:dyDescent="0.35">
      <c r="A1503" t="s">
        <v>84</v>
      </c>
      <c r="B1503" t="s">
        <v>6902</v>
      </c>
      <c r="C1503">
        <v>3</v>
      </c>
      <c r="D1503" t="s">
        <v>6905</v>
      </c>
    </row>
    <row r="1504" spans="1:4" x14ac:dyDescent="0.35">
      <c r="A1504" t="s">
        <v>84</v>
      </c>
      <c r="B1504" t="s">
        <v>6904</v>
      </c>
      <c r="C1504">
        <v>3</v>
      </c>
      <c r="D1504" t="s">
        <v>6905</v>
      </c>
    </row>
    <row r="1505" spans="1:4" x14ac:dyDescent="0.35">
      <c r="A1505" t="s">
        <v>84</v>
      </c>
      <c r="B1505" t="s">
        <v>748</v>
      </c>
      <c r="C1505">
        <v>3</v>
      </c>
      <c r="D1505" t="s">
        <v>6905</v>
      </c>
    </row>
    <row r="1506" spans="1:4" x14ac:dyDescent="0.35">
      <c r="A1506" t="s">
        <v>84</v>
      </c>
      <c r="B1506" t="s">
        <v>6906</v>
      </c>
      <c r="C1506">
        <v>3</v>
      </c>
      <c r="D1506" t="s">
        <v>6907</v>
      </c>
    </row>
    <row r="1507" spans="1:4" x14ac:dyDescent="0.35">
      <c r="A1507" t="s">
        <v>86</v>
      </c>
      <c r="B1507" t="s">
        <v>6902</v>
      </c>
      <c r="C1507">
        <v>6</v>
      </c>
      <c r="D1507" t="s">
        <v>6903</v>
      </c>
    </row>
    <row r="1508" spans="1:4" x14ac:dyDescent="0.35">
      <c r="A1508" t="s">
        <v>86</v>
      </c>
      <c r="B1508" t="s">
        <v>6904</v>
      </c>
      <c r="C1508">
        <v>13</v>
      </c>
      <c r="D1508" t="s">
        <v>6903</v>
      </c>
    </row>
    <row r="1509" spans="1:4" x14ac:dyDescent="0.35">
      <c r="A1509" t="s">
        <v>86</v>
      </c>
      <c r="B1509" t="s">
        <v>759</v>
      </c>
      <c r="C1509">
        <v>6</v>
      </c>
      <c r="D1509" t="s">
        <v>6903</v>
      </c>
    </row>
    <row r="1510" spans="1:4" x14ac:dyDescent="0.35">
      <c r="A1510" t="s">
        <v>86</v>
      </c>
      <c r="B1510" t="s">
        <v>764</v>
      </c>
      <c r="C1510">
        <v>7</v>
      </c>
      <c r="D1510" t="s">
        <v>6903</v>
      </c>
    </row>
    <row r="1511" spans="1:4" x14ac:dyDescent="0.35">
      <c r="A1511" t="s">
        <v>86</v>
      </c>
      <c r="B1511" t="s">
        <v>768</v>
      </c>
      <c r="C1511">
        <v>8</v>
      </c>
      <c r="D1511" t="s">
        <v>6903</v>
      </c>
    </row>
    <row r="1512" spans="1:4" x14ac:dyDescent="0.35">
      <c r="A1512" t="s">
        <v>86</v>
      </c>
      <c r="B1512" t="s">
        <v>772</v>
      </c>
      <c r="C1512">
        <v>9</v>
      </c>
      <c r="D1512" t="s">
        <v>6903</v>
      </c>
    </row>
    <row r="1513" spans="1:4" x14ac:dyDescent="0.35">
      <c r="A1513" t="s">
        <v>86</v>
      </c>
      <c r="B1513" t="s">
        <v>776</v>
      </c>
      <c r="C1513">
        <v>10</v>
      </c>
      <c r="D1513" t="s">
        <v>6903</v>
      </c>
    </row>
    <row r="1514" spans="1:4" x14ac:dyDescent="0.35">
      <c r="A1514" t="s">
        <v>86</v>
      </c>
      <c r="B1514" t="s">
        <v>780</v>
      </c>
      <c r="C1514">
        <v>11</v>
      </c>
      <c r="D1514" t="s">
        <v>6903</v>
      </c>
    </row>
    <row r="1515" spans="1:4" x14ac:dyDescent="0.35">
      <c r="A1515" t="s">
        <v>86</v>
      </c>
      <c r="B1515" t="s">
        <v>784</v>
      </c>
      <c r="C1515">
        <v>12</v>
      </c>
      <c r="D1515" t="s">
        <v>6903</v>
      </c>
    </row>
    <row r="1516" spans="1:4" x14ac:dyDescent="0.35">
      <c r="A1516" t="s">
        <v>86</v>
      </c>
      <c r="B1516" t="s">
        <v>788</v>
      </c>
      <c r="C1516">
        <v>13</v>
      </c>
      <c r="D1516" t="s">
        <v>6903</v>
      </c>
    </row>
    <row r="1517" spans="1:4" x14ac:dyDescent="0.35">
      <c r="A1517" t="s">
        <v>86</v>
      </c>
      <c r="B1517" t="s">
        <v>6902</v>
      </c>
      <c r="C1517">
        <v>3</v>
      </c>
      <c r="D1517" t="s">
        <v>6905</v>
      </c>
    </row>
    <row r="1518" spans="1:4" x14ac:dyDescent="0.35">
      <c r="A1518" t="s">
        <v>86</v>
      </c>
      <c r="B1518" t="s">
        <v>6904</v>
      </c>
      <c r="C1518">
        <v>7</v>
      </c>
      <c r="D1518" t="s">
        <v>6905</v>
      </c>
    </row>
    <row r="1519" spans="1:4" x14ac:dyDescent="0.35">
      <c r="A1519" t="s">
        <v>86</v>
      </c>
      <c r="B1519" t="s">
        <v>748</v>
      </c>
      <c r="C1519">
        <v>3</v>
      </c>
      <c r="D1519" t="s">
        <v>6905</v>
      </c>
    </row>
    <row r="1520" spans="1:4" x14ac:dyDescent="0.35">
      <c r="A1520" t="s">
        <v>86</v>
      </c>
      <c r="B1520" t="s">
        <v>749</v>
      </c>
      <c r="C1520">
        <v>4</v>
      </c>
      <c r="D1520" t="s">
        <v>6905</v>
      </c>
    </row>
    <row r="1521" spans="1:4" x14ac:dyDescent="0.35">
      <c r="A1521" t="s">
        <v>86</v>
      </c>
      <c r="B1521" t="s">
        <v>750</v>
      </c>
      <c r="C1521">
        <v>5</v>
      </c>
      <c r="D1521" t="s">
        <v>6905</v>
      </c>
    </row>
    <row r="1522" spans="1:4" x14ac:dyDescent="0.35">
      <c r="A1522" t="s">
        <v>86</v>
      </c>
      <c r="B1522" t="s">
        <v>751</v>
      </c>
      <c r="C1522">
        <v>6</v>
      </c>
      <c r="D1522" t="s">
        <v>6905</v>
      </c>
    </row>
    <row r="1523" spans="1:4" x14ac:dyDescent="0.35">
      <c r="A1523" t="s">
        <v>86</v>
      </c>
      <c r="B1523" t="s">
        <v>752</v>
      </c>
      <c r="C1523">
        <v>7</v>
      </c>
      <c r="D1523" t="s">
        <v>6905</v>
      </c>
    </row>
    <row r="1524" spans="1:4" x14ac:dyDescent="0.35">
      <c r="A1524" t="s">
        <v>88</v>
      </c>
      <c r="B1524" t="s">
        <v>6902</v>
      </c>
      <c r="C1524">
        <v>5</v>
      </c>
      <c r="D1524" t="s">
        <v>6903</v>
      </c>
    </row>
    <row r="1525" spans="1:4" x14ac:dyDescent="0.35">
      <c r="A1525" t="s">
        <v>88</v>
      </c>
      <c r="B1525" t="s">
        <v>6904</v>
      </c>
      <c r="C1525">
        <v>8</v>
      </c>
      <c r="D1525" t="s">
        <v>6903</v>
      </c>
    </row>
    <row r="1526" spans="1:4" x14ac:dyDescent="0.35">
      <c r="A1526" t="s">
        <v>88</v>
      </c>
      <c r="B1526" t="s">
        <v>759</v>
      </c>
      <c r="C1526">
        <v>5</v>
      </c>
      <c r="D1526" t="s">
        <v>6903</v>
      </c>
    </row>
    <row r="1527" spans="1:4" x14ac:dyDescent="0.35">
      <c r="A1527" t="s">
        <v>88</v>
      </c>
      <c r="B1527" t="s">
        <v>764</v>
      </c>
      <c r="C1527">
        <v>6</v>
      </c>
      <c r="D1527" t="s">
        <v>6903</v>
      </c>
    </row>
    <row r="1528" spans="1:4" x14ac:dyDescent="0.35">
      <c r="A1528" t="s">
        <v>88</v>
      </c>
      <c r="B1528" t="s">
        <v>768</v>
      </c>
      <c r="C1528">
        <v>7</v>
      </c>
      <c r="D1528" t="s">
        <v>6903</v>
      </c>
    </row>
    <row r="1529" spans="1:4" x14ac:dyDescent="0.35">
      <c r="A1529" t="s">
        <v>88</v>
      </c>
      <c r="B1529" t="s">
        <v>772</v>
      </c>
      <c r="C1529">
        <v>8</v>
      </c>
      <c r="D1529" t="s">
        <v>6903</v>
      </c>
    </row>
    <row r="1530" spans="1:4" x14ac:dyDescent="0.35">
      <c r="A1530" t="s">
        <v>88</v>
      </c>
      <c r="B1530" t="s">
        <v>6902</v>
      </c>
      <c r="C1530">
        <v>3</v>
      </c>
      <c r="D1530" t="s">
        <v>6905</v>
      </c>
    </row>
    <row r="1531" spans="1:4" x14ac:dyDescent="0.35">
      <c r="A1531" t="s">
        <v>88</v>
      </c>
      <c r="B1531" t="s">
        <v>6904</v>
      </c>
      <c r="C1531">
        <v>6</v>
      </c>
      <c r="D1531" t="s">
        <v>6905</v>
      </c>
    </row>
    <row r="1532" spans="1:4" x14ac:dyDescent="0.35">
      <c r="A1532" t="s">
        <v>88</v>
      </c>
      <c r="B1532" t="s">
        <v>748</v>
      </c>
      <c r="C1532">
        <v>3</v>
      </c>
      <c r="D1532" t="s">
        <v>6905</v>
      </c>
    </row>
    <row r="1533" spans="1:4" x14ac:dyDescent="0.35">
      <c r="A1533" t="s">
        <v>88</v>
      </c>
      <c r="B1533" t="s">
        <v>749</v>
      </c>
      <c r="C1533">
        <v>4</v>
      </c>
      <c r="D1533" t="s">
        <v>6905</v>
      </c>
    </row>
    <row r="1534" spans="1:4" x14ac:dyDescent="0.35">
      <c r="A1534" t="s">
        <v>88</v>
      </c>
      <c r="B1534" t="s">
        <v>750</v>
      </c>
      <c r="C1534">
        <v>5</v>
      </c>
      <c r="D1534" t="s">
        <v>6905</v>
      </c>
    </row>
    <row r="1535" spans="1:4" x14ac:dyDescent="0.35">
      <c r="A1535" t="s">
        <v>88</v>
      </c>
      <c r="B1535" t="s">
        <v>751</v>
      </c>
      <c r="C1535">
        <v>6</v>
      </c>
      <c r="D1535" t="s">
        <v>6905</v>
      </c>
    </row>
    <row r="1536" spans="1:4" x14ac:dyDescent="0.35">
      <c r="A1536" t="s">
        <v>90</v>
      </c>
      <c r="B1536" t="s">
        <v>6902</v>
      </c>
      <c r="C1536">
        <v>7</v>
      </c>
      <c r="D1536" t="s">
        <v>6903</v>
      </c>
    </row>
    <row r="1537" spans="1:4" x14ac:dyDescent="0.35">
      <c r="A1537" t="s">
        <v>90</v>
      </c>
      <c r="B1537" t="s">
        <v>6904</v>
      </c>
      <c r="C1537">
        <v>7</v>
      </c>
      <c r="D1537" t="s">
        <v>6903</v>
      </c>
    </row>
    <row r="1538" spans="1:4" x14ac:dyDescent="0.35">
      <c r="A1538" t="s">
        <v>90</v>
      </c>
      <c r="B1538" t="s">
        <v>759</v>
      </c>
      <c r="C1538">
        <v>7</v>
      </c>
      <c r="D1538" t="s">
        <v>6903</v>
      </c>
    </row>
    <row r="1539" spans="1:4" x14ac:dyDescent="0.35">
      <c r="A1539" t="s">
        <v>90</v>
      </c>
      <c r="B1539" t="s">
        <v>6902</v>
      </c>
      <c r="C1539">
        <v>3</v>
      </c>
      <c r="D1539" t="s">
        <v>6905</v>
      </c>
    </row>
    <row r="1540" spans="1:4" x14ac:dyDescent="0.35">
      <c r="A1540" t="s">
        <v>90</v>
      </c>
      <c r="B1540" t="s">
        <v>6904</v>
      </c>
      <c r="C1540">
        <v>6</v>
      </c>
      <c r="D1540" t="s">
        <v>6905</v>
      </c>
    </row>
    <row r="1541" spans="1:4" x14ac:dyDescent="0.35">
      <c r="A1541" t="s">
        <v>90</v>
      </c>
      <c r="B1541" t="s">
        <v>748</v>
      </c>
      <c r="C1541">
        <v>3</v>
      </c>
      <c r="D1541" t="s">
        <v>6905</v>
      </c>
    </row>
    <row r="1542" spans="1:4" x14ac:dyDescent="0.35">
      <c r="A1542" t="s">
        <v>90</v>
      </c>
      <c r="B1542" t="s">
        <v>749</v>
      </c>
      <c r="C1542">
        <v>4</v>
      </c>
      <c r="D1542" t="s">
        <v>6905</v>
      </c>
    </row>
    <row r="1543" spans="1:4" x14ac:dyDescent="0.35">
      <c r="A1543" t="s">
        <v>90</v>
      </c>
      <c r="B1543" t="s">
        <v>750</v>
      </c>
      <c r="C1543">
        <v>5</v>
      </c>
      <c r="D1543" t="s">
        <v>6905</v>
      </c>
    </row>
    <row r="1544" spans="1:4" x14ac:dyDescent="0.35">
      <c r="A1544" t="s">
        <v>90</v>
      </c>
      <c r="B1544" t="s">
        <v>751</v>
      </c>
      <c r="C1544">
        <v>6</v>
      </c>
      <c r="D1544" t="s">
        <v>6905</v>
      </c>
    </row>
    <row r="1545" spans="1:4" x14ac:dyDescent="0.35">
      <c r="A1545" t="s">
        <v>90</v>
      </c>
      <c r="B1545" t="s">
        <v>6906</v>
      </c>
      <c r="C1545">
        <v>3</v>
      </c>
      <c r="D1545" t="s">
        <v>6907</v>
      </c>
    </row>
    <row r="1546" spans="1:4" x14ac:dyDescent="0.35">
      <c r="A1546" t="s">
        <v>92</v>
      </c>
      <c r="B1546" t="s">
        <v>768</v>
      </c>
      <c r="C1546">
        <v>1</v>
      </c>
      <c r="D1546" t="s">
        <v>6903</v>
      </c>
    </row>
    <row r="1547" spans="1:4" x14ac:dyDescent="0.35">
      <c r="A1547" t="s">
        <v>92</v>
      </c>
      <c r="B1547" t="s">
        <v>759</v>
      </c>
      <c r="C1547">
        <v>2</v>
      </c>
      <c r="D1547" t="s">
        <v>6903</v>
      </c>
    </row>
    <row r="1548" spans="1:4" x14ac:dyDescent="0.35">
      <c r="A1548" t="s">
        <v>92</v>
      </c>
      <c r="B1548" t="s">
        <v>764</v>
      </c>
      <c r="C1548">
        <v>3</v>
      </c>
      <c r="D1548" t="s">
        <v>6903</v>
      </c>
    </row>
    <row r="1549" spans="1:4" x14ac:dyDescent="0.35">
      <c r="A1549" t="s">
        <v>92</v>
      </c>
      <c r="B1549" t="s">
        <v>6902</v>
      </c>
      <c r="C1549">
        <v>5</v>
      </c>
      <c r="D1549" t="s">
        <v>6903</v>
      </c>
    </row>
    <row r="1550" spans="1:4" x14ac:dyDescent="0.35">
      <c r="A1550" t="s">
        <v>92</v>
      </c>
      <c r="B1550" t="s">
        <v>6904</v>
      </c>
      <c r="C1550">
        <v>5</v>
      </c>
      <c r="D1550" t="s">
        <v>6903</v>
      </c>
    </row>
    <row r="1551" spans="1:4" x14ac:dyDescent="0.35">
      <c r="A1551" t="s">
        <v>92</v>
      </c>
      <c r="B1551" t="s">
        <v>6902</v>
      </c>
      <c r="C1551">
        <v>4</v>
      </c>
      <c r="D1551" t="s">
        <v>6905</v>
      </c>
    </row>
    <row r="1552" spans="1:4" x14ac:dyDescent="0.35">
      <c r="A1552" t="s">
        <v>92</v>
      </c>
      <c r="B1552" t="s">
        <v>6904</v>
      </c>
      <c r="C1552">
        <v>8</v>
      </c>
      <c r="D1552" t="s">
        <v>6905</v>
      </c>
    </row>
    <row r="1553" spans="1:4" x14ac:dyDescent="0.35">
      <c r="A1553" t="s">
        <v>92</v>
      </c>
      <c r="B1553" t="s">
        <v>2268</v>
      </c>
      <c r="C1553">
        <v>4</v>
      </c>
      <c r="D1553" t="s">
        <v>6905</v>
      </c>
    </row>
    <row r="1554" spans="1:4" x14ac:dyDescent="0.35">
      <c r="A1554" t="s">
        <v>92</v>
      </c>
      <c r="B1554" t="s">
        <v>748</v>
      </c>
      <c r="C1554">
        <v>5</v>
      </c>
      <c r="D1554" t="s">
        <v>6905</v>
      </c>
    </row>
    <row r="1555" spans="1:4" x14ac:dyDescent="0.35">
      <c r="A1555" t="s">
        <v>92</v>
      </c>
      <c r="B1555" t="s">
        <v>749</v>
      </c>
      <c r="C1555">
        <v>6</v>
      </c>
      <c r="D1555" t="s">
        <v>6905</v>
      </c>
    </row>
    <row r="1556" spans="1:4" x14ac:dyDescent="0.35">
      <c r="A1556" t="s">
        <v>92</v>
      </c>
      <c r="B1556" t="s">
        <v>750</v>
      </c>
      <c r="C1556">
        <v>7</v>
      </c>
      <c r="D1556" t="s">
        <v>6905</v>
      </c>
    </row>
    <row r="1557" spans="1:4" x14ac:dyDescent="0.35">
      <c r="A1557" t="s">
        <v>92</v>
      </c>
      <c r="B1557" t="s">
        <v>751</v>
      </c>
      <c r="C1557">
        <v>8</v>
      </c>
      <c r="D1557" t="s">
        <v>6905</v>
      </c>
    </row>
    <row r="1558" spans="1:4" x14ac:dyDescent="0.35">
      <c r="A1558" t="s">
        <v>94</v>
      </c>
      <c r="B1558" t="s">
        <v>6902</v>
      </c>
      <c r="C1558">
        <v>7</v>
      </c>
      <c r="D1558" t="s">
        <v>6903</v>
      </c>
    </row>
    <row r="1559" spans="1:4" x14ac:dyDescent="0.35">
      <c r="A1559" t="s">
        <v>94</v>
      </c>
      <c r="B1559" t="s">
        <v>6904</v>
      </c>
      <c r="C1559">
        <v>7</v>
      </c>
      <c r="D1559" t="s">
        <v>6903</v>
      </c>
    </row>
    <row r="1560" spans="1:4" x14ac:dyDescent="0.35">
      <c r="A1560" t="s">
        <v>94</v>
      </c>
      <c r="B1560" t="s">
        <v>759</v>
      </c>
      <c r="C1560">
        <v>7</v>
      </c>
      <c r="D1560" t="s">
        <v>6903</v>
      </c>
    </row>
    <row r="1561" spans="1:4" x14ac:dyDescent="0.35">
      <c r="A1561" t="s">
        <v>94</v>
      </c>
      <c r="B1561" t="s">
        <v>6902</v>
      </c>
      <c r="C1561">
        <v>3</v>
      </c>
      <c r="D1561" t="s">
        <v>6905</v>
      </c>
    </row>
    <row r="1562" spans="1:4" x14ac:dyDescent="0.35">
      <c r="A1562" t="s">
        <v>94</v>
      </c>
      <c r="B1562" t="s">
        <v>6904</v>
      </c>
      <c r="C1562">
        <v>6</v>
      </c>
      <c r="D1562" t="s">
        <v>6905</v>
      </c>
    </row>
    <row r="1563" spans="1:4" x14ac:dyDescent="0.35">
      <c r="A1563" t="s">
        <v>94</v>
      </c>
      <c r="B1563" t="s">
        <v>748</v>
      </c>
      <c r="C1563">
        <v>3</v>
      </c>
      <c r="D1563" t="s">
        <v>6905</v>
      </c>
    </row>
    <row r="1564" spans="1:4" x14ac:dyDescent="0.35">
      <c r="A1564" t="s">
        <v>94</v>
      </c>
      <c r="B1564" t="s">
        <v>749</v>
      </c>
      <c r="C1564">
        <v>4</v>
      </c>
      <c r="D1564" t="s">
        <v>6905</v>
      </c>
    </row>
    <row r="1565" spans="1:4" x14ac:dyDescent="0.35">
      <c r="A1565" t="s">
        <v>94</v>
      </c>
      <c r="B1565" t="s">
        <v>750</v>
      </c>
      <c r="C1565">
        <v>5</v>
      </c>
      <c r="D1565" t="s">
        <v>6905</v>
      </c>
    </row>
    <row r="1566" spans="1:4" x14ac:dyDescent="0.35">
      <c r="A1566" t="s">
        <v>94</v>
      </c>
      <c r="B1566" t="s">
        <v>751</v>
      </c>
      <c r="C1566">
        <v>6</v>
      </c>
      <c r="D1566" t="s">
        <v>6905</v>
      </c>
    </row>
    <row r="1567" spans="1:4" x14ac:dyDescent="0.35">
      <c r="A1567" t="s">
        <v>94</v>
      </c>
      <c r="B1567" t="s">
        <v>6906</v>
      </c>
      <c r="C1567">
        <v>3</v>
      </c>
      <c r="D1567" t="s">
        <v>6907</v>
      </c>
    </row>
    <row r="1568" spans="1:4" x14ac:dyDescent="0.35">
      <c r="A1568" t="s">
        <v>96</v>
      </c>
      <c r="B1568" t="s">
        <v>768</v>
      </c>
      <c r="C1568">
        <v>1</v>
      </c>
      <c r="D1568" t="s">
        <v>6903</v>
      </c>
    </row>
    <row r="1569" spans="1:4" x14ac:dyDescent="0.35">
      <c r="A1569" t="s">
        <v>96</v>
      </c>
      <c r="B1569" t="s">
        <v>759</v>
      </c>
      <c r="C1569">
        <v>2</v>
      </c>
      <c r="D1569" t="s">
        <v>6903</v>
      </c>
    </row>
    <row r="1570" spans="1:4" x14ac:dyDescent="0.35">
      <c r="A1570" t="s">
        <v>96</v>
      </c>
      <c r="B1570" t="s">
        <v>764</v>
      </c>
      <c r="C1570">
        <v>3</v>
      </c>
      <c r="D1570" t="s">
        <v>6903</v>
      </c>
    </row>
    <row r="1571" spans="1:4" x14ac:dyDescent="0.35">
      <c r="A1571" t="s">
        <v>96</v>
      </c>
      <c r="B1571" t="s">
        <v>6902</v>
      </c>
      <c r="C1571">
        <v>5</v>
      </c>
      <c r="D1571" t="s">
        <v>6903</v>
      </c>
    </row>
    <row r="1572" spans="1:4" x14ac:dyDescent="0.35">
      <c r="A1572" t="s">
        <v>96</v>
      </c>
      <c r="B1572" t="s">
        <v>6904</v>
      </c>
      <c r="C1572">
        <v>5</v>
      </c>
      <c r="D1572" t="s">
        <v>6903</v>
      </c>
    </row>
    <row r="1573" spans="1:4" x14ac:dyDescent="0.35">
      <c r="A1573" t="s">
        <v>96</v>
      </c>
      <c r="B1573" t="s">
        <v>6902</v>
      </c>
      <c r="C1573">
        <v>4</v>
      </c>
      <c r="D1573" t="s">
        <v>6905</v>
      </c>
    </row>
    <row r="1574" spans="1:4" x14ac:dyDescent="0.35">
      <c r="A1574" t="s">
        <v>96</v>
      </c>
      <c r="B1574" t="s">
        <v>6904</v>
      </c>
      <c r="C1574">
        <v>8</v>
      </c>
      <c r="D1574" t="s">
        <v>6905</v>
      </c>
    </row>
    <row r="1575" spans="1:4" x14ac:dyDescent="0.35">
      <c r="A1575" t="s">
        <v>96</v>
      </c>
      <c r="B1575" t="s">
        <v>2268</v>
      </c>
      <c r="C1575">
        <v>4</v>
      </c>
      <c r="D1575" t="s">
        <v>6905</v>
      </c>
    </row>
    <row r="1576" spans="1:4" x14ac:dyDescent="0.35">
      <c r="A1576" t="s">
        <v>96</v>
      </c>
      <c r="B1576" t="s">
        <v>748</v>
      </c>
      <c r="C1576">
        <v>5</v>
      </c>
      <c r="D1576" t="s">
        <v>6905</v>
      </c>
    </row>
    <row r="1577" spans="1:4" x14ac:dyDescent="0.35">
      <c r="A1577" t="s">
        <v>96</v>
      </c>
      <c r="B1577" t="s">
        <v>749</v>
      </c>
      <c r="C1577">
        <v>6</v>
      </c>
      <c r="D1577" t="s">
        <v>6905</v>
      </c>
    </row>
    <row r="1578" spans="1:4" x14ac:dyDescent="0.35">
      <c r="A1578" t="s">
        <v>96</v>
      </c>
      <c r="B1578" t="s">
        <v>750</v>
      </c>
      <c r="C1578">
        <v>7</v>
      </c>
      <c r="D1578" t="s">
        <v>6905</v>
      </c>
    </row>
    <row r="1579" spans="1:4" x14ac:dyDescent="0.35">
      <c r="A1579" t="s">
        <v>96</v>
      </c>
      <c r="B1579" t="s">
        <v>751</v>
      </c>
      <c r="C1579">
        <v>8</v>
      </c>
      <c r="D1579" t="s">
        <v>6905</v>
      </c>
    </row>
    <row r="1580" spans="1:4" x14ac:dyDescent="0.35">
      <c r="A1580" t="s">
        <v>98</v>
      </c>
      <c r="B1580" t="s">
        <v>6902</v>
      </c>
      <c r="C1580">
        <v>8</v>
      </c>
      <c r="D1580" t="s">
        <v>6903</v>
      </c>
    </row>
    <row r="1581" spans="1:4" x14ac:dyDescent="0.35">
      <c r="A1581" t="s">
        <v>98</v>
      </c>
      <c r="B1581" t="s">
        <v>6904</v>
      </c>
      <c r="C1581">
        <v>11</v>
      </c>
      <c r="D1581" t="s">
        <v>6903</v>
      </c>
    </row>
    <row r="1582" spans="1:4" x14ac:dyDescent="0.35">
      <c r="A1582" t="s">
        <v>98</v>
      </c>
      <c r="B1582" t="s">
        <v>759</v>
      </c>
      <c r="C1582">
        <v>8</v>
      </c>
      <c r="D1582" t="s">
        <v>6903</v>
      </c>
    </row>
    <row r="1583" spans="1:4" x14ac:dyDescent="0.35">
      <c r="A1583" t="s">
        <v>98</v>
      </c>
      <c r="B1583" t="s">
        <v>764</v>
      </c>
      <c r="C1583">
        <v>9</v>
      </c>
      <c r="D1583" t="s">
        <v>6903</v>
      </c>
    </row>
    <row r="1584" spans="1:4" x14ac:dyDescent="0.35">
      <c r="A1584" t="s">
        <v>98</v>
      </c>
      <c r="B1584" t="s">
        <v>768</v>
      </c>
      <c r="C1584">
        <v>10</v>
      </c>
      <c r="D1584" t="s">
        <v>6903</v>
      </c>
    </row>
    <row r="1585" spans="1:4" x14ac:dyDescent="0.35">
      <c r="A1585" t="s">
        <v>98</v>
      </c>
      <c r="B1585" t="s">
        <v>772</v>
      </c>
      <c r="C1585">
        <v>11</v>
      </c>
      <c r="D1585" t="s">
        <v>6903</v>
      </c>
    </row>
    <row r="1586" spans="1:4" x14ac:dyDescent="0.35">
      <c r="A1586" t="s">
        <v>98</v>
      </c>
      <c r="B1586" t="s">
        <v>6902</v>
      </c>
      <c r="C1586">
        <v>3</v>
      </c>
      <c r="D1586" t="s">
        <v>6905</v>
      </c>
    </row>
    <row r="1587" spans="1:4" x14ac:dyDescent="0.35">
      <c r="A1587" t="s">
        <v>98</v>
      </c>
      <c r="B1587" t="s">
        <v>6904</v>
      </c>
      <c r="C1587">
        <v>12</v>
      </c>
      <c r="D1587" t="s">
        <v>6905</v>
      </c>
    </row>
    <row r="1588" spans="1:4" x14ac:dyDescent="0.35">
      <c r="A1588" t="s">
        <v>98</v>
      </c>
      <c r="B1588" t="s">
        <v>748</v>
      </c>
      <c r="C1588">
        <v>3</v>
      </c>
      <c r="D1588" t="s">
        <v>6905</v>
      </c>
    </row>
    <row r="1589" spans="1:4" x14ac:dyDescent="0.35">
      <c r="A1589" t="s">
        <v>98</v>
      </c>
      <c r="B1589" t="s">
        <v>749</v>
      </c>
      <c r="C1589">
        <v>4</v>
      </c>
      <c r="D1589" t="s">
        <v>6905</v>
      </c>
    </row>
    <row r="1590" spans="1:4" x14ac:dyDescent="0.35">
      <c r="A1590" t="s">
        <v>98</v>
      </c>
      <c r="B1590" t="s">
        <v>750</v>
      </c>
      <c r="C1590">
        <v>5</v>
      </c>
      <c r="D1590" t="s">
        <v>6905</v>
      </c>
    </row>
    <row r="1591" spans="1:4" x14ac:dyDescent="0.35">
      <c r="A1591" t="s">
        <v>98</v>
      </c>
      <c r="B1591" t="s">
        <v>751</v>
      </c>
      <c r="C1591">
        <v>6</v>
      </c>
      <c r="D1591" t="s">
        <v>6905</v>
      </c>
    </row>
    <row r="1592" spans="1:4" x14ac:dyDescent="0.35">
      <c r="A1592" t="s">
        <v>98</v>
      </c>
      <c r="B1592" t="s">
        <v>752</v>
      </c>
      <c r="C1592">
        <v>7</v>
      </c>
      <c r="D1592" t="s">
        <v>6905</v>
      </c>
    </row>
    <row r="1593" spans="1:4" x14ac:dyDescent="0.35">
      <c r="A1593" t="s">
        <v>98</v>
      </c>
      <c r="B1593" t="s">
        <v>753</v>
      </c>
      <c r="C1593">
        <v>8</v>
      </c>
      <c r="D1593" t="s">
        <v>6905</v>
      </c>
    </row>
    <row r="1594" spans="1:4" x14ac:dyDescent="0.35">
      <c r="A1594" t="s">
        <v>98</v>
      </c>
      <c r="B1594" t="s">
        <v>754</v>
      </c>
      <c r="C1594">
        <v>9</v>
      </c>
      <c r="D1594" t="s">
        <v>6905</v>
      </c>
    </row>
    <row r="1595" spans="1:4" x14ac:dyDescent="0.35">
      <c r="A1595" t="s">
        <v>98</v>
      </c>
      <c r="B1595" t="s">
        <v>755</v>
      </c>
      <c r="C1595">
        <v>10</v>
      </c>
      <c r="D1595" t="s">
        <v>6905</v>
      </c>
    </row>
    <row r="1596" spans="1:4" x14ac:dyDescent="0.35">
      <c r="A1596" t="s">
        <v>98</v>
      </c>
      <c r="B1596" t="s">
        <v>756</v>
      </c>
      <c r="C1596">
        <v>11</v>
      </c>
      <c r="D1596" t="s">
        <v>6905</v>
      </c>
    </row>
    <row r="1597" spans="1:4" x14ac:dyDescent="0.35">
      <c r="A1597" t="s">
        <v>98</v>
      </c>
      <c r="B1597" t="s">
        <v>1890</v>
      </c>
      <c r="C1597">
        <v>12</v>
      </c>
      <c r="D1597" t="s">
        <v>6905</v>
      </c>
    </row>
    <row r="1598" spans="1:4" x14ac:dyDescent="0.35">
      <c r="A1598" t="s">
        <v>98</v>
      </c>
      <c r="B1598" t="s">
        <v>6906</v>
      </c>
      <c r="C1598">
        <v>3</v>
      </c>
      <c r="D1598" t="s">
        <v>6907</v>
      </c>
    </row>
    <row r="1599" spans="1:4" x14ac:dyDescent="0.35">
      <c r="A1599" t="s">
        <v>100</v>
      </c>
      <c r="B1599" t="s">
        <v>6902</v>
      </c>
      <c r="C1599">
        <v>8</v>
      </c>
      <c r="D1599" t="s">
        <v>6903</v>
      </c>
    </row>
    <row r="1600" spans="1:4" x14ac:dyDescent="0.35">
      <c r="A1600" t="s">
        <v>100</v>
      </c>
      <c r="B1600" t="s">
        <v>6904</v>
      </c>
      <c r="C1600">
        <v>18</v>
      </c>
      <c r="D1600" t="s">
        <v>6903</v>
      </c>
    </row>
    <row r="1601" spans="1:4" x14ac:dyDescent="0.35">
      <c r="A1601" t="s">
        <v>100</v>
      </c>
      <c r="B1601" t="s">
        <v>759</v>
      </c>
      <c r="C1601">
        <v>8</v>
      </c>
      <c r="D1601" t="s">
        <v>6903</v>
      </c>
    </row>
    <row r="1602" spans="1:4" x14ac:dyDescent="0.35">
      <c r="A1602" t="s">
        <v>100</v>
      </c>
      <c r="B1602" t="s">
        <v>764</v>
      </c>
      <c r="C1602">
        <v>9</v>
      </c>
      <c r="D1602" t="s">
        <v>6903</v>
      </c>
    </row>
    <row r="1603" spans="1:4" x14ac:dyDescent="0.35">
      <c r="A1603" t="s">
        <v>100</v>
      </c>
      <c r="B1603" t="s">
        <v>768</v>
      </c>
      <c r="C1603">
        <v>10</v>
      </c>
      <c r="D1603" t="s">
        <v>6903</v>
      </c>
    </row>
    <row r="1604" spans="1:4" x14ac:dyDescent="0.35">
      <c r="A1604" t="s">
        <v>100</v>
      </c>
      <c r="B1604" t="s">
        <v>772</v>
      </c>
      <c r="C1604">
        <v>11</v>
      </c>
      <c r="D1604" t="s">
        <v>6903</v>
      </c>
    </row>
    <row r="1605" spans="1:4" x14ac:dyDescent="0.35">
      <c r="A1605" t="s">
        <v>100</v>
      </c>
      <c r="B1605" t="s">
        <v>776</v>
      </c>
      <c r="C1605">
        <v>12</v>
      </c>
      <c r="D1605" t="s">
        <v>6903</v>
      </c>
    </row>
    <row r="1606" spans="1:4" x14ac:dyDescent="0.35">
      <c r="A1606" t="s">
        <v>100</v>
      </c>
      <c r="B1606" t="s">
        <v>780</v>
      </c>
      <c r="C1606">
        <v>13</v>
      </c>
      <c r="D1606" t="s">
        <v>6903</v>
      </c>
    </row>
    <row r="1607" spans="1:4" x14ac:dyDescent="0.35">
      <c r="A1607" t="s">
        <v>100</v>
      </c>
      <c r="B1607" t="s">
        <v>784</v>
      </c>
      <c r="C1607">
        <v>14</v>
      </c>
      <c r="D1607" t="s">
        <v>6903</v>
      </c>
    </row>
    <row r="1608" spans="1:4" x14ac:dyDescent="0.35">
      <c r="A1608" t="s">
        <v>100</v>
      </c>
      <c r="B1608" t="s">
        <v>788</v>
      </c>
      <c r="C1608">
        <v>15</v>
      </c>
      <c r="D1608" t="s">
        <v>6903</v>
      </c>
    </row>
    <row r="1609" spans="1:4" x14ac:dyDescent="0.35">
      <c r="A1609" t="s">
        <v>100</v>
      </c>
      <c r="B1609" t="s">
        <v>792</v>
      </c>
      <c r="C1609">
        <v>16</v>
      </c>
      <c r="D1609" t="s">
        <v>6903</v>
      </c>
    </row>
    <row r="1610" spans="1:4" x14ac:dyDescent="0.35">
      <c r="A1610" t="s">
        <v>100</v>
      </c>
      <c r="B1610" t="s">
        <v>795</v>
      </c>
      <c r="C1610">
        <v>17</v>
      </c>
      <c r="D1610" t="s">
        <v>6903</v>
      </c>
    </row>
    <row r="1611" spans="1:4" x14ac:dyDescent="0.35">
      <c r="A1611" t="s">
        <v>100</v>
      </c>
      <c r="B1611" t="s">
        <v>797</v>
      </c>
      <c r="C1611">
        <v>18</v>
      </c>
      <c r="D1611" t="s">
        <v>6903</v>
      </c>
    </row>
    <row r="1612" spans="1:4" x14ac:dyDescent="0.35">
      <c r="A1612" t="s">
        <v>100</v>
      </c>
      <c r="B1612" t="s">
        <v>6902</v>
      </c>
      <c r="C1612">
        <v>3</v>
      </c>
      <c r="D1612" t="s">
        <v>6905</v>
      </c>
    </row>
    <row r="1613" spans="1:4" x14ac:dyDescent="0.35">
      <c r="A1613" t="s">
        <v>100</v>
      </c>
      <c r="B1613" t="s">
        <v>6904</v>
      </c>
      <c r="C1613">
        <v>31</v>
      </c>
      <c r="D1613" t="s">
        <v>6905</v>
      </c>
    </row>
    <row r="1614" spans="1:4" x14ac:dyDescent="0.35">
      <c r="A1614" t="s">
        <v>100</v>
      </c>
      <c r="B1614" t="s">
        <v>748</v>
      </c>
      <c r="C1614">
        <v>3</v>
      </c>
      <c r="D1614" t="s">
        <v>6905</v>
      </c>
    </row>
    <row r="1615" spans="1:4" x14ac:dyDescent="0.35">
      <c r="A1615" t="s">
        <v>100</v>
      </c>
      <c r="B1615" t="s">
        <v>749</v>
      </c>
      <c r="C1615">
        <v>4</v>
      </c>
      <c r="D1615" t="s">
        <v>6905</v>
      </c>
    </row>
    <row r="1616" spans="1:4" x14ac:dyDescent="0.35">
      <c r="A1616" t="s">
        <v>100</v>
      </c>
      <c r="B1616" t="s">
        <v>750</v>
      </c>
      <c r="C1616">
        <v>5</v>
      </c>
      <c r="D1616" t="s">
        <v>6905</v>
      </c>
    </row>
    <row r="1617" spans="1:4" x14ac:dyDescent="0.35">
      <c r="A1617" t="s">
        <v>100</v>
      </c>
      <c r="B1617" t="s">
        <v>751</v>
      </c>
      <c r="C1617">
        <v>6</v>
      </c>
      <c r="D1617" t="s">
        <v>6905</v>
      </c>
    </row>
    <row r="1618" spans="1:4" x14ac:dyDescent="0.35">
      <c r="A1618" t="s">
        <v>100</v>
      </c>
      <c r="B1618" t="s">
        <v>752</v>
      </c>
      <c r="C1618">
        <v>7</v>
      </c>
      <c r="D1618" t="s">
        <v>6905</v>
      </c>
    </row>
    <row r="1619" spans="1:4" x14ac:dyDescent="0.35">
      <c r="A1619" t="s">
        <v>100</v>
      </c>
      <c r="B1619" t="s">
        <v>753</v>
      </c>
      <c r="C1619">
        <v>8</v>
      </c>
      <c r="D1619" t="s">
        <v>6905</v>
      </c>
    </row>
    <row r="1620" spans="1:4" x14ac:dyDescent="0.35">
      <c r="A1620" t="s">
        <v>100</v>
      </c>
      <c r="B1620" t="s">
        <v>754</v>
      </c>
      <c r="C1620">
        <v>9</v>
      </c>
      <c r="D1620" t="s">
        <v>6905</v>
      </c>
    </row>
    <row r="1621" spans="1:4" x14ac:dyDescent="0.35">
      <c r="A1621" t="s">
        <v>100</v>
      </c>
      <c r="B1621" t="s">
        <v>755</v>
      </c>
      <c r="C1621">
        <v>10</v>
      </c>
      <c r="D1621" t="s">
        <v>6905</v>
      </c>
    </row>
    <row r="1622" spans="1:4" x14ac:dyDescent="0.35">
      <c r="A1622" t="s">
        <v>100</v>
      </c>
      <c r="B1622" t="s">
        <v>756</v>
      </c>
      <c r="C1622">
        <v>11</v>
      </c>
      <c r="D1622" t="s">
        <v>6905</v>
      </c>
    </row>
    <row r="1623" spans="1:4" x14ac:dyDescent="0.35">
      <c r="A1623" t="s">
        <v>100</v>
      </c>
      <c r="B1623" t="s">
        <v>1890</v>
      </c>
      <c r="C1623">
        <v>12</v>
      </c>
      <c r="D1623" t="s">
        <v>6905</v>
      </c>
    </row>
    <row r="1624" spans="1:4" x14ac:dyDescent="0.35">
      <c r="A1624" t="s">
        <v>100</v>
      </c>
      <c r="B1624" t="s">
        <v>1891</v>
      </c>
      <c r="C1624">
        <v>13</v>
      </c>
      <c r="D1624" t="s">
        <v>6905</v>
      </c>
    </row>
    <row r="1625" spans="1:4" x14ac:dyDescent="0.35">
      <c r="A1625" t="s">
        <v>100</v>
      </c>
      <c r="B1625" t="s">
        <v>1892</v>
      </c>
      <c r="C1625">
        <v>14</v>
      </c>
      <c r="D1625" t="s">
        <v>6905</v>
      </c>
    </row>
    <row r="1626" spans="1:4" x14ac:dyDescent="0.35">
      <c r="A1626" t="s">
        <v>100</v>
      </c>
      <c r="B1626" t="s">
        <v>2006</v>
      </c>
      <c r="C1626">
        <v>15</v>
      </c>
      <c r="D1626" t="s">
        <v>6905</v>
      </c>
    </row>
    <row r="1627" spans="1:4" x14ac:dyDescent="0.35">
      <c r="A1627" t="s">
        <v>100</v>
      </c>
      <c r="B1627" t="s">
        <v>2007</v>
      </c>
      <c r="C1627">
        <v>16</v>
      </c>
      <c r="D1627" t="s">
        <v>6905</v>
      </c>
    </row>
    <row r="1628" spans="1:4" x14ac:dyDescent="0.35">
      <c r="A1628" t="s">
        <v>100</v>
      </c>
      <c r="B1628" t="s">
        <v>2008</v>
      </c>
      <c r="C1628">
        <v>17</v>
      </c>
      <c r="D1628" t="s">
        <v>6905</v>
      </c>
    </row>
    <row r="1629" spans="1:4" x14ac:dyDescent="0.35">
      <c r="A1629" t="s">
        <v>100</v>
      </c>
      <c r="B1629" t="s">
        <v>2009</v>
      </c>
      <c r="C1629">
        <v>18</v>
      </c>
      <c r="D1629" t="s">
        <v>6905</v>
      </c>
    </row>
    <row r="1630" spans="1:4" x14ac:dyDescent="0.35">
      <c r="A1630" t="s">
        <v>100</v>
      </c>
      <c r="B1630" t="s">
        <v>2185</v>
      </c>
      <c r="C1630">
        <v>19</v>
      </c>
      <c r="D1630" t="s">
        <v>6905</v>
      </c>
    </row>
    <row r="1631" spans="1:4" x14ac:dyDescent="0.35">
      <c r="A1631" t="s">
        <v>100</v>
      </c>
      <c r="B1631" t="s">
        <v>2186</v>
      </c>
      <c r="C1631">
        <v>20</v>
      </c>
      <c r="D1631" t="s">
        <v>6905</v>
      </c>
    </row>
    <row r="1632" spans="1:4" x14ac:dyDescent="0.35">
      <c r="A1632" t="s">
        <v>100</v>
      </c>
      <c r="B1632" t="s">
        <v>2187</v>
      </c>
      <c r="C1632">
        <v>21</v>
      </c>
      <c r="D1632" t="s">
        <v>6905</v>
      </c>
    </row>
    <row r="1633" spans="1:4" x14ac:dyDescent="0.35">
      <c r="A1633" t="s">
        <v>100</v>
      </c>
      <c r="B1633" t="s">
        <v>2188</v>
      </c>
      <c r="C1633">
        <v>22</v>
      </c>
      <c r="D1633" t="s">
        <v>6905</v>
      </c>
    </row>
    <row r="1634" spans="1:4" x14ac:dyDescent="0.35">
      <c r="A1634" t="s">
        <v>100</v>
      </c>
      <c r="B1634" t="s">
        <v>2394</v>
      </c>
      <c r="C1634">
        <v>23</v>
      </c>
      <c r="D1634" t="s">
        <v>6905</v>
      </c>
    </row>
    <row r="1635" spans="1:4" x14ac:dyDescent="0.35">
      <c r="A1635" t="s">
        <v>100</v>
      </c>
      <c r="B1635" t="s">
        <v>2395</v>
      </c>
      <c r="C1635">
        <v>24</v>
      </c>
      <c r="D1635" t="s">
        <v>6905</v>
      </c>
    </row>
    <row r="1636" spans="1:4" x14ac:dyDescent="0.35">
      <c r="A1636" t="s">
        <v>100</v>
      </c>
      <c r="B1636" t="s">
        <v>2396</v>
      </c>
      <c r="C1636">
        <v>25</v>
      </c>
      <c r="D1636" t="s">
        <v>6905</v>
      </c>
    </row>
    <row r="1637" spans="1:4" x14ac:dyDescent="0.35">
      <c r="A1637" t="s">
        <v>100</v>
      </c>
      <c r="B1637" t="s">
        <v>2397</v>
      </c>
      <c r="C1637">
        <v>26</v>
      </c>
      <c r="D1637" t="s">
        <v>6905</v>
      </c>
    </row>
    <row r="1638" spans="1:4" x14ac:dyDescent="0.35">
      <c r="A1638" t="s">
        <v>100</v>
      </c>
      <c r="B1638" t="s">
        <v>2398</v>
      </c>
      <c r="C1638">
        <v>27</v>
      </c>
      <c r="D1638" t="s">
        <v>6905</v>
      </c>
    </row>
    <row r="1639" spans="1:4" x14ac:dyDescent="0.35">
      <c r="A1639" t="s">
        <v>100</v>
      </c>
      <c r="B1639" t="s">
        <v>2399</v>
      </c>
      <c r="C1639">
        <v>28</v>
      </c>
      <c r="D1639" t="s">
        <v>6905</v>
      </c>
    </row>
    <row r="1640" spans="1:4" x14ac:dyDescent="0.35">
      <c r="A1640" t="s">
        <v>100</v>
      </c>
      <c r="B1640" t="s">
        <v>2400</v>
      </c>
      <c r="C1640">
        <v>29</v>
      </c>
      <c r="D1640" t="s">
        <v>6905</v>
      </c>
    </row>
    <row r="1641" spans="1:4" x14ac:dyDescent="0.35">
      <c r="A1641" t="s">
        <v>100</v>
      </c>
      <c r="B1641" t="s">
        <v>2401</v>
      </c>
      <c r="C1641">
        <v>30</v>
      </c>
      <c r="D1641" t="s">
        <v>6905</v>
      </c>
    </row>
    <row r="1642" spans="1:4" x14ac:dyDescent="0.35">
      <c r="A1642" t="s">
        <v>100</v>
      </c>
      <c r="B1642" t="s">
        <v>2402</v>
      </c>
      <c r="C1642">
        <v>31</v>
      </c>
      <c r="D1642" t="s">
        <v>6905</v>
      </c>
    </row>
    <row r="1643" spans="1:4" x14ac:dyDescent="0.35">
      <c r="A1643" t="s">
        <v>102</v>
      </c>
      <c r="B1643" t="s">
        <v>6902</v>
      </c>
      <c r="C1643">
        <v>8</v>
      </c>
      <c r="D1643" t="s">
        <v>6903</v>
      </c>
    </row>
    <row r="1644" spans="1:4" x14ac:dyDescent="0.35">
      <c r="A1644" t="s">
        <v>102</v>
      </c>
      <c r="B1644" t="s">
        <v>6904</v>
      </c>
      <c r="C1644">
        <v>20</v>
      </c>
      <c r="D1644" t="s">
        <v>6903</v>
      </c>
    </row>
    <row r="1645" spans="1:4" x14ac:dyDescent="0.35">
      <c r="A1645" t="s">
        <v>102</v>
      </c>
      <c r="B1645" t="s">
        <v>759</v>
      </c>
      <c r="C1645">
        <v>8</v>
      </c>
      <c r="D1645" t="s">
        <v>6903</v>
      </c>
    </row>
    <row r="1646" spans="1:4" x14ac:dyDescent="0.35">
      <c r="A1646" t="s">
        <v>102</v>
      </c>
      <c r="B1646" t="s">
        <v>764</v>
      </c>
      <c r="C1646">
        <v>9</v>
      </c>
      <c r="D1646" t="s">
        <v>6903</v>
      </c>
    </row>
    <row r="1647" spans="1:4" x14ac:dyDescent="0.35">
      <c r="A1647" t="s">
        <v>102</v>
      </c>
      <c r="B1647" t="s">
        <v>768</v>
      </c>
      <c r="C1647">
        <v>10</v>
      </c>
      <c r="D1647" t="s">
        <v>6903</v>
      </c>
    </row>
    <row r="1648" spans="1:4" x14ac:dyDescent="0.35">
      <c r="A1648" t="s">
        <v>102</v>
      </c>
      <c r="B1648" t="s">
        <v>772</v>
      </c>
      <c r="C1648">
        <v>11</v>
      </c>
      <c r="D1648" t="s">
        <v>6903</v>
      </c>
    </row>
    <row r="1649" spans="1:4" x14ac:dyDescent="0.35">
      <c r="A1649" t="s">
        <v>102</v>
      </c>
      <c r="B1649" t="s">
        <v>776</v>
      </c>
      <c r="C1649">
        <v>12</v>
      </c>
      <c r="D1649" t="s">
        <v>6903</v>
      </c>
    </row>
    <row r="1650" spans="1:4" x14ac:dyDescent="0.35">
      <c r="A1650" t="s">
        <v>102</v>
      </c>
      <c r="B1650" t="s">
        <v>780</v>
      </c>
      <c r="C1650">
        <v>13</v>
      </c>
      <c r="D1650" t="s">
        <v>6903</v>
      </c>
    </row>
    <row r="1651" spans="1:4" x14ac:dyDescent="0.35">
      <c r="A1651" t="s">
        <v>102</v>
      </c>
      <c r="B1651" t="s">
        <v>784</v>
      </c>
      <c r="C1651">
        <v>14</v>
      </c>
      <c r="D1651" t="s">
        <v>6903</v>
      </c>
    </row>
    <row r="1652" spans="1:4" x14ac:dyDescent="0.35">
      <c r="A1652" t="s">
        <v>102</v>
      </c>
      <c r="B1652" t="s">
        <v>788</v>
      </c>
      <c r="C1652">
        <v>15</v>
      </c>
      <c r="D1652" t="s">
        <v>6903</v>
      </c>
    </row>
    <row r="1653" spans="1:4" x14ac:dyDescent="0.35">
      <c r="A1653" t="s">
        <v>102</v>
      </c>
      <c r="B1653" t="s">
        <v>792</v>
      </c>
      <c r="C1653">
        <v>16</v>
      </c>
      <c r="D1653" t="s">
        <v>6903</v>
      </c>
    </row>
    <row r="1654" spans="1:4" x14ac:dyDescent="0.35">
      <c r="A1654" t="s">
        <v>102</v>
      </c>
      <c r="B1654" t="s">
        <v>795</v>
      </c>
      <c r="C1654">
        <v>17</v>
      </c>
      <c r="D1654" t="s">
        <v>6903</v>
      </c>
    </row>
    <row r="1655" spans="1:4" x14ac:dyDescent="0.35">
      <c r="A1655" t="s">
        <v>102</v>
      </c>
      <c r="B1655" t="s">
        <v>797</v>
      </c>
      <c r="C1655">
        <v>18</v>
      </c>
      <c r="D1655" t="s">
        <v>6903</v>
      </c>
    </row>
    <row r="1656" spans="1:4" x14ac:dyDescent="0.35">
      <c r="A1656" t="s">
        <v>102</v>
      </c>
      <c r="B1656" t="s">
        <v>799</v>
      </c>
      <c r="C1656">
        <v>19</v>
      </c>
      <c r="D1656" t="s">
        <v>6903</v>
      </c>
    </row>
    <row r="1657" spans="1:4" x14ac:dyDescent="0.35">
      <c r="A1657" t="s">
        <v>102</v>
      </c>
      <c r="B1657" t="s">
        <v>801</v>
      </c>
      <c r="C1657">
        <v>20</v>
      </c>
      <c r="D1657" t="s">
        <v>6903</v>
      </c>
    </row>
    <row r="1658" spans="1:4" x14ac:dyDescent="0.35">
      <c r="A1658" t="s">
        <v>102</v>
      </c>
      <c r="B1658" t="s">
        <v>6902</v>
      </c>
      <c r="C1658">
        <v>3</v>
      </c>
      <c r="D1658" t="s">
        <v>6905</v>
      </c>
    </row>
    <row r="1659" spans="1:4" x14ac:dyDescent="0.35">
      <c r="A1659" t="s">
        <v>102</v>
      </c>
      <c r="B1659" t="s">
        <v>6904</v>
      </c>
      <c r="C1659">
        <v>31</v>
      </c>
      <c r="D1659" t="s">
        <v>6905</v>
      </c>
    </row>
    <row r="1660" spans="1:4" x14ac:dyDescent="0.35">
      <c r="A1660" t="s">
        <v>102</v>
      </c>
      <c r="B1660" t="s">
        <v>748</v>
      </c>
      <c r="C1660">
        <v>3</v>
      </c>
      <c r="D1660" t="s">
        <v>6905</v>
      </c>
    </row>
    <row r="1661" spans="1:4" x14ac:dyDescent="0.35">
      <c r="A1661" t="s">
        <v>102</v>
      </c>
      <c r="B1661" t="s">
        <v>749</v>
      </c>
      <c r="C1661">
        <v>4</v>
      </c>
      <c r="D1661" t="s">
        <v>6905</v>
      </c>
    </row>
    <row r="1662" spans="1:4" x14ac:dyDescent="0.35">
      <c r="A1662" t="s">
        <v>102</v>
      </c>
      <c r="B1662" t="s">
        <v>750</v>
      </c>
      <c r="C1662">
        <v>5</v>
      </c>
      <c r="D1662" t="s">
        <v>6905</v>
      </c>
    </row>
    <row r="1663" spans="1:4" x14ac:dyDescent="0.35">
      <c r="A1663" t="s">
        <v>102</v>
      </c>
      <c r="B1663" t="s">
        <v>751</v>
      </c>
      <c r="C1663">
        <v>6</v>
      </c>
      <c r="D1663" t="s">
        <v>6905</v>
      </c>
    </row>
    <row r="1664" spans="1:4" x14ac:dyDescent="0.35">
      <c r="A1664" t="s">
        <v>102</v>
      </c>
      <c r="B1664" t="s">
        <v>752</v>
      </c>
      <c r="C1664">
        <v>7</v>
      </c>
      <c r="D1664" t="s">
        <v>6905</v>
      </c>
    </row>
    <row r="1665" spans="1:4" x14ac:dyDescent="0.35">
      <c r="A1665" t="s">
        <v>102</v>
      </c>
      <c r="B1665" t="s">
        <v>753</v>
      </c>
      <c r="C1665">
        <v>8</v>
      </c>
      <c r="D1665" t="s">
        <v>6905</v>
      </c>
    </row>
    <row r="1666" spans="1:4" x14ac:dyDescent="0.35">
      <c r="A1666" t="s">
        <v>102</v>
      </c>
      <c r="B1666" t="s">
        <v>754</v>
      </c>
      <c r="C1666">
        <v>9</v>
      </c>
      <c r="D1666" t="s">
        <v>6905</v>
      </c>
    </row>
    <row r="1667" spans="1:4" x14ac:dyDescent="0.35">
      <c r="A1667" t="s">
        <v>102</v>
      </c>
      <c r="B1667" t="s">
        <v>755</v>
      </c>
      <c r="C1667">
        <v>10</v>
      </c>
      <c r="D1667" t="s">
        <v>6905</v>
      </c>
    </row>
    <row r="1668" spans="1:4" x14ac:dyDescent="0.35">
      <c r="A1668" t="s">
        <v>102</v>
      </c>
      <c r="B1668" t="s">
        <v>756</v>
      </c>
      <c r="C1668">
        <v>11</v>
      </c>
      <c r="D1668" t="s">
        <v>6905</v>
      </c>
    </row>
    <row r="1669" spans="1:4" x14ac:dyDescent="0.35">
      <c r="A1669" t="s">
        <v>102</v>
      </c>
      <c r="B1669" t="s">
        <v>1890</v>
      </c>
      <c r="C1669">
        <v>12</v>
      </c>
      <c r="D1669" t="s">
        <v>6905</v>
      </c>
    </row>
    <row r="1670" spans="1:4" x14ac:dyDescent="0.35">
      <c r="A1670" t="s">
        <v>102</v>
      </c>
      <c r="B1670" t="s">
        <v>1891</v>
      </c>
      <c r="C1670">
        <v>13</v>
      </c>
      <c r="D1670" t="s">
        <v>6905</v>
      </c>
    </row>
    <row r="1671" spans="1:4" x14ac:dyDescent="0.35">
      <c r="A1671" t="s">
        <v>102</v>
      </c>
      <c r="B1671" t="s">
        <v>1892</v>
      </c>
      <c r="C1671">
        <v>14</v>
      </c>
      <c r="D1671" t="s">
        <v>6905</v>
      </c>
    </row>
    <row r="1672" spans="1:4" x14ac:dyDescent="0.35">
      <c r="A1672" t="s">
        <v>102</v>
      </c>
      <c r="B1672" t="s">
        <v>2006</v>
      </c>
      <c r="C1672">
        <v>15</v>
      </c>
      <c r="D1672" t="s">
        <v>6905</v>
      </c>
    </row>
    <row r="1673" spans="1:4" x14ac:dyDescent="0.35">
      <c r="A1673" t="s">
        <v>102</v>
      </c>
      <c r="B1673" t="s">
        <v>2007</v>
      </c>
      <c r="C1673">
        <v>16</v>
      </c>
      <c r="D1673" t="s">
        <v>6905</v>
      </c>
    </row>
    <row r="1674" spans="1:4" x14ac:dyDescent="0.35">
      <c r="A1674" t="s">
        <v>102</v>
      </c>
      <c r="B1674" t="s">
        <v>2008</v>
      </c>
      <c r="C1674">
        <v>17</v>
      </c>
      <c r="D1674" t="s">
        <v>6905</v>
      </c>
    </row>
    <row r="1675" spans="1:4" x14ac:dyDescent="0.35">
      <c r="A1675" t="s">
        <v>102</v>
      </c>
      <c r="B1675" t="s">
        <v>2009</v>
      </c>
      <c r="C1675">
        <v>18</v>
      </c>
      <c r="D1675" t="s">
        <v>6905</v>
      </c>
    </row>
    <row r="1676" spans="1:4" x14ac:dyDescent="0.35">
      <c r="A1676" t="s">
        <v>102</v>
      </c>
      <c r="B1676" t="s">
        <v>2185</v>
      </c>
      <c r="C1676">
        <v>19</v>
      </c>
      <c r="D1676" t="s">
        <v>6905</v>
      </c>
    </row>
    <row r="1677" spans="1:4" x14ac:dyDescent="0.35">
      <c r="A1677" t="s">
        <v>102</v>
      </c>
      <c r="B1677" t="s">
        <v>2186</v>
      </c>
      <c r="C1677">
        <v>20</v>
      </c>
      <c r="D1677" t="s">
        <v>6905</v>
      </c>
    </row>
    <row r="1678" spans="1:4" x14ac:dyDescent="0.35">
      <c r="A1678" t="s">
        <v>102</v>
      </c>
      <c r="B1678" t="s">
        <v>2187</v>
      </c>
      <c r="C1678">
        <v>21</v>
      </c>
      <c r="D1678" t="s">
        <v>6905</v>
      </c>
    </row>
    <row r="1679" spans="1:4" x14ac:dyDescent="0.35">
      <c r="A1679" t="s">
        <v>102</v>
      </c>
      <c r="B1679" t="s">
        <v>2188</v>
      </c>
      <c r="C1679">
        <v>22</v>
      </c>
      <c r="D1679" t="s">
        <v>6905</v>
      </c>
    </row>
    <row r="1680" spans="1:4" x14ac:dyDescent="0.35">
      <c r="A1680" t="s">
        <v>102</v>
      </c>
      <c r="B1680" t="s">
        <v>2394</v>
      </c>
      <c r="C1680">
        <v>23</v>
      </c>
      <c r="D1680" t="s">
        <v>6905</v>
      </c>
    </row>
    <row r="1681" spans="1:4" x14ac:dyDescent="0.35">
      <c r="A1681" t="s">
        <v>102</v>
      </c>
      <c r="B1681" t="s">
        <v>2395</v>
      </c>
      <c r="C1681">
        <v>24</v>
      </c>
      <c r="D1681" t="s">
        <v>6905</v>
      </c>
    </row>
    <row r="1682" spans="1:4" x14ac:dyDescent="0.35">
      <c r="A1682" t="s">
        <v>102</v>
      </c>
      <c r="B1682" t="s">
        <v>2396</v>
      </c>
      <c r="C1682">
        <v>25</v>
      </c>
      <c r="D1682" t="s">
        <v>6905</v>
      </c>
    </row>
    <row r="1683" spans="1:4" x14ac:dyDescent="0.35">
      <c r="A1683" t="s">
        <v>102</v>
      </c>
      <c r="B1683" t="s">
        <v>2397</v>
      </c>
      <c r="C1683">
        <v>26</v>
      </c>
      <c r="D1683" t="s">
        <v>6905</v>
      </c>
    </row>
    <row r="1684" spans="1:4" x14ac:dyDescent="0.35">
      <c r="A1684" t="s">
        <v>102</v>
      </c>
      <c r="B1684" t="s">
        <v>2398</v>
      </c>
      <c r="C1684">
        <v>27</v>
      </c>
      <c r="D1684" t="s">
        <v>6905</v>
      </c>
    </row>
    <row r="1685" spans="1:4" x14ac:dyDescent="0.35">
      <c r="A1685" t="s">
        <v>102</v>
      </c>
      <c r="B1685" t="s">
        <v>2399</v>
      </c>
      <c r="C1685">
        <v>28</v>
      </c>
      <c r="D1685" t="s">
        <v>6905</v>
      </c>
    </row>
    <row r="1686" spans="1:4" x14ac:dyDescent="0.35">
      <c r="A1686" t="s">
        <v>102</v>
      </c>
      <c r="B1686" t="s">
        <v>2400</v>
      </c>
      <c r="C1686">
        <v>29</v>
      </c>
      <c r="D1686" t="s">
        <v>6905</v>
      </c>
    </row>
    <row r="1687" spans="1:4" x14ac:dyDescent="0.35">
      <c r="A1687" t="s">
        <v>102</v>
      </c>
      <c r="B1687" t="s">
        <v>2401</v>
      </c>
      <c r="C1687">
        <v>30</v>
      </c>
      <c r="D1687" t="s">
        <v>6905</v>
      </c>
    </row>
    <row r="1688" spans="1:4" x14ac:dyDescent="0.35">
      <c r="A1688" t="s">
        <v>102</v>
      </c>
      <c r="B1688" t="s">
        <v>2402</v>
      </c>
      <c r="C1688">
        <v>31</v>
      </c>
      <c r="D1688" t="s">
        <v>6905</v>
      </c>
    </row>
    <row r="1689" spans="1:4" x14ac:dyDescent="0.35">
      <c r="A1689" t="s">
        <v>104</v>
      </c>
      <c r="B1689" t="s">
        <v>6902</v>
      </c>
      <c r="C1689">
        <v>8</v>
      </c>
      <c r="D1689" t="s">
        <v>6903</v>
      </c>
    </row>
    <row r="1690" spans="1:4" x14ac:dyDescent="0.35">
      <c r="A1690" t="s">
        <v>104</v>
      </c>
      <c r="B1690" t="s">
        <v>6904</v>
      </c>
      <c r="C1690">
        <v>18</v>
      </c>
      <c r="D1690" t="s">
        <v>6903</v>
      </c>
    </row>
    <row r="1691" spans="1:4" x14ac:dyDescent="0.35">
      <c r="A1691" t="s">
        <v>104</v>
      </c>
      <c r="B1691" t="s">
        <v>759</v>
      </c>
      <c r="C1691">
        <v>8</v>
      </c>
      <c r="D1691" t="s">
        <v>6903</v>
      </c>
    </row>
    <row r="1692" spans="1:4" x14ac:dyDescent="0.35">
      <c r="A1692" t="s">
        <v>104</v>
      </c>
      <c r="B1692" t="s">
        <v>764</v>
      </c>
      <c r="C1692">
        <v>9</v>
      </c>
      <c r="D1692" t="s">
        <v>6903</v>
      </c>
    </row>
    <row r="1693" spans="1:4" x14ac:dyDescent="0.35">
      <c r="A1693" t="s">
        <v>104</v>
      </c>
      <c r="B1693" t="s">
        <v>768</v>
      </c>
      <c r="C1693">
        <v>10</v>
      </c>
      <c r="D1693" t="s">
        <v>6903</v>
      </c>
    </row>
    <row r="1694" spans="1:4" x14ac:dyDescent="0.35">
      <c r="A1694" t="s">
        <v>104</v>
      </c>
      <c r="B1694" t="s">
        <v>772</v>
      </c>
      <c r="C1694">
        <v>11</v>
      </c>
      <c r="D1694" t="s">
        <v>6903</v>
      </c>
    </row>
    <row r="1695" spans="1:4" x14ac:dyDescent="0.35">
      <c r="A1695" t="s">
        <v>104</v>
      </c>
      <c r="B1695" t="s">
        <v>776</v>
      </c>
      <c r="C1695">
        <v>12</v>
      </c>
      <c r="D1695" t="s">
        <v>6903</v>
      </c>
    </row>
    <row r="1696" spans="1:4" x14ac:dyDescent="0.35">
      <c r="A1696" t="s">
        <v>104</v>
      </c>
      <c r="B1696" t="s">
        <v>780</v>
      </c>
      <c r="C1696">
        <v>13</v>
      </c>
      <c r="D1696" t="s">
        <v>6903</v>
      </c>
    </row>
    <row r="1697" spans="1:4" x14ac:dyDescent="0.35">
      <c r="A1697" t="s">
        <v>104</v>
      </c>
      <c r="B1697" t="s">
        <v>784</v>
      </c>
      <c r="C1697">
        <v>14</v>
      </c>
      <c r="D1697" t="s">
        <v>6903</v>
      </c>
    </row>
    <row r="1698" spans="1:4" x14ac:dyDescent="0.35">
      <c r="A1698" t="s">
        <v>104</v>
      </c>
      <c r="B1698" t="s">
        <v>788</v>
      </c>
      <c r="C1698">
        <v>15</v>
      </c>
      <c r="D1698" t="s">
        <v>6903</v>
      </c>
    </row>
    <row r="1699" spans="1:4" x14ac:dyDescent="0.35">
      <c r="A1699" t="s">
        <v>104</v>
      </c>
      <c r="B1699" t="s">
        <v>792</v>
      </c>
      <c r="C1699">
        <v>16</v>
      </c>
      <c r="D1699" t="s">
        <v>6903</v>
      </c>
    </row>
    <row r="1700" spans="1:4" x14ac:dyDescent="0.35">
      <c r="A1700" t="s">
        <v>104</v>
      </c>
      <c r="B1700" t="s">
        <v>795</v>
      </c>
      <c r="C1700">
        <v>17</v>
      </c>
      <c r="D1700" t="s">
        <v>6903</v>
      </c>
    </row>
    <row r="1701" spans="1:4" x14ac:dyDescent="0.35">
      <c r="A1701" t="s">
        <v>104</v>
      </c>
      <c r="B1701" t="s">
        <v>797</v>
      </c>
      <c r="C1701">
        <v>18</v>
      </c>
      <c r="D1701" t="s">
        <v>6903</v>
      </c>
    </row>
    <row r="1702" spans="1:4" x14ac:dyDescent="0.35">
      <c r="A1702" t="s">
        <v>104</v>
      </c>
      <c r="B1702" t="s">
        <v>6902</v>
      </c>
      <c r="C1702">
        <v>4</v>
      </c>
      <c r="D1702" t="s">
        <v>6905</v>
      </c>
    </row>
    <row r="1703" spans="1:4" x14ac:dyDescent="0.35">
      <c r="A1703" t="s">
        <v>104</v>
      </c>
      <c r="B1703" t="s">
        <v>6904</v>
      </c>
      <c r="C1703">
        <v>30</v>
      </c>
      <c r="D1703" t="s">
        <v>6905</v>
      </c>
    </row>
    <row r="1704" spans="1:4" x14ac:dyDescent="0.35">
      <c r="A1704" t="s">
        <v>104</v>
      </c>
      <c r="B1704" t="s">
        <v>748</v>
      </c>
      <c r="C1704">
        <v>4</v>
      </c>
      <c r="D1704" t="s">
        <v>6905</v>
      </c>
    </row>
    <row r="1705" spans="1:4" x14ac:dyDescent="0.35">
      <c r="A1705" t="s">
        <v>104</v>
      </c>
      <c r="B1705" t="s">
        <v>749</v>
      </c>
      <c r="C1705">
        <v>5</v>
      </c>
      <c r="D1705" t="s">
        <v>6905</v>
      </c>
    </row>
    <row r="1706" spans="1:4" x14ac:dyDescent="0.35">
      <c r="A1706" t="s">
        <v>104</v>
      </c>
      <c r="B1706" t="s">
        <v>750</v>
      </c>
      <c r="C1706">
        <v>6</v>
      </c>
      <c r="D1706" t="s">
        <v>6905</v>
      </c>
    </row>
    <row r="1707" spans="1:4" x14ac:dyDescent="0.35">
      <c r="A1707" t="s">
        <v>104</v>
      </c>
      <c r="B1707" t="s">
        <v>751</v>
      </c>
      <c r="C1707">
        <v>7</v>
      </c>
      <c r="D1707" t="s">
        <v>6905</v>
      </c>
    </row>
    <row r="1708" spans="1:4" x14ac:dyDescent="0.35">
      <c r="A1708" t="s">
        <v>104</v>
      </c>
      <c r="B1708" t="s">
        <v>752</v>
      </c>
      <c r="C1708">
        <v>8</v>
      </c>
      <c r="D1708" t="s">
        <v>6905</v>
      </c>
    </row>
    <row r="1709" spans="1:4" x14ac:dyDescent="0.35">
      <c r="A1709" t="s">
        <v>104</v>
      </c>
      <c r="B1709" t="s">
        <v>753</v>
      </c>
      <c r="C1709">
        <v>9</v>
      </c>
      <c r="D1709" t="s">
        <v>6905</v>
      </c>
    </row>
    <row r="1710" spans="1:4" x14ac:dyDescent="0.35">
      <c r="A1710" t="s">
        <v>104</v>
      </c>
      <c r="B1710" t="s">
        <v>754</v>
      </c>
      <c r="C1710">
        <v>10</v>
      </c>
      <c r="D1710" t="s">
        <v>6905</v>
      </c>
    </row>
    <row r="1711" spans="1:4" x14ac:dyDescent="0.35">
      <c r="A1711" t="s">
        <v>104</v>
      </c>
      <c r="B1711" t="s">
        <v>755</v>
      </c>
      <c r="C1711">
        <v>11</v>
      </c>
      <c r="D1711" t="s">
        <v>6905</v>
      </c>
    </row>
    <row r="1712" spans="1:4" x14ac:dyDescent="0.35">
      <c r="A1712" t="s">
        <v>104</v>
      </c>
      <c r="B1712" t="s">
        <v>756</v>
      </c>
      <c r="C1712">
        <v>12</v>
      </c>
      <c r="D1712" t="s">
        <v>6905</v>
      </c>
    </row>
    <row r="1713" spans="1:4" x14ac:dyDescent="0.35">
      <c r="A1713" t="s">
        <v>104</v>
      </c>
      <c r="B1713" t="s">
        <v>1890</v>
      </c>
      <c r="C1713">
        <v>13</v>
      </c>
      <c r="D1713" t="s">
        <v>6905</v>
      </c>
    </row>
    <row r="1714" spans="1:4" x14ac:dyDescent="0.35">
      <c r="A1714" t="s">
        <v>104</v>
      </c>
      <c r="B1714" t="s">
        <v>1891</v>
      </c>
      <c r="C1714">
        <v>14</v>
      </c>
      <c r="D1714" t="s">
        <v>6905</v>
      </c>
    </row>
    <row r="1715" spans="1:4" x14ac:dyDescent="0.35">
      <c r="A1715" t="s">
        <v>104</v>
      </c>
      <c r="B1715" t="s">
        <v>1892</v>
      </c>
      <c r="C1715">
        <v>15</v>
      </c>
      <c r="D1715" t="s">
        <v>6905</v>
      </c>
    </row>
    <row r="1716" spans="1:4" x14ac:dyDescent="0.35">
      <c r="A1716" t="s">
        <v>104</v>
      </c>
      <c r="B1716" t="s">
        <v>2006</v>
      </c>
      <c r="C1716">
        <v>16</v>
      </c>
      <c r="D1716" t="s">
        <v>6905</v>
      </c>
    </row>
    <row r="1717" spans="1:4" x14ac:dyDescent="0.35">
      <c r="A1717" t="s">
        <v>104</v>
      </c>
      <c r="B1717" t="s">
        <v>2007</v>
      </c>
      <c r="C1717">
        <v>17</v>
      </c>
      <c r="D1717" t="s">
        <v>6905</v>
      </c>
    </row>
    <row r="1718" spans="1:4" x14ac:dyDescent="0.35">
      <c r="A1718" t="s">
        <v>104</v>
      </c>
      <c r="B1718" t="s">
        <v>2008</v>
      </c>
      <c r="C1718">
        <v>18</v>
      </c>
      <c r="D1718" t="s">
        <v>6905</v>
      </c>
    </row>
    <row r="1719" spans="1:4" x14ac:dyDescent="0.35">
      <c r="A1719" t="s">
        <v>104</v>
      </c>
      <c r="B1719" t="s">
        <v>2009</v>
      </c>
      <c r="C1719">
        <v>19</v>
      </c>
      <c r="D1719" t="s">
        <v>6905</v>
      </c>
    </row>
    <row r="1720" spans="1:4" x14ac:dyDescent="0.35">
      <c r="A1720" t="s">
        <v>104</v>
      </c>
      <c r="B1720" t="s">
        <v>2185</v>
      </c>
      <c r="C1720">
        <v>20</v>
      </c>
      <c r="D1720" t="s">
        <v>6905</v>
      </c>
    </row>
    <row r="1721" spans="1:4" x14ac:dyDescent="0.35">
      <c r="A1721" t="s">
        <v>104</v>
      </c>
      <c r="B1721" t="s">
        <v>2186</v>
      </c>
      <c r="C1721">
        <v>21</v>
      </c>
      <c r="D1721" t="s">
        <v>6905</v>
      </c>
    </row>
    <row r="1722" spans="1:4" x14ac:dyDescent="0.35">
      <c r="A1722" t="s">
        <v>104</v>
      </c>
      <c r="B1722" t="s">
        <v>2187</v>
      </c>
      <c r="C1722">
        <v>22</v>
      </c>
      <c r="D1722" t="s">
        <v>6905</v>
      </c>
    </row>
    <row r="1723" spans="1:4" x14ac:dyDescent="0.35">
      <c r="A1723" t="s">
        <v>104</v>
      </c>
      <c r="B1723" t="s">
        <v>2188</v>
      </c>
      <c r="C1723">
        <v>23</v>
      </c>
      <c r="D1723" t="s">
        <v>6905</v>
      </c>
    </row>
    <row r="1724" spans="1:4" x14ac:dyDescent="0.35">
      <c r="A1724" t="s">
        <v>104</v>
      </c>
      <c r="B1724" t="s">
        <v>2394</v>
      </c>
      <c r="C1724">
        <v>24</v>
      </c>
      <c r="D1724" t="s">
        <v>6905</v>
      </c>
    </row>
    <row r="1725" spans="1:4" x14ac:dyDescent="0.35">
      <c r="A1725" t="s">
        <v>104</v>
      </c>
      <c r="B1725" t="s">
        <v>2395</v>
      </c>
      <c r="C1725">
        <v>25</v>
      </c>
      <c r="D1725" t="s">
        <v>6905</v>
      </c>
    </row>
    <row r="1726" spans="1:4" x14ac:dyDescent="0.35">
      <c r="A1726" t="s">
        <v>104</v>
      </c>
      <c r="B1726" t="s">
        <v>2396</v>
      </c>
      <c r="C1726">
        <v>26</v>
      </c>
      <c r="D1726" t="s">
        <v>6905</v>
      </c>
    </row>
    <row r="1727" spans="1:4" x14ac:dyDescent="0.35">
      <c r="A1727" t="s">
        <v>104</v>
      </c>
      <c r="B1727" t="s">
        <v>2397</v>
      </c>
      <c r="C1727">
        <v>27</v>
      </c>
      <c r="D1727" t="s">
        <v>6905</v>
      </c>
    </row>
    <row r="1728" spans="1:4" x14ac:dyDescent="0.35">
      <c r="A1728" t="s">
        <v>104</v>
      </c>
      <c r="B1728" t="s">
        <v>2398</v>
      </c>
      <c r="C1728">
        <v>28</v>
      </c>
      <c r="D1728" t="s">
        <v>6905</v>
      </c>
    </row>
    <row r="1729" spans="1:4" x14ac:dyDescent="0.35">
      <c r="A1729" t="s">
        <v>104</v>
      </c>
      <c r="B1729" t="s">
        <v>2399</v>
      </c>
      <c r="C1729">
        <v>29</v>
      </c>
      <c r="D1729" t="s">
        <v>6905</v>
      </c>
    </row>
    <row r="1730" spans="1:4" x14ac:dyDescent="0.35">
      <c r="A1730" t="s">
        <v>104</v>
      </c>
      <c r="B1730" t="s">
        <v>2400</v>
      </c>
      <c r="C1730">
        <v>30</v>
      </c>
      <c r="D1730" t="s">
        <v>6905</v>
      </c>
    </row>
    <row r="1731" spans="1:4" x14ac:dyDescent="0.35">
      <c r="A1731" t="s">
        <v>107</v>
      </c>
      <c r="B1731" t="s">
        <v>6902</v>
      </c>
      <c r="C1731">
        <v>10</v>
      </c>
      <c r="D1731" t="s">
        <v>6903</v>
      </c>
    </row>
    <row r="1732" spans="1:4" x14ac:dyDescent="0.35">
      <c r="A1732" t="s">
        <v>107</v>
      </c>
      <c r="B1732" t="s">
        <v>6904</v>
      </c>
      <c r="C1732">
        <v>30</v>
      </c>
      <c r="D1732" t="s">
        <v>6903</v>
      </c>
    </row>
    <row r="1733" spans="1:4" x14ac:dyDescent="0.35">
      <c r="A1733" t="s">
        <v>107</v>
      </c>
      <c r="B1733" t="s">
        <v>759</v>
      </c>
      <c r="C1733">
        <v>10</v>
      </c>
      <c r="D1733" t="s">
        <v>6903</v>
      </c>
    </row>
    <row r="1734" spans="1:4" x14ac:dyDescent="0.35">
      <c r="A1734" t="s">
        <v>107</v>
      </c>
      <c r="B1734" t="s">
        <v>764</v>
      </c>
      <c r="C1734">
        <v>11</v>
      </c>
      <c r="D1734" t="s">
        <v>6903</v>
      </c>
    </row>
    <row r="1735" spans="1:4" x14ac:dyDescent="0.35">
      <c r="A1735" t="s">
        <v>107</v>
      </c>
      <c r="B1735" t="s">
        <v>768</v>
      </c>
      <c r="C1735">
        <v>12</v>
      </c>
      <c r="D1735" t="s">
        <v>6903</v>
      </c>
    </row>
    <row r="1736" spans="1:4" x14ac:dyDescent="0.35">
      <c r="A1736" t="s">
        <v>107</v>
      </c>
      <c r="B1736" t="s">
        <v>772</v>
      </c>
      <c r="C1736">
        <v>13</v>
      </c>
      <c r="D1736" t="s">
        <v>6903</v>
      </c>
    </row>
    <row r="1737" spans="1:4" x14ac:dyDescent="0.35">
      <c r="A1737" t="s">
        <v>107</v>
      </c>
      <c r="B1737" t="s">
        <v>776</v>
      </c>
      <c r="C1737">
        <v>14</v>
      </c>
      <c r="D1737" t="s">
        <v>6903</v>
      </c>
    </row>
    <row r="1738" spans="1:4" x14ac:dyDescent="0.35">
      <c r="A1738" t="s">
        <v>107</v>
      </c>
      <c r="B1738" t="s">
        <v>780</v>
      </c>
      <c r="C1738">
        <v>15</v>
      </c>
      <c r="D1738" t="s">
        <v>6903</v>
      </c>
    </row>
    <row r="1739" spans="1:4" x14ac:dyDescent="0.35">
      <c r="A1739" t="s">
        <v>107</v>
      </c>
      <c r="B1739" t="s">
        <v>784</v>
      </c>
      <c r="C1739">
        <v>16</v>
      </c>
      <c r="D1739" t="s">
        <v>6903</v>
      </c>
    </row>
    <row r="1740" spans="1:4" x14ac:dyDescent="0.35">
      <c r="A1740" t="s">
        <v>107</v>
      </c>
      <c r="B1740" t="s">
        <v>788</v>
      </c>
      <c r="C1740">
        <v>17</v>
      </c>
      <c r="D1740" t="s">
        <v>6903</v>
      </c>
    </row>
    <row r="1741" spans="1:4" x14ac:dyDescent="0.35">
      <c r="A1741" t="s">
        <v>107</v>
      </c>
      <c r="B1741" t="s">
        <v>792</v>
      </c>
      <c r="C1741">
        <v>18</v>
      </c>
      <c r="D1741" t="s">
        <v>6903</v>
      </c>
    </row>
    <row r="1742" spans="1:4" x14ac:dyDescent="0.35">
      <c r="A1742" t="s">
        <v>107</v>
      </c>
      <c r="B1742" t="s">
        <v>795</v>
      </c>
      <c r="C1742">
        <v>19</v>
      </c>
      <c r="D1742" t="s">
        <v>6903</v>
      </c>
    </row>
    <row r="1743" spans="1:4" x14ac:dyDescent="0.35">
      <c r="A1743" t="s">
        <v>107</v>
      </c>
      <c r="B1743" t="s">
        <v>797</v>
      </c>
      <c r="C1743">
        <v>20</v>
      </c>
      <c r="D1743" t="s">
        <v>6903</v>
      </c>
    </row>
    <row r="1744" spans="1:4" x14ac:dyDescent="0.35">
      <c r="A1744" t="s">
        <v>107</v>
      </c>
      <c r="B1744" t="s">
        <v>799</v>
      </c>
      <c r="C1744">
        <v>21</v>
      </c>
      <c r="D1744" t="s">
        <v>6903</v>
      </c>
    </row>
    <row r="1745" spans="1:4" x14ac:dyDescent="0.35">
      <c r="A1745" t="s">
        <v>107</v>
      </c>
      <c r="B1745" t="s">
        <v>801</v>
      </c>
      <c r="C1745">
        <v>22</v>
      </c>
      <c r="D1745" t="s">
        <v>6903</v>
      </c>
    </row>
    <row r="1746" spans="1:4" x14ac:dyDescent="0.35">
      <c r="A1746" t="s">
        <v>107</v>
      </c>
      <c r="B1746" t="s">
        <v>803</v>
      </c>
      <c r="C1746">
        <v>23</v>
      </c>
      <c r="D1746" t="s">
        <v>6903</v>
      </c>
    </row>
    <row r="1747" spans="1:4" x14ac:dyDescent="0.35">
      <c r="A1747" t="s">
        <v>107</v>
      </c>
      <c r="B1747" t="s">
        <v>805</v>
      </c>
      <c r="C1747">
        <v>24</v>
      </c>
      <c r="D1747" t="s">
        <v>6903</v>
      </c>
    </row>
    <row r="1748" spans="1:4" x14ac:dyDescent="0.35">
      <c r="A1748" t="s">
        <v>107</v>
      </c>
      <c r="B1748" t="s">
        <v>807</v>
      </c>
      <c r="C1748">
        <v>25</v>
      </c>
      <c r="D1748" t="s">
        <v>6903</v>
      </c>
    </row>
    <row r="1749" spans="1:4" x14ac:dyDescent="0.35">
      <c r="A1749" t="s">
        <v>107</v>
      </c>
      <c r="B1749" t="s">
        <v>810</v>
      </c>
      <c r="C1749">
        <v>26</v>
      </c>
      <c r="D1749" t="s">
        <v>6903</v>
      </c>
    </row>
    <row r="1750" spans="1:4" x14ac:dyDescent="0.35">
      <c r="A1750" t="s">
        <v>107</v>
      </c>
      <c r="B1750" t="s">
        <v>813</v>
      </c>
      <c r="C1750">
        <v>27</v>
      </c>
      <c r="D1750" t="s">
        <v>6903</v>
      </c>
    </row>
    <row r="1751" spans="1:4" x14ac:dyDescent="0.35">
      <c r="A1751" t="s">
        <v>107</v>
      </c>
      <c r="B1751" t="s">
        <v>815</v>
      </c>
      <c r="C1751">
        <v>28</v>
      </c>
      <c r="D1751" t="s">
        <v>6903</v>
      </c>
    </row>
    <row r="1752" spans="1:4" x14ac:dyDescent="0.35">
      <c r="A1752" t="s">
        <v>107</v>
      </c>
      <c r="B1752" t="s">
        <v>817</v>
      </c>
      <c r="C1752">
        <v>29</v>
      </c>
      <c r="D1752" t="s">
        <v>6903</v>
      </c>
    </row>
    <row r="1753" spans="1:4" x14ac:dyDescent="0.35">
      <c r="A1753" t="s">
        <v>107</v>
      </c>
      <c r="B1753" t="s">
        <v>819</v>
      </c>
      <c r="C1753">
        <v>30</v>
      </c>
      <c r="D1753" t="s">
        <v>6903</v>
      </c>
    </row>
    <row r="1754" spans="1:4" x14ac:dyDescent="0.35">
      <c r="A1754" t="s">
        <v>107</v>
      </c>
      <c r="B1754" t="s">
        <v>6902</v>
      </c>
      <c r="C1754">
        <v>5</v>
      </c>
      <c r="D1754" t="s">
        <v>6905</v>
      </c>
    </row>
    <row r="1755" spans="1:4" x14ac:dyDescent="0.35">
      <c r="A1755" t="s">
        <v>107</v>
      </c>
      <c r="B1755" t="s">
        <v>6904</v>
      </c>
      <c r="C1755">
        <v>22</v>
      </c>
      <c r="D1755" t="s">
        <v>6905</v>
      </c>
    </row>
    <row r="1756" spans="1:4" x14ac:dyDescent="0.35">
      <c r="A1756" t="s">
        <v>107</v>
      </c>
      <c r="B1756" t="s">
        <v>748</v>
      </c>
      <c r="C1756">
        <v>5</v>
      </c>
      <c r="D1756" t="s">
        <v>6905</v>
      </c>
    </row>
    <row r="1757" spans="1:4" x14ac:dyDescent="0.35">
      <c r="A1757" t="s">
        <v>107</v>
      </c>
      <c r="B1757" t="s">
        <v>749</v>
      </c>
      <c r="C1757">
        <v>6</v>
      </c>
      <c r="D1757" t="s">
        <v>6905</v>
      </c>
    </row>
    <row r="1758" spans="1:4" x14ac:dyDescent="0.35">
      <c r="A1758" t="s">
        <v>107</v>
      </c>
      <c r="B1758" t="s">
        <v>750</v>
      </c>
      <c r="C1758">
        <v>7</v>
      </c>
      <c r="D1758" t="s">
        <v>6905</v>
      </c>
    </row>
    <row r="1759" spans="1:4" x14ac:dyDescent="0.35">
      <c r="A1759" t="s">
        <v>107</v>
      </c>
      <c r="B1759" t="s">
        <v>751</v>
      </c>
      <c r="C1759">
        <v>8</v>
      </c>
      <c r="D1759" t="s">
        <v>6905</v>
      </c>
    </row>
    <row r="1760" spans="1:4" x14ac:dyDescent="0.35">
      <c r="A1760" t="s">
        <v>107</v>
      </c>
      <c r="B1760" t="s">
        <v>752</v>
      </c>
      <c r="C1760">
        <v>9</v>
      </c>
      <c r="D1760" t="s">
        <v>6905</v>
      </c>
    </row>
    <row r="1761" spans="1:4" x14ac:dyDescent="0.35">
      <c r="A1761" t="s">
        <v>107</v>
      </c>
      <c r="B1761" t="s">
        <v>753</v>
      </c>
      <c r="C1761">
        <v>10</v>
      </c>
      <c r="D1761" t="s">
        <v>6905</v>
      </c>
    </row>
    <row r="1762" spans="1:4" x14ac:dyDescent="0.35">
      <c r="A1762" t="s">
        <v>107</v>
      </c>
      <c r="B1762" t="s">
        <v>754</v>
      </c>
      <c r="C1762">
        <v>11</v>
      </c>
      <c r="D1762" t="s">
        <v>6905</v>
      </c>
    </row>
    <row r="1763" spans="1:4" x14ac:dyDescent="0.35">
      <c r="A1763" t="s">
        <v>107</v>
      </c>
      <c r="B1763" t="s">
        <v>755</v>
      </c>
      <c r="C1763">
        <v>12</v>
      </c>
      <c r="D1763" t="s">
        <v>6905</v>
      </c>
    </row>
    <row r="1764" spans="1:4" x14ac:dyDescent="0.35">
      <c r="A1764" t="s">
        <v>107</v>
      </c>
      <c r="B1764" t="s">
        <v>756</v>
      </c>
      <c r="C1764">
        <v>13</v>
      </c>
      <c r="D1764" t="s">
        <v>6905</v>
      </c>
    </row>
    <row r="1765" spans="1:4" x14ac:dyDescent="0.35">
      <c r="A1765" t="s">
        <v>107</v>
      </c>
      <c r="B1765" t="s">
        <v>1890</v>
      </c>
      <c r="C1765">
        <v>14</v>
      </c>
      <c r="D1765" t="s">
        <v>6905</v>
      </c>
    </row>
    <row r="1766" spans="1:4" x14ac:dyDescent="0.35">
      <c r="A1766" t="s">
        <v>107</v>
      </c>
      <c r="B1766" t="s">
        <v>1891</v>
      </c>
      <c r="C1766">
        <v>15</v>
      </c>
      <c r="D1766" t="s">
        <v>6905</v>
      </c>
    </row>
    <row r="1767" spans="1:4" x14ac:dyDescent="0.35">
      <c r="A1767" t="s">
        <v>107</v>
      </c>
      <c r="B1767" t="s">
        <v>1892</v>
      </c>
      <c r="C1767">
        <v>16</v>
      </c>
      <c r="D1767" t="s">
        <v>6905</v>
      </c>
    </row>
    <row r="1768" spans="1:4" x14ac:dyDescent="0.35">
      <c r="A1768" t="s">
        <v>107</v>
      </c>
      <c r="B1768" t="s">
        <v>2006</v>
      </c>
      <c r="C1768">
        <v>17</v>
      </c>
      <c r="D1768" t="s">
        <v>6905</v>
      </c>
    </row>
    <row r="1769" spans="1:4" x14ac:dyDescent="0.35">
      <c r="A1769" t="s">
        <v>107</v>
      </c>
      <c r="B1769" t="s">
        <v>2007</v>
      </c>
      <c r="C1769">
        <v>18</v>
      </c>
      <c r="D1769" t="s">
        <v>6905</v>
      </c>
    </row>
    <row r="1770" spans="1:4" x14ac:dyDescent="0.35">
      <c r="A1770" t="s">
        <v>107</v>
      </c>
      <c r="B1770" t="s">
        <v>2008</v>
      </c>
      <c r="C1770">
        <v>19</v>
      </c>
      <c r="D1770" t="s">
        <v>6905</v>
      </c>
    </row>
    <row r="1771" spans="1:4" x14ac:dyDescent="0.35">
      <c r="A1771" t="s">
        <v>107</v>
      </c>
      <c r="B1771" t="s">
        <v>2009</v>
      </c>
      <c r="C1771">
        <v>20</v>
      </c>
      <c r="D1771" t="s">
        <v>6905</v>
      </c>
    </row>
    <row r="1772" spans="1:4" x14ac:dyDescent="0.35">
      <c r="A1772" t="s">
        <v>107</v>
      </c>
      <c r="B1772" t="s">
        <v>2185</v>
      </c>
      <c r="C1772">
        <v>21</v>
      </c>
      <c r="D1772" t="s">
        <v>6905</v>
      </c>
    </row>
    <row r="1773" spans="1:4" x14ac:dyDescent="0.35">
      <c r="A1773" t="s">
        <v>107</v>
      </c>
      <c r="B1773" t="s">
        <v>2186</v>
      </c>
      <c r="C1773">
        <v>22</v>
      </c>
      <c r="D1773" t="s">
        <v>6905</v>
      </c>
    </row>
    <row r="1774" spans="1:4" x14ac:dyDescent="0.35">
      <c r="A1774" t="s">
        <v>107</v>
      </c>
      <c r="B1774" t="s">
        <v>6906</v>
      </c>
      <c r="C1774">
        <v>3</v>
      </c>
      <c r="D1774" t="s">
        <v>6907</v>
      </c>
    </row>
    <row r="1775" spans="1:4" x14ac:dyDescent="0.35">
      <c r="A1775" t="s">
        <v>109</v>
      </c>
      <c r="B1775" t="s">
        <v>6902</v>
      </c>
      <c r="C1775">
        <v>5</v>
      </c>
      <c r="D1775" t="s">
        <v>6903</v>
      </c>
    </row>
    <row r="1776" spans="1:4" x14ac:dyDescent="0.35">
      <c r="A1776" t="s">
        <v>109</v>
      </c>
      <c r="B1776" t="s">
        <v>6904</v>
      </c>
      <c r="C1776">
        <v>25</v>
      </c>
      <c r="D1776" t="s">
        <v>6903</v>
      </c>
    </row>
    <row r="1777" spans="1:4" x14ac:dyDescent="0.35">
      <c r="A1777" t="s">
        <v>109</v>
      </c>
      <c r="B1777" t="s">
        <v>759</v>
      </c>
      <c r="C1777">
        <v>5</v>
      </c>
      <c r="D1777" t="s">
        <v>6903</v>
      </c>
    </row>
    <row r="1778" spans="1:4" x14ac:dyDescent="0.35">
      <c r="A1778" t="s">
        <v>109</v>
      </c>
      <c r="B1778" t="s">
        <v>764</v>
      </c>
      <c r="C1778">
        <v>6</v>
      </c>
      <c r="D1778" t="s">
        <v>6903</v>
      </c>
    </row>
    <row r="1779" spans="1:4" x14ac:dyDescent="0.35">
      <c r="A1779" t="s">
        <v>109</v>
      </c>
      <c r="B1779" t="s">
        <v>768</v>
      </c>
      <c r="C1779">
        <v>7</v>
      </c>
      <c r="D1779" t="s">
        <v>6903</v>
      </c>
    </row>
    <row r="1780" spans="1:4" x14ac:dyDescent="0.35">
      <c r="A1780" t="s">
        <v>109</v>
      </c>
      <c r="B1780" t="s">
        <v>772</v>
      </c>
      <c r="C1780">
        <v>8</v>
      </c>
      <c r="D1780" t="s">
        <v>6903</v>
      </c>
    </row>
    <row r="1781" spans="1:4" x14ac:dyDescent="0.35">
      <c r="A1781" t="s">
        <v>109</v>
      </c>
      <c r="B1781" t="s">
        <v>776</v>
      </c>
      <c r="C1781">
        <v>9</v>
      </c>
      <c r="D1781" t="s">
        <v>6903</v>
      </c>
    </row>
    <row r="1782" spans="1:4" x14ac:dyDescent="0.35">
      <c r="A1782" t="s">
        <v>109</v>
      </c>
      <c r="B1782" t="s">
        <v>780</v>
      </c>
      <c r="C1782">
        <v>10</v>
      </c>
      <c r="D1782" t="s">
        <v>6903</v>
      </c>
    </row>
    <row r="1783" spans="1:4" x14ac:dyDescent="0.35">
      <c r="A1783" t="s">
        <v>109</v>
      </c>
      <c r="B1783" t="s">
        <v>784</v>
      </c>
      <c r="C1783">
        <v>11</v>
      </c>
      <c r="D1783" t="s">
        <v>6903</v>
      </c>
    </row>
    <row r="1784" spans="1:4" x14ac:dyDescent="0.35">
      <c r="A1784" t="s">
        <v>109</v>
      </c>
      <c r="B1784" t="s">
        <v>788</v>
      </c>
      <c r="C1784">
        <v>12</v>
      </c>
      <c r="D1784" t="s">
        <v>6903</v>
      </c>
    </row>
    <row r="1785" spans="1:4" x14ac:dyDescent="0.35">
      <c r="A1785" t="s">
        <v>109</v>
      </c>
      <c r="B1785" t="s">
        <v>792</v>
      </c>
      <c r="C1785">
        <v>13</v>
      </c>
      <c r="D1785" t="s">
        <v>6903</v>
      </c>
    </row>
    <row r="1786" spans="1:4" x14ac:dyDescent="0.35">
      <c r="A1786" t="s">
        <v>109</v>
      </c>
      <c r="B1786" t="s">
        <v>795</v>
      </c>
      <c r="C1786">
        <v>14</v>
      </c>
      <c r="D1786" t="s">
        <v>6903</v>
      </c>
    </row>
    <row r="1787" spans="1:4" x14ac:dyDescent="0.35">
      <c r="A1787" t="s">
        <v>109</v>
      </c>
      <c r="B1787" t="s">
        <v>797</v>
      </c>
      <c r="C1787">
        <v>15</v>
      </c>
      <c r="D1787" t="s">
        <v>6903</v>
      </c>
    </row>
    <row r="1788" spans="1:4" x14ac:dyDescent="0.35">
      <c r="A1788" t="s">
        <v>109</v>
      </c>
      <c r="B1788" t="s">
        <v>799</v>
      </c>
      <c r="C1788">
        <v>16</v>
      </c>
      <c r="D1788" t="s">
        <v>6903</v>
      </c>
    </row>
    <row r="1789" spans="1:4" x14ac:dyDescent="0.35">
      <c r="A1789" t="s">
        <v>109</v>
      </c>
      <c r="B1789" t="s">
        <v>801</v>
      </c>
      <c r="C1789">
        <v>17</v>
      </c>
      <c r="D1789" t="s">
        <v>6903</v>
      </c>
    </row>
    <row r="1790" spans="1:4" x14ac:dyDescent="0.35">
      <c r="A1790" t="s">
        <v>109</v>
      </c>
      <c r="B1790" t="s">
        <v>803</v>
      </c>
      <c r="C1790">
        <v>18</v>
      </c>
      <c r="D1790" t="s">
        <v>6903</v>
      </c>
    </row>
    <row r="1791" spans="1:4" x14ac:dyDescent="0.35">
      <c r="A1791" t="s">
        <v>109</v>
      </c>
      <c r="B1791" t="s">
        <v>805</v>
      </c>
      <c r="C1791">
        <v>19</v>
      </c>
      <c r="D1791" t="s">
        <v>6903</v>
      </c>
    </row>
    <row r="1792" spans="1:4" x14ac:dyDescent="0.35">
      <c r="A1792" t="s">
        <v>109</v>
      </c>
      <c r="B1792" t="s">
        <v>807</v>
      </c>
      <c r="C1792">
        <v>20</v>
      </c>
      <c r="D1792" t="s">
        <v>6903</v>
      </c>
    </row>
    <row r="1793" spans="1:4" x14ac:dyDescent="0.35">
      <c r="A1793" t="s">
        <v>109</v>
      </c>
      <c r="B1793" t="s">
        <v>810</v>
      </c>
      <c r="C1793">
        <v>21</v>
      </c>
      <c r="D1793" t="s">
        <v>6903</v>
      </c>
    </row>
    <row r="1794" spans="1:4" x14ac:dyDescent="0.35">
      <c r="A1794" t="s">
        <v>109</v>
      </c>
      <c r="B1794" t="s">
        <v>813</v>
      </c>
      <c r="C1794">
        <v>22</v>
      </c>
      <c r="D1794" t="s">
        <v>6903</v>
      </c>
    </row>
    <row r="1795" spans="1:4" x14ac:dyDescent="0.35">
      <c r="A1795" t="s">
        <v>109</v>
      </c>
      <c r="B1795" t="s">
        <v>815</v>
      </c>
      <c r="C1795">
        <v>23</v>
      </c>
      <c r="D1795" t="s">
        <v>6903</v>
      </c>
    </row>
    <row r="1796" spans="1:4" x14ac:dyDescent="0.35">
      <c r="A1796" t="s">
        <v>109</v>
      </c>
      <c r="B1796" t="s">
        <v>817</v>
      </c>
      <c r="C1796">
        <v>24</v>
      </c>
      <c r="D1796" t="s">
        <v>6903</v>
      </c>
    </row>
    <row r="1797" spans="1:4" x14ac:dyDescent="0.35">
      <c r="A1797" t="s">
        <v>109</v>
      </c>
      <c r="B1797" t="s">
        <v>819</v>
      </c>
      <c r="C1797">
        <v>25</v>
      </c>
      <c r="D1797" t="s">
        <v>6903</v>
      </c>
    </row>
    <row r="1798" spans="1:4" x14ac:dyDescent="0.35">
      <c r="A1798" t="s">
        <v>109</v>
      </c>
      <c r="B1798" t="s">
        <v>6902</v>
      </c>
      <c r="C1798">
        <v>5</v>
      </c>
      <c r="D1798" t="s">
        <v>6905</v>
      </c>
    </row>
    <row r="1799" spans="1:4" x14ac:dyDescent="0.35">
      <c r="A1799" t="s">
        <v>109</v>
      </c>
      <c r="B1799" t="s">
        <v>6904</v>
      </c>
      <c r="C1799">
        <v>7</v>
      </c>
      <c r="D1799" t="s">
        <v>6905</v>
      </c>
    </row>
    <row r="1800" spans="1:4" x14ac:dyDescent="0.35">
      <c r="A1800" t="s">
        <v>109</v>
      </c>
      <c r="B1800" t="s">
        <v>748</v>
      </c>
      <c r="C1800">
        <v>5</v>
      </c>
      <c r="D1800" t="s">
        <v>6905</v>
      </c>
    </row>
    <row r="1801" spans="1:4" x14ac:dyDescent="0.35">
      <c r="A1801" t="s">
        <v>109</v>
      </c>
      <c r="B1801" t="s">
        <v>749</v>
      </c>
      <c r="C1801">
        <v>6</v>
      </c>
      <c r="D1801" t="s">
        <v>6905</v>
      </c>
    </row>
    <row r="1802" spans="1:4" x14ac:dyDescent="0.35">
      <c r="A1802" t="s">
        <v>109</v>
      </c>
      <c r="B1802" t="s">
        <v>750</v>
      </c>
      <c r="C1802">
        <v>7</v>
      </c>
      <c r="D1802" t="s">
        <v>6905</v>
      </c>
    </row>
    <row r="1803" spans="1:4" x14ac:dyDescent="0.35">
      <c r="A1803" t="s">
        <v>111</v>
      </c>
      <c r="B1803" t="s">
        <v>6902</v>
      </c>
      <c r="C1803">
        <v>9</v>
      </c>
      <c r="D1803" t="s">
        <v>6903</v>
      </c>
    </row>
    <row r="1804" spans="1:4" x14ac:dyDescent="0.35">
      <c r="A1804" t="s">
        <v>111</v>
      </c>
      <c r="B1804" t="s">
        <v>6904</v>
      </c>
      <c r="C1804">
        <v>29</v>
      </c>
      <c r="D1804" t="s">
        <v>6903</v>
      </c>
    </row>
    <row r="1805" spans="1:4" x14ac:dyDescent="0.35">
      <c r="A1805" t="s">
        <v>111</v>
      </c>
      <c r="B1805" t="s">
        <v>759</v>
      </c>
      <c r="C1805">
        <v>9</v>
      </c>
      <c r="D1805" t="s">
        <v>6903</v>
      </c>
    </row>
    <row r="1806" spans="1:4" x14ac:dyDescent="0.35">
      <c r="A1806" t="s">
        <v>111</v>
      </c>
      <c r="B1806" t="s">
        <v>764</v>
      </c>
      <c r="C1806">
        <v>10</v>
      </c>
      <c r="D1806" t="s">
        <v>6903</v>
      </c>
    </row>
    <row r="1807" spans="1:4" x14ac:dyDescent="0.35">
      <c r="A1807" t="s">
        <v>111</v>
      </c>
      <c r="B1807" t="s">
        <v>768</v>
      </c>
      <c r="C1807">
        <v>11</v>
      </c>
      <c r="D1807" t="s">
        <v>6903</v>
      </c>
    </row>
    <row r="1808" spans="1:4" x14ac:dyDescent="0.35">
      <c r="A1808" t="s">
        <v>111</v>
      </c>
      <c r="B1808" t="s">
        <v>772</v>
      </c>
      <c r="C1808">
        <v>12</v>
      </c>
      <c r="D1808" t="s">
        <v>6903</v>
      </c>
    </row>
    <row r="1809" spans="1:4" x14ac:dyDescent="0.35">
      <c r="A1809" t="s">
        <v>111</v>
      </c>
      <c r="B1809" t="s">
        <v>776</v>
      </c>
      <c r="C1809">
        <v>13</v>
      </c>
      <c r="D1809" t="s">
        <v>6903</v>
      </c>
    </row>
    <row r="1810" spans="1:4" x14ac:dyDescent="0.35">
      <c r="A1810" t="s">
        <v>111</v>
      </c>
      <c r="B1810" t="s">
        <v>780</v>
      </c>
      <c r="C1810">
        <v>14</v>
      </c>
      <c r="D1810" t="s">
        <v>6903</v>
      </c>
    </row>
    <row r="1811" spans="1:4" x14ac:dyDescent="0.35">
      <c r="A1811" t="s">
        <v>111</v>
      </c>
      <c r="B1811" t="s">
        <v>784</v>
      </c>
      <c r="C1811">
        <v>15</v>
      </c>
      <c r="D1811" t="s">
        <v>6903</v>
      </c>
    </row>
    <row r="1812" spans="1:4" x14ac:dyDescent="0.35">
      <c r="A1812" t="s">
        <v>111</v>
      </c>
      <c r="B1812" t="s">
        <v>788</v>
      </c>
      <c r="C1812">
        <v>16</v>
      </c>
      <c r="D1812" t="s">
        <v>6903</v>
      </c>
    </row>
    <row r="1813" spans="1:4" x14ac:dyDescent="0.35">
      <c r="A1813" t="s">
        <v>111</v>
      </c>
      <c r="B1813" t="s">
        <v>792</v>
      </c>
      <c r="C1813">
        <v>17</v>
      </c>
      <c r="D1813" t="s">
        <v>6903</v>
      </c>
    </row>
    <row r="1814" spans="1:4" x14ac:dyDescent="0.35">
      <c r="A1814" t="s">
        <v>111</v>
      </c>
      <c r="B1814" t="s">
        <v>795</v>
      </c>
      <c r="C1814">
        <v>18</v>
      </c>
      <c r="D1814" t="s">
        <v>6903</v>
      </c>
    </row>
    <row r="1815" spans="1:4" x14ac:dyDescent="0.35">
      <c r="A1815" t="s">
        <v>111</v>
      </c>
      <c r="B1815" t="s">
        <v>797</v>
      </c>
      <c r="C1815">
        <v>19</v>
      </c>
      <c r="D1815" t="s">
        <v>6903</v>
      </c>
    </row>
    <row r="1816" spans="1:4" x14ac:dyDescent="0.35">
      <c r="A1816" t="s">
        <v>111</v>
      </c>
      <c r="B1816" t="s">
        <v>799</v>
      </c>
      <c r="C1816">
        <v>20</v>
      </c>
      <c r="D1816" t="s">
        <v>6903</v>
      </c>
    </row>
    <row r="1817" spans="1:4" x14ac:dyDescent="0.35">
      <c r="A1817" t="s">
        <v>111</v>
      </c>
      <c r="B1817" t="s">
        <v>801</v>
      </c>
      <c r="C1817">
        <v>21</v>
      </c>
      <c r="D1817" t="s">
        <v>6903</v>
      </c>
    </row>
    <row r="1818" spans="1:4" x14ac:dyDescent="0.35">
      <c r="A1818" t="s">
        <v>111</v>
      </c>
      <c r="B1818" t="s">
        <v>803</v>
      </c>
      <c r="C1818">
        <v>22</v>
      </c>
      <c r="D1818" t="s">
        <v>6903</v>
      </c>
    </row>
    <row r="1819" spans="1:4" x14ac:dyDescent="0.35">
      <c r="A1819" t="s">
        <v>111</v>
      </c>
      <c r="B1819" t="s">
        <v>805</v>
      </c>
      <c r="C1819">
        <v>23</v>
      </c>
      <c r="D1819" t="s">
        <v>6903</v>
      </c>
    </row>
    <row r="1820" spans="1:4" x14ac:dyDescent="0.35">
      <c r="A1820" t="s">
        <v>111</v>
      </c>
      <c r="B1820" t="s">
        <v>807</v>
      </c>
      <c r="C1820">
        <v>24</v>
      </c>
      <c r="D1820" t="s">
        <v>6903</v>
      </c>
    </row>
    <row r="1821" spans="1:4" x14ac:dyDescent="0.35">
      <c r="A1821" t="s">
        <v>111</v>
      </c>
      <c r="B1821" t="s">
        <v>810</v>
      </c>
      <c r="C1821">
        <v>25</v>
      </c>
      <c r="D1821" t="s">
        <v>6903</v>
      </c>
    </row>
    <row r="1822" spans="1:4" x14ac:dyDescent="0.35">
      <c r="A1822" t="s">
        <v>111</v>
      </c>
      <c r="B1822" t="s">
        <v>813</v>
      </c>
      <c r="C1822">
        <v>26</v>
      </c>
      <c r="D1822" t="s">
        <v>6903</v>
      </c>
    </row>
    <row r="1823" spans="1:4" x14ac:dyDescent="0.35">
      <c r="A1823" t="s">
        <v>111</v>
      </c>
      <c r="B1823" t="s">
        <v>815</v>
      </c>
      <c r="C1823">
        <v>27</v>
      </c>
      <c r="D1823" t="s">
        <v>6903</v>
      </c>
    </row>
    <row r="1824" spans="1:4" x14ac:dyDescent="0.35">
      <c r="A1824" t="s">
        <v>111</v>
      </c>
      <c r="B1824" t="s">
        <v>817</v>
      </c>
      <c r="C1824">
        <v>28</v>
      </c>
      <c r="D1824" t="s">
        <v>6903</v>
      </c>
    </row>
    <row r="1825" spans="1:4" x14ac:dyDescent="0.35">
      <c r="A1825" t="s">
        <v>111</v>
      </c>
      <c r="B1825" t="s">
        <v>819</v>
      </c>
      <c r="C1825">
        <v>29</v>
      </c>
      <c r="D1825" t="s">
        <v>6903</v>
      </c>
    </row>
    <row r="1826" spans="1:4" x14ac:dyDescent="0.35">
      <c r="A1826" t="s">
        <v>111</v>
      </c>
      <c r="B1826" t="s">
        <v>6902</v>
      </c>
      <c r="C1826">
        <v>5</v>
      </c>
      <c r="D1826" t="s">
        <v>6905</v>
      </c>
    </row>
    <row r="1827" spans="1:4" x14ac:dyDescent="0.35">
      <c r="A1827" t="s">
        <v>111</v>
      </c>
      <c r="B1827" t="s">
        <v>6904</v>
      </c>
      <c r="C1827">
        <v>20</v>
      </c>
      <c r="D1827" t="s">
        <v>6905</v>
      </c>
    </row>
    <row r="1828" spans="1:4" x14ac:dyDescent="0.35">
      <c r="A1828" t="s">
        <v>111</v>
      </c>
      <c r="B1828" t="s">
        <v>748</v>
      </c>
      <c r="C1828">
        <v>5</v>
      </c>
      <c r="D1828" t="s">
        <v>6905</v>
      </c>
    </row>
    <row r="1829" spans="1:4" x14ac:dyDescent="0.35">
      <c r="A1829" t="s">
        <v>111</v>
      </c>
      <c r="B1829" t="s">
        <v>749</v>
      </c>
      <c r="C1829">
        <v>6</v>
      </c>
      <c r="D1829" t="s">
        <v>6905</v>
      </c>
    </row>
    <row r="1830" spans="1:4" x14ac:dyDescent="0.35">
      <c r="A1830" t="s">
        <v>111</v>
      </c>
      <c r="B1830" t="s">
        <v>750</v>
      </c>
      <c r="C1830">
        <v>7</v>
      </c>
      <c r="D1830" t="s">
        <v>6905</v>
      </c>
    </row>
    <row r="1831" spans="1:4" x14ac:dyDescent="0.35">
      <c r="A1831" t="s">
        <v>111</v>
      </c>
      <c r="B1831" t="s">
        <v>751</v>
      </c>
      <c r="C1831">
        <v>8</v>
      </c>
      <c r="D1831" t="s">
        <v>6905</v>
      </c>
    </row>
    <row r="1832" spans="1:4" x14ac:dyDescent="0.35">
      <c r="A1832" t="s">
        <v>111</v>
      </c>
      <c r="B1832" t="s">
        <v>752</v>
      </c>
      <c r="C1832">
        <v>9</v>
      </c>
      <c r="D1832" t="s">
        <v>6905</v>
      </c>
    </row>
    <row r="1833" spans="1:4" x14ac:dyDescent="0.35">
      <c r="A1833" t="s">
        <v>111</v>
      </c>
      <c r="B1833" t="s">
        <v>753</v>
      </c>
      <c r="C1833">
        <v>10</v>
      </c>
      <c r="D1833" t="s">
        <v>6905</v>
      </c>
    </row>
    <row r="1834" spans="1:4" x14ac:dyDescent="0.35">
      <c r="A1834" t="s">
        <v>111</v>
      </c>
      <c r="B1834" t="s">
        <v>754</v>
      </c>
      <c r="C1834">
        <v>11</v>
      </c>
      <c r="D1834" t="s">
        <v>6905</v>
      </c>
    </row>
    <row r="1835" spans="1:4" x14ac:dyDescent="0.35">
      <c r="A1835" t="s">
        <v>111</v>
      </c>
      <c r="B1835" t="s">
        <v>755</v>
      </c>
      <c r="C1835">
        <v>12</v>
      </c>
      <c r="D1835" t="s">
        <v>6905</v>
      </c>
    </row>
    <row r="1836" spans="1:4" x14ac:dyDescent="0.35">
      <c r="A1836" t="s">
        <v>111</v>
      </c>
      <c r="B1836" t="s">
        <v>756</v>
      </c>
      <c r="C1836">
        <v>13</v>
      </c>
      <c r="D1836" t="s">
        <v>6905</v>
      </c>
    </row>
    <row r="1837" spans="1:4" x14ac:dyDescent="0.35">
      <c r="A1837" t="s">
        <v>111</v>
      </c>
      <c r="B1837" t="s">
        <v>1890</v>
      </c>
      <c r="C1837">
        <v>14</v>
      </c>
      <c r="D1837" t="s">
        <v>6905</v>
      </c>
    </row>
    <row r="1838" spans="1:4" x14ac:dyDescent="0.35">
      <c r="A1838" t="s">
        <v>111</v>
      </c>
      <c r="B1838" t="s">
        <v>1891</v>
      </c>
      <c r="C1838">
        <v>15</v>
      </c>
      <c r="D1838" t="s">
        <v>6905</v>
      </c>
    </row>
    <row r="1839" spans="1:4" x14ac:dyDescent="0.35">
      <c r="A1839" t="s">
        <v>111</v>
      </c>
      <c r="B1839" t="s">
        <v>1892</v>
      </c>
      <c r="C1839">
        <v>16</v>
      </c>
      <c r="D1839" t="s">
        <v>6905</v>
      </c>
    </row>
    <row r="1840" spans="1:4" x14ac:dyDescent="0.35">
      <c r="A1840" t="s">
        <v>111</v>
      </c>
      <c r="B1840" t="s">
        <v>2006</v>
      </c>
      <c r="C1840">
        <v>17</v>
      </c>
      <c r="D1840" t="s">
        <v>6905</v>
      </c>
    </row>
    <row r="1841" spans="1:4" x14ac:dyDescent="0.35">
      <c r="A1841" t="s">
        <v>111</v>
      </c>
      <c r="B1841" t="s">
        <v>2007</v>
      </c>
      <c r="C1841">
        <v>18</v>
      </c>
      <c r="D1841" t="s">
        <v>6905</v>
      </c>
    </row>
    <row r="1842" spans="1:4" x14ac:dyDescent="0.35">
      <c r="A1842" t="s">
        <v>111</v>
      </c>
      <c r="B1842" t="s">
        <v>2008</v>
      </c>
      <c r="C1842">
        <v>19</v>
      </c>
      <c r="D1842" t="s">
        <v>6905</v>
      </c>
    </row>
    <row r="1843" spans="1:4" x14ac:dyDescent="0.35">
      <c r="A1843" t="s">
        <v>111</v>
      </c>
      <c r="B1843" t="s">
        <v>2009</v>
      </c>
      <c r="C1843">
        <v>20</v>
      </c>
      <c r="D1843" t="s">
        <v>6905</v>
      </c>
    </row>
    <row r="1844" spans="1:4" x14ac:dyDescent="0.35">
      <c r="A1844" t="s">
        <v>111</v>
      </c>
      <c r="B1844" t="s">
        <v>6906</v>
      </c>
      <c r="C1844">
        <v>3</v>
      </c>
      <c r="D1844" t="s">
        <v>6907</v>
      </c>
    </row>
    <row r="1845" spans="1:4" x14ac:dyDescent="0.35">
      <c r="A1845" t="s">
        <v>113</v>
      </c>
      <c r="B1845" t="s">
        <v>6902</v>
      </c>
      <c r="C1845">
        <v>8</v>
      </c>
      <c r="D1845" t="s">
        <v>6903</v>
      </c>
    </row>
    <row r="1846" spans="1:4" x14ac:dyDescent="0.35">
      <c r="A1846" t="s">
        <v>113</v>
      </c>
      <c r="B1846" t="s">
        <v>6904</v>
      </c>
      <c r="C1846">
        <v>11</v>
      </c>
      <c r="D1846" t="s">
        <v>6903</v>
      </c>
    </row>
    <row r="1847" spans="1:4" x14ac:dyDescent="0.35">
      <c r="A1847" t="s">
        <v>113</v>
      </c>
      <c r="B1847" t="s">
        <v>759</v>
      </c>
      <c r="C1847">
        <v>8</v>
      </c>
      <c r="D1847" t="s">
        <v>6903</v>
      </c>
    </row>
    <row r="1848" spans="1:4" x14ac:dyDescent="0.35">
      <c r="A1848" t="s">
        <v>113</v>
      </c>
      <c r="B1848" t="s">
        <v>764</v>
      </c>
      <c r="C1848">
        <v>9</v>
      </c>
      <c r="D1848" t="s">
        <v>6903</v>
      </c>
    </row>
    <row r="1849" spans="1:4" x14ac:dyDescent="0.35">
      <c r="A1849" t="s">
        <v>113</v>
      </c>
      <c r="B1849" t="s">
        <v>768</v>
      </c>
      <c r="C1849">
        <v>10</v>
      </c>
      <c r="D1849" t="s">
        <v>6903</v>
      </c>
    </row>
    <row r="1850" spans="1:4" x14ac:dyDescent="0.35">
      <c r="A1850" t="s">
        <v>113</v>
      </c>
      <c r="B1850" t="s">
        <v>772</v>
      </c>
      <c r="C1850">
        <v>11</v>
      </c>
      <c r="D1850" t="s">
        <v>6903</v>
      </c>
    </row>
    <row r="1851" spans="1:4" x14ac:dyDescent="0.35">
      <c r="A1851" t="s">
        <v>113</v>
      </c>
      <c r="B1851" t="s">
        <v>6902</v>
      </c>
      <c r="C1851">
        <v>3</v>
      </c>
      <c r="D1851" t="s">
        <v>6905</v>
      </c>
    </row>
    <row r="1852" spans="1:4" x14ac:dyDescent="0.35">
      <c r="A1852" t="s">
        <v>113</v>
      </c>
      <c r="B1852" t="s">
        <v>6904</v>
      </c>
      <c r="C1852">
        <v>21</v>
      </c>
      <c r="D1852" t="s">
        <v>6905</v>
      </c>
    </row>
    <row r="1853" spans="1:4" x14ac:dyDescent="0.35">
      <c r="A1853" t="s">
        <v>113</v>
      </c>
      <c r="B1853" t="s">
        <v>748</v>
      </c>
      <c r="C1853">
        <v>3</v>
      </c>
      <c r="D1853" t="s">
        <v>6905</v>
      </c>
    </row>
    <row r="1854" spans="1:4" x14ac:dyDescent="0.35">
      <c r="A1854" t="s">
        <v>113</v>
      </c>
      <c r="B1854" t="s">
        <v>749</v>
      </c>
      <c r="C1854">
        <v>4</v>
      </c>
      <c r="D1854" t="s">
        <v>6905</v>
      </c>
    </row>
    <row r="1855" spans="1:4" x14ac:dyDescent="0.35">
      <c r="A1855" t="s">
        <v>113</v>
      </c>
      <c r="B1855" t="s">
        <v>750</v>
      </c>
      <c r="C1855">
        <v>5</v>
      </c>
      <c r="D1855" t="s">
        <v>6905</v>
      </c>
    </row>
    <row r="1856" spans="1:4" x14ac:dyDescent="0.35">
      <c r="A1856" t="s">
        <v>113</v>
      </c>
      <c r="B1856" t="s">
        <v>751</v>
      </c>
      <c r="C1856">
        <v>6</v>
      </c>
      <c r="D1856" t="s">
        <v>6905</v>
      </c>
    </row>
    <row r="1857" spans="1:4" x14ac:dyDescent="0.35">
      <c r="A1857" t="s">
        <v>113</v>
      </c>
      <c r="B1857" t="s">
        <v>752</v>
      </c>
      <c r="C1857">
        <v>7</v>
      </c>
      <c r="D1857" t="s">
        <v>6905</v>
      </c>
    </row>
    <row r="1858" spans="1:4" x14ac:dyDescent="0.35">
      <c r="A1858" t="s">
        <v>113</v>
      </c>
      <c r="B1858" t="s">
        <v>753</v>
      </c>
      <c r="C1858">
        <v>8</v>
      </c>
      <c r="D1858" t="s">
        <v>6905</v>
      </c>
    </row>
    <row r="1859" spans="1:4" x14ac:dyDescent="0.35">
      <c r="A1859" t="s">
        <v>113</v>
      </c>
      <c r="B1859" t="s">
        <v>754</v>
      </c>
      <c r="C1859">
        <v>9</v>
      </c>
      <c r="D1859" t="s">
        <v>6905</v>
      </c>
    </row>
    <row r="1860" spans="1:4" x14ac:dyDescent="0.35">
      <c r="A1860" t="s">
        <v>113</v>
      </c>
      <c r="B1860" t="s">
        <v>755</v>
      </c>
      <c r="C1860">
        <v>10</v>
      </c>
      <c r="D1860" t="s">
        <v>6905</v>
      </c>
    </row>
    <row r="1861" spans="1:4" x14ac:dyDescent="0.35">
      <c r="A1861" t="s">
        <v>113</v>
      </c>
      <c r="B1861" t="s">
        <v>756</v>
      </c>
      <c r="C1861">
        <v>11</v>
      </c>
      <c r="D1861" t="s">
        <v>6905</v>
      </c>
    </row>
    <row r="1862" spans="1:4" x14ac:dyDescent="0.35">
      <c r="A1862" t="s">
        <v>113</v>
      </c>
      <c r="B1862" t="s">
        <v>1890</v>
      </c>
      <c r="C1862">
        <v>12</v>
      </c>
      <c r="D1862" t="s">
        <v>6905</v>
      </c>
    </row>
    <row r="1863" spans="1:4" x14ac:dyDescent="0.35">
      <c r="A1863" t="s">
        <v>113</v>
      </c>
      <c r="B1863" t="s">
        <v>1891</v>
      </c>
      <c r="C1863">
        <v>13</v>
      </c>
      <c r="D1863" t="s">
        <v>6905</v>
      </c>
    </row>
    <row r="1864" spans="1:4" x14ac:dyDescent="0.35">
      <c r="A1864" t="s">
        <v>113</v>
      </c>
      <c r="B1864" t="s">
        <v>1892</v>
      </c>
      <c r="C1864">
        <v>14</v>
      </c>
      <c r="D1864" t="s">
        <v>6905</v>
      </c>
    </row>
    <row r="1865" spans="1:4" x14ac:dyDescent="0.35">
      <c r="A1865" t="s">
        <v>113</v>
      </c>
      <c r="B1865" t="s">
        <v>2006</v>
      </c>
      <c r="C1865">
        <v>15</v>
      </c>
      <c r="D1865" t="s">
        <v>6905</v>
      </c>
    </row>
    <row r="1866" spans="1:4" x14ac:dyDescent="0.35">
      <c r="A1866" t="s">
        <v>113</v>
      </c>
      <c r="B1866" t="s">
        <v>2007</v>
      </c>
      <c r="C1866">
        <v>16</v>
      </c>
      <c r="D1866" t="s">
        <v>6905</v>
      </c>
    </row>
    <row r="1867" spans="1:4" x14ac:dyDescent="0.35">
      <c r="A1867" t="s">
        <v>113</v>
      </c>
      <c r="B1867" t="s">
        <v>2008</v>
      </c>
      <c r="C1867">
        <v>17</v>
      </c>
      <c r="D1867" t="s">
        <v>6905</v>
      </c>
    </row>
    <row r="1868" spans="1:4" x14ac:dyDescent="0.35">
      <c r="A1868" t="s">
        <v>113</v>
      </c>
      <c r="B1868" t="s">
        <v>2009</v>
      </c>
      <c r="C1868">
        <v>18</v>
      </c>
      <c r="D1868" t="s">
        <v>6905</v>
      </c>
    </row>
    <row r="1869" spans="1:4" x14ac:dyDescent="0.35">
      <c r="A1869" t="s">
        <v>113</v>
      </c>
      <c r="B1869" t="s">
        <v>2185</v>
      </c>
      <c r="C1869">
        <v>19</v>
      </c>
      <c r="D1869" t="s">
        <v>6905</v>
      </c>
    </row>
    <row r="1870" spans="1:4" x14ac:dyDescent="0.35">
      <c r="A1870" t="s">
        <v>113</v>
      </c>
      <c r="B1870" t="s">
        <v>2186</v>
      </c>
      <c r="C1870">
        <v>20</v>
      </c>
      <c r="D1870" t="s">
        <v>6905</v>
      </c>
    </row>
    <row r="1871" spans="1:4" x14ac:dyDescent="0.35">
      <c r="A1871" t="s">
        <v>113</v>
      </c>
      <c r="B1871" t="s">
        <v>2187</v>
      </c>
      <c r="C1871">
        <v>21</v>
      </c>
      <c r="D1871" t="s">
        <v>6905</v>
      </c>
    </row>
    <row r="1872" spans="1:4" x14ac:dyDescent="0.35">
      <c r="A1872" t="s">
        <v>115</v>
      </c>
      <c r="B1872" t="s">
        <v>776</v>
      </c>
      <c r="C1872">
        <v>1</v>
      </c>
      <c r="D1872" t="s">
        <v>6903</v>
      </c>
    </row>
    <row r="1873" spans="1:4" x14ac:dyDescent="0.35">
      <c r="A1873" t="s">
        <v>115</v>
      </c>
      <c r="B1873" t="s">
        <v>772</v>
      </c>
      <c r="C1873">
        <v>2</v>
      </c>
      <c r="D1873" t="s">
        <v>6903</v>
      </c>
    </row>
    <row r="1874" spans="1:4" x14ac:dyDescent="0.35">
      <c r="A1874" t="s">
        <v>115</v>
      </c>
      <c r="B1874" t="s">
        <v>768</v>
      </c>
      <c r="C1874">
        <v>3</v>
      </c>
      <c r="D1874" t="s">
        <v>6903</v>
      </c>
    </row>
    <row r="1875" spans="1:4" x14ac:dyDescent="0.35">
      <c r="A1875" t="s">
        <v>115</v>
      </c>
      <c r="B1875" t="s">
        <v>759</v>
      </c>
      <c r="C1875">
        <v>4</v>
      </c>
      <c r="D1875" t="s">
        <v>6903</v>
      </c>
    </row>
    <row r="1876" spans="1:4" x14ac:dyDescent="0.35">
      <c r="A1876" t="s">
        <v>115</v>
      </c>
      <c r="B1876" t="s">
        <v>764</v>
      </c>
      <c r="C1876">
        <v>5</v>
      </c>
      <c r="D1876" t="s">
        <v>6903</v>
      </c>
    </row>
    <row r="1877" spans="1:4" x14ac:dyDescent="0.35">
      <c r="A1877" t="s">
        <v>115</v>
      </c>
      <c r="B1877" t="s">
        <v>6902</v>
      </c>
      <c r="C1877">
        <v>8</v>
      </c>
      <c r="D1877" t="s">
        <v>6903</v>
      </c>
    </row>
    <row r="1878" spans="1:4" x14ac:dyDescent="0.35">
      <c r="A1878" t="s">
        <v>115</v>
      </c>
      <c r="B1878" t="s">
        <v>6904</v>
      </c>
      <c r="C1878">
        <v>8</v>
      </c>
      <c r="D1878" t="s">
        <v>6903</v>
      </c>
    </row>
    <row r="1879" spans="1:4" x14ac:dyDescent="0.35">
      <c r="A1879" t="s">
        <v>115</v>
      </c>
      <c r="B1879" t="s">
        <v>6902</v>
      </c>
      <c r="C1879">
        <v>6</v>
      </c>
      <c r="D1879" t="s">
        <v>6905</v>
      </c>
    </row>
    <row r="1880" spans="1:4" x14ac:dyDescent="0.35">
      <c r="A1880" t="s">
        <v>115</v>
      </c>
      <c r="B1880" t="s">
        <v>6904</v>
      </c>
      <c r="C1880">
        <v>25</v>
      </c>
      <c r="D1880" t="s">
        <v>6905</v>
      </c>
    </row>
    <row r="1881" spans="1:4" x14ac:dyDescent="0.35">
      <c r="A1881" t="s">
        <v>115</v>
      </c>
      <c r="B1881" t="s">
        <v>2268</v>
      </c>
      <c r="C1881">
        <v>6</v>
      </c>
      <c r="D1881" t="s">
        <v>6905</v>
      </c>
    </row>
    <row r="1882" spans="1:4" x14ac:dyDescent="0.35">
      <c r="A1882" t="s">
        <v>115</v>
      </c>
      <c r="B1882" t="s">
        <v>748</v>
      </c>
      <c r="C1882">
        <v>7</v>
      </c>
      <c r="D1882" t="s">
        <v>6905</v>
      </c>
    </row>
    <row r="1883" spans="1:4" x14ac:dyDescent="0.35">
      <c r="A1883" t="s">
        <v>115</v>
      </c>
      <c r="B1883" t="s">
        <v>749</v>
      </c>
      <c r="C1883">
        <v>8</v>
      </c>
      <c r="D1883" t="s">
        <v>6905</v>
      </c>
    </row>
    <row r="1884" spans="1:4" x14ac:dyDescent="0.35">
      <c r="A1884" t="s">
        <v>115</v>
      </c>
      <c r="B1884" t="s">
        <v>750</v>
      </c>
      <c r="C1884">
        <v>9</v>
      </c>
      <c r="D1884" t="s">
        <v>6905</v>
      </c>
    </row>
    <row r="1885" spans="1:4" x14ac:dyDescent="0.35">
      <c r="A1885" t="s">
        <v>115</v>
      </c>
      <c r="B1885" t="s">
        <v>751</v>
      </c>
      <c r="C1885">
        <v>10</v>
      </c>
      <c r="D1885" t="s">
        <v>6905</v>
      </c>
    </row>
    <row r="1886" spans="1:4" x14ac:dyDescent="0.35">
      <c r="A1886" t="s">
        <v>115</v>
      </c>
      <c r="B1886" t="s">
        <v>752</v>
      </c>
      <c r="C1886">
        <v>11</v>
      </c>
      <c r="D1886" t="s">
        <v>6905</v>
      </c>
    </row>
    <row r="1887" spans="1:4" x14ac:dyDescent="0.35">
      <c r="A1887" t="s">
        <v>115</v>
      </c>
      <c r="B1887" t="s">
        <v>753</v>
      </c>
      <c r="C1887">
        <v>12</v>
      </c>
      <c r="D1887" t="s">
        <v>6905</v>
      </c>
    </row>
    <row r="1888" spans="1:4" x14ac:dyDescent="0.35">
      <c r="A1888" t="s">
        <v>115</v>
      </c>
      <c r="B1888" t="s">
        <v>754</v>
      </c>
      <c r="C1888">
        <v>13</v>
      </c>
      <c r="D1888" t="s">
        <v>6905</v>
      </c>
    </row>
    <row r="1889" spans="1:4" x14ac:dyDescent="0.35">
      <c r="A1889" t="s">
        <v>115</v>
      </c>
      <c r="B1889" t="s">
        <v>755</v>
      </c>
      <c r="C1889">
        <v>14</v>
      </c>
      <c r="D1889" t="s">
        <v>6905</v>
      </c>
    </row>
    <row r="1890" spans="1:4" x14ac:dyDescent="0.35">
      <c r="A1890" t="s">
        <v>115</v>
      </c>
      <c r="B1890" t="s">
        <v>756</v>
      </c>
      <c r="C1890">
        <v>15</v>
      </c>
      <c r="D1890" t="s">
        <v>6905</v>
      </c>
    </row>
    <row r="1891" spans="1:4" x14ac:dyDescent="0.35">
      <c r="A1891" t="s">
        <v>115</v>
      </c>
      <c r="B1891" t="s">
        <v>1890</v>
      </c>
      <c r="C1891">
        <v>16</v>
      </c>
      <c r="D1891" t="s">
        <v>6905</v>
      </c>
    </row>
    <row r="1892" spans="1:4" x14ac:dyDescent="0.35">
      <c r="A1892" t="s">
        <v>115</v>
      </c>
      <c r="B1892" t="s">
        <v>1891</v>
      </c>
      <c r="C1892">
        <v>17</v>
      </c>
      <c r="D1892" t="s">
        <v>6905</v>
      </c>
    </row>
    <row r="1893" spans="1:4" x14ac:dyDescent="0.35">
      <c r="A1893" t="s">
        <v>115</v>
      </c>
      <c r="B1893" t="s">
        <v>1892</v>
      </c>
      <c r="C1893">
        <v>18</v>
      </c>
      <c r="D1893" t="s">
        <v>6905</v>
      </c>
    </row>
    <row r="1894" spans="1:4" x14ac:dyDescent="0.35">
      <c r="A1894" t="s">
        <v>115</v>
      </c>
      <c r="B1894" t="s">
        <v>2006</v>
      </c>
      <c r="C1894">
        <v>19</v>
      </c>
      <c r="D1894" t="s">
        <v>6905</v>
      </c>
    </row>
    <row r="1895" spans="1:4" x14ac:dyDescent="0.35">
      <c r="A1895" t="s">
        <v>115</v>
      </c>
      <c r="B1895" t="s">
        <v>2007</v>
      </c>
      <c r="C1895">
        <v>20</v>
      </c>
      <c r="D1895" t="s">
        <v>6905</v>
      </c>
    </row>
    <row r="1896" spans="1:4" x14ac:dyDescent="0.35">
      <c r="A1896" t="s">
        <v>115</v>
      </c>
      <c r="B1896" t="s">
        <v>2008</v>
      </c>
      <c r="C1896">
        <v>21</v>
      </c>
      <c r="D1896" t="s">
        <v>6905</v>
      </c>
    </row>
    <row r="1897" spans="1:4" x14ac:dyDescent="0.35">
      <c r="A1897" t="s">
        <v>115</v>
      </c>
      <c r="B1897" t="s">
        <v>2009</v>
      </c>
      <c r="C1897">
        <v>22</v>
      </c>
      <c r="D1897" t="s">
        <v>6905</v>
      </c>
    </row>
    <row r="1898" spans="1:4" x14ac:dyDescent="0.35">
      <c r="A1898" t="s">
        <v>115</v>
      </c>
      <c r="B1898" t="s">
        <v>2185</v>
      </c>
      <c r="C1898">
        <v>23</v>
      </c>
      <c r="D1898" t="s">
        <v>6905</v>
      </c>
    </row>
    <row r="1899" spans="1:4" x14ac:dyDescent="0.35">
      <c r="A1899" t="s">
        <v>115</v>
      </c>
      <c r="B1899" t="s">
        <v>2186</v>
      </c>
      <c r="C1899">
        <v>24</v>
      </c>
      <c r="D1899" t="s">
        <v>6905</v>
      </c>
    </row>
    <row r="1900" spans="1:4" x14ac:dyDescent="0.35">
      <c r="A1900" t="s">
        <v>115</v>
      </c>
      <c r="B1900" t="s">
        <v>2187</v>
      </c>
      <c r="C1900">
        <v>25</v>
      </c>
      <c r="D1900" t="s">
        <v>6905</v>
      </c>
    </row>
    <row r="1901" spans="1:4" x14ac:dyDescent="0.35">
      <c r="A1901" t="s">
        <v>117</v>
      </c>
      <c r="B1901" t="s">
        <v>768</v>
      </c>
      <c r="C1901">
        <v>1</v>
      </c>
      <c r="D1901" t="s">
        <v>6903</v>
      </c>
    </row>
    <row r="1902" spans="1:4" x14ac:dyDescent="0.35">
      <c r="A1902" t="s">
        <v>117</v>
      </c>
      <c r="B1902" t="s">
        <v>764</v>
      </c>
      <c r="C1902">
        <v>2</v>
      </c>
      <c r="D1902" t="s">
        <v>6903</v>
      </c>
    </row>
    <row r="1903" spans="1:4" x14ac:dyDescent="0.35">
      <c r="A1903" t="s">
        <v>117</v>
      </c>
      <c r="B1903" t="s">
        <v>759</v>
      </c>
      <c r="C1903">
        <v>3</v>
      </c>
      <c r="D1903" t="s">
        <v>6903</v>
      </c>
    </row>
    <row r="1904" spans="1:4" x14ac:dyDescent="0.35">
      <c r="A1904" t="s">
        <v>117</v>
      </c>
      <c r="B1904" t="s">
        <v>6902</v>
      </c>
      <c r="C1904">
        <v>8</v>
      </c>
      <c r="D1904" t="s">
        <v>6903</v>
      </c>
    </row>
    <row r="1905" spans="1:4" x14ac:dyDescent="0.35">
      <c r="A1905" t="s">
        <v>117</v>
      </c>
      <c r="B1905" t="s">
        <v>6904</v>
      </c>
      <c r="C1905">
        <v>8</v>
      </c>
      <c r="D1905" t="s">
        <v>6903</v>
      </c>
    </row>
    <row r="1906" spans="1:4" x14ac:dyDescent="0.35">
      <c r="A1906" t="s">
        <v>117</v>
      </c>
      <c r="B1906" t="s">
        <v>6902</v>
      </c>
      <c r="C1906">
        <v>4</v>
      </c>
      <c r="D1906" t="s">
        <v>6905</v>
      </c>
    </row>
    <row r="1907" spans="1:4" x14ac:dyDescent="0.35">
      <c r="A1907" t="s">
        <v>117</v>
      </c>
      <c r="B1907" t="s">
        <v>6904</v>
      </c>
      <c r="C1907">
        <v>23</v>
      </c>
      <c r="D1907" t="s">
        <v>6905</v>
      </c>
    </row>
    <row r="1908" spans="1:4" x14ac:dyDescent="0.35">
      <c r="A1908" t="s">
        <v>117</v>
      </c>
      <c r="B1908" t="s">
        <v>2268</v>
      </c>
      <c r="C1908">
        <v>4</v>
      </c>
      <c r="D1908" t="s">
        <v>6905</v>
      </c>
    </row>
    <row r="1909" spans="1:4" x14ac:dyDescent="0.35">
      <c r="A1909" t="s">
        <v>117</v>
      </c>
      <c r="B1909" t="s">
        <v>748</v>
      </c>
      <c r="C1909">
        <v>5</v>
      </c>
      <c r="D1909" t="s">
        <v>6905</v>
      </c>
    </row>
    <row r="1910" spans="1:4" x14ac:dyDescent="0.35">
      <c r="A1910" t="s">
        <v>117</v>
      </c>
      <c r="B1910" t="s">
        <v>749</v>
      </c>
      <c r="C1910">
        <v>6</v>
      </c>
      <c r="D1910" t="s">
        <v>6905</v>
      </c>
    </row>
    <row r="1911" spans="1:4" x14ac:dyDescent="0.35">
      <c r="A1911" t="s">
        <v>117</v>
      </c>
      <c r="B1911" t="s">
        <v>750</v>
      </c>
      <c r="C1911">
        <v>7</v>
      </c>
      <c r="D1911" t="s">
        <v>6905</v>
      </c>
    </row>
    <row r="1912" spans="1:4" x14ac:dyDescent="0.35">
      <c r="A1912" t="s">
        <v>117</v>
      </c>
      <c r="B1912" t="s">
        <v>751</v>
      </c>
      <c r="C1912">
        <v>8</v>
      </c>
      <c r="D1912" t="s">
        <v>6905</v>
      </c>
    </row>
    <row r="1913" spans="1:4" x14ac:dyDescent="0.35">
      <c r="A1913" t="s">
        <v>117</v>
      </c>
      <c r="B1913" t="s">
        <v>752</v>
      </c>
      <c r="C1913">
        <v>9</v>
      </c>
      <c r="D1913" t="s">
        <v>6905</v>
      </c>
    </row>
    <row r="1914" spans="1:4" x14ac:dyDescent="0.35">
      <c r="A1914" t="s">
        <v>117</v>
      </c>
      <c r="B1914" t="s">
        <v>753</v>
      </c>
      <c r="C1914">
        <v>10</v>
      </c>
      <c r="D1914" t="s">
        <v>6905</v>
      </c>
    </row>
    <row r="1915" spans="1:4" x14ac:dyDescent="0.35">
      <c r="A1915" t="s">
        <v>117</v>
      </c>
      <c r="B1915" t="s">
        <v>754</v>
      </c>
      <c r="C1915">
        <v>11</v>
      </c>
      <c r="D1915" t="s">
        <v>6905</v>
      </c>
    </row>
    <row r="1916" spans="1:4" x14ac:dyDescent="0.35">
      <c r="A1916" t="s">
        <v>117</v>
      </c>
      <c r="B1916" t="s">
        <v>755</v>
      </c>
      <c r="C1916">
        <v>12</v>
      </c>
      <c r="D1916" t="s">
        <v>6905</v>
      </c>
    </row>
    <row r="1917" spans="1:4" x14ac:dyDescent="0.35">
      <c r="A1917" t="s">
        <v>117</v>
      </c>
      <c r="B1917" t="s">
        <v>756</v>
      </c>
      <c r="C1917">
        <v>13</v>
      </c>
      <c r="D1917" t="s">
        <v>6905</v>
      </c>
    </row>
    <row r="1918" spans="1:4" x14ac:dyDescent="0.35">
      <c r="A1918" t="s">
        <v>117</v>
      </c>
      <c r="B1918" t="s">
        <v>1890</v>
      </c>
      <c r="C1918">
        <v>14</v>
      </c>
      <c r="D1918" t="s">
        <v>6905</v>
      </c>
    </row>
    <row r="1919" spans="1:4" x14ac:dyDescent="0.35">
      <c r="A1919" t="s">
        <v>117</v>
      </c>
      <c r="B1919" t="s">
        <v>1891</v>
      </c>
      <c r="C1919">
        <v>15</v>
      </c>
      <c r="D1919" t="s">
        <v>6905</v>
      </c>
    </row>
    <row r="1920" spans="1:4" x14ac:dyDescent="0.35">
      <c r="A1920" t="s">
        <v>117</v>
      </c>
      <c r="B1920" t="s">
        <v>1892</v>
      </c>
      <c r="C1920">
        <v>16</v>
      </c>
      <c r="D1920" t="s">
        <v>6905</v>
      </c>
    </row>
    <row r="1921" spans="1:4" x14ac:dyDescent="0.35">
      <c r="A1921" t="s">
        <v>117</v>
      </c>
      <c r="B1921" t="s">
        <v>2006</v>
      </c>
      <c r="C1921">
        <v>17</v>
      </c>
      <c r="D1921" t="s">
        <v>6905</v>
      </c>
    </row>
    <row r="1922" spans="1:4" x14ac:dyDescent="0.35">
      <c r="A1922" t="s">
        <v>117</v>
      </c>
      <c r="B1922" t="s">
        <v>2007</v>
      </c>
      <c r="C1922">
        <v>18</v>
      </c>
      <c r="D1922" t="s">
        <v>6905</v>
      </c>
    </row>
    <row r="1923" spans="1:4" x14ac:dyDescent="0.35">
      <c r="A1923" t="s">
        <v>117</v>
      </c>
      <c r="B1923" t="s">
        <v>2008</v>
      </c>
      <c r="C1923">
        <v>19</v>
      </c>
      <c r="D1923" t="s">
        <v>6905</v>
      </c>
    </row>
    <row r="1924" spans="1:4" x14ac:dyDescent="0.35">
      <c r="A1924" t="s">
        <v>117</v>
      </c>
      <c r="B1924" t="s">
        <v>2009</v>
      </c>
      <c r="C1924">
        <v>20</v>
      </c>
      <c r="D1924" t="s">
        <v>6905</v>
      </c>
    </row>
    <row r="1925" spans="1:4" x14ac:dyDescent="0.35">
      <c r="A1925" t="s">
        <v>117</v>
      </c>
      <c r="B1925" t="s">
        <v>2185</v>
      </c>
      <c r="C1925">
        <v>21</v>
      </c>
      <c r="D1925" t="s">
        <v>6905</v>
      </c>
    </row>
    <row r="1926" spans="1:4" x14ac:dyDescent="0.35">
      <c r="A1926" t="s">
        <v>117</v>
      </c>
      <c r="B1926" t="s">
        <v>2186</v>
      </c>
      <c r="C1926">
        <v>22</v>
      </c>
      <c r="D1926" t="s">
        <v>6905</v>
      </c>
    </row>
    <row r="1927" spans="1:4" x14ac:dyDescent="0.35">
      <c r="A1927" t="s">
        <v>117</v>
      </c>
      <c r="B1927" t="s">
        <v>2187</v>
      </c>
      <c r="C1927">
        <v>23</v>
      </c>
      <c r="D1927" t="s">
        <v>6905</v>
      </c>
    </row>
    <row r="1928" spans="1:4" x14ac:dyDescent="0.35">
      <c r="A1928" t="s">
        <v>119</v>
      </c>
      <c r="B1928" t="s">
        <v>759</v>
      </c>
      <c r="C1928">
        <v>1</v>
      </c>
      <c r="D1928" t="s">
        <v>6903</v>
      </c>
    </row>
    <row r="1929" spans="1:4" x14ac:dyDescent="0.35">
      <c r="A1929" t="s">
        <v>119</v>
      </c>
      <c r="B1929" t="s">
        <v>764</v>
      </c>
      <c r="C1929">
        <v>2</v>
      </c>
      <c r="D1929" t="s">
        <v>6903</v>
      </c>
    </row>
    <row r="1930" spans="1:4" x14ac:dyDescent="0.35">
      <c r="A1930" t="s">
        <v>119</v>
      </c>
      <c r="B1930" t="s">
        <v>768</v>
      </c>
      <c r="C1930">
        <v>3</v>
      </c>
      <c r="D1930" t="s">
        <v>6903</v>
      </c>
    </row>
    <row r="1931" spans="1:4" x14ac:dyDescent="0.35">
      <c r="A1931" t="s">
        <v>119</v>
      </c>
      <c r="B1931" t="s">
        <v>772</v>
      </c>
      <c r="C1931">
        <v>4</v>
      </c>
      <c r="D1931" t="s">
        <v>6903</v>
      </c>
    </row>
    <row r="1932" spans="1:4" x14ac:dyDescent="0.35">
      <c r="A1932" t="s">
        <v>119</v>
      </c>
      <c r="B1932" t="s">
        <v>776</v>
      </c>
      <c r="C1932">
        <v>5</v>
      </c>
      <c r="D1932" t="s">
        <v>6903</v>
      </c>
    </row>
    <row r="1933" spans="1:4" x14ac:dyDescent="0.35">
      <c r="A1933" t="s">
        <v>119</v>
      </c>
      <c r="B1933" t="s">
        <v>780</v>
      </c>
      <c r="C1933">
        <v>6</v>
      </c>
      <c r="D1933" t="s">
        <v>6903</v>
      </c>
    </row>
    <row r="1934" spans="1:4" x14ac:dyDescent="0.35">
      <c r="A1934" t="s">
        <v>119</v>
      </c>
      <c r="B1934" t="s">
        <v>784</v>
      </c>
      <c r="C1934">
        <v>7</v>
      </c>
      <c r="D1934" t="s">
        <v>6903</v>
      </c>
    </row>
    <row r="1935" spans="1:4" x14ac:dyDescent="0.35">
      <c r="A1935" t="s">
        <v>119</v>
      </c>
      <c r="B1935" t="s">
        <v>6902</v>
      </c>
      <c r="C1935">
        <v>8</v>
      </c>
      <c r="D1935" t="s">
        <v>6903</v>
      </c>
    </row>
    <row r="1936" spans="1:4" x14ac:dyDescent="0.35">
      <c r="A1936" t="s">
        <v>119</v>
      </c>
      <c r="B1936" t="s">
        <v>6904</v>
      </c>
      <c r="C1936">
        <v>8</v>
      </c>
      <c r="D1936" t="s">
        <v>6903</v>
      </c>
    </row>
    <row r="1937" spans="1:4" x14ac:dyDescent="0.35">
      <c r="A1937" t="s">
        <v>119</v>
      </c>
      <c r="B1937" t="s">
        <v>6902</v>
      </c>
      <c r="C1937">
        <v>8</v>
      </c>
      <c r="D1937" t="s">
        <v>6905</v>
      </c>
    </row>
    <row r="1938" spans="1:4" x14ac:dyDescent="0.35">
      <c r="A1938" t="s">
        <v>119</v>
      </c>
      <c r="B1938" t="s">
        <v>6904</v>
      </c>
      <c r="C1938">
        <v>27</v>
      </c>
      <c r="D1938" t="s">
        <v>6905</v>
      </c>
    </row>
    <row r="1939" spans="1:4" x14ac:dyDescent="0.35">
      <c r="A1939" t="s">
        <v>119</v>
      </c>
      <c r="B1939" t="s">
        <v>2268</v>
      </c>
      <c r="C1939">
        <v>8</v>
      </c>
      <c r="D1939" t="s">
        <v>6905</v>
      </c>
    </row>
    <row r="1940" spans="1:4" x14ac:dyDescent="0.35">
      <c r="A1940" t="s">
        <v>119</v>
      </c>
      <c r="B1940" t="s">
        <v>748</v>
      </c>
      <c r="C1940">
        <v>9</v>
      </c>
      <c r="D1940" t="s">
        <v>6905</v>
      </c>
    </row>
    <row r="1941" spans="1:4" x14ac:dyDescent="0.35">
      <c r="A1941" t="s">
        <v>119</v>
      </c>
      <c r="B1941" t="s">
        <v>749</v>
      </c>
      <c r="C1941">
        <v>10</v>
      </c>
      <c r="D1941" t="s">
        <v>6905</v>
      </c>
    </row>
    <row r="1942" spans="1:4" x14ac:dyDescent="0.35">
      <c r="A1942" t="s">
        <v>119</v>
      </c>
      <c r="B1942" t="s">
        <v>750</v>
      </c>
      <c r="C1942">
        <v>11</v>
      </c>
      <c r="D1942" t="s">
        <v>6905</v>
      </c>
    </row>
    <row r="1943" spans="1:4" x14ac:dyDescent="0.35">
      <c r="A1943" t="s">
        <v>119</v>
      </c>
      <c r="B1943" t="s">
        <v>751</v>
      </c>
      <c r="C1943">
        <v>12</v>
      </c>
      <c r="D1943" t="s">
        <v>6905</v>
      </c>
    </row>
    <row r="1944" spans="1:4" x14ac:dyDescent="0.35">
      <c r="A1944" t="s">
        <v>119</v>
      </c>
      <c r="B1944" t="s">
        <v>752</v>
      </c>
      <c r="C1944">
        <v>13</v>
      </c>
      <c r="D1944" t="s">
        <v>6905</v>
      </c>
    </row>
    <row r="1945" spans="1:4" x14ac:dyDescent="0.35">
      <c r="A1945" t="s">
        <v>119</v>
      </c>
      <c r="B1945" t="s">
        <v>753</v>
      </c>
      <c r="C1945">
        <v>14</v>
      </c>
      <c r="D1945" t="s">
        <v>6905</v>
      </c>
    </row>
    <row r="1946" spans="1:4" x14ac:dyDescent="0.35">
      <c r="A1946" t="s">
        <v>119</v>
      </c>
      <c r="B1946" t="s">
        <v>754</v>
      </c>
      <c r="C1946">
        <v>15</v>
      </c>
      <c r="D1946" t="s">
        <v>6905</v>
      </c>
    </row>
    <row r="1947" spans="1:4" x14ac:dyDescent="0.35">
      <c r="A1947" t="s">
        <v>119</v>
      </c>
      <c r="B1947" t="s">
        <v>755</v>
      </c>
      <c r="C1947">
        <v>16</v>
      </c>
      <c r="D1947" t="s">
        <v>6905</v>
      </c>
    </row>
    <row r="1948" spans="1:4" x14ac:dyDescent="0.35">
      <c r="A1948" t="s">
        <v>119</v>
      </c>
      <c r="B1948" t="s">
        <v>756</v>
      </c>
      <c r="C1948">
        <v>17</v>
      </c>
      <c r="D1948" t="s">
        <v>6905</v>
      </c>
    </row>
    <row r="1949" spans="1:4" x14ac:dyDescent="0.35">
      <c r="A1949" t="s">
        <v>119</v>
      </c>
      <c r="B1949" t="s">
        <v>1890</v>
      </c>
      <c r="C1949">
        <v>18</v>
      </c>
      <c r="D1949" t="s">
        <v>6905</v>
      </c>
    </row>
    <row r="1950" spans="1:4" x14ac:dyDescent="0.35">
      <c r="A1950" t="s">
        <v>119</v>
      </c>
      <c r="B1950" t="s">
        <v>1891</v>
      </c>
      <c r="C1950">
        <v>19</v>
      </c>
      <c r="D1950" t="s">
        <v>6905</v>
      </c>
    </row>
    <row r="1951" spans="1:4" x14ac:dyDescent="0.35">
      <c r="A1951" t="s">
        <v>119</v>
      </c>
      <c r="B1951" t="s">
        <v>1892</v>
      </c>
      <c r="C1951">
        <v>20</v>
      </c>
      <c r="D1951" t="s">
        <v>6905</v>
      </c>
    </row>
    <row r="1952" spans="1:4" x14ac:dyDescent="0.35">
      <c r="A1952" t="s">
        <v>119</v>
      </c>
      <c r="B1952" t="s">
        <v>2006</v>
      </c>
      <c r="C1952">
        <v>21</v>
      </c>
      <c r="D1952" t="s">
        <v>6905</v>
      </c>
    </row>
    <row r="1953" spans="1:4" x14ac:dyDescent="0.35">
      <c r="A1953" t="s">
        <v>119</v>
      </c>
      <c r="B1953" t="s">
        <v>2007</v>
      </c>
      <c r="C1953">
        <v>22</v>
      </c>
      <c r="D1953" t="s">
        <v>6905</v>
      </c>
    </row>
    <row r="1954" spans="1:4" x14ac:dyDescent="0.35">
      <c r="A1954" t="s">
        <v>119</v>
      </c>
      <c r="B1954" t="s">
        <v>2008</v>
      </c>
      <c r="C1954">
        <v>23</v>
      </c>
      <c r="D1954" t="s">
        <v>6905</v>
      </c>
    </row>
    <row r="1955" spans="1:4" x14ac:dyDescent="0.35">
      <c r="A1955" t="s">
        <v>119</v>
      </c>
      <c r="B1955" t="s">
        <v>2009</v>
      </c>
      <c r="C1955">
        <v>24</v>
      </c>
      <c r="D1955" t="s">
        <v>6905</v>
      </c>
    </row>
    <row r="1956" spans="1:4" x14ac:dyDescent="0.35">
      <c r="A1956" t="s">
        <v>119</v>
      </c>
      <c r="B1956" t="s">
        <v>2185</v>
      </c>
      <c r="C1956">
        <v>25</v>
      </c>
      <c r="D1956" t="s">
        <v>6905</v>
      </c>
    </row>
    <row r="1957" spans="1:4" x14ac:dyDescent="0.35">
      <c r="A1957" t="s">
        <v>119</v>
      </c>
      <c r="B1957" t="s">
        <v>2186</v>
      </c>
      <c r="C1957">
        <v>26</v>
      </c>
      <c r="D1957" t="s">
        <v>6905</v>
      </c>
    </row>
    <row r="1958" spans="1:4" x14ac:dyDescent="0.35">
      <c r="A1958" t="s">
        <v>119</v>
      </c>
      <c r="B1958" t="s">
        <v>2187</v>
      </c>
      <c r="C1958">
        <v>27</v>
      </c>
      <c r="D1958" t="s">
        <v>6905</v>
      </c>
    </row>
    <row r="1959" spans="1:4" x14ac:dyDescent="0.35">
      <c r="A1959" t="s">
        <v>121</v>
      </c>
      <c r="B1959" t="s">
        <v>6902</v>
      </c>
      <c r="C1959">
        <v>10</v>
      </c>
      <c r="D1959" t="s">
        <v>6903</v>
      </c>
    </row>
    <row r="1960" spans="1:4" x14ac:dyDescent="0.35">
      <c r="A1960" t="s">
        <v>121</v>
      </c>
      <c r="B1960" t="s">
        <v>6904</v>
      </c>
      <c r="C1960">
        <v>26</v>
      </c>
      <c r="D1960" t="s">
        <v>6903</v>
      </c>
    </row>
    <row r="1961" spans="1:4" x14ac:dyDescent="0.35">
      <c r="A1961" t="s">
        <v>121</v>
      </c>
      <c r="B1961" t="s">
        <v>759</v>
      </c>
      <c r="C1961">
        <v>10</v>
      </c>
      <c r="D1961" t="s">
        <v>6903</v>
      </c>
    </row>
    <row r="1962" spans="1:4" x14ac:dyDescent="0.35">
      <c r="A1962" t="s">
        <v>121</v>
      </c>
      <c r="B1962" t="s">
        <v>764</v>
      </c>
      <c r="C1962">
        <v>11</v>
      </c>
      <c r="D1962" t="s">
        <v>6903</v>
      </c>
    </row>
    <row r="1963" spans="1:4" x14ac:dyDescent="0.35">
      <c r="A1963" t="s">
        <v>121</v>
      </c>
      <c r="B1963" t="s">
        <v>768</v>
      </c>
      <c r="C1963">
        <v>12</v>
      </c>
      <c r="D1963" t="s">
        <v>6903</v>
      </c>
    </row>
    <row r="1964" spans="1:4" x14ac:dyDescent="0.35">
      <c r="A1964" t="s">
        <v>121</v>
      </c>
      <c r="B1964" t="s">
        <v>772</v>
      </c>
      <c r="C1964">
        <v>13</v>
      </c>
      <c r="D1964" t="s">
        <v>6903</v>
      </c>
    </row>
    <row r="1965" spans="1:4" x14ac:dyDescent="0.35">
      <c r="A1965" t="s">
        <v>121</v>
      </c>
      <c r="B1965" t="s">
        <v>776</v>
      </c>
      <c r="C1965">
        <v>14</v>
      </c>
      <c r="D1965" t="s">
        <v>6903</v>
      </c>
    </row>
    <row r="1966" spans="1:4" x14ac:dyDescent="0.35">
      <c r="A1966" t="s">
        <v>121</v>
      </c>
      <c r="B1966" t="s">
        <v>780</v>
      </c>
      <c r="C1966">
        <v>15</v>
      </c>
      <c r="D1966" t="s">
        <v>6903</v>
      </c>
    </row>
    <row r="1967" spans="1:4" x14ac:dyDescent="0.35">
      <c r="A1967" t="s">
        <v>121</v>
      </c>
      <c r="B1967" t="s">
        <v>784</v>
      </c>
      <c r="C1967">
        <v>16</v>
      </c>
      <c r="D1967" t="s">
        <v>6903</v>
      </c>
    </row>
    <row r="1968" spans="1:4" x14ac:dyDescent="0.35">
      <c r="A1968" t="s">
        <v>121</v>
      </c>
      <c r="B1968" t="s">
        <v>788</v>
      </c>
      <c r="C1968">
        <v>17</v>
      </c>
      <c r="D1968" t="s">
        <v>6903</v>
      </c>
    </row>
    <row r="1969" spans="1:4" x14ac:dyDescent="0.35">
      <c r="A1969" t="s">
        <v>121</v>
      </c>
      <c r="B1969" t="s">
        <v>792</v>
      </c>
      <c r="C1969">
        <v>18</v>
      </c>
      <c r="D1969" t="s">
        <v>6903</v>
      </c>
    </row>
    <row r="1970" spans="1:4" x14ac:dyDescent="0.35">
      <c r="A1970" t="s">
        <v>121</v>
      </c>
      <c r="B1970" t="s">
        <v>795</v>
      </c>
      <c r="C1970">
        <v>19</v>
      </c>
      <c r="D1970" t="s">
        <v>6903</v>
      </c>
    </row>
    <row r="1971" spans="1:4" x14ac:dyDescent="0.35">
      <c r="A1971" t="s">
        <v>121</v>
      </c>
      <c r="B1971" t="s">
        <v>797</v>
      </c>
      <c r="C1971">
        <v>20</v>
      </c>
      <c r="D1971" t="s">
        <v>6903</v>
      </c>
    </row>
    <row r="1972" spans="1:4" x14ac:dyDescent="0.35">
      <c r="A1972" t="s">
        <v>121</v>
      </c>
      <c r="B1972" t="s">
        <v>799</v>
      </c>
      <c r="C1972">
        <v>21</v>
      </c>
      <c r="D1972" t="s">
        <v>6903</v>
      </c>
    </row>
    <row r="1973" spans="1:4" x14ac:dyDescent="0.35">
      <c r="A1973" t="s">
        <v>121</v>
      </c>
      <c r="B1973" t="s">
        <v>801</v>
      </c>
      <c r="C1973">
        <v>22</v>
      </c>
      <c r="D1973" t="s">
        <v>6903</v>
      </c>
    </row>
    <row r="1974" spans="1:4" x14ac:dyDescent="0.35">
      <c r="A1974" t="s">
        <v>121</v>
      </c>
      <c r="B1974" t="s">
        <v>803</v>
      </c>
      <c r="C1974">
        <v>23</v>
      </c>
      <c r="D1974" t="s">
        <v>6903</v>
      </c>
    </row>
    <row r="1975" spans="1:4" x14ac:dyDescent="0.35">
      <c r="A1975" t="s">
        <v>121</v>
      </c>
      <c r="B1975" t="s">
        <v>805</v>
      </c>
      <c r="C1975">
        <v>24</v>
      </c>
      <c r="D1975" t="s">
        <v>6903</v>
      </c>
    </row>
    <row r="1976" spans="1:4" x14ac:dyDescent="0.35">
      <c r="A1976" t="s">
        <v>121</v>
      </c>
      <c r="B1976" t="s">
        <v>807</v>
      </c>
      <c r="C1976">
        <v>25</v>
      </c>
      <c r="D1976" t="s">
        <v>6903</v>
      </c>
    </row>
    <row r="1977" spans="1:4" x14ac:dyDescent="0.35">
      <c r="A1977" t="s">
        <v>121</v>
      </c>
      <c r="B1977" t="s">
        <v>810</v>
      </c>
      <c r="C1977">
        <v>26</v>
      </c>
      <c r="D1977" t="s">
        <v>6903</v>
      </c>
    </row>
    <row r="1978" spans="1:4" x14ac:dyDescent="0.35">
      <c r="A1978" t="s">
        <v>121</v>
      </c>
      <c r="B1978" t="s">
        <v>6902</v>
      </c>
      <c r="C1978">
        <v>4</v>
      </c>
      <c r="D1978" t="s">
        <v>6905</v>
      </c>
    </row>
    <row r="1979" spans="1:4" x14ac:dyDescent="0.35">
      <c r="A1979" t="s">
        <v>121</v>
      </c>
      <c r="B1979" t="s">
        <v>6904</v>
      </c>
      <c r="C1979">
        <v>14</v>
      </c>
      <c r="D1979" t="s">
        <v>6905</v>
      </c>
    </row>
    <row r="1980" spans="1:4" x14ac:dyDescent="0.35">
      <c r="A1980" t="s">
        <v>121</v>
      </c>
      <c r="B1980" t="s">
        <v>748</v>
      </c>
      <c r="C1980">
        <v>4</v>
      </c>
      <c r="D1980" t="s">
        <v>6905</v>
      </c>
    </row>
    <row r="1981" spans="1:4" x14ac:dyDescent="0.35">
      <c r="A1981" t="s">
        <v>121</v>
      </c>
      <c r="B1981" t="s">
        <v>749</v>
      </c>
      <c r="C1981">
        <v>5</v>
      </c>
      <c r="D1981" t="s">
        <v>6905</v>
      </c>
    </row>
    <row r="1982" spans="1:4" x14ac:dyDescent="0.35">
      <c r="A1982" t="s">
        <v>121</v>
      </c>
      <c r="B1982" t="s">
        <v>750</v>
      </c>
      <c r="C1982">
        <v>6</v>
      </c>
      <c r="D1982" t="s">
        <v>6905</v>
      </c>
    </row>
    <row r="1983" spans="1:4" x14ac:dyDescent="0.35">
      <c r="A1983" t="s">
        <v>121</v>
      </c>
      <c r="B1983" t="s">
        <v>751</v>
      </c>
      <c r="C1983">
        <v>7</v>
      </c>
      <c r="D1983" t="s">
        <v>6905</v>
      </c>
    </row>
    <row r="1984" spans="1:4" x14ac:dyDescent="0.35">
      <c r="A1984" t="s">
        <v>121</v>
      </c>
      <c r="B1984" t="s">
        <v>752</v>
      </c>
      <c r="C1984">
        <v>8</v>
      </c>
      <c r="D1984" t="s">
        <v>6905</v>
      </c>
    </row>
    <row r="1985" spans="1:4" x14ac:dyDescent="0.35">
      <c r="A1985" t="s">
        <v>121</v>
      </c>
      <c r="B1985" t="s">
        <v>753</v>
      </c>
      <c r="C1985">
        <v>9</v>
      </c>
      <c r="D1985" t="s">
        <v>6905</v>
      </c>
    </row>
    <row r="1986" spans="1:4" x14ac:dyDescent="0.35">
      <c r="A1986" t="s">
        <v>121</v>
      </c>
      <c r="B1986" t="s">
        <v>754</v>
      </c>
      <c r="C1986">
        <v>10</v>
      </c>
      <c r="D1986" t="s">
        <v>6905</v>
      </c>
    </row>
    <row r="1987" spans="1:4" x14ac:dyDescent="0.35">
      <c r="A1987" t="s">
        <v>121</v>
      </c>
      <c r="B1987" t="s">
        <v>755</v>
      </c>
      <c r="C1987">
        <v>11</v>
      </c>
      <c r="D1987" t="s">
        <v>6905</v>
      </c>
    </row>
    <row r="1988" spans="1:4" x14ac:dyDescent="0.35">
      <c r="A1988" t="s">
        <v>121</v>
      </c>
      <c r="B1988" t="s">
        <v>756</v>
      </c>
      <c r="C1988">
        <v>12</v>
      </c>
      <c r="D1988" t="s">
        <v>6905</v>
      </c>
    </row>
    <row r="1989" spans="1:4" x14ac:dyDescent="0.35">
      <c r="A1989" t="s">
        <v>121</v>
      </c>
      <c r="B1989" t="s">
        <v>1890</v>
      </c>
      <c r="C1989">
        <v>13</v>
      </c>
      <c r="D1989" t="s">
        <v>6905</v>
      </c>
    </row>
    <row r="1990" spans="1:4" x14ac:dyDescent="0.35">
      <c r="A1990" t="s">
        <v>121</v>
      </c>
      <c r="B1990" t="s">
        <v>1891</v>
      </c>
      <c r="C1990">
        <v>14</v>
      </c>
      <c r="D1990" t="s">
        <v>6905</v>
      </c>
    </row>
    <row r="1991" spans="1:4" x14ac:dyDescent="0.35">
      <c r="A1991" t="s">
        <v>121</v>
      </c>
      <c r="B1991" t="s">
        <v>6906</v>
      </c>
      <c r="C1991">
        <v>3</v>
      </c>
      <c r="D1991" t="s">
        <v>6907</v>
      </c>
    </row>
    <row r="1992" spans="1:4" x14ac:dyDescent="0.35">
      <c r="A1992" t="s">
        <v>123</v>
      </c>
      <c r="B1992" t="s">
        <v>6902</v>
      </c>
      <c r="C1992">
        <v>5</v>
      </c>
      <c r="D1992" t="s">
        <v>6903</v>
      </c>
    </row>
    <row r="1993" spans="1:4" x14ac:dyDescent="0.35">
      <c r="A1993" t="s">
        <v>123</v>
      </c>
      <c r="B1993" t="s">
        <v>6904</v>
      </c>
      <c r="C1993">
        <v>21</v>
      </c>
      <c r="D1993" t="s">
        <v>6903</v>
      </c>
    </row>
    <row r="1994" spans="1:4" x14ac:dyDescent="0.35">
      <c r="A1994" t="s">
        <v>123</v>
      </c>
      <c r="B1994" t="s">
        <v>759</v>
      </c>
      <c r="C1994">
        <v>5</v>
      </c>
      <c r="D1994" t="s">
        <v>6903</v>
      </c>
    </row>
    <row r="1995" spans="1:4" x14ac:dyDescent="0.35">
      <c r="A1995" t="s">
        <v>123</v>
      </c>
      <c r="B1995" t="s">
        <v>764</v>
      </c>
      <c r="C1995">
        <v>6</v>
      </c>
      <c r="D1995" t="s">
        <v>6903</v>
      </c>
    </row>
    <row r="1996" spans="1:4" x14ac:dyDescent="0.35">
      <c r="A1996" t="s">
        <v>123</v>
      </c>
      <c r="B1996" t="s">
        <v>768</v>
      </c>
      <c r="C1996">
        <v>7</v>
      </c>
      <c r="D1996" t="s">
        <v>6903</v>
      </c>
    </row>
    <row r="1997" spans="1:4" x14ac:dyDescent="0.35">
      <c r="A1997" t="s">
        <v>123</v>
      </c>
      <c r="B1997" t="s">
        <v>772</v>
      </c>
      <c r="C1997">
        <v>8</v>
      </c>
      <c r="D1997" t="s">
        <v>6903</v>
      </c>
    </row>
    <row r="1998" spans="1:4" x14ac:dyDescent="0.35">
      <c r="A1998" t="s">
        <v>123</v>
      </c>
      <c r="B1998" t="s">
        <v>776</v>
      </c>
      <c r="C1998">
        <v>9</v>
      </c>
      <c r="D1998" t="s">
        <v>6903</v>
      </c>
    </row>
    <row r="1999" spans="1:4" x14ac:dyDescent="0.35">
      <c r="A1999" t="s">
        <v>123</v>
      </c>
      <c r="B1999" t="s">
        <v>780</v>
      </c>
      <c r="C1999">
        <v>10</v>
      </c>
      <c r="D1999" t="s">
        <v>6903</v>
      </c>
    </row>
    <row r="2000" spans="1:4" x14ac:dyDescent="0.35">
      <c r="A2000" t="s">
        <v>123</v>
      </c>
      <c r="B2000" t="s">
        <v>784</v>
      </c>
      <c r="C2000">
        <v>11</v>
      </c>
      <c r="D2000" t="s">
        <v>6903</v>
      </c>
    </row>
    <row r="2001" spans="1:4" x14ac:dyDescent="0.35">
      <c r="A2001" t="s">
        <v>123</v>
      </c>
      <c r="B2001" t="s">
        <v>788</v>
      </c>
      <c r="C2001">
        <v>12</v>
      </c>
      <c r="D2001" t="s">
        <v>6903</v>
      </c>
    </row>
    <row r="2002" spans="1:4" x14ac:dyDescent="0.35">
      <c r="A2002" t="s">
        <v>123</v>
      </c>
      <c r="B2002" t="s">
        <v>792</v>
      </c>
      <c r="C2002">
        <v>13</v>
      </c>
      <c r="D2002" t="s">
        <v>6903</v>
      </c>
    </row>
    <row r="2003" spans="1:4" x14ac:dyDescent="0.35">
      <c r="A2003" t="s">
        <v>123</v>
      </c>
      <c r="B2003" t="s">
        <v>795</v>
      </c>
      <c r="C2003">
        <v>14</v>
      </c>
      <c r="D2003" t="s">
        <v>6903</v>
      </c>
    </row>
    <row r="2004" spans="1:4" x14ac:dyDescent="0.35">
      <c r="A2004" t="s">
        <v>123</v>
      </c>
      <c r="B2004" t="s">
        <v>797</v>
      </c>
      <c r="C2004">
        <v>15</v>
      </c>
      <c r="D2004" t="s">
        <v>6903</v>
      </c>
    </row>
    <row r="2005" spans="1:4" x14ac:dyDescent="0.35">
      <c r="A2005" t="s">
        <v>123</v>
      </c>
      <c r="B2005" t="s">
        <v>799</v>
      </c>
      <c r="C2005">
        <v>16</v>
      </c>
      <c r="D2005" t="s">
        <v>6903</v>
      </c>
    </row>
    <row r="2006" spans="1:4" x14ac:dyDescent="0.35">
      <c r="A2006" t="s">
        <v>123</v>
      </c>
      <c r="B2006" t="s">
        <v>801</v>
      </c>
      <c r="C2006">
        <v>17</v>
      </c>
      <c r="D2006" t="s">
        <v>6903</v>
      </c>
    </row>
    <row r="2007" spans="1:4" x14ac:dyDescent="0.35">
      <c r="A2007" t="s">
        <v>123</v>
      </c>
      <c r="B2007" t="s">
        <v>803</v>
      </c>
      <c r="C2007">
        <v>18</v>
      </c>
      <c r="D2007" t="s">
        <v>6903</v>
      </c>
    </row>
    <row r="2008" spans="1:4" x14ac:dyDescent="0.35">
      <c r="A2008" t="s">
        <v>123</v>
      </c>
      <c r="B2008" t="s">
        <v>805</v>
      </c>
      <c r="C2008">
        <v>19</v>
      </c>
      <c r="D2008" t="s">
        <v>6903</v>
      </c>
    </row>
    <row r="2009" spans="1:4" x14ac:dyDescent="0.35">
      <c r="A2009" t="s">
        <v>123</v>
      </c>
      <c r="B2009" t="s">
        <v>807</v>
      </c>
      <c r="C2009">
        <v>20</v>
      </c>
      <c r="D2009" t="s">
        <v>6903</v>
      </c>
    </row>
    <row r="2010" spans="1:4" x14ac:dyDescent="0.35">
      <c r="A2010" t="s">
        <v>123</v>
      </c>
      <c r="B2010" t="s">
        <v>810</v>
      </c>
      <c r="C2010">
        <v>21</v>
      </c>
      <c r="D2010" t="s">
        <v>6903</v>
      </c>
    </row>
    <row r="2011" spans="1:4" x14ac:dyDescent="0.35">
      <c r="A2011" t="s">
        <v>123</v>
      </c>
      <c r="B2011" t="s">
        <v>6902</v>
      </c>
      <c r="C2011">
        <v>4</v>
      </c>
      <c r="D2011" t="s">
        <v>6905</v>
      </c>
    </row>
    <row r="2012" spans="1:4" x14ac:dyDescent="0.35">
      <c r="A2012" t="s">
        <v>123</v>
      </c>
      <c r="B2012" t="s">
        <v>6904</v>
      </c>
      <c r="C2012">
        <v>6</v>
      </c>
      <c r="D2012" t="s">
        <v>6905</v>
      </c>
    </row>
    <row r="2013" spans="1:4" x14ac:dyDescent="0.35">
      <c r="A2013" t="s">
        <v>123</v>
      </c>
      <c r="B2013" t="s">
        <v>748</v>
      </c>
      <c r="C2013">
        <v>4</v>
      </c>
      <c r="D2013" t="s">
        <v>6905</v>
      </c>
    </row>
    <row r="2014" spans="1:4" x14ac:dyDescent="0.35">
      <c r="A2014" t="s">
        <v>123</v>
      </c>
      <c r="B2014" t="s">
        <v>749</v>
      </c>
      <c r="C2014">
        <v>5</v>
      </c>
      <c r="D2014" t="s">
        <v>6905</v>
      </c>
    </row>
    <row r="2015" spans="1:4" x14ac:dyDescent="0.35">
      <c r="A2015" t="s">
        <v>123</v>
      </c>
      <c r="B2015" t="s">
        <v>750</v>
      </c>
      <c r="C2015">
        <v>6</v>
      </c>
      <c r="D2015" t="s">
        <v>6905</v>
      </c>
    </row>
    <row r="2016" spans="1:4" x14ac:dyDescent="0.35">
      <c r="A2016" t="s">
        <v>125</v>
      </c>
      <c r="B2016" t="s">
        <v>6902</v>
      </c>
      <c r="C2016">
        <v>5</v>
      </c>
      <c r="D2016" t="s">
        <v>6903</v>
      </c>
    </row>
    <row r="2017" spans="1:4" x14ac:dyDescent="0.35">
      <c r="A2017" t="s">
        <v>125</v>
      </c>
      <c r="B2017" t="s">
        <v>6904</v>
      </c>
      <c r="C2017">
        <v>10</v>
      </c>
      <c r="D2017" t="s">
        <v>6903</v>
      </c>
    </row>
    <row r="2018" spans="1:4" x14ac:dyDescent="0.35">
      <c r="A2018" t="s">
        <v>125</v>
      </c>
      <c r="B2018" t="s">
        <v>759</v>
      </c>
      <c r="C2018">
        <v>5</v>
      </c>
      <c r="D2018" t="s">
        <v>6903</v>
      </c>
    </row>
    <row r="2019" spans="1:4" x14ac:dyDescent="0.35">
      <c r="A2019" t="s">
        <v>125</v>
      </c>
      <c r="B2019" t="s">
        <v>764</v>
      </c>
      <c r="C2019">
        <v>6</v>
      </c>
      <c r="D2019" t="s">
        <v>6903</v>
      </c>
    </row>
    <row r="2020" spans="1:4" x14ac:dyDescent="0.35">
      <c r="A2020" t="s">
        <v>125</v>
      </c>
      <c r="B2020" t="s">
        <v>768</v>
      </c>
      <c r="C2020">
        <v>7</v>
      </c>
      <c r="D2020" t="s">
        <v>6903</v>
      </c>
    </row>
    <row r="2021" spans="1:4" x14ac:dyDescent="0.35">
      <c r="A2021" t="s">
        <v>125</v>
      </c>
      <c r="B2021" t="s">
        <v>772</v>
      </c>
      <c r="C2021">
        <v>8</v>
      </c>
      <c r="D2021" t="s">
        <v>6903</v>
      </c>
    </row>
    <row r="2022" spans="1:4" x14ac:dyDescent="0.35">
      <c r="A2022" t="s">
        <v>125</v>
      </c>
      <c r="B2022" t="s">
        <v>776</v>
      </c>
      <c r="C2022">
        <v>9</v>
      </c>
      <c r="D2022" t="s">
        <v>6903</v>
      </c>
    </row>
    <row r="2023" spans="1:4" x14ac:dyDescent="0.35">
      <c r="A2023" t="s">
        <v>125</v>
      </c>
      <c r="B2023" t="s">
        <v>780</v>
      </c>
      <c r="C2023">
        <v>10</v>
      </c>
      <c r="D2023" t="s">
        <v>6903</v>
      </c>
    </row>
    <row r="2024" spans="1:4" x14ac:dyDescent="0.35">
      <c r="A2024" t="s">
        <v>125</v>
      </c>
      <c r="B2024" t="s">
        <v>6902</v>
      </c>
      <c r="C2024">
        <v>4</v>
      </c>
      <c r="D2024" t="s">
        <v>6905</v>
      </c>
    </row>
    <row r="2025" spans="1:4" x14ac:dyDescent="0.35">
      <c r="A2025" t="s">
        <v>125</v>
      </c>
      <c r="B2025" t="s">
        <v>6904</v>
      </c>
      <c r="C2025">
        <v>7</v>
      </c>
      <c r="D2025" t="s">
        <v>6905</v>
      </c>
    </row>
    <row r="2026" spans="1:4" x14ac:dyDescent="0.35">
      <c r="A2026" t="s">
        <v>125</v>
      </c>
      <c r="B2026" t="s">
        <v>748</v>
      </c>
      <c r="C2026">
        <v>4</v>
      </c>
      <c r="D2026" t="s">
        <v>6905</v>
      </c>
    </row>
    <row r="2027" spans="1:4" x14ac:dyDescent="0.35">
      <c r="A2027" t="s">
        <v>125</v>
      </c>
      <c r="B2027" t="s">
        <v>749</v>
      </c>
      <c r="C2027">
        <v>5</v>
      </c>
      <c r="D2027" t="s">
        <v>6905</v>
      </c>
    </row>
    <row r="2028" spans="1:4" x14ac:dyDescent="0.35">
      <c r="A2028" t="s">
        <v>125</v>
      </c>
      <c r="B2028" t="s">
        <v>750</v>
      </c>
      <c r="C2028">
        <v>6</v>
      </c>
      <c r="D2028" t="s">
        <v>6905</v>
      </c>
    </row>
    <row r="2029" spans="1:4" x14ac:dyDescent="0.35">
      <c r="A2029" t="s">
        <v>125</v>
      </c>
      <c r="B2029" t="s">
        <v>751</v>
      </c>
      <c r="C2029">
        <v>7</v>
      </c>
      <c r="D2029" t="s">
        <v>6905</v>
      </c>
    </row>
    <row r="2030" spans="1:4" x14ac:dyDescent="0.35">
      <c r="A2030" t="s">
        <v>127</v>
      </c>
      <c r="B2030" t="s">
        <v>6902</v>
      </c>
      <c r="C2030">
        <v>10</v>
      </c>
      <c r="D2030" t="s">
        <v>6903</v>
      </c>
    </row>
    <row r="2031" spans="1:4" x14ac:dyDescent="0.35">
      <c r="A2031" t="s">
        <v>127</v>
      </c>
      <c r="B2031" t="s">
        <v>6904</v>
      </c>
      <c r="C2031">
        <v>66</v>
      </c>
      <c r="D2031" t="s">
        <v>6903</v>
      </c>
    </row>
    <row r="2032" spans="1:4" x14ac:dyDescent="0.35">
      <c r="A2032" t="s">
        <v>127</v>
      </c>
      <c r="B2032" t="s">
        <v>759</v>
      </c>
      <c r="C2032">
        <v>10</v>
      </c>
      <c r="D2032" t="s">
        <v>6903</v>
      </c>
    </row>
    <row r="2033" spans="1:4" x14ac:dyDescent="0.35">
      <c r="A2033" t="s">
        <v>127</v>
      </c>
      <c r="B2033" t="s">
        <v>764</v>
      </c>
      <c r="C2033">
        <v>11</v>
      </c>
      <c r="D2033" t="s">
        <v>6903</v>
      </c>
    </row>
    <row r="2034" spans="1:4" x14ac:dyDescent="0.35">
      <c r="A2034" t="s">
        <v>127</v>
      </c>
      <c r="B2034" t="s">
        <v>768</v>
      </c>
      <c r="C2034">
        <v>12</v>
      </c>
      <c r="D2034" t="s">
        <v>6903</v>
      </c>
    </row>
    <row r="2035" spans="1:4" x14ac:dyDescent="0.35">
      <c r="A2035" t="s">
        <v>127</v>
      </c>
      <c r="B2035" t="s">
        <v>772</v>
      </c>
      <c r="C2035">
        <v>13</v>
      </c>
      <c r="D2035" t="s">
        <v>6903</v>
      </c>
    </row>
    <row r="2036" spans="1:4" x14ac:dyDescent="0.35">
      <c r="A2036" t="s">
        <v>127</v>
      </c>
      <c r="B2036" t="s">
        <v>776</v>
      </c>
      <c r="C2036">
        <v>14</v>
      </c>
      <c r="D2036" t="s">
        <v>6903</v>
      </c>
    </row>
    <row r="2037" spans="1:4" x14ac:dyDescent="0.35">
      <c r="A2037" t="s">
        <v>127</v>
      </c>
      <c r="B2037" t="s">
        <v>780</v>
      </c>
      <c r="C2037">
        <v>15</v>
      </c>
      <c r="D2037" t="s">
        <v>6903</v>
      </c>
    </row>
    <row r="2038" spans="1:4" x14ac:dyDescent="0.35">
      <c r="A2038" t="s">
        <v>127</v>
      </c>
      <c r="B2038" t="s">
        <v>784</v>
      </c>
      <c r="C2038">
        <v>16</v>
      </c>
      <c r="D2038" t="s">
        <v>6903</v>
      </c>
    </row>
    <row r="2039" spans="1:4" x14ac:dyDescent="0.35">
      <c r="A2039" t="s">
        <v>127</v>
      </c>
      <c r="B2039" t="s">
        <v>788</v>
      </c>
      <c r="C2039">
        <v>17</v>
      </c>
      <c r="D2039" t="s">
        <v>6903</v>
      </c>
    </row>
    <row r="2040" spans="1:4" x14ac:dyDescent="0.35">
      <c r="A2040" t="s">
        <v>127</v>
      </c>
      <c r="B2040" t="s">
        <v>792</v>
      </c>
      <c r="C2040">
        <v>18</v>
      </c>
      <c r="D2040" t="s">
        <v>6903</v>
      </c>
    </row>
    <row r="2041" spans="1:4" x14ac:dyDescent="0.35">
      <c r="A2041" t="s">
        <v>127</v>
      </c>
      <c r="B2041" t="s">
        <v>795</v>
      </c>
      <c r="C2041">
        <v>19</v>
      </c>
      <c r="D2041" t="s">
        <v>6903</v>
      </c>
    </row>
    <row r="2042" spans="1:4" x14ac:dyDescent="0.35">
      <c r="A2042" t="s">
        <v>127</v>
      </c>
      <c r="B2042" t="s">
        <v>797</v>
      </c>
      <c r="C2042">
        <v>20</v>
      </c>
      <c r="D2042" t="s">
        <v>6903</v>
      </c>
    </row>
    <row r="2043" spans="1:4" x14ac:dyDescent="0.35">
      <c r="A2043" t="s">
        <v>127</v>
      </c>
      <c r="B2043" t="s">
        <v>799</v>
      </c>
      <c r="C2043">
        <v>21</v>
      </c>
      <c r="D2043" t="s">
        <v>6903</v>
      </c>
    </row>
    <row r="2044" spans="1:4" x14ac:dyDescent="0.35">
      <c r="A2044" t="s">
        <v>127</v>
      </c>
      <c r="B2044" t="s">
        <v>801</v>
      </c>
      <c r="C2044">
        <v>22</v>
      </c>
      <c r="D2044" t="s">
        <v>6903</v>
      </c>
    </row>
    <row r="2045" spans="1:4" x14ac:dyDescent="0.35">
      <c r="A2045" t="s">
        <v>127</v>
      </c>
      <c r="B2045" t="s">
        <v>803</v>
      </c>
      <c r="C2045">
        <v>23</v>
      </c>
      <c r="D2045" t="s">
        <v>6903</v>
      </c>
    </row>
    <row r="2046" spans="1:4" x14ac:dyDescent="0.35">
      <c r="A2046" t="s">
        <v>127</v>
      </c>
      <c r="B2046" t="s">
        <v>805</v>
      </c>
      <c r="C2046">
        <v>24</v>
      </c>
      <c r="D2046" t="s">
        <v>6903</v>
      </c>
    </row>
    <row r="2047" spans="1:4" x14ac:dyDescent="0.35">
      <c r="A2047" t="s">
        <v>127</v>
      </c>
      <c r="B2047" t="s">
        <v>807</v>
      </c>
      <c r="C2047">
        <v>25</v>
      </c>
      <c r="D2047" t="s">
        <v>6903</v>
      </c>
    </row>
    <row r="2048" spans="1:4" x14ac:dyDescent="0.35">
      <c r="A2048" t="s">
        <v>127</v>
      </c>
      <c r="B2048" t="s">
        <v>810</v>
      </c>
      <c r="C2048">
        <v>26</v>
      </c>
      <c r="D2048" t="s">
        <v>6903</v>
      </c>
    </row>
    <row r="2049" spans="1:4" x14ac:dyDescent="0.35">
      <c r="A2049" t="s">
        <v>127</v>
      </c>
      <c r="B2049" t="s">
        <v>813</v>
      </c>
      <c r="C2049">
        <v>27</v>
      </c>
      <c r="D2049" t="s">
        <v>6903</v>
      </c>
    </row>
    <row r="2050" spans="1:4" x14ac:dyDescent="0.35">
      <c r="A2050" t="s">
        <v>127</v>
      </c>
      <c r="B2050" t="s">
        <v>815</v>
      </c>
      <c r="C2050">
        <v>28</v>
      </c>
      <c r="D2050" t="s">
        <v>6903</v>
      </c>
    </row>
    <row r="2051" spans="1:4" x14ac:dyDescent="0.35">
      <c r="A2051" t="s">
        <v>127</v>
      </c>
      <c r="B2051" t="s">
        <v>817</v>
      </c>
      <c r="C2051">
        <v>29</v>
      </c>
      <c r="D2051" t="s">
        <v>6903</v>
      </c>
    </row>
    <row r="2052" spans="1:4" x14ac:dyDescent="0.35">
      <c r="A2052" t="s">
        <v>127</v>
      </c>
      <c r="B2052" t="s">
        <v>819</v>
      </c>
      <c r="C2052">
        <v>30</v>
      </c>
      <c r="D2052" t="s">
        <v>6903</v>
      </c>
    </row>
    <row r="2053" spans="1:4" x14ac:dyDescent="0.35">
      <c r="A2053" t="s">
        <v>127</v>
      </c>
      <c r="B2053" t="s">
        <v>821</v>
      </c>
      <c r="C2053">
        <v>31</v>
      </c>
      <c r="D2053" t="s">
        <v>6903</v>
      </c>
    </row>
    <row r="2054" spans="1:4" x14ac:dyDescent="0.35">
      <c r="A2054" t="s">
        <v>127</v>
      </c>
      <c r="B2054" t="s">
        <v>823</v>
      </c>
      <c r="C2054">
        <v>32</v>
      </c>
      <c r="D2054" t="s">
        <v>6903</v>
      </c>
    </row>
    <row r="2055" spans="1:4" x14ac:dyDescent="0.35">
      <c r="A2055" t="s">
        <v>127</v>
      </c>
      <c r="B2055" t="s">
        <v>825</v>
      </c>
      <c r="C2055">
        <v>33</v>
      </c>
      <c r="D2055" t="s">
        <v>6903</v>
      </c>
    </row>
    <row r="2056" spans="1:4" x14ac:dyDescent="0.35">
      <c r="A2056" t="s">
        <v>127</v>
      </c>
      <c r="B2056" t="s">
        <v>828</v>
      </c>
      <c r="C2056">
        <v>34</v>
      </c>
      <c r="D2056" t="s">
        <v>6903</v>
      </c>
    </row>
    <row r="2057" spans="1:4" x14ac:dyDescent="0.35">
      <c r="A2057" t="s">
        <v>127</v>
      </c>
      <c r="B2057" t="s">
        <v>922</v>
      </c>
      <c r="C2057">
        <v>35</v>
      </c>
      <c r="D2057" t="s">
        <v>6903</v>
      </c>
    </row>
    <row r="2058" spans="1:4" x14ac:dyDescent="0.35">
      <c r="A2058" t="s">
        <v>127</v>
      </c>
      <c r="B2058" t="s">
        <v>925</v>
      </c>
      <c r="C2058">
        <v>36</v>
      </c>
      <c r="D2058" t="s">
        <v>6903</v>
      </c>
    </row>
    <row r="2059" spans="1:4" x14ac:dyDescent="0.35">
      <c r="A2059" t="s">
        <v>127</v>
      </c>
      <c r="B2059" t="s">
        <v>928</v>
      </c>
      <c r="C2059">
        <v>37</v>
      </c>
      <c r="D2059" t="s">
        <v>6903</v>
      </c>
    </row>
    <row r="2060" spans="1:4" x14ac:dyDescent="0.35">
      <c r="A2060" t="s">
        <v>127</v>
      </c>
      <c r="B2060" t="s">
        <v>931</v>
      </c>
      <c r="C2060">
        <v>38</v>
      </c>
      <c r="D2060" t="s">
        <v>6903</v>
      </c>
    </row>
    <row r="2061" spans="1:4" x14ac:dyDescent="0.35">
      <c r="A2061" t="s">
        <v>127</v>
      </c>
      <c r="B2061" t="s">
        <v>934</v>
      </c>
      <c r="C2061">
        <v>39</v>
      </c>
      <c r="D2061" t="s">
        <v>6903</v>
      </c>
    </row>
    <row r="2062" spans="1:4" x14ac:dyDescent="0.35">
      <c r="A2062" t="s">
        <v>127</v>
      </c>
      <c r="B2062" t="s">
        <v>937</v>
      </c>
      <c r="C2062">
        <v>40</v>
      </c>
      <c r="D2062" t="s">
        <v>6903</v>
      </c>
    </row>
    <row r="2063" spans="1:4" x14ac:dyDescent="0.35">
      <c r="A2063" t="s">
        <v>127</v>
      </c>
      <c r="B2063" t="s">
        <v>940</v>
      </c>
      <c r="C2063">
        <v>41</v>
      </c>
      <c r="D2063" t="s">
        <v>6903</v>
      </c>
    </row>
    <row r="2064" spans="1:4" x14ac:dyDescent="0.35">
      <c r="A2064" t="s">
        <v>127</v>
      </c>
      <c r="B2064" t="s">
        <v>943</v>
      </c>
      <c r="C2064">
        <v>42</v>
      </c>
      <c r="D2064" t="s">
        <v>6903</v>
      </c>
    </row>
    <row r="2065" spans="1:4" x14ac:dyDescent="0.35">
      <c r="A2065" t="s">
        <v>127</v>
      </c>
      <c r="B2065" t="s">
        <v>946</v>
      </c>
      <c r="C2065">
        <v>43</v>
      </c>
      <c r="D2065" t="s">
        <v>6903</v>
      </c>
    </row>
    <row r="2066" spans="1:4" x14ac:dyDescent="0.35">
      <c r="A2066" t="s">
        <v>127</v>
      </c>
      <c r="B2066" t="s">
        <v>949</v>
      </c>
      <c r="C2066">
        <v>44</v>
      </c>
      <c r="D2066" t="s">
        <v>6903</v>
      </c>
    </row>
    <row r="2067" spans="1:4" x14ac:dyDescent="0.35">
      <c r="A2067" t="s">
        <v>127</v>
      </c>
      <c r="B2067" t="s">
        <v>1018</v>
      </c>
      <c r="C2067">
        <v>45</v>
      </c>
      <c r="D2067" t="s">
        <v>6903</v>
      </c>
    </row>
    <row r="2068" spans="1:4" x14ac:dyDescent="0.35">
      <c r="A2068" t="s">
        <v>127</v>
      </c>
      <c r="B2068" t="s">
        <v>1019</v>
      </c>
      <c r="C2068">
        <v>46</v>
      </c>
      <c r="D2068" t="s">
        <v>6903</v>
      </c>
    </row>
    <row r="2069" spans="1:4" x14ac:dyDescent="0.35">
      <c r="A2069" t="s">
        <v>127</v>
      </c>
      <c r="B2069" t="s">
        <v>1327</v>
      </c>
      <c r="C2069">
        <v>47</v>
      </c>
      <c r="D2069" t="s">
        <v>6903</v>
      </c>
    </row>
    <row r="2070" spans="1:4" x14ac:dyDescent="0.35">
      <c r="A2070" t="s">
        <v>127</v>
      </c>
      <c r="B2070" t="s">
        <v>1329</v>
      </c>
      <c r="C2070">
        <v>48</v>
      </c>
      <c r="D2070" t="s">
        <v>6903</v>
      </c>
    </row>
    <row r="2071" spans="1:4" x14ac:dyDescent="0.35">
      <c r="A2071" t="s">
        <v>127</v>
      </c>
      <c r="B2071" t="s">
        <v>1333</v>
      </c>
      <c r="C2071">
        <v>49</v>
      </c>
      <c r="D2071" t="s">
        <v>6903</v>
      </c>
    </row>
    <row r="2072" spans="1:4" x14ac:dyDescent="0.35">
      <c r="A2072" t="s">
        <v>127</v>
      </c>
      <c r="B2072" t="s">
        <v>1336</v>
      </c>
      <c r="C2072">
        <v>50</v>
      </c>
      <c r="D2072" t="s">
        <v>6903</v>
      </c>
    </row>
    <row r="2073" spans="1:4" x14ac:dyDescent="0.35">
      <c r="A2073" t="s">
        <v>127</v>
      </c>
      <c r="B2073" t="s">
        <v>1339</v>
      </c>
      <c r="C2073">
        <v>51</v>
      </c>
      <c r="D2073" t="s">
        <v>6903</v>
      </c>
    </row>
    <row r="2074" spans="1:4" x14ac:dyDescent="0.35">
      <c r="A2074" t="s">
        <v>127</v>
      </c>
      <c r="B2074" t="s">
        <v>1344</v>
      </c>
      <c r="C2074">
        <v>52</v>
      </c>
      <c r="D2074" t="s">
        <v>6903</v>
      </c>
    </row>
    <row r="2075" spans="1:4" x14ac:dyDescent="0.35">
      <c r="A2075" t="s">
        <v>127</v>
      </c>
      <c r="B2075" t="s">
        <v>1347</v>
      </c>
      <c r="C2075">
        <v>53</v>
      </c>
      <c r="D2075" t="s">
        <v>6903</v>
      </c>
    </row>
    <row r="2076" spans="1:4" x14ac:dyDescent="0.35">
      <c r="A2076" t="s">
        <v>127</v>
      </c>
      <c r="B2076" t="s">
        <v>1350</v>
      </c>
      <c r="C2076">
        <v>54</v>
      </c>
      <c r="D2076" t="s">
        <v>6903</v>
      </c>
    </row>
    <row r="2077" spans="1:4" x14ac:dyDescent="0.35">
      <c r="A2077" t="s">
        <v>127</v>
      </c>
      <c r="B2077" t="s">
        <v>1352</v>
      </c>
      <c r="C2077">
        <v>55</v>
      </c>
      <c r="D2077" t="s">
        <v>6903</v>
      </c>
    </row>
    <row r="2078" spans="1:4" x14ac:dyDescent="0.35">
      <c r="A2078" t="s">
        <v>127</v>
      </c>
      <c r="B2078" t="s">
        <v>1355</v>
      </c>
      <c r="C2078">
        <v>56</v>
      </c>
      <c r="D2078" t="s">
        <v>6903</v>
      </c>
    </row>
    <row r="2079" spans="1:4" x14ac:dyDescent="0.35">
      <c r="A2079" t="s">
        <v>127</v>
      </c>
      <c r="B2079" t="s">
        <v>1359</v>
      </c>
      <c r="C2079">
        <v>57</v>
      </c>
      <c r="D2079" t="s">
        <v>6903</v>
      </c>
    </row>
    <row r="2080" spans="1:4" x14ac:dyDescent="0.35">
      <c r="A2080" t="s">
        <v>127</v>
      </c>
      <c r="B2080" t="s">
        <v>1363</v>
      </c>
      <c r="C2080">
        <v>58</v>
      </c>
      <c r="D2080" t="s">
        <v>6903</v>
      </c>
    </row>
    <row r="2081" spans="1:4" x14ac:dyDescent="0.35">
      <c r="A2081" t="s">
        <v>127</v>
      </c>
      <c r="B2081" t="s">
        <v>1366</v>
      </c>
      <c r="C2081">
        <v>59</v>
      </c>
      <c r="D2081" t="s">
        <v>6903</v>
      </c>
    </row>
    <row r="2082" spans="1:4" x14ac:dyDescent="0.35">
      <c r="A2082" t="s">
        <v>127</v>
      </c>
      <c r="B2082" t="s">
        <v>1369</v>
      </c>
      <c r="C2082">
        <v>60</v>
      </c>
      <c r="D2082" t="s">
        <v>6903</v>
      </c>
    </row>
    <row r="2083" spans="1:4" x14ac:dyDescent="0.35">
      <c r="A2083" t="s">
        <v>127</v>
      </c>
      <c r="B2083" t="s">
        <v>1372</v>
      </c>
      <c r="C2083">
        <v>61</v>
      </c>
      <c r="D2083" t="s">
        <v>6903</v>
      </c>
    </row>
    <row r="2084" spans="1:4" x14ac:dyDescent="0.35">
      <c r="A2084" t="s">
        <v>127</v>
      </c>
      <c r="B2084" t="s">
        <v>1375</v>
      </c>
      <c r="C2084">
        <v>62</v>
      </c>
      <c r="D2084" t="s">
        <v>6903</v>
      </c>
    </row>
    <row r="2085" spans="1:4" x14ac:dyDescent="0.35">
      <c r="A2085" t="s">
        <v>127</v>
      </c>
      <c r="B2085" t="s">
        <v>1379</v>
      </c>
      <c r="C2085">
        <v>63</v>
      </c>
      <c r="D2085" t="s">
        <v>6903</v>
      </c>
    </row>
    <row r="2086" spans="1:4" x14ac:dyDescent="0.35">
      <c r="A2086" t="s">
        <v>127</v>
      </c>
      <c r="B2086" t="s">
        <v>1382</v>
      </c>
      <c r="C2086">
        <v>64</v>
      </c>
      <c r="D2086" t="s">
        <v>6903</v>
      </c>
    </row>
    <row r="2087" spans="1:4" x14ac:dyDescent="0.35">
      <c r="A2087" t="s">
        <v>127</v>
      </c>
      <c r="B2087" t="s">
        <v>1386</v>
      </c>
      <c r="C2087">
        <v>65</v>
      </c>
      <c r="D2087" t="s">
        <v>6903</v>
      </c>
    </row>
    <row r="2088" spans="1:4" x14ac:dyDescent="0.35">
      <c r="A2088" t="s">
        <v>127</v>
      </c>
      <c r="B2088" t="s">
        <v>1392</v>
      </c>
      <c r="C2088">
        <v>66</v>
      </c>
      <c r="D2088" t="s">
        <v>6903</v>
      </c>
    </row>
    <row r="2089" spans="1:4" x14ac:dyDescent="0.35">
      <c r="A2089" t="s">
        <v>127</v>
      </c>
      <c r="B2089" t="s">
        <v>6902</v>
      </c>
      <c r="C2089">
        <v>4</v>
      </c>
      <c r="D2089" t="s">
        <v>6905</v>
      </c>
    </row>
    <row r="2090" spans="1:4" x14ac:dyDescent="0.35">
      <c r="A2090" t="s">
        <v>127</v>
      </c>
      <c r="B2090" t="s">
        <v>6904</v>
      </c>
      <c r="C2090">
        <v>14</v>
      </c>
      <c r="D2090" t="s">
        <v>6905</v>
      </c>
    </row>
    <row r="2091" spans="1:4" x14ac:dyDescent="0.35">
      <c r="A2091" t="s">
        <v>127</v>
      </c>
      <c r="B2091" t="s">
        <v>748</v>
      </c>
      <c r="C2091">
        <v>4</v>
      </c>
      <c r="D2091" t="s">
        <v>6905</v>
      </c>
    </row>
    <row r="2092" spans="1:4" x14ac:dyDescent="0.35">
      <c r="A2092" t="s">
        <v>127</v>
      </c>
      <c r="B2092" t="s">
        <v>749</v>
      </c>
      <c r="C2092">
        <v>5</v>
      </c>
      <c r="D2092" t="s">
        <v>6905</v>
      </c>
    </row>
    <row r="2093" spans="1:4" x14ac:dyDescent="0.35">
      <c r="A2093" t="s">
        <v>127</v>
      </c>
      <c r="B2093" t="s">
        <v>750</v>
      </c>
      <c r="C2093">
        <v>6</v>
      </c>
      <c r="D2093" t="s">
        <v>6905</v>
      </c>
    </row>
    <row r="2094" spans="1:4" x14ac:dyDescent="0.35">
      <c r="A2094" t="s">
        <v>127</v>
      </c>
      <c r="B2094" t="s">
        <v>751</v>
      </c>
      <c r="C2094">
        <v>7</v>
      </c>
      <c r="D2094" t="s">
        <v>6905</v>
      </c>
    </row>
    <row r="2095" spans="1:4" x14ac:dyDescent="0.35">
      <c r="A2095" t="s">
        <v>127</v>
      </c>
      <c r="B2095" t="s">
        <v>752</v>
      </c>
      <c r="C2095">
        <v>8</v>
      </c>
      <c r="D2095" t="s">
        <v>6905</v>
      </c>
    </row>
    <row r="2096" spans="1:4" x14ac:dyDescent="0.35">
      <c r="A2096" t="s">
        <v>127</v>
      </c>
      <c r="B2096" t="s">
        <v>753</v>
      </c>
      <c r="C2096">
        <v>9</v>
      </c>
      <c r="D2096" t="s">
        <v>6905</v>
      </c>
    </row>
    <row r="2097" spans="1:4" x14ac:dyDescent="0.35">
      <c r="A2097" t="s">
        <v>127</v>
      </c>
      <c r="B2097" t="s">
        <v>754</v>
      </c>
      <c r="C2097">
        <v>10</v>
      </c>
      <c r="D2097" t="s">
        <v>6905</v>
      </c>
    </row>
    <row r="2098" spans="1:4" x14ac:dyDescent="0.35">
      <c r="A2098" t="s">
        <v>127</v>
      </c>
      <c r="B2098" t="s">
        <v>755</v>
      </c>
      <c r="C2098">
        <v>11</v>
      </c>
      <c r="D2098" t="s">
        <v>6905</v>
      </c>
    </row>
    <row r="2099" spans="1:4" x14ac:dyDescent="0.35">
      <c r="A2099" t="s">
        <v>127</v>
      </c>
      <c r="B2099" t="s">
        <v>756</v>
      </c>
      <c r="C2099">
        <v>12</v>
      </c>
      <c r="D2099" t="s">
        <v>6905</v>
      </c>
    </row>
    <row r="2100" spans="1:4" x14ac:dyDescent="0.35">
      <c r="A2100" t="s">
        <v>127</v>
      </c>
      <c r="B2100" t="s">
        <v>1890</v>
      </c>
      <c r="C2100">
        <v>13</v>
      </c>
      <c r="D2100" t="s">
        <v>6905</v>
      </c>
    </row>
    <row r="2101" spans="1:4" x14ac:dyDescent="0.35">
      <c r="A2101" t="s">
        <v>127</v>
      </c>
      <c r="B2101" t="s">
        <v>1891</v>
      </c>
      <c r="C2101">
        <v>14</v>
      </c>
      <c r="D2101" t="s">
        <v>6905</v>
      </c>
    </row>
    <row r="2102" spans="1:4" x14ac:dyDescent="0.35">
      <c r="A2102" t="s">
        <v>127</v>
      </c>
      <c r="B2102" t="s">
        <v>6906</v>
      </c>
      <c r="C2102">
        <v>3</v>
      </c>
      <c r="D2102" t="s">
        <v>6907</v>
      </c>
    </row>
    <row r="2103" spans="1:4" x14ac:dyDescent="0.35">
      <c r="A2103" t="s">
        <v>129</v>
      </c>
      <c r="B2103" t="s">
        <v>6902</v>
      </c>
      <c r="C2103">
        <v>10</v>
      </c>
      <c r="D2103" t="s">
        <v>6903</v>
      </c>
    </row>
    <row r="2104" spans="1:4" x14ac:dyDescent="0.35">
      <c r="A2104" t="s">
        <v>129</v>
      </c>
      <c r="B2104" t="s">
        <v>6904</v>
      </c>
      <c r="C2104">
        <v>28</v>
      </c>
      <c r="D2104" t="s">
        <v>6903</v>
      </c>
    </row>
    <row r="2105" spans="1:4" x14ac:dyDescent="0.35">
      <c r="A2105" t="s">
        <v>129</v>
      </c>
      <c r="B2105" t="s">
        <v>759</v>
      </c>
      <c r="C2105">
        <v>10</v>
      </c>
      <c r="D2105" t="s">
        <v>6903</v>
      </c>
    </row>
    <row r="2106" spans="1:4" x14ac:dyDescent="0.35">
      <c r="A2106" t="s">
        <v>129</v>
      </c>
      <c r="B2106" t="s">
        <v>764</v>
      </c>
      <c r="C2106">
        <v>11</v>
      </c>
      <c r="D2106" t="s">
        <v>6903</v>
      </c>
    </row>
    <row r="2107" spans="1:4" x14ac:dyDescent="0.35">
      <c r="A2107" t="s">
        <v>129</v>
      </c>
      <c r="B2107" t="s">
        <v>768</v>
      </c>
      <c r="C2107">
        <v>12</v>
      </c>
      <c r="D2107" t="s">
        <v>6903</v>
      </c>
    </row>
    <row r="2108" spans="1:4" x14ac:dyDescent="0.35">
      <c r="A2108" t="s">
        <v>129</v>
      </c>
      <c r="B2108" t="s">
        <v>772</v>
      </c>
      <c r="C2108">
        <v>13</v>
      </c>
      <c r="D2108" t="s">
        <v>6903</v>
      </c>
    </row>
    <row r="2109" spans="1:4" x14ac:dyDescent="0.35">
      <c r="A2109" t="s">
        <v>129</v>
      </c>
      <c r="B2109" t="s">
        <v>776</v>
      </c>
      <c r="C2109">
        <v>14</v>
      </c>
      <c r="D2109" t="s">
        <v>6903</v>
      </c>
    </row>
    <row r="2110" spans="1:4" x14ac:dyDescent="0.35">
      <c r="A2110" t="s">
        <v>129</v>
      </c>
      <c r="B2110" t="s">
        <v>780</v>
      </c>
      <c r="C2110">
        <v>15</v>
      </c>
      <c r="D2110" t="s">
        <v>6903</v>
      </c>
    </row>
    <row r="2111" spans="1:4" x14ac:dyDescent="0.35">
      <c r="A2111" t="s">
        <v>129</v>
      </c>
      <c r="B2111" t="s">
        <v>784</v>
      </c>
      <c r="C2111">
        <v>16</v>
      </c>
      <c r="D2111" t="s">
        <v>6903</v>
      </c>
    </row>
    <row r="2112" spans="1:4" x14ac:dyDescent="0.35">
      <c r="A2112" t="s">
        <v>129</v>
      </c>
      <c r="B2112" t="s">
        <v>788</v>
      </c>
      <c r="C2112">
        <v>17</v>
      </c>
      <c r="D2112" t="s">
        <v>6903</v>
      </c>
    </row>
    <row r="2113" spans="1:4" x14ac:dyDescent="0.35">
      <c r="A2113" t="s">
        <v>129</v>
      </c>
      <c r="B2113" t="s">
        <v>792</v>
      </c>
      <c r="C2113">
        <v>18</v>
      </c>
      <c r="D2113" t="s">
        <v>6903</v>
      </c>
    </row>
    <row r="2114" spans="1:4" x14ac:dyDescent="0.35">
      <c r="A2114" t="s">
        <v>129</v>
      </c>
      <c r="B2114" t="s">
        <v>795</v>
      </c>
      <c r="C2114">
        <v>19</v>
      </c>
      <c r="D2114" t="s">
        <v>6903</v>
      </c>
    </row>
    <row r="2115" spans="1:4" x14ac:dyDescent="0.35">
      <c r="A2115" t="s">
        <v>129</v>
      </c>
      <c r="B2115" t="s">
        <v>797</v>
      </c>
      <c r="C2115">
        <v>20</v>
      </c>
      <c r="D2115" t="s">
        <v>6903</v>
      </c>
    </row>
    <row r="2116" spans="1:4" x14ac:dyDescent="0.35">
      <c r="A2116" t="s">
        <v>129</v>
      </c>
      <c r="B2116" t="s">
        <v>799</v>
      </c>
      <c r="C2116">
        <v>21</v>
      </c>
      <c r="D2116" t="s">
        <v>6903</v>
      </c>
    </row>
    <row r="2117" spans="1:4" x14ac:dyDescent="0.35">
      <c r="A2117" t="s">
        <v>129</v>
      </c>
      <c r="B2117" t="s">
        <v>801</v>
      </c>
      <c r="C2117">
        <v>22</v>
      </c>
      <c r="D2117" t="s">
        <v>6903</v>
      </c>
    </row>
    <row r="2118" spans="1:4" x14ac:dyDescent="0.35">
      <c r="A2118" t="s">
        <v>129</v>
      </c>
      <c r="B2118" t="s">
        <v>803</v>
      </c>
      <c r="C2118">
        <v>23</v>
      </c>
      <c r="D2118" t="s">
        <v>6903</v>
      </c>
    </row>
    <row r="2119" spans="1:4" x14ac:dyDescent="0.35">
      <c r="A2119" t="s">
        <v>129</v>
      </c>
      <c r="B2119" t="s">
        <v>805</v>
      </c>
      <c r="C2119">
        <v>24</v>
      </c>
      <c r="D2119" t="s">
        <v>6903</v>
      </c>
    </row>
    <row r="2120" spans="1:4" x14ac:dyDescent="0.35">
      <c r="A2120" t="s">
        <v>129</v>
      </c>
      <c r="B2120" t="s">
        <v>807</v>
      </c>
      <c r="C2120">
        <v>25</v>
      </c>
      <c r="D2120" t="s">
        <v>6903</v>
      </c>
    </row>
    <row r="2121" spans="1:4" x14ac:dyDescent="0.35">
      <c r="A2121" t="s">
        <v>129</v>
      </c>
      <c r="B2121" t="s">
        <v>810</v>
      </c>
      <c r="C2121">
        <v>26</v>
      </c>
      <c r="D2121" t="s">
        <v>6903</v>
      </c>
    </row>
    <row r="2122" spans="1:4" x14ac:dyDescent="0.35">
      <c r="A2122" t="s">
        <v>129</v>
      </c>
      <c r="B2122" t="s">
        <v>813</v>
      </c>
      <c r="C2122">
        <v>27</v>
      </c>
      <c r="D2122" t="s">
        <v>6903</v>
      </c>
    </row>
    <row r="2123" spans="1:4" x14ac:dyDescent="0.35">
      <c r="A2123" t="s">
        <v>129</v>
      </c>
      <c r="B2123" t="s">
        <v>815</v>
      </c>
      <c r="C2123">
        <v>28</v>
      </c>
      <c r="D2123" t="s">
        <v>6903</v>
      </c>
    </row>
    <row r="2124" spans="1:4" x14ac:dyDescent="0.35">
      <c r="A2124" t="s">
        <v>129</v>
      </c>
      <c r="B2124" t="s">
        <v>6902</v>
      </c>
      <c r="C2124">
        <v>6</v>
      </c>
      <c r="D2124" t="s">
        <v>6905</v>
      </c>
    </row>
    <row r="2125" spans="1:4" x14ac:dyDescent="0.35">
      <c r="A2125" t="s">
        <v>129</v>
      </c>
      <c r="B2125" t="s">
        <v>6904</v>
      </c>
      <c r="C2125">
        <v>15</v>
      </c>
      <c r="D2125" t="s">
        <v>6905</v>
      </c>
    </row>
    <row r="2126" spans="1:4" x14ac:dyDescent="0.35">
      <c r="A2126" t="s">
        <v>129</v>
      </c>
      <c r="B2126" t="s">
        <v>748</v>
      </c>
      <c r="C2126">
        <v>6</v>
      </c>
      <c r="D2126" t="s">
        <v>6905</v>
      </c>
    </row>
    <row r="2127" spans="1:4" x14ac:dyDescent="0.35">
      <c r="A2127" t="s">
        <v>129</v>
      </c>
      <c r="B2127" t="s">
        <v>749</v>
      </c>
      <c r="C2127">
        <v>7</v>
      </c>
      <c r="D2127" t="s">
        <v>6905</v>
      </c>
    </row>
    <row r="2128" spans="1:4" x14ac:dyDescent="0.35">
      <c r="A2128" t="s">
        <v>129</v>
      </c>
      <c r="B2128" t="s">
        <v>750</v>
      </c>
      <c r="C2128">
        <v>8</v>
      </c>
      <c r="D2128" t="s">
        <v>6905</v>
      </c>
    </row>
    <row r="2129" spans="1:4" x14ac:dyDescent="0.35">
      <c r="A2129" t="s">
        <v>129</v>
      </c>
      <c r="B2129" t="s">
        <v>751</v>
      </c>
      <c r="C2129">
        <v>9</v>
      </c>
      <c r="D2129" t="s">
        <v>6905</v>
      </c>
    </row>
    <row r="2130" spans="1:4" x14ac:dyDescent="0.35">
      <c r="A2130" t="s">
        <v>129</v>
      </c>
      <c r="B2130" t="s">
        <v>752</v>
      </c>
      <c r="C2130">
        <v>10</v>
      </c>
      <c r="D2130" t="s">
        <v>6905</v>
      </c>
    </row>
    <row r="2131" spans="1:4" x14ac:dyDescent="0.35">
      <c r="A2131" t="s">
        <v>129</v>
      </c>
      <c r="B2131" t="s">
        <v>753</v>
      </c>
      <c r="C2131">
        <v>11</v>
      </c>
      <c r="D2131" t="s">
        <v>6905</v>
      </c>
    </row>
    <row r="2132" spans="1:4" x14ac:dyDescent="0.35">
      <c r="A2132" t="s">
        <v>129</v>
      </c>
      <c r="B2132" t="s">
        <v>754</v>
      </c>
      <c r="C2132">
        <v>12</v>
      </c>
      <c r="D2132" t="s">
        <v>6905</v>
      </c>
    </row>
    <row r="2133" spans="1:4" x14ac:dyDescent="0.35">
      <c r="A2133" t="s">
        <v>129</v>
      </c>
      <c r="B2133" t="s">
        <v>755</v>
      </c>
      <c r="C2133">
        <v>13</v>
      </c>
      <c r="D2133" t="s">
        <v>6905</v>
      </c>
    </row>
    <row r="2134" spans="1:4" x14ac:dyDescent="0.35">
      <c r="A2134" t="s">
        <v>129</v>
      </c>
      <c r="B2134" t="s">
        <v>756</v>
      </c>
      <c r="C2134">
        <v>14</v>
      </c>
      <c r="D2134" t="s">
        <v>6905</v>
      </c>
    </row>
    <row r="2135" spans="1:4" x14ac:dyDescent="0.35">
      <c r="A2135" t="s">
        <v>129</v>
      </c>
      <c r="B2135" t="s">
        <v>1890</v>
      </c>
      <c r="C2135">
        <v>15</v>
      </c>
      <c r="D2135" t="s">
        <v>6905</v>
      </c>
    </row>
    <row r="2136" spans="1:4" x14ac:dyDescent="0.35">
      <c r="A2136" t="s">
        <v>129</v>
      </c>
      <c r="B2136" t="s">
        <v>6906</v>
      </c>
      <c r="C2136">
        <v>3</v>
      </c>
      <c r="D2136" t="s">
        <v>6907</v>
      </c>
    </row>
    <row r="2137" spans="1:4" x14ac:dyDescent="0.35">
      <c r="A2137" t="s">
        <v>131</v>
      </c>
      <c r="B2137" t="s">
        <v>759</v>
      </c>
      <c r="C2137">
        <v>2</v>
      </c>
      <c r="D2137" t="s">
        <v>6903</v>
      </c>
    </row>
    <row r="2138" spans="1:4" x14ac:dyDescent="0.35">
      <c r="A2138" t="s">
        <v>131</v>
      </c>
      <c r="B2138" t="s">
        <v>6902</v>
      </c>
      <c r="C2138">
        <v>10</v>
      </c>
      <c r="D2138" t="s">
        <v>6903</v>
      </c>
    </row>
    <row r="2139" spans="1:4" x14ac:dyDescent="0.35">
      <c r="A2139" t="s">
        <v>131</v>
      </c>
      <c r="B2139" t="s">
        <v>6904</v>
      </c>
      <c r="C2139">
        <v>10</v>
      </c>
      <c r="D2139" t="s">
        <v>6903</v>
      </c>
    </row>
    <row r="2140" spans="1:4" x14ac:dyDescent="0.35">
      <c r="A2140" t="s">
        <v>131</v>
      </c>
      <c r="B2140" t="s">
        <v>6902</v>
      </c>
      <c r="C2140">
        <v>3</v>
      </c>
      <c r="D2140" t="s">
        <v>6905</v>
      </c>
    </row>
    <row r="2141" spans="1:4" x14ac:dyDescent="0.35">
      <c r="A2141" t="s">
        <v>131</v>
      </c>
      <c r="B2141" t="s">
        <v>6904</v>
      </c>
      <c r="C2141">
        <v>12</v>
      </c>
      <c r="D2141" t="s">
        <v>6905</v>
      </c>
    </row>
    <row r="2142" spans="1:4" x14ac:dyDescent="0.35">
      <c r="A2142" t="s">
        <v>131</v>
      </c>
      <c r="B2142" t="s">
        <v>748</v>
      </c>
      <c r="C2142">
        <v>3</v>
      </c>
      <c r="D2142" t="s">
        <v>6905</v>
      </c>
    </row>
    <row r="2143" spans="1:4" x14ac:dyDescent="0.35">
      <c r="A2143" t="s">
        <v>131</v>
      </c>
      <c r="B2143" t="s">
        <v>749</v>
      </c>
      <c r="C2143">
        <v>4</v>
      </c>
      <c r="D2143" t="s">
        <v>6905</v>
      </c>
    </row>
    <row r="2144" spans="1:4" x14ac:dyDescent="0.35">
      <c r="A2144" t="s">
        <v>131</v>
      </c>
      <c r="B2144" t="s">
        <v>750</v>
      </c>
      <c r="C2144">
        <v>5</v>
      </c>
      <c r="D2144" t="s">
        <v>6905</v>
      </c>
    </row>
    <row r="2145" spans="1:4" x14ac:dyDescent="0.35">
      <c r="A2145" t="s">
        <v>131</v>
      </c>
      <c r="B2145" t="s">
        <v>751</v>
      </c>
      <c r="C2145">
        <v>6</v>
      </c>
      <c r="D2145" t="s">
        <v>6905</v>
      </c>
    </row>
    <row r="2146" spans="1:4" x14ac:dyDescent="0.35">
      <c r="A2146" t="s">
        <v>131</v>
      </c>
      <c r="B2146" t="s">
        <v>752</v>
      </c>
      <c r="C2146">
        <v>7</v>
      </c>
      <c r="D2146" t="s">
        <v>6905</v>
      </c>
    </row>
    <row r="2147" spans="1:4" x14ac:dyDescent="0.35">
      <c r="A2147" t="s">
        <v>131</v>
      </c>
      <c r="B2147" t="s">
        <v>753</v>
      </c>
      <c r="C2147">
        <v>8</v>
      </c>
      <c r="D2147" t="s">
        <v>6905</v>
      </c>
    </row>
    <row r="2148" spans="1:4" x14ac:dyDescent="0.35">
      <c r="A2148" t="s">
        <v>131</v>
      </c>
      <c r="B2148" t="s">
        <v>754</v>
      </c>
      <c r="C2148">
        <v>9</v>
      </c>
      <c r="D2148" t="s">
        <v>6905</v>
      </c>
    </row>
    <row r="2149" spans="1:4" x14ac:dyDescent="0.35">
      <c r="A2149" t="s">
        <v>131</v>
      </c>
      <c r="B2149" t="s">
        <v>755</v>
      </c>
      <c r="C2149">
        <v>10</v>
      </c>
      <c r="D2149" t="s">
        <v>6905</v>
      </c>
    </row>
    <row r="2150" spans="1:4" x14ac:dyDescent="0.35">
      <c r="A2150" t="s">
        <v>131</v>
      </c>
      <c r="B2150" t="s">
        <v>756</v>
      </c>
      <c r="C2150">
        <v>11</v>
      </c>
      <c r="D2150" t="s">
        <v>6905</v>
      </c>
    </row>
    <row r="2151" spans="1:4" x14ac:dyDescent="0.35">
      <c r="A2151" t="s">
        <v>131</v>
      </c>
      <c r="B2151" t="s">
        <v>1890</v>
      </c>
      <c r="C2151">
        <v>12</v>
      </c>
      <c r="D2151" t="s">
        <v>6905</v>
      </c>
    </row>
    <row r="2152" spans="1:4" x14ac:dyDescent="0.35">
      <c r="A2152" t="s">
        <v>131</v>
      </c>
      <c r="B2152" t="s">
        <v>6906</v>
      </c>
      <c r="C2152">
        <v>3</v>
      </c>
      <c r="D2152" t="s">
        <v>6907</v>
      </c>
    </row>
    <row r="2153" spans="1:4" x14ac:dyDescent="0.35">
      <c r="A2153" t="s">
        <v>133</v>
      </c>
      <c r="B2153" t="s">
        <v>6902</v>
      </c>
      <c r="C2153">
        <v>8</v>
      </c>
      <c r="D2153" t="s">
        <v>6903</v>
      </c>
    </row>
    <row r="2154" spans="1:4" x14ac:dyDescent="0.35">
      <c r="A2154" t="s">
        <v>133</v>
      </c>
      <c r="B2154" t="s">
        <v>6904</v>
      </c>
      <c r="C2154">
        <v>8</v>
      </c>
      <c r="D2154" t="s">
        <v>6903</v>
      </c>
    </row>
    <row r="2155" spans="1:4" x14ac:dyDescent="0.35">
      <c r="A2155" t="s">
        <v>133</v>
      </c>
      <c r="B2155" t="s">
        <v>759</v>
      </c>
      <c r="C2155">
        <v>8</v>
      </c>
      <c r="D2155" t="s">
        <v>6903</v>
      </c>
    </row>
    <row r="2156" spans="1:4" x14ac:dyDescent="0.35">
      <c r="A2156" t="s">
        <v>133</v>
      </c>
      <c r="B2156" t="s">
        <v>6902</v>
      </c>
      <c r="C2156">
        <v>3</v>
      </c>
      <c r="D2156" t="s">
        <v>6905</v>
      </c>
    </row>
    <row r="2157" spans="1:4" x14ac:dyDescent="0.35">
      <c r="A2157" t="s">
        <v>133</v>
      </c>
      <c r="B2157" t="s">
        <v>6904</v>
      </c>
      <c r="C2157">
        <v>7</v>
      </c>
      <c r="D2157" t="s">
        <v>6905</v>
      </c>
    </row>
    <row r="2158" spans="1:4" x14ac:dyDescent="0.35">
      <c r="A2158" t="s">
        <v>133</v>
      </c>
      <c r="B2158" t="s">
        <v>748</v>
      </c>
      <c r="C2158">
        <v>3</v>
      </c>
      <c r="D2158" t="s">
        <v>6905</v>
      </c>
    </row>
    <row r="2159" spans="1:4" x14ac:dyDescent="0.35">
      <c r="A2159" t="s">
        <v>133</v>
      </c>
      <c r="B2159" t="s">
        <v>749</v>
      </c>
      <c r="C2159">
        <v>4</v>
      </c>
      <c r="D2159" t="s">
        <v>6905</v>
      </c>
    </row>
    <row r="2160" spans="1:4" x14ac:dyDescent="0.35">
      <c r="A2160" t="s">
        <v>133</v>
      </c>
      <c r="B2160" t="s">
        <v>750</v>
      </c>
      <c r="C2160">
        <v>5</v>
      </c>
      <c r="D2160" t="s">
        <v>6905</v>
      </c>
    </row>
    <row r="2161" spans="1:4" x14ac:dyDescent="0.35">
      <c r="A2161" t="s">
        <v>133</v>
      </c>
      <c r="B2161" t="s">
        <v>751</v>
      </c>
      <c r="C2161">
        <v>6</v>
      </c>
      <c r="D2161" t="s">
        <v>6905</v>
      </c>
    </row>
    <row r="2162" spans="1:4" x14ac:dyDescent="0.35">
      <c r="A2162" t="s">
        <v>133</v>
      </c>
      <c r="B2162" t="s">
        <v>752</v>
      </c>
      <c r="C2162">
        <v>7</v>
      </c>
      <c r="D2162" t="s">
        <v>6905</v>
      </c>
    </row>
    <row r="2163" spans="1:4" x14ac:dyDescent="0.35">
      <c r="A2163" t="s">
        <v>133</v>
      </c>
      <c r="B2163" t="s">
        <v>6906</v>
      </c>
      <c r="C2163">
        <v>3</v>
      </c>
      <c r="D2163" t="s">
        <v>6907</v>
      </c>
    </row>
    <row r="2164" spans="1:4" x14ac:dyDescent="0.35">
      <c r="A2164" t="s">
        <v>135</v>
      </c>
      <c r="B2164" t="s">
        <v>776</v>
      </c>
      <c r="C2164">
        <v>1</v>
      </c>
      <c r="D2164" t="s">
        <v>6903</v>
      </c>
    </row>
    <row r="2165" spans="1:4" x14ac:dyDescent="0.35">
      <c r="A2165" t="s">
        <v>135</v>
      </c>
      <c r="B2165" t="s">
        <v>764</v>
      </c>
      <c r="C2165">
        <v>2</v>
      </c>
      <c r="D2165" t="s">
        <v>6903</v>
      </c>
    </row>
    <row r="2166" spans="1:4" x14ac:dyDescent="0.35">
      <c r="A2166" t="s">
        <v>135</v>
      </c>
      <c r="B2166" t="s">
        <v>759</v>
      </c>
      <c r="C2166">
        <v>3</v>
      </c>
      <c r="D2166" t="s">
        <v>6903</v>
      </c>
    </row>
    <row r="2167" spans="1:4" x14ac:dyDescent="0.35">
      <c r="A2167" t="s">
        <v>135</v>
      </c>
      <c r="B2167" t="s">
        <v>6902</v>
      </c>
      <c r="C2167">
        <v>6</v>
      </c>
      <c r="D2167" t="s">
        <v>6903</v>
      </c>
    </row>
    <row r="2168" spans="1:4" x14ac:dyDescent="0.35">
      <c r="A2168" t="s">
        <v>135</v>
      </c>
      <c r="B2168" t="s">
        <v>6904</v>
      </c>
      <c r="C2168">
        <v>6</v>
      </c>
      <c r="D2168" t="s">
        <v>6903</v>
      </c>
    </row>
    <row r="2169" spans="1:4" x14ac:dyDescent="0.35">
      <c r="A2169" t="s">
        <v>135</v>
      </c>
      <c r="B2169" t="s">
        <v>6902</v>
      </c>
      <c r="C2169">
        <v>4</v>
      </c>
      <c r="D2169" t="s">
        <v>6905</v>
      </c>
    </row>
    <row r="2170" spans="1:4" x14ac:dyDescent="0.35">
      <c r="A2170" t="s">
        <v>135</v>
      </c>
      <c r="B2170" t="s">
        <v>6904</v>
      </c>
      <c r="C2170">
        <v>9</v>
      </c>
      <c r="D2170" t="s">
        <v>6905</v>
      </c>
    </row>
    <row r="2171" spans="1:4" x14ac:dyDescent="0.35">
      <c r="A2171" t="s">
        <v>135</v>
      </c>
      <c r="B2171" t="s">
        <v>2268</v>
      </c>
      <c r="C2171">
        <v>4</v>
      </c>
      <c r="D2171" t="s">
        <v>6905</v>
      </c>
    </row>
    <row r="2172" spans="1:4" x14ac:dyDescent="0.35">
      <c r="A2172" t="s">
        <v>135</v>
      </c>
      <c r="B2172" t="s">
        <v>748</v>
      </c>
      <c r="C2172">
        <v>5</v>
      </c>
      <c r="D2172" t="s">
        <v>6905</v>
      </c>
    </row>
    <row r="2173" spans="1:4" x14ac:dyDescent="0.35">
      <c r="A2173" t="s">
        <v>135</v>
      </c>
      <c r="B2173" t="s">
        <v>749</v>
      </c>
      <c r="C2173">
        <v>6</v>
      </c>
      <c r="D2173" t="s">
        <v>6905</v>
      </c>
    </row>
    <row r="2174" spans="1:4" x14ac:dyDescent="0.35">
      <c r="A2174" t="s">
        <v>135</v>
      </c>
      <c r="B2174" t="s">
        <v>750</v>
      </c>
      <c r="C2174">
        <v>7</v>
      </c>
      <c r="D2174" t="s">
        <v>6905</v>
      </c>
    </row>
    <row r="2175" spans="1:4" x14ac:dyDescent="0.35">
      <c r="A2175" t="s">
        <v>135</v>
      </c>
      <c r="B2175" t="s">
        <v>751</v>
      </c>
      <c r="C2175">
        <v>8</v>
      </c>
      <c r="D2175" t="s">
        <v>6905</v>
      </c>
    </row>
    <row r="2176" spans="1:4" x14ac:dyDescent="0.35">
      <c r="A2176" t="s">
        <v>135</v>
      </c>
      <c r="B2176" t="s">
        <v>752</v>
      </c>
      <c r="C2176">
        <v>9</v>
      </c>
      <c r="D2176" t="s">
        <v>6905</v>
      </c>
    </row>
    <row r="2177" spans="1:4" x14ac:dyDescent="0.35">
      <c r="A2177" t="s">
        <v>136</v>
      </c>
      <c r="B2177" t="s">
        <v>6902</v>
      </c>
      <c r="C2177">
        <v>5</v>
      </c>
      <c r="D2177" t="s">
        <v>6903</v>
      </c>
    </row>
    <row r="2178" spans="1:4" x14ac:dyDescent="0.35">
      <c r="A2178" t="s">
        <v>136</v>
      </c>
      <c r="B2178" t="s">
        <v>6904</v>
      </c>
      <c r="C2178">
        <v>5</v>
      </c>
      <c r="D2178" t="s">
        <v>6903</v>
      </c>
    </row>
    <row r="2179" spans="1:4" x14ac:dyDescent="0.35">
      <c r="A2179" t="s">
        <v>136</v>
      </c>
      <c r="B2179" t="s">
        <v>759</v>
      </c>
      <c r="C2179">
        <v>5</v>
      </c>
      <c r="D2179" t="s">
        <v>6903</v>
      </c>
    </row>
    <row r="2180" spans="1:4" x14ac:dyDescent="0.35">
      <c r="A2180" t="s">
        <v>136</v>
      </c>
      <c r="B2180" t="s">
        <v>6902</v>
      </c>
      <c r="C2180">
        <v>3</v>
      </c>
      <c r="D2180" t="s">
        <v>6905</v>
      </c>
    </row>
    <row r="2181" spans="1:4" x14ac:dyDescent="0.35">
      <c r="A2181" t="s">
        <v>136</v>
      </c>
      <c r="B2181" t="s">
        <v>6904</v>
      </c>
      <c r="C2181">
        <v>7</v>
      </c>
      <c r="D2181" t="s">
        <v>6905</v>
      </c>
    </row>
    <row r="2182" spans="1:4" x14ac:dyDescent="0.35">
      <c r="A2182" t="s">
        <v>136</v>
      </c>
      <c r="B2182" t="s">
        <v>748</v>
      </c>
      <c r="C2182">
        <v>3</v>
      </c>
      <c r="D2182" t="s">
        <v>6905</v>
      </c>
    </row>
    <row r="2183" spans="1:4" x14ac:dyDescent="0.35">
      <c r="A2183" t="s">
        <v>136</v>
      </c>
      <c r="B2183" t="s">
        <v>749</v>
      </c>
      <c r="C2183">
        <v>4</v>
      </c>
      <c r="D2183" t="s">
        <v>6905</v>
      </c>
    </row>
    <row r="2184" spans="1:4" x14ac:dyDescent="0.35">
      <c r="A2184" t="s">
        <v>136</v>
      </c>
      <c r="B2184" t="s">
        <v>750</v>
      </c>
      <c r="C2184">
        <v>5</v>
      </c>
      <c r="D2184" t="s">
        <v>6905</v>
      </c>
    </row>
    <row r="2185" spans="1:4" x14ac:dyDescent="0.35">
      <c r="A2185" t="s">
        <v>136</v>
      </c>
      <c r="B2185" t="s">
        <v>751</v>
      </c>
      <c r="C2185">
        <v>6</v>
      </c>
      <c r="D2185" t="s">
        <v>6905</v>
      </c>
    </row>
    <row r="2186" spans="1:4" x14ac:dyDescent="0.35">
      <c r="A2186" t="s">
        <v>136</v>
      </c>
      <c r="B2186" t="s">
        <v>752</v>
      </c>
      <c r="C2186">
        <v>7</v>
      </c>
      <c r="D2186" t="s">
        <v>6905</v>
      </c>
    </row>
    <row r="2187" spans="1:4" x14ac:dyDescent="0.35">
      <c r="A2187" t="s">
        <v>138</v>
      </c>
      <c r="B2187" t="s">
        <v>759</v>
      </c>
      <c r="C2187">
        <v>1</v>
      </c>
      <c r="D2187" t="s">
        <v>6903</v>
      </c>
    </row>
    <row r="2188" spans="1:4" x14ac:dyDescent="0.35">
      <c r="A2188" t="s">
        <v>138</v>
      </c>
      <c r="B2188" t="s">
        <v>764</v>
      </c>
      <c r="C2188">
        <v>2</v>
      </c>
      <c r="D2188" t="s">
        <v>6903</v>
      </c>
    </row>
    <row r="2189" spans="1:4" x14ac:dyDescent="0.35">
      <c r="A2189" t="s">
        <v>138</v>
      </c>
      <c r="B2189" t="s">
        <v>768</v>
      </c>
      <c r="C2189">
        <v>3</v>
      </c>
      <c r="D2189" t="s">
        <v>6903</v>
      </c>
    </row>
    <row r="2190" spans="1:4" x14ac:dyDescent="0.35">
      <c r="A2190" t="s">
        <v>138</v>
      </c>
      <c r="B2190" t="s">
        <v>772</v>
      </c>
      <c r="C2190">
        <v>4</v>
      </c>
      <c r="D2190" t="s">
        <v>6903</v>
      </c>
    </row>
    <row r="2191" spans="1:4" x14ac:dyDescent="0.35">
      <c r="A2191" t="s">
        <v>138</v>
      </c>
      <c r="B2191" t="s">
        <v>776</v>
      </c>
      <c r="C2191">
        <v>5</v>
      </c>
      <c r="D2191" t="s">
        <v>6903</v>
      </c>
    </row>
    <row r="2192" spans="1:4" x14ac:dyDescent="0.35">
      <c r="A2192" t="s">
        <v>138</v>
      </c>
      <c r="B2192" t="s">
        <v>780</v>
      </c>
      <c r="C2192">
        <v>6</v>
      </c>
      <c r="D2192" t="s">
        <v>6903</v>
      </c>
    </row>
    <row r="2193" spans="1:4" x14ac:dyDescent="0.35">
      <c r="A2193" t="s">
        <v>138</v>
      </c>
      <c r="B2193" t="s">
        <v>784</v>
      </c>
      <c r="C2193">
        <v>7</v>
      </c>
      <c r="D2193" t="s">
        <v>6903</v>
      </c>
    </row>
    <row r="2194" spans="1:4" x14ac:dyDescent="0.35">
      <c r="A2194" t="s">
        <v>138</v>
      </c>
      <c r="B2194" t="s">
        <v>6902</v>
      </c>
      <c r="C2194">
        <v>5</v>
      </c>
      <c r="D2194" t="s">
        <v>6903</v>
      </c>
    </row>
    <row r="2195" spans="1:4" x14ac:dyDescent="0.35">
      <c r="A2195" t="s">
        <v>138</v>
      </c>
      <c r="B2195" t="s">
        <v>6904</v>
      </c>
      <c r="C2195">
        <v>5</v>
      </c>
      <c r="D2195" t="s">
        <v>6903</v>
      </c>
    </row>
    <row r="2196" spans="1:4" x14ac:dyDescent="0.35">
      <c r="A2196" t="s">
        <v>138</v>
      </c>
      <c r="B2196" t="s">
        <v>6902</v>
      </c>
      <c r="C2196">
        <v>8</v>
      </c>
      <c r="D2196" t="s">
        <v>6905</v>
      </c>
    </row>
    <row r="2197" spans="1:4" x14ac:dyDescent="0.35">
      <c r="A2197" t="s">
        <v>138</v>
      </c>
      <c r="B2197" t="s">
        <v>6904</v>
      </c>
      <c r="C2197">
        <v>13</v>
      </c>
      <c r="D2197" t="s">
        <v>6905</v>
      </c>
    </row>
    <row r="2198" spans="1:4" x14ac:dyDescent="0.35">
      <c r="A2198" t="s">
        <v>138</v>
      </c>
      <c r="B2198" t="s">
        <v>2268</v>
      </c>
      <c r="C2198">
        <v>8</v>
      </c>
      <c r="D2198" t="s">
        <v>6905</v>
      </c>
    </row>
    <row r="2199" spans="1:4" x14ac:dyDescent="0.35">
      <c r="A2199" t="s">
        <v>138</v>
      </c>
      <c r="B2199" t="s">
        <v>748</v>
      </c>
      <c r="C2199">
        <v>9</v>
      </c>
      <c r="D2199" t="s">
        <v>6905</v>
      </c>
    </row>
    <row r="2200" spans="1:4" x14ac:dyDescent="0.35">
      <c r="A2200" t="s">
        <v>138</v>
      </c>
      <c r="B2200" t="s">
        <v>749</v>
      </c>
      <c r="C2200">
        <v>10</v>
      </c>
      <c r="D2200" t="s">
        <v>6905</v>
      </c>
    </row>
    <row r="2201" spans="1:4" x14ac:dyDescent="0.35">
      <c r="A2201" t="s">
        <v>138</v>
      </c>
      <c r="B2201" t="s">
        <v>750</v>
      </c>
      <c r="C2201">
        <v>11</v>
      </c>
      <c r="D2201" t="s">
        <v>6905</v>
      </c>
    </row>
    <row r="2202" spans="1:4" x14ac:dyDescent="0.35">
      <c r="A2202" t="s">
        <v>138</v>
      </c>
      <c r="B2202" t="s">
        <v>751</v>
      </c>
      <c r="C2202">
        <v>12</v>
      </c>
      <c r="D2202" t="s">
        <v>6905</v>
      </c>
    </row>
    <row r="2203" spans="1:4" x14ac:dyDescent="0.35">
      <c r="A2203" t="s">
        <v>138</v>
      </c>
      <c r="B2203" t="s">
        <v>752</v>
      </c>
      <c r="C2203">
        <v>13</v>
      </c>
      <c r="D2203" t="s">
        <v>6905</v>
      </c>
    </row>
    <row r="2204" spans="1:4" x14ac:dyDescent="0.35">
      <c r="A2204" t="s">
        <v>139</v>
      </c>
      <c r="B2204" t="s">
        <v>6902</v>
      </c>
      <c r="C2204">
        <v>10</v>
      </c>
      <c r="D2204" t="s">
        <v>6903</v>
      </c>
    </row>
    <row r="2205" spans="1:4" x14ac:dyDescent="0.35">
      <c r="A2205" t="s">
        <v>139</v>
      </c>
      <c r="B2205" t="s">
        <v>6904</v>
      </c>
      <c r="C2205">
        <v>37</v>
      </c>
      <c r="D2205" t="s">
        <v>6903</v>
      </c>
    </row>
    <row r="2206" spans="1:4" x14ac:dyDescent="0.35">
      <c r="A2206" t="s">
        <v>139</v>
      </c>
      <c r="B2206" t="s">
        <v>759</v>
      </c>
      <c r="C2206">
        <v>10</v>
      </c>
      <c r="D2206" t="s">
        <v>6903</v>
      </c>
    </row>
    <row r="2207" spans="1:4" x14ac:dyDescent="0.35">
      <c r="A2207" t="s">
        <v>139</v>
      </c>
      <c r="B2207" t="s">
        <v>764</v>
      </c>
      <c r="C2207">
        <v>11</v>
      </c>
      <c r="D2207" t="s">
        <v>6903</v>
      </c>
    </row>
    <row r="2208" spans="1:4" x14ac:dyDescent="0.35">
      <c r="A2208" t="s">
        <v>139</v>
      </c>
      <c r="B2208" t="s">
        <v>768</v>
      </c>
      <c r="C2208">
        <v>12</v>
      </c>
      <c r="D2208" t="s">
        <v>6903</v>
      </c>
    </row>
    <row r="2209" spans="1:4" x14ac:dyDescent="0.35">
      <c r="A2209" t="s">
        <v>139</v>
      </c>
      <c r="B2209" t="s">
        <v>772</v>
      </c>
      <c r="C2209">
        <v>13</v>
      </c>
      <c r="D2209" t="s">
        <v>6903</v>
      </c>
    </row>
    <row r="2210" spans="1:4" x14ac:dyDescent="0.35">
      <c r="A2210" t="s">
        <v>139</v>
      </c>
      <c r="B2210" t="s">
        <v>776</v>
      </c>
      <c r="C2210">
        <v>14</v>
      </c>
      <c r="D2210" t="s">
        <v>6903</v>
      </c>
    </row>
    <row r="2211" spans="1:4" x14ac:dyDescent="0.35">
      <c r="A2211" t="s">
        <v>139</v>
      </c>
      <c r="B2211" t="s">
        <v>780</v>
      </c>
      <c r="C2211">
        <v>15</v>
      </c>
      <c r="D2211" t="s">
        <v>6903</v>
      </c>
    </row>
    <row r="2212" spans="1:4" x14ac:dyDescent="0.35">
      <c r="A2212" t="s">
        <v>139</v>
      </c>
      <c r="B2212" t="s">
        <v>784</v>
      </c>
      <c r="C2212">
        <v>16</v>
      </c>
      <c r="D2212" t="s">
        <v>6903</v>
      </c>
    </row>
    <row r="2213" spans="1:4" x14ac:dyDescent="0.35">
      <c r="A2213" t="s">
        <v>139</v>
      </c>
      <c r="B2213" t="s">
        <v>788</v>
      </c>
      <c r="C2213">
        <v>17</v>
      </c>
      <c r="D2213" t="s">
        <v>6903</v>
      </c>
    </row>
    <row r="2214" spans="1:4" x14ac:dyDescent="0.35">
      <c r="A2214" t="s">
        <v>139</v>
      </c>
      <c r="B2214" t="s">
        <v>792</v>
      </c>
      <c r="C2214">
        <v>18</v>
      </c>
      <c r="D2214" t="s">
        <v>6903</v>
      </c>
    </row>
    <row r="2215" spans="1:4" x14ac:dyDescent="0.35">
      <c r="A2215" t="s">
        <v>139</v>
      </c>
      <c r="B2215" t="s">
        <v>795</v>
      </c>
      <c r="C2215">
        <v>19</v>
      </c>
      <c r="D2215" t="s">
        <v>6903</v>
      </c>
    </row>
    <row r="2216" spans="1:4" x14ac:dyDescent="0.35">
      <c r="A2216" t="s">
        <v>139</v>
      </c>
      <c r="B2216" t="s">
        <v>797</v>
      </c>
      <c r="C2216">
        <v>20</v>
      </c>
      <c r="D2216" t="s">
        <v>6903</v>
      </c>
    </row>
    <row r="2217" spans="1:4" x14ac:dyDescent="0.35">
      <c r="A2217" t="s">
        <v>139</v>
      </c>
      <c r="B2217" t="s">
        <v>799</v>
      </c>
      <c r="C2217">
        <v>21</v>
      </c>
      <c r="D2217" t="s">
        <v>6903</v>
      </c>
    </row>
    <row r="2218" spans="1:4" x14ac:dyDescent="0.35">
      <c r="A2218" t="s">
        <v>139</v>
      </c>
      <c r="B2218" t="s">
        <v>801</v>
      </c>
      <c r="C2218">
        <v>22</v>
      </c>
      <c r="D2218" t="s">
        <v>6903</v>
      </c>
    </row>
    <row r="2219" spans="1:4" x14ac:dyDescent="0.35">
      <c r="A2219" t="s">
        <v>139</v>
      </c>
      <c r="B2219" t="s">
        <v>803</v>
      </c>
      <c r="C2219">
        <v>23</v>
      </c>
      <c r="D2219" t="s">
        <v>6903</v>
      </c>
    </row>
    <row r="2220" spans="1:4" x14ac:dyDescent="0.35">
      <c r="A2220" t="s">
        <v>139</v>
      </c>
      <c r="B2220" t="s">
        <v>805</v>
      </c>
      <c r="C2220">
        <v>24</v>
      </c>
      <c r="D2220" t="s">
        <v>6903</v>
      </c>
    </row>
    <row r="2221" spans="1:4" x14ac:dyDescent="0.35">
      <c r="A2221" t="s">
        <v>139</v>
      </c>
      <c r="B2221" t="s">
        <v>807</v>
      </c>
      <c r="C2221">
        <v>25</v>
      </c>
      <c r="D2221" t="s">
        <v>6903</v>
      </c>
    </row>
    <row r="2222" spans="1:4" x14ac:dyDescent="0.35">
      <c r="A2222" t="s">
        <v>139</v>
      </c>
      <c r="B2222" t="s">
        <v>810</v>
      </c>
      <c r="C2222">
        <v>26</v>
      </c>
      <c r="D2222" t="s">
        <v>6903</v>
      </c>
    </row>
    <row r="2223" spans="1:4" x14ac:dyDescent="0.35">
      <c r="A2223" t="s">
        <v>139</v>
      </c>
      <c r="B2223" t="s">
        <v>813</v>
      </c>
      <c r="C2223">
        <v>27</v>
      </c>
      <c r="D2223" t="s">
        <v>6903</v>
      </c>
    </row>
    <row r="2224" spans="1:4" x14ac:dyDescent="0.35">
      <c r="A2224" t="s">
        <v>139</v>
      </c>
      <c r="B2224" t="s">
        <v>815</v>
      </c>
      <c r="C2224">
        <v>28</v>
      </c>
      <c r="D2224" t="s">
        <v>6903</v>
      </c>
    </row>
    <row r="2225" spans="1:4" x14ac:dyDescent="0.35">
      <c r="A2225" t="s">
        <v>139</v>
      </c>
      <c r="B2225" t="s">
        <v>817</v>
      </c>
      <c r="C2225">
        <v>29</v>
      </c>
      <c r="D2225" t="s">
        <v>6903</v>
      </c>
    </row>
    <row r="2226" spans="1:4" x14ac:dyDescent="0.35">
      <c r="A2226" t="s">
        <v>139</v>
      </c>
      <c r="B2226" t="s">
        <v>819</v>
      </c>
      <c r="C2226">
        <v>30</v>
      </c>
      <c r="D2226" t="s">
        <v>6903</v>
      </c>
    </row>
    <row r="2227" spans="1:4" x14ac:dyDescent="0.35">
      <c r="A2227" t="s">
        <v>139</v>
      </c>
      <c r="B2227" t="s">
        <v>821</v>
      </c>
      <c r="C2227">
        <v>31</v>
      </c>
      <c r="D2227" t="s">
        <v>6903</v>
      </c>
    </row>
    <row r="2228" spans="1:4" x14ac:dyDescent="0.35">
      <c r="A2228" t="s">
        <v>139</v>
      </c>
      <c r="B2228" t="s">
        <v>823</v>
      </c>
      <c r="C2228">
        <v>32</v>
      </c>
      <c r="D2228" t="s">
        <v>6903</v>
      </c>
    </row>
    <row r="2229" spans="1:4" x14ac:dyDescent="0.35">
      <c r="A2229" t="s">
        <v>139</v>
      </c>
      <c r="B2229" t="s">
        <v>825</v>
      </c>
      <c r="C2229">
        <v>33</v>
      </c>
      <c r="D2229" t="s">
        <v>6903</v>
      </c>
    </row>
    <row r="2230" spans="1:4" x14ac:dyDescent="0.35">
      <c r="A2230" t="s">
        <v>139</v>
      </c>
      <c r="B2230" t="s">
        <v>828</v>
      </c>
      <c r="C2230">
        <v>34</v>
      </c>
      <c r="D2230" t="s">
        <v>6903</v>
      </c>
    </row>
    <row r="2231" spans="1:4" x14ac:dyDescent="0.35">
      <c r="A2231" t="s">
        <v>139</v>
      </c>
      <c r="B2231" t="s">
        <v>922</v>
      </c>
      <c r="C2231">
        <v>35</v>
      </c>
      <c r="D2231" t="s">
        <v>6903</v>
      </c>
    </row>
    <row r="2232" spans="1:4" x14ac:dyDescent="0.35">
      <c r="A2232" t="s">
        <v>139</v>
      </c>
      <c r="B2232" t="s">
        <v>925</v>
      </c>
      <c r="C2232">
        <v>36</v>
      </c>
      <c r="D2232" t="s">
        <v>6903</v>
      </c>
    </row>
    <row r="2233" spans="1:4" x14ac:dyDescent="0.35">
      <c r="A2233" t="s">
        <v>139</v>
      </c>
      <c r="B2233" t="s">
        <v>928</v>
      </c>
      <c r="C2233">
        <v>37</v>
      </c>
      <c r="D2233" t="s">
        <v>6903</v>
      </c>
    </row>
    <row r="2234" spans="1:4" x14ac:dyDescent="0.35">
      <c r="A2234" t="s">
        <v>139</v>
      </c>
      <c r="B2234" t="s">
        <v>6902</v>
      </c>
      <c r="C2234">
        <v>5</v>
      </c>
      <c r="D2234" t="s">
        <v>6905</v>
      </c>
    </row>
    <row r="2235" spans="1:4" x14ac:dyDescent="0.35">
      <c r="A2235" t="s">
        <v>139</v>
      </c>
      <c r="B2235" t="s">
        <v>6904</v>
      </c>
      <c r="C2235">
        <v>24</v>
      </c>
      <c r="D2235" t="s">
        <v>6905</v>
      </c>
    </row>
    <row r="2236" spans="1:4" x14ac:dyDescent="0.35">
      <c r="A2236" t="s">
        <v>139</v>
      </c>
      <c r="B2236" t="s">
        <v>748</v>
      </c>
      <c r="C2236">
        <v>5</v>
      </c>
      <c r="D2236" t="s">
        <v>6905</v>
      </c>
    </row>
    <row r="2237" spans="1:4" x14ac:dyDescent="0.35">
      <c r="A2237" t="s">
        <v>139</v>
      </c>
      <c r="B2237" t="s">
        <v>749</v>
      </c>
      <c r="C2237">
        <v>6</v>
      </c>
      <c r="D2237" t="s">
        <v>6905</v>
      </c>
    </row>
    <row r="2238" spans="1:4" x14ac:dyDescent="0.35">
      <c r="A2238" t="s">
        <v>139</v>
      </c>
      <c r="B2238" t="s">
        <v>750</v>
      </c>
      <c r="C2238">
        <v>7</v>
      </c>
      <c r="D2238" t="s">
        <v>6905</v>
      </c>
    </row>
    <row r="2239" spans="1:4" x14ac:dyDescent="0.35">
      <c r="A2239" t="s">
        <v>139</v>
      </c>
      <c r="B2239" t="s">
        <v>751</v>
      </c>
      <c r="C2239">
        <v>8</v>
      </c>
      <c r="D2239" t="s">
        <v>6905</v>
      </c>
    </row>
    <row r="2240" spans="1:4" x14ac:dyDescent="0.35">
      <c r="A2240" t="s">
        <v>139</v>
      </c>
      <c r="B2240" t="s">
        <v>752</v>
      </c>
      <c r="C2240">
        <v>9</v>
      </c>
      <c r="D2240" t="s">
        <v>6905</v>
      </c>
    </row>
    <row r="2241" spans="1:4" x14ac:dyDescent="0.35">
      <c r="A2241" t="s">
        <v>139</v>
      </c>
      <c r="B2241" t="s">
        <v>753</v>
      </c>
      <c r="C2241">
        <v>10</v>
      </c>
      <c r="D2241" t="s">
        <v>6905</v>
      </c>
    </row>
    <row r="2242" spans="1:4" x14ac:dyDescent="0.35">
      <c r="A2242" t="s">
        <v>139</v>
      </c>
      <c r="B2242" t="s">
        <v>754</v>
      </c>
      <c r="C2242">
        <v>11</v>
      </c>
      <c r="D2242" t="s">
        <v>6905</v>
      </c>
    </row>
    <row r="2243" spans="1:4" x14ac:dyDescent="0.35">
      <c r="A2243" t="s">
        <v>139</v>
      </c>
      <c r="B2243" t="s">
        <v>755</v>
      </c>
      <c r="C2243">
        <v>12</v>
      </c>
      <c r="D2243" t="s">
        <v>6905</v>
      </c>
    </row>
    <row r="2244" spans="1:4" x14ac:dyDescent="0.35">
      <c r="A2244" t="s">
        <v>139</v>
      </c>
      <c r="B2244" t="s">
        <v>756</v>
      </c>
      <c r="C2244">
        <v>13</v>
      </c>
      <c r="D2244" t="s">
        <v>6905</v>
      </c>
    </row>
    <row r="2245" spans="1:4" x14ac:dyDescent="0.35">
      <c r="A2245" t="s">
        <v>139</v>
      </c>
      <c r="B2245" t="s">
        <v>1890</v>
      </c>
      <c r="C2245">
        <v>14</v>
      </c>
      <c r="D2245" t="s">
        <v>6905</v>
      </c>
    </row>
    <row r="2246" spans="1:4" x14ac:dyDescent="0.35">
      <c r="A2246" t="s">
        <v>139</v>
      </c>
      <c r="B2246" t="s">
        <v>1891</v>
      </c>
      <c r="C2246">
        <v>15</v>
      </c>
      <c r="D2246" t="s">
        <v>6905</v>
      </c>
    </row>
    <row r="2247" spans="1:4" x14ac:dyDescent="0.35">
      <c r="A2247" t="s">
        <v>139</v>
      </c>
      <c r="B2247" t="s">
        <v>1892</v>
      </c>
      <c r="C2247">
        <v>16</v>
      </c>
      <c r="D2247" t="s">
        <v>6905</v>
      </c>
    </row>
    <row r="2248" spans="1:4" x14ac:dyDescent="0.35">
      <c r="A2248" t="s">
        <v>139</v>
      </c>
      <c r="B2248" t="s">
        <v>2006</v>
      </c>
      <c r="C2248">
        <v>17</v>
      </c>
      <c r="D2248" t="s">
        <v>6905</v>
      </c>
    </row>
    <row r="2249" spans="1:4" x14ac:dyDescent="0.35">
      <c r="A2249" t="s">
        <v>139</v>
      </c>
      <c r="B2249" t="s">
        <v>2007</v>
      </c>
      <c r="C2249">
        <v>18</v>
      </c>
      <c r="D2249" t="s">
        <v>6905</v>
      </c>
    </row>
    <row r="2250" spans="1:4" x14ac:dyDescent="0.35">
      <c r="A2250" t="s">
        <v>139</v>
      </c>
      <c r="B2250" t="s">
        <v>2008</v>
      </c>
      <c r="C2250">
        <v>19</v>
      </c>
      <c r="D2250" t="s">
        <v>6905</v>
      </c>
    </row>
    <row r="2251" spans="1:4" x14ac:dyDescent="0.35">
      <c r="A2251" t="s">
        <v>139</v>
      </c>
      <c r="B2251" t="s">
        <v>2009</v>
      </c>
      <c r="C2251">
        <v>20</v>
      </c>
      <c r="D2251" t="s">
        <v>6905</v>
      </c>
    </row>
    <row r="2252" spans="1:4" x14ac:dyDescent="0.35">
      <c r="A2252" t="s">
        <v>139</v>
      </c>
      <c r="B2252" t="s">
        <v>2185</v>
      </c>
      <c r="C2252">
        <v>21</v>
      </c>
      <c r="D2252" t="s">
        <v>6905</v>
      </c>
    </row>
    <row r="2253" spans="1:4" x14ac:dyDescent="0.35">
      <c r="A2253" t="s">
        <v>139</v>
      </c>
      <c r="B2253" t="s">
        <v>2186</v>
      </c>
      <c r="C2253">
        <v>22</v>
      </c>
      <c r="D2253" t="s">
        <v>6905</v>
      </c>
    </row>
    <row r="2254" spans="1:4" x14ac:dyDescent="0.35">
      <c r="A2254" t="s">
        <v>139</v>
      </c>
      <c r="B2254" t="s">
        <v>2187</v>
      </c>
      <c r="C2254">
        <v>23</v>
      </c>
      <c r="D2254" t="s">
        <v>6905</v>
      </c>
    </row>
    <row r="2255" spans="1:4" x14ac:dyDescent="0.35">
      <c r="A2255" t="s">
        <v>139</v>
      </c>
      <c r="B2255" t="s">
        <v>2188</v>
      </c>
      <c r="C2255">
        <v>24</v>
      </c>
      <c r="D2255" t="s">
        <v>6905</v>
      </c>
    </row>
    <row r="2256" spans="1:4" x14ac:dyDescent="0.35">
      <c r="A2256" t="s">
        <v>139</v>
      </c>
      <c r="B2256" t="s">
        <v>6906</v>
      </c>
      <c r="C2256">
        <v>3</v>
      </c>
      <c r="D2256" t="s">
        <v>6907</v>
      </c>
    </row>
    <row r="2257" spans="1:4" x14ac:dyDescent="0.35">
      <c r="A2257" t="s">
        <v>141</v>
      </c>
      <c r="B2257" t="s">
        <v>6902</v>
      </c>
      <c r="C2257">
        <v>5</v>
      </c>
      <c r="D2257" t="s">
        <v>6903</v>
      </c>
    </row>
    <row r="2258" spans="1:4" x14ac:dyDescent="0.35">
      <c r="A2258" t="s">
        <v>141</v>
      </c>
      <c r="B2258" t="s">
        <v>6904</v>
      </c>
      <c r="C2258">
        <v>32</v>
      </c>
      <c r="D2258" t="s">
        <v>6903</v>
      </c>
    </row>
    <row r="2259" spans="1:4" x14ac:dyDescent="0.35">
      <c r="A2259" t="s">
        <v>141</v>
      </c>
      <c r="B2259" t="s">
        <v>759</v>
      </c>
      <c r="C2259">
        <v>5</v>
      </c>
      <c r="D2259" t="s">
        <v>6903</v>
      </c>
    </row>
    <row r="2260" spans="1:4" x14ac:dyDescent="0.35">
      <c r="A2260" t="s">
        <v>141</v>
      </c>
      <c r="B2260" t="s">
        <v>764</v>
      </c>
      <c r="C2260">
        <v>6</v>
      </c>
      <c r="D2260" t="s">
        <v>6903</v>
      </c>
    </row>
    <row r="2261" spans="1:4" x14ac:dyDescent="0.35">
      <c r="A2261" t="s">
        <v>141</v>
      </c>
      <c r="B2261" t="s">
        <v>768</v>
      </c>
      <c r="C2261">
        <v>7</v>
      </c>
      <c r="D2261" t="s">
        <v>6903</v>
      </c>
    </row>
    <row r="2262" spans="1:4" x14ac:dyDescent="0.35">
      <c r="A2262" t="s">
        <v>141</v>
      </c>
      <c r="B2262" t="s">
        <v>772</v>
      </c>
      <c r="C2262">
        <v>8</v>
      </c>
      <c r="D2262" t="s">
        <v>6903</v>
      </c>
    </row>
    <row r="2263" spans="1:4" x14ac:dyDescent="0.35">
      <c r="A2263" t="s">
        <v>141</v>
      </c>
      <c r="B2263" t="s">
        <v>776</v>
      </c>
      <c r="C2263">
        <v>9</v>
      </c>
      <c r="D2263" t="s">
        <v>6903</v>
      </c>
    </row>
    <row r="2264" spans="1:4" x14ac:dyDescent="0.35">
      <c r="A2264" t="s">
        <v>141</v>
      </c>
      <c r="B2264" t="s">
        <v>780</v>
      </c>
      <c r="C2264">
        <v>10</v>
      </c>
      <c r="D2264" t="s">
        <v>6903</v>
      </c>
    </row>
    <row r="2265" spans="1:4" x14ac:dyDescent="0.35">
      <c r="A2265" t="s">
        <v>141</v>
      </c>
      <c r="B2265" t="s">
        <v>784</v>
      </c>
      <c r="C2265">
        <v>11</v>
      </c>
      <c r="D2265" t="s">
        <v>6903</v>
      </c>
    </row>
    <row r="2266" spans="1:4" x14ac:dyDescent="0.35">
      <c r="A2266" t="s">
        <v>141</v>
      </c>
      <c r="B2266" t="s">
        <v>788</v>
      </c>
      <c r="C2266">
        <v>12</v>
      </c>
      <c r="D2266" t="s">
        <v>6903</v>
      </c>
    </row>
    <row r="2267" spans="1:4" x14ac:dyDescent="0.35">
      <c r="A2267" t="s">
        <v>141</v>
      </c>
      <c r="B2267" t="s">
        <v>792</v>
      </c>
      <c r="C2267">
        <v>13</v>
      </c>
      <c r="D2267" t="s">
        <v>6903</v>
      </c>
    </row>
    <row r="2268" spans="1:4" x14ac:dyDescent="0.35">
      <c r="A2268" t="s">
        <v>141</v>
      </c>
      <c r="B2268" t="s">
        <v>795</v>
      </c>
      <c r="C2268">
        <v>14</v>
      </c>
      <c r="D2268" t="s">
        <v>6903</v>
      </c>
    </row>
    <row r="2269" spans="1:4" x14ac:dyDescent="0.35">
      <c r="A2269" t="s">
        <v>141</v>
      </c>
      <c r="B2269" t="s">
        <v>797</v>
      </c>
      <c r="C2269">
        <v>15</v>
      </c>
      <c r="D2269" t="s">
        <v>6903</v>
      </c>
    </row>
    <row r="2270" spans="1:4" x14ac:dyDescent="0.35">
      <c r="A2270" t="s">
        <v>141</v>
      </c>
      <c r="B2270" t="s">
        <v>799</v>
      </c>
      <c r="C2270">
        <v>16</v>
      </c>
      <c r="D2270" t="s">
        <v>6903</v>
      </c>
    </row>
    <row r="2271" spans="1:4" x14ac:dyDescent="0.35">
      <c r="A2271" t="s">
        <v>141</v>
      </c>
      <c r="B2271" t="s">
        <v>801</v>
      </c>
      <c r="C2271">
        <v>17</v>
      </c>
      <c r="D2271" t="s">
        <v>6903</v>
      </c>
    </row>
    <row r="2272" spans="1:4" x14ac:dyDescent="0.35">
      <c r="A2272" t="s">
        <v>141</v>
      </c>
      <c r="B2272" t="s">
        <v>803</v>
      </c>
      <c r="C2272">
        <v>18</v>
      </c>
      <c r="D2272" t="s">
        <v>6903</v>
      </c>
    </row>
    <row r="2273" spans="1:4" x14ac:dyDescent="0.35">
      <c r="A2273" t="s">
        <v>141</v>
      </c>
      <c r="B2273" t="s">
        <v>805</v>
      </c>
      <c r="C2273">
        <v>19</v>
      </c>
      <c r="D2273" t="s">
        <v>6903</v>
      </c>
    </row>
    <row r="2274" spans="1:4" x14ac:dyDescent="0.35">
      <c r="A2274" t="s">
        <v>141</v>
      </c>
      <c r="B2274" t="s">
        <v>807</v>
      </c>
      <c r="C2274">
        <v>20</v>
      </c>
      <c r="D2274" t="s">
        <v>6903</v>
      </c>
    </row>
    <row r="2275" spans="1:4" x14ac:dyDescent="0.35">
      <c r="A2275" t="s">
        <v>141</v>
      </c>
      <c r="B2275" t="s">
        <v>810</v>
      </c>
      <c r="C2275">
        <v>21</v>
      </c>
      <c r="D2275" t="s">
        <v>6903</v>
      </c>
    </row>
    <row r="2276" spans="1:4" x14ac:dyDescent="0.35">
      <c r="A2276" t="s">
        <v>141</v>
      </c>
      <c r="B2276" t="s">
        <v>813</v>
      </c>
      <c r="C2276">
        <v>22</v>
      </c>
      <c r="D2276" t="s">
        <v>6903</v>
      </c>
    </row>
    <row r="2277" spans="1:4" x14ac:dyDescent="0.35">
      <c r="A2277" t="s">
        <v>141</v>
      </c>
      <c r="B2277" t="s">
        <v>815</v>
      </c>
      <c r="C2277">
        <v>23</v>
      </c>
      <c r="D2277" t="s">
        <v>6903</v>
      </c>
    </row>
    <row r="2278" spans="1:4" x14ac:dyDescent="0.35">
      <c r="A2278" t="s">
        <v>141</v>
      </c>
      <c r="B2278" t="s">
        <v>817</v>
      </c>
      <c r="C2278">
        <v>24</v>
      </c>
      <c r="D2278" t="s">
        <v>6903</v>
      </c>
    </row>
    <row r="2279" spans="1:4" x14ac:dyDescent="0.35">
      <c r="A2279" t="s">
        <v>141</v>
      </c>
      <c r="B2279" t="s">
        <v>819</v>
      </c>
      <c r="C2279">
        <v>25</v>
      </c>
      <c r="D2279" t="s">
        <v>6903</v>
      </c>
    </row>
    <row r="2280" spans="1:4" x14ac:dyDescent="0.35">
      <c r="A2280" t="s">
        <v>141</v>
      </c>
      <c r="B2280" t="s">
        <v>821</v>
      </c>
      <c r="C2280">
        <v>26</v>
      </c>
      <c r="D2280" t="s">
        <v>6903</v>
      </c>
    </row>
    <row r="2281" spans="1:4" x14ac:dyDescent="0.35">
      <c r="A2281" t="s">
        <v>141</v>
      </c>
      <c r="B2281" t="s">
        <v>823</v>
      </c>
      <c r="C2281">
        <v>27</v>
      </c>
      <c r="D2281" t="s">
        <v>6903</v>
      </c>
    </row>
    <row r="2282" spans="1:4" x14ac:dyDescent="0.35">
      <c r="A2282" t="s">
        <v>141</v>
      </c>
      <c r="B2282" t="s">
        <v>825</v>
      </c>
      <c r="C2282">
        <v>28</v>
      </c>
      <c r="D2282" t="s">
        <v>6903</v>
      </c>
    </row>
    <row r="2283" spans="1:4" x14ac:dyDescent="0.35">
      <c r="A2283" t="s">
        <v>141</v>
      </c>
      <c r="B2283" t="s">
        <v>828</v>
      </c>
      <c r="C2283">
        <v>29</v>
      </c>
      <c r="D2283" t="s">
        <v>6903</v>
      </c>
    </row>
    <row r="2284" spans="1:4" x14ac:dyDescent="0.35">
      <c r="A2284" t="s">
        <v>141</v>
      </c>
      <c r="B2284" t="s">
        <v>922</v>
      </c>
      <c r="C2284">
        <v>30</v>
      </c>
      <c r="D2284" t="s">
        <v>6903</v>
      </c>
    </row>
    <row r="2285" spans="1:4" x14ac:dyDescent="0.35">
      <c r="A2285" t="s">
        <v>141</v>
      </c>
      <c r="B2285" t="s">
        <v>925</v>
      </c>
      <c r="C2285">
        <v>31</v>
      </c>
      <c r="D2285" t="s">
        <v>6903</v>
      </c>
    </row>
    <row r="2286" spans="1:4" x14ac:dyDescent="0.35">
      <c r="A2286" t="s">
        <v>141</v>
      </c>
      <c r="B2286" t="s">
        <v>928</v>
      </c>
      <c r="C2286">
        <v>32</v>
      </c>
      <c r="D2286" t="s">
        <v>6903</v>
      </c>
    </row>
    <row r="2287" spans="1:4" x14ac:dyDescent="0.35">
      <c r="A2287" t="s">
        <v>141</v>
      </c>
      <c r="B2287" t="s">
        <v>6902</v>
      </c>
      <c r="C2287">
        <v>5</v>
      </c>
      <c r="D2287" t="s">
        <v>6905</v>
      </c>
    </row>
    <row r="2288" spans="1:4" x14ac:dyDescent="0.35">
      <c r="A2288" t="s">
        <v>141</v>
      </c>
      <c r="B2288" t="s">
        <v>6904</v>
      </c>
      <c r="C2288">
        <v>7</v>
      </c>
      <c r="D2288" t="s">
        <v>6905</v>
      </c>
    </row>
    <row r="2289" spans="1:4" x14ac:dyDescent="0.35">
      <c r="A2289" t="s">
        <v>141</v>
      </c>
      <c r="B2289" t="s">
        <v>748</v>
      </c>
      <c r="C2289">
        <v>5</v>
      </c>
      <c r="D2289" t="s">
        <v>6905</v>
      </c>
    </row>
    <row r="2290" spans="1:4" x14ac:dyDescent="0.35">
      <c r="A2290" t="s">
        <v>141</v>
      </c>
      <c r="B2290" t="s">
        <v>749</v>
      </c>
      <c r="C2290">
        <v>6</v>
      </c>
      <c r="D2290" t="s">
        <v>6905</v>
      </c>
    </row>
    <row r="2291" spans="1:4" x14ac:dyDescent="0.35">
      <c r="A2291" t="s">
        <v>141</v>
      </c>
      <c r="B2291" t="s">
        <v>750</v>
      </c>
      <c r="C2291">
        <v>7</v>
      </c>
      <c r="D2291" t="s">
        <v>6905</v>
      </c>
    </row>
    <row r="2292" spans="1:4" x14ac:dyDescent="0.35">
      <c r="A2292" t="s">
        <v>143</v>
      </c>
      <c r="B2292" t="s">
        <v>6902</v>
      </c>
      <c r="C2292">
        <v>8</v>
      </c>
      <c r="D2292" t="s">
        <v>6903</v>
      </c>
    </row>
    <row r="2293" spans="1:4" x14ac:dyDescent="0.35">
      <c r="A2293" t="s">
        <v>143</v>
      </c>
      <c r="B2293" t="s">
        <v>6904</v>
      </c>
      <c r="C2293">
        <v>11</v>
      </c>
      <c r="D2293" t="s">
        <v>6903</v>
      </c>
    </row>
    <row r="2294" spans="1:4" x14ac:dyDescent="0.35">
      <c r="A2294" t="s">
        <v>143</v>
      </c>
      <c r="B2294" t="s">
        <v>759</v>
      </c>
      <c r="C2294">
        <v>8</v>
      </c>
      <c r="D2294" t="s">
        <v>6903</v>
      </c>
    </row>
    <row r="2295" spans="1:4" x14ac:dyDescent="0.35">
      <c r="A2295" t="s">
        <v>143</v>
      </c>
      <c r="B2295" t="s">
        <v>764</v>
      </c>
      <c r="C2295">
        <v>9</v>
      </c>
      <c r="D2295" t="s">
        <v>6903</v>
      </c>
    </row>
    <row r="2296" spans="1:4" x14ac:dyDescent="0.35">
      <c r="A2296" t="s">
        <v>143</v>
      </c>
      <c r="B2296" t="s">
        <v>768</v>
      </c>
      <c r="C2296">
        <v>10</v>
      </c>
      <c r="D2296" t="s">
        <v>6903</v>
      </c>
    </row>
    <row r="2297" spans="1:4" x14ac:dyDescent="0.35">
      <c r="A2297" t="s">
        <v>143</v>
      </c>
      <c r="B2297" t="s">
        <v>772</v>
      </c>
      <c r="C2297">
        <v>11</v>
      </c>
      <c r="D2297" t="s">
        <v>6903</v>
      </c>
    </row>
    <row r="2298" spans="1:4" x14ac:dyDescent="0.35">
      <c r="A2298" t="s">
        <v>143</v>
      </c>
      <c r="B2298" t="s">
        <v>6902</v>
      </c>
      <c r="C2298">
        <v>3</v>
      </c>
      <c r="D2298" t="s">
        <v>6905</v>
      </c>
    </row>
    <row r="2299" spans="1:4" x14ac:dyDescent="0.35">
      <c r="A2299" t="s">
        <v>143</v>
      </c>
      <c r="B2299" t="s">
        <v>6904</v>
      </c>
      <c r="C2299">
        <v>26</v>
      </c>
      <c r="D2299" t="s">
        <v>6905</v>
      </c>
    </row>
    <row r="2300" spans="1:4" x14ac:dyDescent="0.35">
      <c r="A2300" t="s">
        <v>143</v>
      </c>
      <c r="B2300" t="s">
        <v>748</v>
      </c>
      <c r="C2300">
        <v>3</v>
      </c>
      <c r="D2300" t="s">
        <v>6905</v>
      </c>
    </row>
    <row r="2301" spans="1:4" x14ac:dyDescent="0.35">
      <c r="A2301" t="s">
        <v>143</v>
      </c>
      <c r="B2301" t="s">
        <v>749</v>
      </c>
      <c r="C2301">
        <v>4</v>
      </c>
      <c r="D2301" t="s">
        <v>6905</v>
      </c>
    </row>
    <row r="2302" spans="1:4" x14ac:dyDescent="0.35">
      <c r="A2302" t="s">
        <v>143</v>
      </c>
      <c r="B2302" t="s">
        <v>750</v>
      </c>
      <c r="C2302">
        <v>5</v>
      </c>
      <c r="D2302" t="s">
        <v>6905</v>
      </c>
    </row>
    <row r="2303" spans="1:4" x14ac:dyDescent="0.35">
      <c r="A2303" t="s">
        <v>143</v>
      </c>
      <c r="B2303" t="s">
        <v>751</v>
      </c>
      <c r="C2303">
        <v>6</v>
      </c>
      <c r="D2303" t="s">
        <v>6905</v>
      </c>
    </row>
    <row r="2304" spans="1:4" x14ac:dyDescent="0.35">
      <c r="A2304" t="s">
        <v>143</v>
      </c>
      <c r="B2304" t="s">
        <v>752</v>
      </c>
      <c r="C2304">
        <v>7</v>
      </c>
      <c r="D2304" t="s">
        <v>6905</v>
      </c>
    </row>
    <row r="2305" spans="1:4" x14ac:dyDescent="0.35">
      <c r="A2305" t="s">
        <v>143</v>
      </c>
      <c r="B2305" t="s">
        <v>753</v>
      </c>
      <c r="C2305">
        <v>8</v>
      </c>
      <c r="D2305" t="s">
        <v>6905</v>
      </c>
    </row>
    <row r="2306" spans="1:4" x14ac:dyDescent="0.35">
      <c r="A2306" t="s">
        <v>143</v>
      </c>
      <c r="B2306" t="s">
        <v>754</v>
      </c>
      <c r="C2306">
        <v>9</v>
      </c>
      <c r="D2306" t="s">
        <v>6905</v>
      </c>
    </row>
    <row r="2307" spans="1:4" x14ac:dyDescent="0.35">
      <c r="A2307" t="s">
        <v>143</v>
      </c>
      <c r="B2307" t="s">
        <v>755</v>
      </c>
      <c r="C2307">
        <v>10</v>
      </c>
      <c r="D2307" t="s">
        <v>6905</v>
      </c>
    </row>
    <row r="2308" spans="1:4" x14ac:dyDescent="0.35">
      <c r="A2308" t="s">
        <v>143</v>
      </c>
      <c r="B2308" t="s">
        <v>756</v>
      </c>
      <c r="C2308">
        <v>11</v>
      </c>
      <c r="D2308" t="s">
        <v>6905</v>
      </c>
    </row>
    <row r="2309" spans="1:4" x14ac:dyDescent="0.35">
      <c r="A2309" t="s">
        <v>143</v>
      </c>
      <c r="B2309" t="s">
        <v>1890</v>
      </c>
      <c r="C2309">
        <v>12</v>
      </c>
      <c r="D2309" t="s">
        <v>6905</v>
      </c>
    </row>
    <row r="2310" spans="1:4" x14ac:dyDescent="0.35">
      <c r="A2310" t="s">
        <v>143</v>
      </c>
      <c r="B2310" t="s">
        <v>1891</v>
      </c>
      <c r="C2310">
        <v>13</v>
      </c>
      <c r="D2310" t="s">
        <v>6905</v>
      </c>
    </row>
    <row r="2311" spans="1:4" x14ac:dyDescent="0.35">
      <c r="A2311" t="s">
        <v>143</v>
      </c>
      <c r="B2311" t="s">
        <v>1892</v>
      </c>
      <c r="C2311">
        <v>14</v>
      </c>
      <c r="D2311" t="s">
        <v>6905</v>
      </c>
    </row>
    <row r="2312" spans="1:4" x14ac:dyDescent="0.35">
      <c r="A2312" t="s">
        <v>143</v>
      </c>
      <c r="B2312" t="s">
        <v>2006</v>
      </c>
      <c r="C2312">
        <v>15</v>
      </c>
      <c r="D2312" t="s">
        <v>6905</v>
      </c>
    </row>
    <row r="2313" spans="1:4" x14ac:dyDescent="0.35">
      <c r="A2313" t="s">
        <v>143</v>
      </c>
      <c r="B2313" t="s">
        <v>2007</v>
      </c>
      <c r="C2313">
        <v>16</v>
      </c>
      <c r="D2313" t="s">
        <v>6905</v>
      </c>
    </row>
    <row r="2314" spans="1:4" x14ac:dyDescent="0.35">
      <c r="A2314" t="s">
        <v>143</v>
      </c>
      <c r="B2314" t="s">
        <v>2008</v>
      </c>
      <c r="C2314">
        <v>17</v>
      </c>
      <c r="D2314" t="s">
        <v>6905</v>
      </c>
    </row>
    <row r="2315" spans="1:4" x14ac:dyDescent="0.35">
      <c r="A2315" t="s">
        <v>143</v>
      </c>
      <c r="B2315" t="s">
        <v>2009</v>
      </c>
      <c r="C2315">
        <v>18</v>
      </c>
      <c r="D2315" t="s">
        <v>6905</v>
      </c>
    </row>
    <row r="2316" spans="1:4" x14ac:dyDescent="0.35">
      <c r="A2316" t="s">
        <v>143</v>
      </c>
      <c r="B2316" t="s">
        <v>2185</v>
      </c>
      <c r="C2316">
        <v>19</v>
      </c>
      <c r="D2316" t="s">
        <v>6905</v>
      </c>
    </row>
    <row r="2317" spans="1:4" x14ac:dyDescent="0.35">
      <c r="A2317" t="s">
        <v>143</v>
      </c>
      <c r="B2317" t="s">
        <v>2186</v>
      </c>
      <c r="C2317">
        <v>20</v>
      </c>
      <c r="D2317" t="s">
        <v>6905</v>
      </c>
    </row>
    <row r="2318" spans="1:4" x14ac:dyDescent="0.35">
      <c r="A2318" t="s">
        <v>143</v>
      </c>
      <c r="B2318" t="s">
        <v>2187</v>
      </c>
      <c r="C2318">
        <v>21</v>
      </c>
      <c r="D2318" t="s">
        <v>6905</v>
      </c>
    </row>
    <row r="2319" spans="1:4" x14ac:dyDescent="0.35">
      <c r="A2319" t="s">
        <v>143</v>
      </c>
      <c r="B2319" t="s">
        <v>2188</v>
      </c>
      <c r="C2319">
        <v>22</v>
      </c>
      <c r="D2319" t="s">
        <v>6905</v>
      </c>
    </row>
    <row r="2320" spans="1:4" x14ac:dyDescent="0.35">
      <c r="A2320" t="s">
        <v>143</v>
      </c>
      <c r="B2320" t="s">
        <v>2394</v>
      </c>
      <c r="C2320">
        <v>23</v>
      </c>
      <c r="D2320" t="s">
        <v>6905</v>
      </c>
    </row>
    <row r="2321" spans="1:4" x14ac:dyDescent="0.35">
      <c r="A2321" t="s">
        <v>143</v>
      </c>
      <c r="B2321" t="s">
        <v>2395</v>
      </c>
      <c r="C2321">
        <v>24</v>
      </c>
      <c r="D2321" t="s">
        <v>6905</v>
      </c>
    </row>
    <row r="2322" spans="1:4" x14ac:dyDescent="0.35">
      <c r="A2322" t="s">
        <v>143</v>
      </c>
      <c r="B2322" t="s">
        <v>2396</v>
      </c>
      <c r="C2322">
        <v>25</v>
      </c>
      <c r="D2322" t="s">
        <v>6905</v>
      </c>
    </row>
    <row r="2323" spans="1:4" x14ac:dyDescent="0.35">
      <c r="A2323" t="s">
        <v>143</v>
      </c>
      <c r="B2323" t="s">
        <v>2397</v>
      </c>
      <c r="C2323">
        <v>26</v>
      </c>
      <c r="D2323" t="s">
        <v>6905</v>
      </c>
    </row>
    <row r="2324" spans="1:4" x14ac:dyDescent="0.35">
      <c r="A2324" t="s">
        <v>145</v>
      </c>
      <c r="B2324" t="s">
        <v>776</v>
      </c>
      <c r="C2324">
        <v>1</v>
      </c>
      <c r="D2324" t="s">
        <v>6903</v>
      </c>
    </row>
    <row r="2325" spans="1:4" x14ac:dyDescent="0.35">
      <c r="A2325" t="s">
        <v>145</v>
      </c>
      <c r="B2325" t="s">
        <v>759</v>
      </c>
      <c r="C2325">
        <v>2</v>
      </c>
      <c r="D2325" t="s">
        <v>6903</v>
      </c>
    </row>
    <row r="2326" spans="1:4" x14ac:dyDescent="0.35">
      <c r="A2326" t="s">
        <v>145</v>
      </c>
      <c r="B2326" t="s">
        <v>764</v>
      </c>
      <c r="C2326">
        <v>3</v>
      </c>
      <c r="D2326" t="s">
        <v>6903</v>
      </c>
    </row>
    <row r="2327" spans="1:4" x14ac:dyDescent="0.35">
      <c r="A2327" t="s">
        <v>145</v>
      </c>
      <c r="B2327" t="s">
        <v>768</v>
      </c>
      <c r="C2327">
        <v>4</v>
      </c>
      <c r="D2327" t="s">
        <v>6903</v>
      </c>
    </row>
    <row r="2328" spans="1:4" x14ac:dyDescent="0.35">
      <c r="A2328" t="s">
        <v>145</v>
      </c>
      <c r="B2328" t="s">
        <v>772</v>
      </c>
      <c r="C2328">
        <v>5</v>
      </c>
      <c r="D2328" t="s">
        <v>6903</v>
      </c>
    </row>
    <row r="2329" spans="1:4" x14ac:dyDescent="0.35">
      <c r="A2329" t="s">
        <v>145</v>
      </c>
      <c r="B2329" t="s">
        <v>6902</v>
      </c>
      <c r="C2329">
        <v>8</v>
      </c>
      <c r="D2329" t="s">
        <v>6903</v>
      </c>
    </row>
    <row r="2330" spans="1:4" x14ac:dyDescent="0.35">
      <c r="A2330" t="s">
        <v>145</v>
      </c>
      <c r="B2330" t="s">
        <v>6904</v>
      </c>
      <c r="C2330">
        <v>8</v>
      </c>
      <c r="D2330" t="s">
        <v>6903</v>
      </c>
    </row>
    <row r="2331" spans="1:4" x14ac:dyDescent="0.35">
      <c r="A2331" t="s">
        <v>145</v>
      </c>
      <c r="B2331" t="s">
        <v>6902</v>
      </c>
      <c r="C2331">
        <v>6</v>
      </c>
      <c r="D2331" t="s">
        <v>6905</v>
      </c>
    </row>
    <row r="2332" spans="1:4" x14ac:dyDescent="0.35">
      <c r="A2332" t="s">
        <v>145</v>
      </c>
      <c r="B2332" t="s">
        <v>6904</v>
      </c>
      <c r="C2332">
        <v>30</v>
      </c>
      <c r="D2332" t="s">
        <v>6905</v>
      </c>
    </row>
    <row r="2333" spans="1:4" x14ac:dyDescent="0.35">
      <c r="A2333" t="s">
        <v>145</v>
      </c>
      <c r="B2333" t="s">
        <v>2268</v>
      </c>
      <c r="C2333">
        <v>6</v>
      </c>
      <c r="D2333" t="s">
        <v>6905</v>
      </c>
    </row>
    <row r="2334" spans="1:4" x14ac:dyDescent="0.35">
      <c r="A2334" t="s">
        <v>145</v>
      </c>
      <c r="B2334" t="s">
        <v>748</v>
      </c>
      <c r="C2334">
        <v>7</v>
      </c>
      <c r="D2334" t="s">
        <v>6905</v>
      </c>
    </row>
    <row r="2335" spans="1:4" x14ac:dyDescent="0.35">
      <c r="A2335" t="s">
        <v>145</v>
      </c>
      <c r="B2335" t="s">
        <v>749</v>
      </c>
      <c r="C2335">
        <v>8</v>
      </c>
      <c r="D2335" t="s">
        <v>6905</v>
      </c>
    </row>
    <row r="2336" spans="1:4" x14ac:dyDescent="0.35">
      <c r="A2336" t="s">
        <v>145</v>
      </c>
      <c r="B2336" t="s">
        <v>750</v>
      </c>
      <c r="C2336">
        <v>9</v>
      </c>
      <c r="D2336" t="s">
        <v>6905</v>
      </c>
    </row>
    <row r="2337" spans="1:4" x14ac:dyDescent="0.35">
      <c r="A2337" t="s">
        <v>145</v>
      </c>
      <c r="B2337" t="s">
        <v>751</v>
      </c>
      <c r="C2337">
        <v>10</v>
      </c>
      <c r="D2337" t="s">
        <v>6905</v>
      </c>
    </row>
    <row r="2338" spans="1:4" x14ac:dyDescent="0.35">
      <c r="A2338" t="s">
        <v>145</v>
      </c>
      <c r="B2338" t="s">
        <v>752</v>
      </c>
      <c r="C2338">
        <v>11</v>
      </c>
      <c r="D2338" t="s">
        <v>6905</v>
      </c>
    </row>
    <row r="2339" spans="1:4" x14ac:dyDescent="0.35">
      <c r="A2339" t="s">
        <v>145</v>
      </c>
      <c r="B2339" t="s">
        <v>753</v>
      </c>
      <c r="C2339">
        <v>12</v>
      </c>
      <c r="D2339" t="s">
        <v>6905</v>
      </c>
    </row>
    <row r="2340" spans="1:4" x14ac:dyDescent="0.35">
      <c r="A2340" t="s">
        <v>145</v>
      </c>
      <c r="B2340" t="s">
        <v>754</v>
      </c>
      <c r="C2340">
        <v>13</v>
      </c>
      <c r="D2340" t="s">
        <v>6905</v>
      </c>
    </row>
    <row r="2341" spans="1:4" x14ac:dyDescent="0.35">
      <c r="A2341" t="s">
        <v>145</v>
      </c>
      <c r="B2341" t="s">
        <v>755</v>
      </c>
      <c r="C2341">
        <v>14</v>
      </c>
      <c r="D2341" t="s">
        <v>6905</v>
      </c>
    </row>
    <row r="2342" spans="1:4" x14ac:dyDescent="0.35">
      <c r="A2342" t="s">
        <v>145</v>
      </c>
      <c r="B2342" t="s">
        <v>756</v>
      </c>
      <c r="C2342">
        <v>15</v>
      </c>
      <c r="D2342" t="s">
        <v>6905</v>
      </c>
    </row>
    <row r="2343" spans="1:4" x14ac:dyDescent="0.35">
      <c r="A2343" t="s">
        <v>145</v>
      </c>
      <c r="B2343" t="s">
        <v>1890</v>
      </c>
      <c r="C2343">
        <v>16</v>
      </c>
      <c r="D2343" t="s">
        <v>6905</v>
      </c>
    </row>
    <row r="2344" spans="1:4" x14ac:dyDescent="0.35">
      <c r="A2344" t="s">
        <v>145</v>
      </c>
      <c r="B2344" t="s">
        <v>1891</v>
      </c>
      <c r="C2344">
        <v>17</v>
      </c>
      <c r="D2344" t="s">
        <v>6905</v>
      </c>
    </row>
    <row r="2345" spans="1:4" x14ac:dyDescent="0.35">
      <c r="A2345" t="s">
        <v>145</v>
      </c>
      <c r="B2345" t="s">
        <v>1892</v>
      </c>
      <c r="C2345">
        <v>18</v>
      </c>
      <c r="D2345" t="s">
        <v>6905</v>
      </c>
    </row>
    <row r="2346" spans="1:4" x14ac:dyDescent="0.35">
      <c r="A2346" t="s">
        <v>145</v>
      </c>
      <c r="B2346" t="s">
        <v>2006</v>
      </c>
      <c r="C2346">
        <v>19</v>
      </c>
      <c r="D2346" t="s">
        <v>6905</v>
      </c>
    </row>
    <row r="2347" spans="1:4" x14ac:dyDescent="0.35">
      <c r="A2347" t="s">
        <v>145</v>
      </c>
      <c r="B2347" t="s">
        <v>2007</v>
      </c>
      <c r="C2347">
        <v>20</v>
      </c>
      <c r="D2347" t="s">
        <v>6905</v>
      </c>
    </row>
    <row r="2348" spans="1:4" x14ac:dyDescent="0.35">
      <c r="A2348" t="s">
        <v>145</v>
      </c>
      <c r="B2348" t="s">
        <v>2008</v>
      </c>
      <c r="C2348">
        <v>21</v>
      </c>
      <c r="D2348" t="s">
        <v>6905</v>
      </c>
    </row>
    <row r="2349" spans="1:4" x14ac:dyDescent="0.35">
      <c r="A2349" t="s">
        <v>145</v>
      </c>
      <c r="B2349" t="s">
        <v>2009</v>
      </c>
      <c r="C2349">
        <v>22</v>
      </c>
      <c r="D2349" t="s">
        <v>6905</v>
      </c>
    </row>
    <row r="2350" spans="1:4" x14ac:dyDescent="0.35">
      <c r="A2350" t="s">
        <v>145</v>
      </c>
      <c r="B2350" t="s">
        <v>2185</v>
      </c>
      <c r="C2350">
        <v>23</v>
      </c>
      <c r="D2350" t="s">
        <v>6905</v>
      </c>
    </row>
    <row r="2351" spans="1:4" x14ac:dyDescent="0.35">
      <c r="A2351" t="s">
        <v>145</v>
      </c>
      <c r="B2351" t="s">
        <v>2186</v>
      </c>
      <c r="C2351">
        <v>24</v>
      </c>
      <c r="D2351" t="s">
        <v>6905</v>
      </c>
    </row>
    <row r="2352" spans="1:4" x14ac:dyDescent="0.35">
      <c r="A2352" t="s">
        <v>145</v>
      </c>
      <c r="B2352" t="s">
        <v>2187</v>
      </c>
      <c r="C2352">
        <v>25</v>
      </c>
      <c r="D2352" t="s">
        <v>6905</v>
      </c>
    </row>
    <row r="2353" spans="1:4" x14ac:dyDescent="0.35">
      <c r="A2353" t="s">
        <v>145</v>
      </c>
      <c r="B2353" t="s">
        <v>2188</v>
      </c>
      <c r="C2353">
        <v>26</v>
      </c>
      <c r="D2353" t="s">
        <v>6905</v>
      </c>
    </row>
    <row r="2354" spans="1:4" x14ac:dyDescent="0.35">
      <c r="A2354" t="s">
        <v>145</v>
      </c>
      <c r="B2354" t="s">
        <v>2394</v>
      </c>
      <c r="C2354">
        <v>27</v>
      </c>
      <c r="D2354" t="s">
        <v>6905</v>
      </c>
    </row>
    <row r="2355" spans="1:4" x14ac:dyDescent="0.35">
      <c r="A2355" t="s">
        <v>145</v>
      </c>
      <c r="B2355" t="s">
        <v>2395</v>
      </c>
      <c r="C2355">
        <v>28</v>
      </c>
      <c r="D2355" t="s">
        <v>6905</v>
      </c>
    </row>
    <row r="2356" spans="1:4" x14ac:dyDescent="0.35">
      <c r="A2356" t="s">
        <v>145</v>
      </c>
      <c r="B2356" t="s">
        <v>2396</v>
      </c>
      <c r="C2356">
        <v>29</v>
      </c>
      <c r="D2356" t="s">
        <v>6905</v>
      </c>
    </row>
    <row r="2357" spans="1:4" x14ac:dyDescent="0.35">
      <c r="A2357" t="s">
        <v>145</v>
      </c>
      <c r="B2357" t="s">
        <v>2397</v>
      </c>
      <c r="C2357">
        <v>30</v>
      </c>
      <c r="D2357" t="s">
        <v>6905</v>
      </c>
    </row>
    <row r="2358" spans="1:4" x14ac:dyDescent="0.35">
      <c r="A2358" t="s">
        <v>147</v>
      </c>
      <c r="B2358" t="s">
        <v>759</v>
      </c>
      <c r="C2358">
        <v>1</v>
      </c>
      <c r="D2358" t="s">
        <v>6903</v>
      </c>
    </row>
    <row r="2359" spans="1:4" x14ac:dyDescent="0.35">
      <c r="A2359" t="s">
        <v>147</v>
      </c>
      <c r="B2359" t="s">
        <v>764</v>
      </c>
      <c r="C2359">
        <v>2</v>
      </c>
      <c r="D2359" t="s">
        <v>6903</v>
      </c>
    </row>
    <row r="2360" spans="1:4" x14ac:dyDescent="0.35">
      <c r="A2360" t="s">
        <v>147</v>
      </c>
      <c r="B2360" t="s">
        <v>768</v>
      </c>
      <c r="C2360">
        <v>3</v>
      </c>
      <c r="D2360" t="s">
        <v>6903</v>
      </c>
    </row>
    <row r="2361" spans="1:4" x14ac:dyDescent="0.35">
      <c r="A2361" t="s">
        <v>147</v>
      </c>
      <c r="B2361" t="s">
        <v>6902</v>
      </c>
      <c r="C2361">
        <v>8</v>
      </c>
      <c r="D2361" t="s">
        <v>6903</v>
      </c>
    </row>
    <row r="2362" spans="1:4" x14ac:dyDescent="0.35">
      <c r="A2362" t="s">
        <v>147</v>
      </c>
      <c r="B2362" t="s">
        <v>6904</v>
      </c>
      <c r="C2362">
        <v>8</v>
      </c>
      <c r="D2362" t="s">
        <v>6903</v>
      </c>
    </row>
    <row r="2363" spans="1:4" x14ac:dyDescent="0.35">
      <c r="A2363" t="s">
        <v>147</v>
      </c>
      <c r="B2363" t="s">
        <v>6902</v>
      </c>
      <c r="C2363">
        <v>4</v>
      </c>
      <c r="D2363" t="s">
        <v>6905</v>
      </c>
    </row>
    <row r="2364" spans="1:4" x14ac:dyDescent="0.35">
      <c r="A2364" t="s">
        <v>147</v>
      </c>
      <c r="B2364" t="s">
        <v>6904</v>
      </c>
      <c r="C2364">
        <v>28</v>
      </c>
      <c r="D2364" t="s">
        <v>6905</v>
      </c>
    </row>
    <row r="2365" spans="1:4" x14ac:dyDescent="0.35">
      <c r="A2365" t="s">
        <v>147</v>
      </c>
      <c r="B2365" t="s">
        <v>2268</v>
      </c>
      <c r="C2365">
        <v>4</v>
      </c>
      <c r="D2365" t="s">
        <v>6905</v>
      </c>
    </row>
    <row r="2366" spans="1:4" x14ac:dyDescent="0.35">
      <c r="A2366" t="s">
        <v>147</v>
      </c>
      <c r="B2366" t="s">
        <v>748</v>
      </c>
      <c r="C2366">
        <v>5</v>
      </c>
      <c r="D2366" t="s">
        <v>6905</v>
      </c>
    </row>
    <row r="2367" spans="1:4" x14ac:dyDescent="0.35">
      <c r="A2367" t="s">
        <v>147</v>
      </c>
      <c r="B2367" t="s">
        <v>749</v>
      </c>
      <c r="C2367">
        <v>6</v>
      </c>
      <c r="D2367" t="s">
        <v>6905</v>
      </c>
    </row>
    <row r="2368" spans="1:4" x14ac:dyDescent="0.35">
      <c r="A2368" t="s">
        <v>147</v>
      </c>
      <c r="B2368" t="s">
        <v>750</v>
      </c>
      <c r="C2368">
        <v>7</v>
      </c>
      <c r="D2368" t="s">
        <v>6905</v>
      </c>
    </row>
    <row r="2369" spans="1:4" x14ac:dyDescent="0.35">
      <c r="A2369" t="s">
        <v>147</v>
      </c>
      <c r="B2369" t="s">
        <v>751</v>
      </c>
      <c r="C2369">
        <v>8</v>
      </c>
      <c r="D2369" t="s">
        <v>6905</v>
      </c>
    </row>
    <row r="2370" spans="1:4" x14ac:dyDescent="0.35">
      <c r="A2370" t="s">
        <v>147</v>
      </c>
      <c r="B2370" t="s">
        <v>752</v>
      </c>
      <c r="C2370">
        <v>9</v>
      </c>
      <c r="D2370" t="s">
        <v>6905</v>
      </c>
    </row>
    <row r="2371" spans="1:4" x14ac:dyDescent="0.35">
      <c r="A2371" t="s">
        <v>147</v>
      </c>
      <c r="B2371" t="s">
        <v>753</v>
      </c>
      <c r="C2371">
        <v>10</v>
      </c>
      <c r="D2371" t="s">
        <v>6905</v>
      </c>
    </row>
    <row r="2372" spans="1:4" x14ac:dyDescent="0.35">
      <c r="A2372" t="s">
        <v>147</v>
      </c>
      <c r="B2372" t="s">
        <v>754</v>
      </c>
      <c r="C2372">
        <v>11</v>
      </c>
      <c r="D2372" t="s">
        <v>6905</v>
      </c>
    </row>
    <row r="2373" spans="1:4" x14ac:dyDescent="0.35">
      <c r="A2373" t="s">
        <v>147</v>
      </c>
      <c r="B2373" t="s">
        <v>755</v>
      </c>
      <c r="C2373">
        <v>12</v>
      </c>
      <c r="D2373" t="s">
        <v>6905</v>
      </c>
    </row>
    <row r="2374" spans="1:4" x14ac:dyDescent="0.35">
      <c r="A2374" t="s">
        <v>147</v>
      </c>
      <c r="B2374" t="s">
        <v>756</v>
      </c>
      <c r="C2374">
        <v>13</v>
      </c>
      <c r="D2374" t="s">
        <v>6905</v>
      </c>
    </row>
    <row r="2375" spans="1:4" x14ac:dyDescent="0.35">
      <c r="A2375" t="s">
        <v>147</v>
      </c>
      <c r="B2375" t="s">
        <v>1890</v>
      </c>
      <c r="C2375">
        <v>14</v>
      </c>
      <c r="D2375" t="s">
        <v>6905</v>
      </c>
    </row>
    <row r="2376" spans="1:4" x14ac:dyDescent="0.35">
      <c r="A2376" t="s">
        <v>147</v>
      </c>
      <c r="B2376" t="s">
        <v>1891</v>
      </c>
      <c r="C2376">
        <v>15</v>
      </c>
      <c r="D2376" t="s">
        <v>6905</v>
      </c>
    </row>
    <row r="2377" spans="1:4" x14ac:dyDescent="0.35">
      <c r="A2377" t="s">
        <v>147</v>
      </c>
      <c r="B2377" t="s">
        <v>1892</v>
      </c>
      <c r="C2377">
        <v>16</v>
      </c>
      <c r="D2377" t="s">
        <v>6905</v>
      </c>
    </row>
    <row r="2378" spans="1:4" x14ac:dyDescent="0.35">
      <c r="A2378" t="s">
        <v>147</v>
      </c>
      <c r="B2378" t="s">
        <v>2006</v>
      </c>
      <c r="C2378">
        <v>17</v>
      </c>
      <c r="D2378" t="s">
        <v>6905</v>
      </c>
    </row>
    <row r="2379" spans="1:4" x14ac:dyDescent="0.35">
      <c r="A2379" t="s">
        <v>147</v>
      </c>
      <c r="B2379" t="s">
        <v>2007</v>
      </c>
      <c r="C2379">
        <v>18</v>
      </c>
      <c r="D2379" t="s">
        <v>6905</v>
      </c>
    </row>
    <row r="2380" spans="1:4" x14ac:dyDescent="0.35">
      <c r="A2380" t="s">
        <v>147</v>
      </c>
      <c r="B2380" t="s">
        <v>2008</v>
      </c>
      <c r="C2380">
        <v>19</v>
      </c>
      <c r="D2380" t="s">
        <v>6905</v>
      </c>
    </row>
    <row r="2381" spans="1:4" x14ac:dyDescent="0.35">
      <c r="A2381" t="s">
        <v>147</v>
      </c>
      <c r="B2381" t="s">
        <v>2009</v>
      </c>
      <c r="C2381">
        <v>20</v>
      </c>
      <c r="D2381" t="s">
        <v>6905</v>
      </c>
    </row>
    <row r="2382" spans="1:4" x14ac:dyDescent="0.35">
      <c r="A2382" t="s">
        <v>147</v>
      </c>
      <c r="B2382" t="s">
        <v>2185</v>
      </c>
      <c r="C2382">
        <v>21</v>
      </c>
      <c r="D2382" t="s">
        <v>6905</v>
      </c>
    </row>
    <row r="2383" spans="1:4" x14ac:dyDescent="0.35">
      <c r="A2383" t="s">
        <v>147</v>
      </c>
      <c r="B2383" t="s">
        <v>2186</v>
      </c>
      <c r="C2383">
        <v>22</v>
      </c>
      <c r="D2383" t="s">
        <v>6905</v>
      </c>
    </row>
    <row r="2384" spans="1:4" x14ac:dyDescent="0.35">
      <c r="A2384" t="s">
        <v>147</v>
      </c>
      <c r="B2384" t="s">
        <v>2187</v>
      </c>
      <c r="C2384">
        <v>23</v>
      </c>
      <c r="D2384" t="s">
        <v>6905</v>
      </c>
    </row>
    <row r="2385" spans="1:4" x14ac:dyDescent="0.35">
      <c r="A2385" t="s">
        <v>147</v>
      </c>
      <c r="B2385" t="s">
        <v>2188</v>
      </c>
      <c r="C2385">
        <v>24</v>
      </c>
      <c r="D2385" t="s">
        <v>6905</v>
      </c>
    </row>
    <row r="2386" spans="1:4" x14ac:dyDescent="0.35">
      <c r="A2386" t="s">
        <v>147</v>
      </c>
      <c r="B2386" t="s">
        <v>2394</v>
      </c>
      <c r="C2386">
        <v>25</v>
      </c>
      <c r="D2386" t="s">
        <v>6905</v>
      </c>
    </row>
    <row r="2387" spans="1:4" x14ac:dyDescent="0.35">
      <c r="A2387" t="s">
        <v>147</v>
      </c>
      <c r="B2387" t="s">
        <v>2395</v>
      </c>
      <c r="C2387">
        <v>26</v>
      </c>
      <c r="D2387" t="s">
        <v>6905</v>
      </c>
    </row>
    <row r="2388" spans="1:4" x14ac:dyDescent="0.35">
      <c r="A2388" t="s">
        <v>147</v>
      </c>
      <c r="B2388" t="s">
        <v>2396</v>
      </c>
      <c r="C2388">
        <v>27</v>
      </c>
      <c r="D2388" t="s">
        <v>6905</v>
      </c>
    </row>
    <row r="2389" spans="1:4" x14ac:dyDescent="0.35">
      <c r="A2389" t="s">
        <v>147</v>
      </c>
      <c r="B2389" t="s">
        <v>2397</v>
      </c>
      <c r="C2389">
        <v>28</v>
      </c>
      <c r="D2389" t="s">
        <v>6905</v>
      </c>
    </row>
    <row r="2390" spans="1:4" x14ac:dyDescent="0.35">
      <c r="A2390" t="s">
        <v>149</v>
      </c>
      <c r="B2390" t="s">
        <v>759</v>
      </c>
      <c r="C2390">
        <v>1</v>
      </c>
      <c r="D2390" t="s">
        <v>6903</v>
      </c>
    </row>
    <row r="2391" spans="1:4" x14ac:dyDescent="0.35">
      <c r="A2391" t="s">
        <v>149</v>
      </c>
      <c r="B2391" t="s">
        <v>764</v>
      </c>
      <c r="C2391">
        <v>2</v>
      </c>
      <c r="D2391" t="s">
        <v>6903</v>
      </c>
    </row>
    <row r="2392" spans="1:4" x14ac:dyDescent="0.35">
      <c r="A2392" t="s">
        <v>149</v>
      </c>
      <c r="B2392" t="s">
        <v>768</v>
      </c>
      <c r="C2392">
        <v>3</v>
      </c>
      <c r="D2392" t="s">
        <v>6903</v>
      </c>
    </row>
    <row r="2393" spans="1:4" x14ac:dyDescent="0.35">
      <c r="A2393" t="s">
        <v>149</v>
      </c>
      <c r="B2393" t="s">
        <v>772</v>
      </c>
      <c r="C2393">
        <v>4</v>
      </c>
      <c r="D2393" t="s">
        <v>6903</v>
      </c>
    </row>
    <row r="2394" spans="1:4" x14ac:dyDescent="0.35">
      <c r="A2394" t="s">
        <v>149</v>
      </c>
      <c r="B2394" t="s">
        <v>776</v>
      </c>
      <c r="C2394">
        <v>5</v>
      </c>
      <c r="D2394" t="s">
        <v>6903</v>
      </c>
    </row>
    <row r="2395" spans="1:4" x14ac:dyDescent="0.35">
      <c r="A2395" t="s">
        <v>149</v>
      </c>
      <c r="B2395" t="s">
        <v>780</v>
      </c>
      <c r="C2395">
        <v>6</v>
      </c>
      <c r="D2395" t="s">
        <v>6903</v>
      </c>
    </row>
    <row r="2396" spans="1:4" x14ac:dyDescent="0.35">
      <c r="A2396" t="s">
        <v>149</v>
      </c>
      <c r="B2396" t="s">
        <v>784</v>
      </c>
      <c r="C2396">
        <v>7</v>
      </c>
      <c r="D2396" t="s">
        <v>6903</v>
      </c>
    </row>
    <row r="2397" spans="1:4" x14ac:dyDescent="0.35">
      <c r="A2397" t="s">
        <v>149</v>
      </c>
      <c r="B2397" t="s">
        <v>6902</v>
      </c>
      <c r="C2397">
        <v>8</v>
      </c>
      <c r="D2397" t="s">
        <v>6903</v>
      </c>
    </row>
    <row r="2398" spans="1:4" x14ac:dyDescent="0.35">
      <c r="A2398" t="s">
        <v>149</v>
      </c>
      <c r="B2398" t="s">
        <v>6904</v>
      </c>
      <c r="C2398">
        <v>8</v>
      </c>
      <c r="D2398" t="s">
        <v>6903</v>
      </c>
    </row>
    <row r="2399" spans="1:4" x14ac:dyDescent="0.35">
      <c r="A2399" t="s">
        <v>149</v>
      </c>
      <c r="B2399" t="s">
        <v>6902</v>
      </c>
      <c r="C2399">
        <v>8</v>
      </c>
      <c r="D2399" t="s">
        <v>6905</v>
      </c>
    </row>
    <row r="2400" spans="1:4" x14ac:dyDescent="0.35">
      <c r="A2400" t="s">
        <v>149</v>
      </c>
      <c r="B2400" t="s">
        <v>6904</v>
      </c>
      <c r="C2400">
        <v>32</v>
      </c>
      <c r="D2400" t="s">
        <v>6905</v>
      </c>
    </row>
    <row r="2401" spans="1:4" x14ac:dyDescent="0.35">
      <c r="A2401" t="s">
        <v>149</v>
      </c>
      <c r="B2401" t="s">
        <v>2268</v>
      </c>
      <c r="C2401">
        <v>8</v>
      </c>
      <c r="D2401" t="s">
        <v>6905</v>
      </c>
    </row>
    <row r="2402" spans="1:4" x14ac:dyDescent="0.35">
      <c r="A2402" t="s">
        <v>149</v>
      </c>
      <c r="B2402" t="s">
        <v>748</v>
      </c>
      <c r="C2402">
        <v>9</v>
      </c>
      <c r="D2402" t="s">
        <v>6905</v>
      </c>
    </row>
    <row r="2403" spans="1:4" x14ac:dyDescent="0.35">
      <c r="A2403" t="s">
        <v>149</v>
      </c>
      <c r="B2403" t="s">
        <v>749</v>
      </c>
      <c r="C2403">
        <v>10</v>
      </c>
      <c r="D2403" t="s">
        <v>6905</v>
      </c>
    </row>
    <row r="2404" spans="1:4" x14ac:dyDescent="0.35">
      <c r="A2404" t="s">
        <v>149</v>
      </c>
      <c r="B2404" t="s">
        <v>750</v>
      </c>
      <c r="C2404">
        <v>11</v>
      </c>
      <c r="D2404" t="s">
        <v>6905</v>
      </c>
    </row>
    <row r="2405" spans="1:4" x14ac:dyDescent="0.35">
      <c r="A2405" t="s">
        <v>149</v>
      </c>
      <c r="B2405" t="s">
        <v>751</v>
      </c>
      <c r="C2405">
        <v>12</v>
      </c>
      <c r="D2405" t="s">
        <v>6905</v>
      </c>
    </row>
    <row r="2406" spans="1:4" x14ac:dyDescent="0.35">
      <c r="A2406" t="s">
        <v>149</v>
      </c>
      <c r="B2406" t="s">
        <v>752</v>
      </c>
      <c r="C2406">
        <v>13</v>
      </c>
      <c r="D2406" t="s">
        <v>6905</v>
      </c>
    </row>
    <row r="2407" spans="1:4" x14ac:dyDescent="0.35">
      <c r="A2407" t="s">
        <v>149</v>
      </c>
      <c r="B2407" t="s">
        <v>753</v>
      </c>
      <c r="C2407">
        <v>14</v>
      </c>
      <c r="D2407" t="s">
        <v>6905</v>
      </c>
    </row>
    <row r="2408" spans="1:4" x14ac:dyDescent="0.35">
      <c r="A2408" t="s">
        <v>149</v>
      </c>
      <c r="B2408" t="s">
        <v>754</v>
      </c>
      <c r="C2408">
        <v>15</v>
      </c>
      <c r="D2408" t="s">
        <v>6905</v>
      </c>
    </row>
    <row r="2409" spans="1:4" x14ac:dyDescent="0.35">
      <c r="A2409" t="s">
        <v>149</v>
      </c>
      <c r="B2409" t="s">
        <v>755</v>
      </c>
      <c r="C2409">
        <v>16</v>
      </c>
      <c r="D2409" t="s">
        <v>6905</v>
      </c>
    </row>
    <row r="2410" spans="1:4" x14ac:dyDescent="0.35">
      <c r="A2410" t="s">
        <v>149</v>
      </c>
      <c r="B2410" t="s">
        <v>756</v>
      </c>
      <c r="C2410">
        <v>17</v>
      </c>
      <c r="D2410" t="s">
        <v>6905</v>
      </c>
    </row>
    <row r="2411" spans="1:4" x14ac:dyDescent="0.35">
      <c r="A2411" t="s">
        <v>149</v>
      </c>
      <c r="B2411" t="s">
        <v>1890</v>
      </c>
      <c r="C2411">
        <v>18</v>
      </c>
      <c r="D2411" t="s">
        <v>6905</v>
      </c>
    </row>
    <row r="2412" spans="1:4" x14ac:dyDescent="0.35">
      <c r="A2412" t="s">
        <v>149</v>
      </c>
      <c r="B2412" t="s">
        <v>1891</v>
      </c>
      <c r="C2412">
        <v>19</v>
      </c>
      <c r="D2412" t="s">
        <v>6905</v>
      </c>
    </row>
    <row r="2413" spans="1:4" x14ac:dyDescent="0.35">
      <c r="A2413" t="s">
        <v>149</v>
      </c>
      <c r="B2413" t="s">
        <v>1892</v>
      </c>
      <c r="C2413">
        <v>20</v>
      </c>
      <c r="D2413" t="s">
        <v>6905</v>
      </c>
    </row>
    <row r="2414" spans="1:4" x14ac:dyDescent="0.35">
      <c r="A2414" t="s">
        <v>149</v>
      </c>
      <c r="B2414" t="s">
        <v>2006</v>
      </c>
      <c r="C2414">
        <v>21</v>
      </c>
      <c r="D2414" t="s">
        <v>6905</v>
      </c>
    </row>
    <row r="2415" spans="1:4" x14ac:dyDescent="0.35">
      <c r="A2415" t="s">
        <v>149</v>
      </c>
      <c r="B2415" t="s">
        <v>2007</v>
      </c>
      <c r="C2415">
        <v>22</v>
      </c>
      <c r="D2415" t="s">
        <v>6905</v>
      </c>
    </row>
    <row r="2416" spans="1:4" x14ac:dyDescent="0.35">
      <c r="A2416" t="s">
        <v>149</v>
      </c>
      <c r="B2416" t="s">
        <v>2008</v>
      </c>
      <c r="C2416">
        <v>23</v>
      </c>
      <c r="D2416" t="s">
        <v>6905</v>
      </c>
    </row>
    <row r="2417" spans="1:4" x14ac:dyDescent="0.35">
      <c r="A2417" t="s">
        <v>149</v>
      </c>
      <c r="B2417" t="s">
        <v>2009</v>
      </c>
      <c r="C2417">
        <v>24</v>
      </c>
      <c r="D2417" t="s">
        <v>6905</v>
      </c>
    </row>
    <row r="2418" spans="1:4" x14ac:dyDescent="0.35">
      <c r="A2418" t="s">
        <v>149</v>
      </c>
      <c r="B2418" t="s">
        <v>2185</v>
      </c>
      <c r="C2418">
        <v>25</v>
      </c>
      <c r="D2418" t="s">
        <v>6905</v>
      </c>
    </row>
    <row r="2419" spans="1:4" x14ac:dyDescent="0.35">
      <c r="A2419" t="s">
        <v>149</v>
      </c>
      <c r="B2419" t="s">
        <v>2186</v>
      </c>
      <c r="C2419">
        <v>26</v>
      </c>
      <c r="D2419" t="s">
        <v>6905</v>
      </c>
    </row>
    <row r="2420" spans="1:4" x14ac:dyDescent="0.35">
      <c r="A2420" t="s">
        <v>149</v>
      </c>
      <c r="B2420" t="s">
        <v>2187</v>
      </c>
      <c r="C2420">
        <v>27</v>
      </c>
      <c r="D2420" t="s">
        <v>6905</v>
      </c>
    </row>
    <row r="2421" spans="1:4" x14ac:dyDescent="0.35">
      <c r="A2421" t="s">
        <v>149</v>
      </c>
      <c r="B2421" t="s">
        <v>2188</v>
      </c>
      <c r="C2421">
        <v>28</v>
      </c>
      <c r="D2421" t="s">
        <v>6905</v>
      </c>
    </row>
    <row r="2422" spans="1:4" x14ac:dyDescent="0.35">
      <c r="A2422" t="s">
        <v>149</v>
      </c>
      <c r="B2422" t="s">
        <v>2394</v>
      </c>
      <c r="C2422">
        <v>29</v>
      </c>
      <c r="D2422" t="s">
        <v>6905</v>
      </c>
    </row>
    <row r="2423" spans="1:4" x14ac:dyDescent="0.35">
      <c r="A2423" t="s">
        <v>149</v>
      </c>
      <c r="B2423" t="s">
        <v>2395</v>
      </c>
      <c r="C2423">
        <v>30</v>
      </c>
      <c r="D2423" t="s">
        <v>6905</v>
      </c>
    </row>
    <row r="2424" spans="1:4" x14ac:dyDescent="0.35">
      <c r="A2424" t="s">
        <v>149</v>
      </c>
      <c r="B2424" t="s">
        <v>2396</v>
      </c>
      <c r="C2424">
        <v>31</v>
      </c>
      <c r="D2424" t="s">
        <v>6905</v>
      </c>
    </row>
    <row r="2425" spans="1:4" x14ac:dyDescent="0.35">
      <c r="A2425" t="s">
        <v>149</v>
      </c>
      <c r="B2425" t="s">
        <v>2397</v>
      </c>
      <c r="C2425">
        <v>32</v>
      </c>
      <c r="D2425" t="s">
        <v>6905</v>
      </c>
    </row>
    <row r="2426" spans="1:4" x14ac:dyDescent="0.35">
      <c r="A2426" t="s">
        <v>151</v>
      </c>
      <c r="B2426" t="s">
        <v>6902</v>
      </c>
      <c r="C2426">
        <v>8</v>
      </c>
      <c r="D2426" t="s">
        <v>6903</v>
      </c>
    </row>
    <row r="2427" spans="1:4" x14ac:dyDescent="0.35">
      <c r="A2427" t="s">
        <v>151</v>
      </c>
      <c r="B2427" t="s">
        <v>6904</v>
      </c>
      <c r="C2427">
        <v>24</v>
      </c>
      <c r="D2427" t="s">
        <v>6903</v>
      </c>
    </row>
    <row r="2428" spans="1:4" x14ac:dyDescent="0.35">
      <c r="A2428" t="s">
        <v>151</v>
      </c>
      <c r="B2428" t="s">
        <v>759</v>
      </c>
      <c r="C2428">
        <v>8</v>
      </c>
      <c r="D2428" t="s">
        <v>6903</v>
      </c>
    </row>
    <row r="2429" spans="1:4" x14ac:dyDescent="0.35">
      <c r="A2429" t="s">
        <v>151</v>
      </c>
      <c r="B2429" t="s">
        <v>764</v>
      </c>
      <c r="C2429">
        <v>9</v>
      </c>
      <c r="D2429" t="s">
        <v>6903</v>
      </c>
    </row>
    <row r="2430" spans="1:4" x14ac:dyDescent="0.35">
      <c r="A2430" t="s">
        <v>151</v>
      </c>
      <c r="B2430" t="s">
        <v>768</v>
      </c>
      <c r="C2430">
        <v>10</v>
      </c>
      <c r="D2430" t="s">
        <v>6903</v>
      </c>
    </row>
    <row r="2431" spans="1:4" x14ac:dyDescent="0.35">
      <c r="A2431" t="s">
        <v>151</v>
      </c>
      <c r="B2431" t="s">
        <v>772</v>
      </c>
      <c r="C2431">
        <v>11</v>
      </c>
      <c r="D2431" t="s">
        <v>6903</v>
      </c>
    </row>
    <row r="2432" spans="1:4" x14ac:dyDescent="0.35">
      <c r="A2432" t="s">
        <v>151</v>
      </c>
      <c r="B2432" t="s">
        <v>776</v>
      </c>
      <c r="C2432">
        <v>12</v>
      </c>
      <c r="D2432" t="s">
        <v>6903</v>
      </c>
    </row>
    <row r="2433" spans="1:4" x14ac:dyDescent="0.35">
      <c r="A2433" t="s">
        <v>151</v>
      </c>
      <c r="B2433" t="s">
        <v>780</v>
      </c>
      <c r="C2433">
        <v>13</v>
      </c>
      <c r="D2433" t="s">
        <v>6903</v>
      </c>
    </row>
    <row r="2434" spans="1:4" x14ac:dyDescent="0.35">
      <c r="A2434" t="s">
        <v>151</v>
      </c>
      <c r="B2434" t="s">
        <v>784</v>
      </c>
      <c r="C2434">
        <v>14</v>
      </c>
      <c r="D2434" t="s">
        <v>6903</v>
      </c>
    </row>
    <row r="2435" spans="1:4" x14ac:dyDescent="0.35">
      <c r="A2435" t="s">
        <v>151</v>
      </c>
      <c r="B2435" t="s">
        <v>788</v>
      </c>
      <c r="C2435">
        <v>15</v>
      </c>
      <c r="D2435" t="s">
        <v>6903</v>
      </c>
    </row>
    <row r="2436" spans="1:4" x14ac:dyDescent="0.35">
      <c r="A2436" t="s">
        <v>151</v>
      </c>
      <c r="B2436" t="s">
        <v>792</v>
      </c>
      <c r="C2436">
        <v>16</v>
      </c>
      <c r="D2436" t="s">
        <v>6903</v>
      </c>
    </row>
    <row r="2437" spans="1:4" x14ac:dyDescent="0.35">
      <c r="A2437" t="s">
        <v>151</v>
      </c>
      <c r="B2437" t="s">
        <v>795</v>
      </c>
      <c r="C2437">
        <v>17</v>
      </c>
      <c r="D2437" t="s">
        <v>6903</v>
      </c>
    </row>
    <row r="2438" spans="1:4" x14ac:dyDescent="0.35">
      <c r="A2438" t="s">
        <v>151</v>
      </c>
      <c r="B2438" t="s">
        <v>797</v>
      </c>
      <c r="C2438">
        <v>18</v>
      </c>
      <c r="D2438" t="s">
        <v>6903</v>
      </c>
    </row>
    <row r="2439" spans="1:4" x14ac:dyDescent="0.35">
      <c r="A2439" t="s">
        <v>151</v>
      </c>
      <c r="B2439" t="s">
        <v>799</v>
      </c>
      <c r="C2439">
        <v>19</v>
      </c>
      <c r="D2439" t="s">
        <v>6903</v>
      </c>
    </row>
    <row r="2440" spans="1:4" x14ac:dyDescent="0.35">
      <c r="A2440" t="s">
        <v>151</v>
      </c>
      <c r="B2440" t="s">
        <v>801</v>
      </c>
      <c r="C2440">
        <v>20</v>
      </c>
      <c r="D2440" t="s">
        <v>6903</v>
      </c>
    </row>
    <row r="2441" spans="1:4" x14ac:dyDescent="0.35">
      <c r="A2441" t="s">
        <v>151</v>
      </c>
      <c r="B2441" t="s">
        <v>803</v>
      </c>
      <c r="C2441">
        <v>21</v>
      </c>
      <c r="D2441" t="s">
        <v>6903</v>
      </c>
    </row>
    <row r="2442" spans="1:4" x14ac:dyDescent="0.35">
      <c r="A2442" t="s">
        <v>151</v>
      </c>
      <c r="B2442" t="s">
        <v>805</v>
      </c>
      <c r="C2442">
        <v>22</v>
      </c>
      <c r="D2442" t="s">
        <v>6903</v>
      </c>
    </row>
    <row r="2443" spans="1:4" x14ac:dyDescent="0.35">
      <c r="A2443" t="s">
        <v>151</v>
      </c>
      <c r="B2443" t="s">
        <v>807</v>
      </c>
      <c r="C2443">
        <v>23</v>
      </c>
      <c r="D2443" t="s">
        <v>6903</v>
      </c>
    </row>
    <row r="2444" spans="1:4" x14ac:dyDescent="0.35">
      <c r="A2444" t="s">
        <v>151</v>
      </c>
      <c r="B2444" t="s">
        <v>810</v>
      </c>
      <c r="C2444">
        <v>24</v>
      </c>
      <c r="D2444" t="s">
        <v>6903</v>
      </c>
    </row>
    <row r="2445" spans="1:4" x14ac:dyDescent="0.35">
      <c r="A2445" t="s">
        <v>151</v>
      </c>
      <c r="B2445" t="s">
        <v>6902</v>
      </c>
      <c r="C2445">
        <v>4</v>
      </c>
      <c r="D2445" t="s">
        <v>6905</v>
      </c>
    </row>
    <row r="2446" spans="1:4" x14ac:dyDescent="0.35">
      <c r="A2446" t="s">
        <v>151</v>
      </c>
      <c r="B2446" t="s">
        <v>6904</v>
      </c>
      <c r="C2446">
        <v>16</v>
      </c>
      <c r="D2446" t="s">
        <v>6905</v>
      </c>
    </row>
    <row r="2447" spans="1:4" x14ac:dyDescent="0.35">
      <c r="A2447" t="s">
        <v>151</v>
      </c>
      <c r="B2447" t="s">
        <v>748</v>
      </c>
      <c r="C2447">
        <v>4</v>
      </c>
      <c r="D2447" t="s">
        <v>6905</v>
      </c>
    </row>
    <row r="2448" spans="1:4" x14ac:dyDescent="0.35">
      <c r="A2448" t="s">
        <v>151</v>
      </c>
      <c r="B2448" t="s">
        <v>749</v>
      </c>
      <c r="C2448">
        <v>5</v>
      </c>
      <c r="D2448" t="s">
        <v>6905</v>
      </c>
    </row>
    <row r="2449" spans="1:4" x14ac:dyDescent="0.35">
      <c r="A2449" t="s">
        <v>151</v>
      </c>
      <c r="B2449" t="s">
        <v>750</v>
      </c>
      <c r="C2449">
        <v>6</v>
      </c>
      <c r="D2449" t="s">
        <v>6905</v>
      </c>
    </row>
    <row r="2450" spans="1:4" x14ac:dyDescent="0.35">
      <c r="A2450" t="s">
        <v>151</v>
      </c>
      <c r="B2450" t="s">
        <v>751</v>
      </c>
      <c r="C2450">
        <v>7</v>
      </c>
      <c r="D2450" t="s">
        <v>6905</v>
      </c>
    </row>
    <row r="2451" spans="1:4" x14ac:dyDescent="0.35">
      <c r="A2451" t="s">
        <v>151</v>
      </c>
      <c r="B2451" t="s">
        <v>752</v>
      </c>
      <c r="C2451">
        <v>8</v>
      </c>
      <c r="D2451" t="s">
        <v>6905</v>
      </c>
    </row>
    <row r="2452" spans="1:4" x14ac:dyDescent="0.35">
      <c r="A2452" t="s">
        <v>151</v>
      </c>
      <c r="B2452" t="s">
        <v>753</v>
      </c>
      <c r="C2452">
        <v>9</v>
      </c>
      <c r="D2452" t="s">
        <v>6905</v>
      </c>
    </row>
    <row r="2453" spans="1:4" x14ac:dyDescent="0.35">
      <c r="A2453" t="s">
        <v>151</v>
      </c>
      <c r="B2453" t="s">
        <v>754</v>
      </c>
      <c r="C2453">
        <v>10</v>
      </c>
      <c r="D2453" t="s">
        <v>6905</v>
      </c>
    </row>
    <row r="2454" spans="1:4" x14ac:dyDescent="0.35">
      <c r="A2454" t="s">
        <v>151</v>
      </c>
      <c r="B2454" t="s">
        <v>755</v>
      </c>
      <c r="C2454">
        <v>11</v>
      </c>
      <c r="D2454" t="s">
        <v>6905</v>
      </c>
    </row>
    <row r="2455" spans="1:4" x14ac:dyDescent="0.35">
      <c r="A2455" t="s">
        <v>151</v>
      </c>
      <c r="B2455" t="s">
        <v>756</v>
      </c>
      <c r="C2455">
        <v>12</v>
      </c>
      <c r="D2455" t="s">
        <v>6905</v>
      </c>
    </row>
    <row r="2456" spans="1:4" x14ac:dyDescent="0.35">
      <c r="A2456" t="s">
        <v>151</v>
      </c>
      <c r="B2456" t="s">
        <v>1890</v>
      </c>
      <c r="C2456">
        <v>13</v>
      </c>
      <c r="D2456" t="s">
        <v>6905</v>
      </c>
    </row>
    <row r="2457" spans="1:4" x14ac:dyDescent="0.35">
      <c r="A2457" t="s">
        <v>151</v>
      </c>
      <c r="B2457" t="s">
        <v>1891</v>
      </c>
      <c r="C2457">
        <v>14</v>
      </c>
      <c r="D2457" t="s">
        <v>6905</v>
      </c>
    </row>
    <row r="2458" spans="1:4" x14ac:dyDescent="0.35">
      <c r="A2458" t="s">
        <v>151</v>
      </c>
      <c r="B2458" t="s">
        <v>1892</v>
      </c>
      <c r="C2458">
        <v>15</v>
      </c>
      <c r="D2458" t="s">
        <v>6905</v>
      </c>
    </row>
    <row r="2459" spans="1:4" x14ac:dyDescent="0.35">
      <c r="A2459" t="s">
        <v>151</v>
      </c>
      <c r="B2459" t="s">
        <v>2006</v>
      </c>
      <c r="C2459">
        <v>16</v>
      </c>
      <c r="D2459" t="s">
        <v>6905</v>
      </c>
    </row>
    <row r="2460" spans="1:4" x14ac:dyDescent="0.35">
      <c r="A2460" t="s">
        <v>153</v>
      </c>
      <c r="B2460" t="s">
        <v>6902</v>
      </c>
      <c r="C2460">
        <v>5</v>
      </c>
      <c r="D2460" t="s">
        <v>6903</v>
      </c>
    </row>
    <row r="2461" spans="1:4" x14ac:dyDescent="0.35">
      <c r="A2461" t="s">
        <v>153</v>
      </c>
      <c r="B2461" t="s">
        <v>6904</v>
      </c>
      <c r="C2461">
        <v>21</v>
      </c>
      <c r="D2461" t="s">
        <v>6903</v>
      </c>
    </row>
    <row r="2462" spans="1:4" x14ac:dyDescent="0.35">
      <c r="A2462" t="s">
        <v>153</v>
      </c>
      <c r="B2462" t="s">
        <v>759</v>
      </c>
      <c r="C2462">
        <v>5</v>
      </c>
      <c r="D2462" t="s">
        <v>6903</v>
      </c>
    </row>
    <row r="2463" spans="1:4" x14ac:dyDescent="0.35">
      <c r="A2463" t="s">
        <v>153</v>
      </c>
      <c r="B2463" t="s">
        <v>764</v>
      </c>
      <c r="C2463">
        <v>6</v>
      </c>
      <c r="D2463" t="s">
        <v>6903</v>
      </c>
    </row>
    <row r="2464" spans="1:4" x14ac:dyDescent="0.35">
      <c r="A2464" t="s">
        <v>153</v>
      </c>
      <c r="B2464" t="s">
        <v>768</v>
      </c>
      <c r="C2464">
        <v>7</v>
      </c>
      <c r="D2464" t="s">
        <v>6903</v>
      </c>
    </row>
    <row r="2465" spans="1:4" x14ac:dyDescent="0.35">
      <c r="A2465" t="s">
        <v>153</v>
      </c>
      <c r="B2465" t="s">
        <v>772</v>
      </c>
      <c r="C2465">
        <v>8</v>
      </c>
      <c r="D2465" t="s">
        <v>6903</v>
      </c>
    </row>
    <row r="2466" spans="1:4" x14ac:dyDescent="0.35">
      <c r="A2466" t="s">
        <v>153</v>
      </c>
      <c r="B2466" t="s">
        <v>776</v>
      </c>
      <c r="C2466">
        <v>9</v>
      </c>
      <c r="D2466" t="s">
        <v>6903</v>
      </c>
    </row>
    <row r="2467" spans="1:4" x14ac:dyDescent="0.35">
      <c r="A2467" t="s">
        <v>153</v>
      </c>
      <c r="B2467" t="s">
        <v>780</v>
      </c>
      <c r="C2467">
        <v>10</v>
      </c>
      <c r="D2467" t="s">
        <v>6903</v>
      </c>
    </row>
    <row r="2468" spans="1:4" x14ac:dyDescent="0.35">
      <c r="A2468" t="s">
        <v>153</v>
      </c>
      <c r="B2468" t="s">
        <v>784</v>
      </c>
      <c r="C2468">
        <v>11</v>
      </c>
      <c r="D2468" t="s">
        <v>6903</v>
      </c>
    </row>
    <row r="2469" spans="1:4" x14ac:dyDescent="0.35">
      <c r="A2469" t="s">
        <v>153</v>
      </c>
      <c r="B2469" t="s">
        <v>788</v>
      </c>
      <c r="C2469">
        <v>12</v>
      </c>
      <c r="D2469" t="s">
        <v>6903</v>
      </c>
    </row>
    <row r="2470" spans="1:4" x14ac:dyDescent="0.35">
      <c r="A2470" t="s">
        <v>153</v>
      </c>
      <c r="B2470" t="s">
        <v>792</v>
      </c>
      <c r="C2470">
        <v>13</v>
      </c>
      <c r="D2470" t="s">
        <v>6903</v>
      </c>
    </row>
    <row r="2471" spans="1:4" x14ac:dyDescent="0.35">
      <c r="A2471" t="s">
        <v>153</v>
      </c>
      <c r="B2471" t="s">
        <v>795</v>
      </c>
      <c r="C2471">
        <v>14</v>
      </c>
      <c r="D2471" t="s">
        <v>6903</v>
      </c>
    </row>
    <row r="2472" spans="1:4" x14ac:dyDescent="0.35">
      <c r="A2472" t="s">
        <v>153</v>
      </c>
      <c r="B2472" t="s">
        <v>797</v>
      </c>
      <c r="C2472">
        <v>15</v>
      </c>
      <c r="D2472" t="s">
        <v>6903</v>
      </c>
    </row>
    <row r="2473" spans="1:4" x14ac:dyDescent="0.35">
      <c r="A2473" t="s">
        <v>153</v>
      </c>
      <c r="B2473" t="s">
        <v>799</v>
      </c>
      <c r="C2473">
        <v>16</v>
      </c>
      <c r="D2473" t="s">
        <v>6903</v>
      </c>
    </row>
    <row r="2474" spans="1:4" x14ac:dyDescent="0.35">
      <c r="A2474" t="s">
        <v>153</v>
      </c>
      <c r="B2474" t="s">
        <v>801</v>
      </c>
      <c r="C2474">
        <v>17</v>
      </c>
      <c r="D2474" t="s">
        <v>6903</v>
      </c>
    </row>
    <row r="2475" spans="1:4" x14ac:dyDescent="0.35">
      <c r="A2475" t="s">
        <v>153</v>
      </c>
      <c r="B2475" t="s">
        <v>803</v>
      </c>
      <c r="C2475">
        <v>18</v>
      </c>
      <c r="D2475" t="s">
        <v>6903</v>
      </c>
    </row>
    <row r="2476" spans="1:4" x14ac:dyDescent="0.35">
      <c r="A2476" t="s">
        <v>153</v>
      </c>
      <c r="B2476" t="s">
        <v>805</v>
      </c>
      <c r="C2476">
        <v>19</v>
      </c>
      <c r="D2476" t="s">
        <v>6903</v>
      </c>
    </row>
    <row r="2477" spans="1:4" x14ac:dyDescent="0.35">
      <c r="A2477" t="s">
        <v>153</v>
      </c>
      <c r="B2477" t="s">
        <v>807</v>
      </c>
      <c r="C2477">
        <v>20</v>
      </c>
      <c r="D2477" t="s">
        <v>6903</v>
      </c>
    </row>
    <row r="2478" spans="1:4" x14ac:dyDescent="0.35">
      <c r="A2478" t="s">
        <v>153</v>
      </c>
      <c r="B2478" t="s">
        <v>810</v>
      </c>
      <c r="C2478">
        <v>21</v>
      </c>
      <c r="D2478" t="s">
        <v>6903</v>
      </c>
    </row>
    <row r="2479" spans="1:4" x14ac:dyDescent="0.35">
      <c r="A2479" t="s">
        <v>153</v>
      </c>
      <c r="B2479" t="s">
        <v>6902</v>
      </c>
      <c r="C2479">
        <v>4</v>
      </c>
      <c r="D2479" t="s">
        <v>6905</v>
      </c>
    </row>
    <row r="2480" spans="1:4" x14ac:dyDescent="0.35">
      <c r="A2480" t="s">
        <v>153</v>
      </c>
      <c r="B2480" t="s">
        <v>6904</v>
      </c>
      <c r="C2480">
        <v>6</v>
      </c>
      <c r="D2480" t="s">
        <v>6905</v>
      </c>
    </row>
    <row r="2481" spans="1:4" x14ac:dyDescent="0.35">
      <c r="A2481" t="s">
        <v>153</v>
      </c>
      <c r="B2481" t="s">
        <v>748</v>
      </c>
      <c r="C2481">
        <v>4</v>
      </c>
      <c r="D2481" t="s">
        <v>6905</v>
      </c>
    </row>
    <row r="2482" spans="1:4" x14ac:dyDescent="0.35">
      <c r="A2482" t="s">
        <v>153</v>
      </c>
      <c r="B2482" t="s">
        <v>749</v>
      </c>
      <c r="C2482">
        <v>5</v>
      </c>
      <c r="D2482" t="s">
        <v>6905</v>
      </c>
    </row>
    <row r="2483" spans="1:4" x14ac:dyDescent="0.35">
      <c r="A2483" t="s">
        <v>153</v>
      </c>
      <c r="B2483" t="s">
        <v>750</v>
      </c>
      <c r="C2483">
        <v>6</v>
      </c>
      <c r="D2483" t="s">
        <v>6905</v>
      </c>
    </row>
    <row r="2484" spans="1:4" x14ac:dyDescent="0.35">
      <c r="A2484" t="s">
        <v>155</v>
      </c>
      <c r="B2484" t="s">
        <v>6902</v>
      </c>
      <c r="C2484">
        <v>5</v>
      </c>
      <c r="D2484" t="s">
        <v>6903</v>
      </c>
    </row>
    <row r="2485" spans="1:4" x14ac:dyDescent="0.35">
      <c r="A2485" t="s">
        <v>155</v>
      </c>
      <c r="B2485" t="s">
        <v>6904</v>
      </c>
      <c r="C2485">
        <v>10</v>
      </c>
      <c r="D2485" t="s">
        <v>6903</v>
      </c>
    </row>
    <row r="2486" spans="1:4" x14ac:dyDescent="0.35">
      <c r="A2486" t="s">
        <v>155</v>
      </c>
      <c r="B2486" t="s">
        <v>759</v>
      </c>
      <c r="C2486">
        <v>5</v>
      </c>
      <c r="D2486" t="s">
        <v>6903</v>
      </c>
    </row>
    <row r="2487" spans="1:4" x14ac:dyDescent="0.35">
      <c r="A2487" t="s">
        <v>155</v>
      </c>
      <c r="B2487" t="s">
        <v>764</v>
      </c>
      <c r="C2487">
        <v>6</v>
      </c>
      <c r="D2487" t="s">
        <v>6903</v>
      </c>
    </row>
    <row r="2488" spans="1:4" x14ac:dyDescent="0.35">
      <c r="A2488" t="s">
        <v>155</v>
      </c>
      <c r="B2488" t="s">
        <v>768</v>
      </c>
      <c r="C2488">
        <v>7</v>
      </c>
      <c r="D2488" t="s">
        <v>6903</v>
      </c>
    </row>
    <row r="2489" spans="1:4" x14ac:dyDescent="0.35">
      <c r="A2489" t="s">
        <v>155</v>
      </c>
      <c r="B2489" t="s">
        <v>772</v>
      </c>
      <c r="C2489">
        <v>8</v>
      </c>
      <c r="D2489" t="s">
        <v>6903</v>
      </c>
    </row>
    <row r="2490" spans="1:4" x14ac:dyDescent="0.35">
      <c r="A2490" t="s">
        <v>155</v>
      </c>
      <c r="B2490" t="s">
        <v>776</v>
      </c>
      <c r="C2490">
        <v>9</v>
      </c>
      <c r="D2490" t="s">
        <v>6903</v>
      </c>
    </row>
    <row r="2491" spans="1:4" x14ac:dyDescent="0.35">
      <c r="A2491" t="s">
        <v>155</v>
      </c>
      <c r="B2491" t="s">
        <v>780</v>
      </c>
      <c r="C2491">
        <v>10</v>
      </c>
      <c r="D2491" t="s">
        <v>6903</v>
      </c>
    </row>
    <row r="2492" spans="1:4" x14ac:dyDescent="0.35">
      <c r="A2492" t="s">
        <v>155</v>
      </c>
      <c r="B2492" t="s">
        <v>6902</v>
      </c>
      <c r="C2492">
        <v>4</v>
      </c>
      <c r="D2492" t="s">
        <v>6905</v>
      </c>
    </row>
    <row r="2493" spans="1:4" x14ac:dyDescent="0.35">
      <c r="A2493" t="s">
        <v>155</v>
      </c>
      <c r="B2493" t="s">
        <v>6904</v>
      </c>
      <c r="C2493">
        <v>7</v>
      </c>
      <c r="D2493" t="s">
        <v>6905</v>
      </c>
    </row>
    <row r="2494" spans="1:4" x14ac:dyDescent="0.35">
      <c r="A2494" t="s">
        <v>155</v>
      </c>
      <c r="B2494" t="s">
        <v>748</v>
      </c>
      <c r="C2494">
        <v>4</v>
      </c>
      <c r="D2494" t="s">
        <v>6905</v>
      </c>
    </row>
    <row r="2495" spans="1:4" x14ac:dyDescent="0.35">
      <c r="A2495" t="s">
        <v>155</v>
      </c>
      <c r="B2495" t="s">
        <v>749</v>
      </c>
      <c r="C2495">
        <v>5</v>
      </c>
      <c r="D2495" t="s">
        <v>6905</v>
      </c>
    </row>
    <row r="2496" spans="1:4" x14ac:dyDescent="0.35">
      <c r="A2496" t="s">
        <v>155</v>
      </c>
      <c r="B2496" t="s">
        <v>750</v>
      </c>
      <c r="C2496">
        <v>6</v>
      </c>
      <c r="D2496" t="s">
        <v>6905</v>
      </c>
    </row>
    <row r="2497" spans="1:4" x14ac:dyDescent="0.35">
      <c r="A2497" t="s">
        <v>155</v>
      </c>
      <c r="B2497" t="s">
        <v>751</v>
      </c>
      <c r="C2497">
        <v>7</v>
      </c>
      <c r="D2497" t="s">
        <v>6905</v>
      </c>
    </row>
    <row r="2498" spans="1:4" x14ac:dyDescent="0.35">
      <c r="A2498" t="s">
        <v>156</v>
      </c>
      <c r="B2498" t="s">
        <v>6902</v>
      </c>
      <c r="C2498">
        <v>8</v>
      </c>
      <c r="D2498" t="s">
        <v>6903</v>
      </c>
    </row>
    <row r="2499" spans="1:4" x14ac:dyDescent="0.35">
      <c r="A2499" t="s">
        <v>156</v>
      </c>
      <c r="B2499" t="s">
        <v>6904</v>
      </c>
      <c r="C2499">
        <v>64</v>
      </c>
      <c r="D2499" t="s">
        <v>6903</v>
      </c>
    </row>
    <row r="2500" spans="1:4" x14ac:dyDescent="0.35">
      <c r="A2500" t="s">
        <v>156</v>
      </c>
      <c r="B2500" t="s">
        <v>759</v>
      </c>
      <c r="C2500">
        <v>8</v>
      </c>
      <c r="D2500" t="s">
        <v>6903</v>
      </c>
    </row>
    <row r="2501" spans="1:4" x14ac:dyDescent="0.35">
      <c r="A2501" t="s">
        <v>156</v>
      </c>
      <c r="B2501" t="s">
        <v>764</v>
      </c>
      <c r="C2501">
        <v>9</v>
      </c>
      <c r="D2501" t="s">
        <v>6903</v>
      </c>
    </row>
    <row r="2502" spans="1:4" x14ac:dyDescent="0.35">
      <c r="A2502" t="s">
        <v>156</v>
      </c>
      <c r="B2502" t="s">
        <v>768</v>
      </c>
      <c r="C2502">
        <v>10</v>
      </c>
      <c r="D2502" t="s">
        <v>6903</v>
      </c>
    </row>
    <row r="2503" spans="1:4" x14ac:dyDescent="0.35">
      <c r="A2503" t="s">
        <v>156</v>
      </c>
      <c r="B2503" t="s">
        <v>772</v>
      </c>
      <c r="C2503">
        <v>11</v>
      </c>
      <c r="D2503" t="s">
        <v>6903</v>
      </c>
    </row>
    <row r="2504" spans="1:4" x14ac:dyDescent="0.35">
      <c r="A2504" t="s">
        <v>156</v>
      </c>
      <c r="B2504" t="s">
        <v>776</v>
      </c>
      <c r="C2504">
        <v>12</v>
      </c>
      <c r="D2504" t="s">
        <v>6903</v>
      </c>
    </row>
    <row r="2505" spans="1:4" x14ac:dyDescent="0.35">
      <c r="A2505" t="s">
        <v>156</v>
      </c>
      <c r="B2505" t="s">
        <v>780</v>
      </c>
      <c r="C2505">
        <v>13</v>
      </c>
      <c r="D2505" t="s">
        <v>6903</v>
      </c>
    </row>
    <row r="2506" spans="1:4" x14ac:dyDescent="0.35">
      <c r="A2506" t="s">
        <v>156</v>
      </c>
      <c r="B2506" t="s">
        <v>784</v>
      </c>
      <c r="C2506">
        <v>14</v>
      </c>
      <c r="D2506" t="s">
        <v>6903</v>
      </c>
    </row>
    <row r="2507" spans="1:4" x14ac:dyDescent="0.35">
      <c r="A2507" t="s">
        <v>156</v>
      </c>
      <c r="B2507" t="s">
        <v>788</v>
      </c>
      <c r="C2507">
        <v>15</v>
      </c>
      <c r="D2507" t="s">
        <v>6903</v>
      </c>
    </row>
    <row r="2508" spans="1:4" x14ac:dyDescent="0.35">
      <c r="A2508" t="s">
        <v>156</v>
      </c>
      <c r="B2508" t="s">
        <v>792</v>
      </c>
      <c r="C2508">
        <v>16</v>
      </c>
      <c r="D2508" t="s">
        <v>6903</v>
      </c>
    </row>
    <row r="2509" spans="1:4" x14ac:dyDescent="0.35">
      <c r="A2509" t="s">
        <v>156</v>
      </c>
      <c r="B2509" t="s">
        <v>795</v>
      </c>
      <c r="C2509">
        <v>17</v>
      </c>
      <c r="D2509" t="s">
        <v>6903</v>
      </c>
    </row>
    <row r="2510" spans="1:4" x14ac:dyDescent="0.35">
      <c r="A2510" t="s">
        <v>156</v>
      </c>
      <c r="B2510" t="s">
        <v>797</v>
      </c>
      <c r="C2510">
        <v>18</v>
      </c>
      <c r="D2510" t="s">
        <v>6903</v>
      </c>
    </row>
    <row r="2511" spans="1:4" x14ac:dyDescent="0.35">
      <c r="A2511" t="s">
        <v>156</v>
      </c>
      <c r="B2511" t="s">
        <v>799</v>
      </c>
      <c r="C2511">
        <v>19</v>
      </c>
      <c r="D2511" t="s">
        <v>6903</v>
      </c>
    </row>
    <row r="2512" spans="1:4" x14ac:dyDescent="0.35">
      <c r="A2512" t="s">
        <v>156</v>
      </c>
      <c r="B2512" t="s">
        <v>801</v>
      </c>
      <c r="C2512">
        <v>20</v>
      </c>
      <c r="D2512" t="s">
        <v>6903</v>
      </c>
    </row>
    <row r="2513" spans="1:4" x14ac:dyDescent="0.35">
      <c r="A2513" t="s">
        <v>156</v>
      </c>
      <c r="B2513" t="s">
        <v>803</v>
      </c>
      <c r="C2513">
        <v>21</v>
      </c>
      <c r="D2513" t="s">
        <v>6903</v>
      </c>
    </row>
    <row r="2514" spans="1:4" x14ac:dyDescent="0.35">
      <c r="A2514" t="s">
        <v>156</v>
      </c>
      <c r="B2514" t="s">
        <v>805</v>
      </c>
      <c r="C2514">
        <v>22</v>
      </c>
      <c r="D2514" t="s">
        <v>6903</v>
      </c>
    </row>
    <row r="2515" spans="1:4" x14ac:dyDescent="0.35">
      <c r="A2515" t="s">
        <v>156</v>
      </c>
      <c r="B2515" t="s">
        <v>807</v>
      </c>
      <c r="C2515">
        <v>23</v>
      </c>
      <c r="D2515" t="s">
        <v>6903</v>
      </c>
    </row>
    <row r="2516" spans="1:4" x14ac:dyDescent="0.35">
      <c r="A2516" t="s">
        <v>156</v>
      </c>
      <c r="B2516" t="s">
        <v>810</v>
      </c>
      <c r="C2516">
        <v>24</v>
      </c>
      <c r="D2516" t="s">
        <v>6903</v>
      </c>
    </row>
    <row r="2517" spans="1:4" x14ac:dyDescent="0.35">
      <c r="A2517" t="s">
        <v>156</v>
      </c>
      <c r="B2517" t="s">
        <v>813</v>
      </c>
      <c r="C2517">
        <v>25</v>
      </c>
      <c r="D2517" t="s">
        <v>6903</v>
      </c>
    </row>
    <row r="2518" spans="1:4" x14ac:dyDescent="0.35">
      <c r="A2518" t="s">
        <v>156</v>
      </c>
      <c r="B2518" t="s">
        <v>815</v>
      </c>
      <c r="C2518">
        <v>26</v>
      </c>
      <c r="D2518" t="s">
        <v>6903</v>
      </c>
    </row>
    <row r="2519" spans="1:4" x14ac:dyDescent="0.35">
      <c r="A2519" t="s">
        <v>156</v>
      </c>
      <c r="B2519" t="s">
        <v>817</v>
      </c>
      <c r="C2519">
        <v>27</v>
      </c>
      <c r="D2519" t="s">
        <v>6903</v>
      </c>
    </row>
    <row r="2520" spans="1:4" x14ac:dyDescent="0.35">
      <c r="A2520" t="s">
        <v>156</v>
      </c>
      <c r="B2520" t="s">
        <v>819</v>
      </c>
      <c r="C2520">
        <v>28</v>
      </c>
      <c r="D2520" t="s">
        <v>6903</v>
      </c>
    </row>
    <row r="2521" spans="1:4" x14ac:dyDescent="0.35">
      <c r="A2521" t="s">
        <v>156</v>
      </c>
      <c r="B2521" t="s">
        <v>821</v>
      </c>
      <c r="C2521">
        <v>29</v>
      </c>
      <c r="D2521" t="s">
        <v>6903</v>
      </c>
    </row>
    <row r="2522" spans="1:4" x14ac:dyDescent="0.35">
      <c r="A2522" t="s">
        <v>156</v>
      </c>
      <c r="B2522" t="s">
        <v>823</v>
      </c>
      <c r="C2522">
        <v>30</v>
      </c>
      <c r="D2522" t="s">
        <v>6903</v>
      </c>
    </row>
    <row r="2523" spans="1:4" x14ac:dyDescent="0.35">
      <c r="A2523" t="s">
        <v>156</v>
      </c>
      <c r="B2523" t="s">
        <v>825</v>
      </c>
      <c r="C2523">
        <v>31</v>
      </c>
      <c r="D2523" t="s">
        <v>6903</v>
      </c>
    </row>
    <row r="2524" spans="1:4" x14ac:dyDescent="0.35">
      <c r="A2524" t="s">
        <v>156</v>
      </c>
      <c r="B2524" t="s">
        <v>828</v>
      </c>
      <c r="C2524">
        <v>32</v>
      </c>
      <c r="D2524" t="s">
        <v>6903</v>
      </c>
    </row>
    <row r="2525" spans="1:4" x14ac:dyDescent="0.35">
      <c r="A2525" t="s">
        <v>156</v>
      </c>
      <c r="B2525" t="s">
        <v>922</v>
      </c>
      <c r="C2525">
        <v>33</v>
      </c>
      <c r="D2525" t="s">
        <v>6903</v>
      </c>
    </row>
    <row r="2526" spans="1:4" x14ac:dyDescent="0.35">
      <c r="A2526" t="s">
        <v>156</v>
      </c>
      <c r="B2526" t="s">
        <v>925</v>
      </c>
      <c r="C2526">
        <v>34</v>
      </c>
      <c r="D2526" t="s">
        <v>6903</v>
      </c>
    </row>
    <row r="2527" spans="1:4" x14ac:dyDescent="0.35">
      <c r="A2527" t="s">
        <v>156</v>
      </c>
      <c r="B2527" t="s">
        <v>928</v>
      </c>
      <c r="C2527">
        <v>35</v>
      </c>
      <c r="D2527" t="s">
        <v>6903</v>
      </c>
    </row>
    <row r="2528" spans="1:4" x14ac:dyDescent="0.35">
      <c r="A2528" t="s">
        <v>156</v>
      </c>
      <c r="B2528" t="s">
        <v>931</v>
      </c>
      <c r="C2528">
        <v>36</v>
      </c>
      <c r="D2528" t="s">
        <v>6903</v>
      </c>
    </row>
    <row r="2529" spans="1:4" x14ac:dyDescent="0.35">
      <c r="A2529" t="s">
        <v>156</v>
      </c>
      <c r="B2529" t="s">
        <v>934</v>
      </c>
      <c r="C2529">
        <v>37</v>
      </c>
      <c r="D2529" t="s">
        <v>6903</v>
      </c>
    </row>
    <row r="2530" spans="1:4" x14ac:dyDescent="0.35">
      <c r="A2530" t="s">
        <v>156</v>
      </c>
      <c r="B2530" t="s">
        <v>937</v>
      </c>
      <c r="C2530">
        <v>38</v>
      </c>
      <c r="D2530" t="s">
        <v>6903</v>
      </c>
    </row>
    <row r="2531" spans="1:4" x14ac:dyDescent="0.35">
      <c r="A2531" t="s">
        <v>156</v>
      </c>
      <c r="B2531" t="s">
        <v>940</v>
      </c>
      <c r="C2531">
        <v>39</v>
      </c>
      <c r="D2531" t="s">
        <v>6903</v>
      </c>
    </row>
    <row r="2532" spans="1:4" x14ac:dyDescent="0.35">
      <c r="A2532" t="s">
        <v>156</v>
      </c>
      <c r="B2532" t="s">
        <v>943</v>
      </c>
      <c r="C2532">
        <v>40</v>
      </c>
      <c r="D2532" t="s">
        <v>6903</v>
      </c>
    </row>
    <row r="2533" spans="1:4" x14ac:dyDescent="0.35">
      <c r="A2533" t="s">
        <v>156</v>
      </c>
      <c r="B2533" t="s">
        <v>946</v>
      </c>
      <c r="C2533">
        <v>41</v>
      </c>
      <c r="D2533" t="s">
        <v>6903</v>
      </c>
    </row>
    <row r="2534" spans="1:4" x14ac:dyDescent="0.35">
      <c r="A2534" t="s">
        <v>156</v>
      </c>
      <c r="B2534" t="s">
        <v>949</v>
      </c>
      <c r="C2534">
        <v>42</v>
      </c>
      <c r="D2534" t="s">
        <v>6903</v>
      </c>
    </row>
    <row r="2535" spans="1:4" x14ac:dyDescent="0.35">
      <c r="A2535" t="s">
        <v>156</v>
      </c>
      <c r="B2535" t="s">
        <v>1018</v>
      </c>
      <c r="C2535">
        <v>43</v>
      </c>
      <c r="D2535" t="s">
        <v>6903</v>
      </c>
    </row>
    <row r="2536" spans="1:4" x14ac:dyDescent="0.35">
      <c r="A2536" t="s">
        <v>156</v>
      </c>
      <c r="B2536" t="s">
        <v>1019</v>
      </c>
      <c r="C2536">
        <v>44</v>
      </c>
      <c r="D2536" t="s">
        <v>6903</v>
      </c>
    </row>
    <row r="2537" spans="1:4" x14ac:dyDescent="0.35">
      <c r="A2537" t="s">
        <v>156</v>
      </c>
      <c r="B2537" t="s">
        <v>1327</v>
      </c>
      <c r="C2537">
        <v>45</v>
      </c>
      <c r="D2537" t="s">
        <v>6903</v>
      </c>
    </row>
    <row r="2538" spans="1:4" x14ac:dyDescent="0.35">
      <c r="A2538" t="s">
        <v>156</v>
      </c>
      <c r="B2538" t="s">
        <v>1329</v>
      </c>
      <c r="C2538">
        <v>46</v>
      </c>
      <c r="D2538" t="s">
        <v>6903</v>
      </c>
    </row>
    <row r="2539" spans="1:4" x14ac:dyDescent="0.35">
      <c r="A2539" t="s">
        <v>156</v>
      </c>
      <c r="B2539" t="s">
        <v>1333</v>
      </c>
      <c r="C2539">
        <v>47</v>
      </c>
      <c r="D2539" t="s">
        <v>6903</v>
      </c>
    </row>
    <row r="2540" spans="1:4" x14ac:dyDescent="0.35">
      <c r="A2540" t="s">
        <v>156</v>
      </c>
      <c r="B2540" t="s">
        <v>1336</v>
      </c>
      <c r="C2540">
        <v>48</v>
      </c>
      <c r="D2540" t="s">
        <v>6903</v>
      </c>
    </row>
    <row r="2541" spans="1:4" x14ac:dyDescent="0.35">
      <c r="A2541" t="s">
        <v>156</v>
      </c>
      <c r="B2541" t="s">
        <v>1339</v>
      </c>
      <c r="C2541">
        <v>49</v>
      </c>
      <c r="D2541" t="s">
        <v>6903</v>
      </c>
    </row>
    <row r="2542" spans="1:4" x14ac:dyDescent="0.35">
      <c r="A2542" t="s">
        <v>156</v>
      </c>
      <c r="B2542" t="s">
        <v>1344</v>
      </c>
      <c r="C2542">
        <v>50</v>
      </c>
      <c r="D2542" t="s">
        <v>6903</v>
      </c>
    </row>
    <row r="2543" spans="1:4" x14ac:dyDescent="0.35">
      <c r="A2543" t="s">
        <v>156</v>
      </c>
      <c r="B2543" t="s">
        <v>1347</v>
      </c>
      <c r="C2543">
        <v>51</v>
      </c>
      <c r="D2543" t="s">
        <v>6903</v>
      </c>
    </row>
    <row r="2544" spans="1:4" x14ac:dyDescent="0.35">
      <c r="A2544" t="s">
        <v>156</v>
      </c>
      <c r="B2544" t="s">
        <v>1350</v>
      </c>
      <c r="C2544">
        <v>52</v>
      </c>
      <c r="D2544" t="s">
        <v>6903</v>
      </c>
    </row>
    <row r="2545" spans="1:4" x14ac:dyDescent="0.35">
      <c r="A2545" t="s">
        <v>156</v>
      </c>
      <c r="B2545" t="s">
        <v>1352</v>
      </c>
      <c r="C2545">
        <v>53</v>
      </c>
      <c r="D2545" t="s">
        <v>6903</v>
      </c>
    </row>
    <row r="2546" spans="1:4" x14ac:dyDescent="0.35">
      <c r="A2546" t="s">
        <v>156</v>
      </c>
      <c r="B2546" t="s">
        <v>1355</v>
      </c>
      <c r="C2546">
        <v>54</v>
      </c>
      <c r="D2546" t="s">
        <v>6903</v>
      </c>
    </row>
    <row r="2547" spans="1:4" x14ac:dyDescent="0.35">
      <c r="A2547" t="s">
        <v>156</v>
      </c>
      <c r="B2547" t="s">
        <v>1359</v>
      </c>
      <c r="C2547">
        <v>55</v>
      </c>
      <c r="D2547" t="s">
        <v>6903</v>
      </c>
    </row>
    <row r="2548" spans="1:4" x14ac:dyDescent="0.35">
      <c r="A2548" t="s">
        <v>156</v>
      </c>
      <c r="B2548" t="s">
        <v>1363</v>
      </c>
      <c r="C2548">
        <v>56</v>
      </c>
      <c r="D2548" t="s">
        <v>6903</v>
      </c>
    </row>
    <row r="2549" spans="1:4" x14ac:dyDescent="0.35">
      <c r="A2549" t="s">
        <v>156</v>
      </c>
      <c r="B2549" t="s">
        <v>1366</v>
      </c>
      <c r="C2549">
        <v>57</v>
      </c>
      <c r="D2549" t="s">
        <v>6903</v>
      </c>
    </row>
    <row r="2550" spans="1:4" x14ac:dyDescent="0.35">
      <c r="A2550" t="s">
        <v>156</v>
      </c>
      <c r="B2550" t="s">
        <v>1369</v>
      </c>
      <c r="C2550">
        <v>58</v>
      </c>
      <c r="D2550" t="s">
        <v>6903</v>
      </c>
    </row>
    <row r="2551" spans="1:4" x14ac:dyDescent="0.35">
      <c r="A2551" t="s">
        <v>156</v>
      </c>
      <c r="B2551" t="s">
        <v>1372</v>
      </c>
      <c r="C2551">
        <v>59</v>
      </c>
      <c r="D2551" t="s">
        <v>6903</v>
      </c>
    </row>
    <row r="2552" spans="1:4" x14ac:dyDescent="0.35">
      <c r="A2552" t="s">
        <v>156</v>
      </c>
      <c r="B2552" t="s">
        <v>1375</v>
      </c>
      <c r="C2552">
        <v>60</v>
      </c>
      <c r="D2552" t="s">
        <v>6903</v>
      </c>
    </row>
    <row r="2553" spans="1:4" x14ac:dyDescent="0.35">
      <c r="A2553" t="s">
        <v>156</v>
      </c>
      <c r="B2553" t="s">
        <v>1379</v>
      </c>
      <c r="C2553">
        <v>61</v>
      </c>
      <c r="D2553" t="s">
        <v>6903</v>
      </c>
    </row>
    <row r="2554" spans="1:4" x14ac:dyDescent="0.35">
      <c r="A2554" t="s">
        <v>156</v>
      </c>
      <c r="B2554" t="s">
        <v>1382</v>
      </c>
      <c r="C2554">
        <v>62</v>
      </c>
      <c r="D2554" t="s">
        <v>6903</v>
      </c>
    </row>
    <row r="2555" spans="1:4" x14ac:dyDescent="0.35">
      <c r="A2555" t="s">
        <v>156</v>
      </c>
      <c r="B2555" t="s">
        <v>1386</v>
      </c>
      <c r="C2555">
        <v>63</v>
      </c>
      <c r="D2555" t="s">
        <v>6903</v>
      </c>
    </row>
    <row r="2556" spans="1:4" x14ac:dyDescent="0.35">
      <c r="A2556" t="s">
        <v>156</v>
      </c>
      <c r="B2556" t="s">
        <v>1392</v>
      </c>
      <c r="C2556">
        <v>64</v>
      </c>
      <c r="D2556" t="s">
        <v>6903</v>
      </c>
    </row>
    <row r="2557" spans="1:4" x14ac:dyDescent="0.35">
      <c r="A2557" t="s">
        <v>156</v>
      </c>
      <c r="B2557" t="s">
        <v>6902</v>
      </c>
      <c r="C2557">
        <v>4</v>
      </c>
      <c r="D2557" t="s">
        <v>6905</v>
      </c>
    </row>
    <row r="2558" spans="1:4" x14ac:dyDescent="0.35">
      <c r="A2558" t="s">
        <v>156</v>
      </c>
      <c r="B2558" t="s">
        <v>6904</v>
      </c>
      <c r="C2558">
        <v>18</v>
      </c>
      <c r="D2558" t="s">
        <v>6905</v>
      </c>
    </row>
    <row r="2559" spans="1:4" x14ac:dyDescent="0.35">
      <c r="A2559" t="s">
        <v>156</v>
      </c>
      <c r="B2559" t="s">
        <v>748</v>
      </c>
      <c r="C2559">
        <v>4</v>
      </c>
      <c r="D2559" t="s">
        <v>6905</v>
      </c>
    </row>
    <row r="2560" spans="1:4" x14ac:dyDescent="0.35">
      <c r="A2560" t="s">
        <v>156</v>
      </c>
      <c r="B2560" t="s">
        <v>749</v>
      </c>
      <c r="C2560">
        <v>5</v>
      </c>
      <c r="D2560" t="s">
        <v>6905</v>
      </c>
    </row>
    <row r="2561" spans="1:4" x14ac:dyDescent="0.35">
      <c r="A2561" t="s">
        <v>156</v>
      </c>
      <c r="B2561" t="s">
        <v>750</v>
      </c>
      <c r="C2561">
        <v>6</v>
      </c>
      <c r="D2561" t="s">
        <v>6905</v>
      </c>
    </row>
    <row r="2562" spans="1:4" x14ac:dyDescent="0.35">
      <c r="A2562" t="s">
        <v>156</v>
      </c>
      <c r="B2562" t="s">
        <v>751</v>
      </c>
      <c r="C2562">
        <v>7</v>
      </c>
      <c r="D2562" t="s">
        <v>6905</v>
      </c>
    </row>
    <row r="2563" spans="1:4" x14ac:dyDescent="0.35">
      <c r="A2563" t="s">
        <v>156</v>
      </c>
      <c r="B2563" t="s">
        <v>752</v>
      </c>
      <c r="C2563">
        <v>8</v>
      </c>
      <c r="D2563" t="s">
        <v>6905</v>
      </c>
    </row>
    <row r="2564" spans="1:4" x14ac:dyDescent="0.35">
      <c r="A2564" t="s">
        <v>156</v>
      </c>
      <c r="B2564" t="s">
        <v>753</v>
      </c>
      <c r="C2564">
        <v>9</v>
      </c>
      <c r="D2564" t="s">
        <v>6905</v>
      </c>
    </row>
    <row r="2565" spans="1:4" x14ac:dyDescent="0.35">
      <c r="A2565" t="s">
        <v>156</v>
      </c>
      <c r="B2565" t="s">
        <v>754</v>
      </c>
      <c r="C2565">
        <v>10</v>
      </c>
      <c r="D2565" t="s">
        <v>6905</v>
      </c>
    </row>
    <row r="2566" spans="1:4" x14ac:dyDescent="0.35">
      <c r="A2566" t="s">
        <v>156</v>
      </c>
      <c r="B2566" t="s">
        <v>755</v>
      </c>
      <c r="C2566">
        <v>11</v>
      </c>
      <c r="D2566" t="s">
        <v>6905</v>
      </c>
    </row>
    <row r="2567" spans="1:4" x14ac:dyDescent="0.35">
      <c r="A2567" t="s">
        <v>156</v>
      </c>
      <c r="B2567" t="s">
        <v>756</v>
      </c>
      <c r="C2567">
        <v>12</v>
      </c>
      <c r="D2567" t="s">
        <v>6905</v>
      </c>
    </row>
    <row r="2568" spans="1:4" x14ac:dyDescent="0.35">
      <c r="A2568" t="s">
        <v>156</v>
      </c>
      <c r="B2568" t="s">
        <v>1890</v>
      </c>
      <c r="C2568">
        <v>13</v>
      </c>
      <c r="D2568" t="s">
        <v>6905</v>
      </c>
    </row>
    <row r="2569" spans="1:4" x14ac:dyDescent="0.35">
      <c r="A2569" t="s">
        <v>156</v>
      </c>
      <c r="B2569" t="s">
        <v>1891</v>
      </c>
      <c r="C2569">
        <v>14</v>
      </c>
      <c r="D2569" t="s">
        <v>6905</v>
      </c>
    </row>
    <row r="2570" spans="1:4" x14ac:dyDescent="0.35">
      <c r="A2570" t="s">
        <v>156</v>
      </c>
      <c r="B2570" t="s">
        <v>1892</v>
      </c>
      <c r="C2570">
        <v>15</v>
      </c>
      <c r="D2570" t="s">
        <v>6905</v>
      </c>
    </row>
    <row r="2571" spans="1:4" x14ac:dyDescent="0.35">
      <c r="A2571" t="s">
        <v>156</v>
      </c>
      <c r="B2571" t="s">
        <v>2006</v>
      </c>
      <c r="C2571">
        <v>16</v>
      </c>
      <c r="D2571" t="s">
        <v>6905</v>
      </c>
    </row>
    <row r="2572" spans="1:4" x14ac:dyDescent="0.35">
      <c r="A2572" t="s">
        <v>156</v>
      </c>
      <c r="B2572" t="s">
        <v>2007</v>
      </c>
      <c r="C2572">
        <v>17</v>
      </c>
      <c r="D2572" t="s">
        <v>6905</v>
      </c>
    </row>
    <row r="2573" spans="1:4" x14ac:dyDescent="0.35">
      <c r="A2573" t="s">
        <v>156</v>
      </c>
      <c r="B2573" t="s">
        <v>2008</v>
      </c>
      <c r="C2573">
        <v>18</v>
      </c>
      <c r="D2573" t="s">
        <v>6905</v>
      </c>
    </row>
    <row r="2574" spans="1:4" x14ac:dyDescent="0.35">
      <c r="A2574" t="s">
        <v>158</v>
      </c>
      <c r="B2574" t="s">
        <v>6902</v>
      </c>
      <c r="C2574">
        <v>10</v>
      </c>
      <c r="D2574" t="s">
        <v>6903</v>
      </c>
    </row>
    <row r="2575" spans="1:4" x14ac:dyDescent="0.35">
      <c r="A2575" t="s">
        <v>158</v>
      </c>
      <c r="B2575" t="s">
        <v>6904</v>
      </c>
      <c r="C2575">
        <v>28</v>
      </c>
      <c r="D2575" t="s">
        <v>6903</v>
      </c>
    </row>
    <row r="2576" spans="1:4" x14ac:dyDescent="0.35">
      <c r="A2576" t="s">
        <v>158</v>
      </c>
      <c r="B2576" t="s">
        <v>759</v>
      </c>
      <c r="C2576">
        <v>10</v>
      </c>
      <c r="D2576" t="s">
        <v>6903</v>
      </c>
    </row>
    <row r="2577" spans="1:4" x14ac:dyDescent="0.35">
      <c r="A2577" t="s">
        <v>158</v>
      </c>
      <c r="B2577" t="s">
        <v>764</v>
      </c>
      <c r="C2577">
        <v>11</v>
      </c>
      <c r="D2577" t="s">
        <v>6903</v>
      </c>
    </row>
    <row r="2578" spans="1:4" x14ac:dyDescent="0.35">
      <c r="A2578" t="s">
        <v>158</v>
      </c>
      <c r="B2578" t="s">
        <v>768</v>
      </c>
      <c r="C2578">
        <v>12</v>
      </c>
      <c r="D2578" t="s">
        <v>6903</v>
      </c>
    </row>
    <row r="2579" spans="1:4" x14ac:dyDescent="0.35">
      <c r="A2579" t="s">
        <v>158</v>
      </c>
      <c r="B2579" t="s">
        <v>772</v>
      </c>
      <c r="C2579">
        <v>13</v>
      </c>
      <c r="D2579" t="s">
        <v>6903</v>
      </c>
    </row>
    <row r="2580" spans="1:4" x14ac:dyDescent="0.35">
      <c r="A2580" t="s">
        <v>158</v>
      </c>
      <c r="B2580" t="s">
        <v>776</v>
      </c>
      <c r="C2580">
        <v>14</v>
      </c>
      <c r="D2580" t="s">
        <v>6903</v>
      </c>
    </row>
    <row r="2581" spans="1:4" x14ac:dyDescent="0.35">
      <c r="A2581" t="s">
        <v>158</v>
      </c>
      <c r="B2581" t="s">
        <v>780</v>
      </c>
      <c r="C2581">
        <v>15</v>
      </c>
      <c r="D2581" t="s">
        <v>6903</v>
      </c>
    </row>
    <row r="2582" spans="1:4" x14ac:dyDescent="0.35">
      <c r="A2582" t="s">
        <v>158</v>
      </c>
      <c r="B2582" t="s">
        <v>784</v>
      </c>
      <c r="C2582">
        <v>16</v>
      </c>
      <c r="D2582" t="s">
        <v>6903</v>
      </c>
    </row>
    <row r="2583" spans="1:4" x14ac:dyDescent="0.35">
      <c r="A2583" t="s">
        <v>158</v>
      </c>
      <c r="B2583" t="s">
        <v>788</v>
      </c>
      <c r="C2583">
        <v>17</v>
      </c>
      <c r="D2583" t="s">
        <v>6903</v>
      </c>
    </row>
    <row r="2584" spans="1:4" x14ac:dyDescent="0.35">
      <c r="A2584" t="s">
        <v>158</v>
      </c>
      <c r="B2584" t="s">
        <v>792</v>
      </c>
      <c r="C2584">
        <v>18</v>
      </c>
      <c r="D2584" t="s">
        <v>6903</v>
      </c>
    </row>
    <row r="2585" spans="1:4" x14ac:dyDescent="0.35">
      <c r="A2585" t="s">
        <v>158</v>
      </c>
      <c r="B2585" t="s">
        <v>795</v>
      </c>
      <c r="C2585">
        <v>19</v>
      </c>
      <c r="D2585" t="s">
        <v>6903</v>
      </c>
    </row>
    <row r="2586" spans="1:4" x14ac:dyDescent="0.35">
      <c r="A2586" t="s">
        <v>158</v>
      </c>
      <c r="B2586" t="s">
        <v>797</v>
      </c>
      <c r="C2586">
        <v>20</v>
      </c>
      <c r="D2586" t="s">
        <v>6903</v>
      </c>
    </row>
    <row r="2587" spans="1:4" x14ac:dyDescent="0.35">
      <c r="A2587" t="s">
        <v>158</v>
      </c>
      <c r="B2587" t="s">
        <v>799</v>
      </c>
      <c r="C2587">
        <v>21</v>
      </c>
      <c r="D2587" t="s">
        <v>6903</v>
      </c>
    </row>
    <row r="2588" spans="1:4" x14ac:dyDescent="0.35">
      <c r="A2588" t="s">
        <v>158</v>
      </c>
      <c r="B2588" t="s">
        <v>801</v>
      </c>
      <c r="C2588">
        <v>22</v>
      </c>
      <c r="D2588" t="s">
        <v>6903</v>
      </c>
    </row>
    <row r="2589" spans="1:4" x14ac:dyDescent="0.35">
      <c r="A2589" t="s">
        <v>158</v>
      </c>
      <c r="B2589" t="s">
        <v>803</v>
      </c>
      <c r="C2589">
        <v>23</v>
      </c>
      <c r="D2589" t="s">
        <v>6903</v>
      </c>
    </row>
    <row r="2590" spans="1:4" x14ac:dyDescent="0.35">
      <c r="A2590" t="s">
        <v>158</v>
      </c>
      <c r="B2590" t="s">
        <v>805</v>
      </c>
      <c r="C2590">
        <v>24</v>
      </c>
      <c r="D2590" t="s">
        <v>6903</v>
      </c>
    </row>
    <row r="2591" spans="1:4" x14ac:dyDescent="0.35">
      <c r="A2591" t="s">
        <v>158</v>
      </c>
      <c r="B2591" t="s">
        <v>807</v>
      </c>
      <c r="C2591">
        <v>25</v>
      </c>
      <c r="D2591" t="s">
        <v>6903</v>
      </c>
    </row>
    <row r="2592" spans="1:4" x14ac:dyDescent="0.35">
      <c r="A2592" t="s">
        <v>158</v>
      </c>
      <c r="B2592" t="s">
        <v>810</v>
      </c>
      <c r="C2592">
        <v>26</v>
      </c>
      <c r="D2592" t="s">
        <v>6903</v>
      </c>
    </row>
    <row r="2593" spans="1:4" x14ac:dyDescent="0.35">
      <c r="A2593" t="s">
        <v>158</v>
      </c>
      <c r="B2593" t="s">
        <v>813</v>
      </c>
      <c r="C2593">
        <v>27</v>
      </c>
      <c r="D2593" t="s">
        <v>6903</v>
      </c>
    </row>
    <row r="2594" spans="1:4" x14ac:dyDescent="0.35">
      <c r="A2594" t="s">
        <v>158</v>
      </c>
      <c r="B2594" t="s">
        <v>815</v>
      </c>
      <c r="C2594">
        <v>28</v>
      </c>
      <c r="D2594" t="s">
        <v>6903</v>
      </c>
    </row>
    <row r="2595" spans="1:4" x14ac:dyDescent="0.35">
      <c r="A2595" t="s">
        <v>158</v>
      </c>
      <c r="B2595" t="s">
        <v>6902</v>
      </c>
      <c r="C2595">
        <v>6</v>
      </c>
      <c r="D2595" t="s">
        <v>6905</v>
      </c>
    </row>
    <row r="2596" spans="1:4" x14ac:dyDescent="0.35">
      <c r="A2596" t="s">
        <v>158</v>
      </c>
      <c r="B2596" t="s">
        <v>6904</v>
      </c>
      <c r="C2596">
        <v>16</v>
      </c>
      <c r="D2596" t="s">
        <v>6905</v>
      </c>
    </row>
    <row r="2597" spans="1:4" x14ac:dyDescent="0.35">
      <c r="A2597" t="s">
        <v>158</v>
      </c>
      <c r="B2597" t="s">
        <v>748</v>
      </c>
      <c r="C2597">
        <v>6</v>
      </c>
      <c r="D2597" t="s">
        <v>6905</v>
      </c>
    </row>
    <row r="2598" spans="1:4" x14ac:dyDescent="0.35">
      <c r="A2598" t="s">
        <v>158</v>
      </c>
      <c r="B2598" t="s">
        <v>749</v>
      </c>
      <c r="C2598">
        <v>7</v>
      </c>
      <c r="D2598" t="s">
        <v>6905</v>
      </c>
    </row>
    <row r="2599" spans="1:4" x14ac:dyDescent="0.35">
      <c r="A2599" t="s">
        <v>158</v>
      </c>
      <c r="B2599" t="s">
        <v>750</v>
      </c>
      <c r="C2599">
        <v>8</v>
      </c>
      <c r="D2599" t="s">
        <v>6905</v>
      </c>
    </row>
    <row r="2600" spans="1:4" x14ac:dyDescent="0.35">
      <c r="A2600" t="s">
        <v>158</v>
      </c>
      <c r="B2600" t="s">
        <v>751</v>
      </c>
      <c r="C2600">
        <v>9</v>
      </c>
      <c r="D2600" t="s">
        <v>6905</v>
      </c>
    </row>
    <row r="2601" spans="1:4" x14ac:dyDescent="0.35">
      <c r="A2601" t="s">
        <v>158</v>
      </c>
      <c r="B2601" t="s">
        <v>752</v>
      </c>
      <c r="C2601">
        <v>10</v>
      </c>
      <c r="D2601" t="s">
        <v>6905</v>
      </c>
    </row>
    <row r="2602" spans="1:4" x14ac:dyDescent="0.35">
      <c r="A2602" t="s">
        <v>158</v>
      </c>
      <c r="B2602" t="s">
        <v>753</v>
      </c>
      <c r="C2602">
        <v>11</v>
      </c>
      <c r="D2602" t="s">
        <v>6905</v>
      </c>
    </row>
    <row r="2603" spans="1:4" x14ac:dyDescent="0.35">
      <c r="A2603" t="s">
        <v>158</v>
      </c>
      <c r="B2603" t="s">
        <v>754</v>
      </c>
      <c r="C2603">
        <v>12</v>
      </c>
      <c r="D2603" t="s">
        <v>6905</v>
      </c>
    </row>
    <row r="2604" spans="1:4" x14ac:dyDescent="0.35">
      <c r="A2604" t="s">
        <v>158</v>
      </c>
      <c r="B2604" t="s">
        <v>755</v>
      </c>
      <c r="C2604">
        <v>13</v>
      </c>
      <c r="D2604" t="s">
        <v>6905</v>
      </c>
    </row>
    <row r="2605" spans="1:4" x14ac:dyDescent="0.35">
      <c r="A2605" t="s">
        <v>158</v>
      </c>
      <c r="B2605" t="s">
        <v>756</v>
      </c>
      <c r="C2605">
        <v>14</v>
      </c>
      <c r="D2605" t="s">
        <v>6905</v>
      </c>
    </row>
    <row r="2606" spans="1:4" x14ac:dyDescent="0.35">
      <c r="A2606" t="s">
        <v>158</v>
      </c>
      <c r="B2606" t="s">
        <v>1890</v>
      </c>
      <c r="C2606">
        <v>15</v>
      </c>
      <c r="D2606" t="s">
        <v>6905</v>
      </c>
    </row>
    <row r="2607" spans="1:4" x14ac:dyDescent="0.35">
      <c r="A2607" t="s">
        <v>158</v>
      </c>
      <c r="B2607" t="s">
        <v>1891</v>
      </c>
      <c r="C2607">
        <v>16</v>
      </c>
      <c r="D2607" t="s">
        <v>6905</v>
      </c>
    </row>
    <row r="2608" spans="1:4" x14ac:dyDescent="0.35">
      <c r="A2608" t="s">
        <v>158</v>
      </c>
      <c r="B2608" t="s">
        <v>6906</v>
      </c>
      <c r="C2608">
        <v>3</v>
      </c>
      <c r="D2608" t="s">
        <v>6907</v>
      </c>
    </row>
    <row r="2609" spans="1:4" x14ac:dyDescent="0.35">
      <c r="A2609" t="s">
        <v>160</v>
      </c>
      <c r="B2609" t="s">
        <v>759</v>
      </c>
      <c r="C2609">
        <v>2</v>
      </c>
      <c r="D2609" t="s">
        <v>6903</v>
      </c>
    </row>
    <row r="2610" spans="1:4" x14ac:dyDescent="0.35">
      <c r="A2610" t="s">
        <v>160</v>
      </c>
      <c r="B2610" t="s">
        <v>6902</v>
      </c>
      <c r="C2610">
        <v>10</v>
      </c>
      <c r="D2610" t="s">
        <v>6903</v>
      </c>
    </row>
    <row r="2611" spans="1:4" x14ac:dyDescent="0.35">
      <c r="A2611" t="s">
        <v>160</v>
      </c>
      <c r="B2611" t="s">
        <v>6904</v>
      </c>
      <c r="C2611">
        <v>10</v>
      </c>
      <c r="D2611" t="s">
        <v>6903</v>
      </c>
    </row>
    <row r="2612" spans="1:4" x14ac:dyDescent="0.35">
      <c r="A2612" t="s">
        <v>160</v>
      </c>
      <c r="B2612" t="s">
        <v>6902</v>
      </c>
      <c r="C2612">
        <v>3</v>
      </c>
      <c r="D2612" t="s">
        <v>6905</v>
      </c>
    </row>
    <row r="2613" spans="1:4" x14ac:dyDescent="0.35">
      <c r="A2613" t="s">
        <v>160</v>
      </c>
      <c r="B2613" t="s">
        <v>6904</v>
      </c>
      <c r="C2613">
        <v>13</v>
      </c>
      <c r="D2613" t="s">
        <v>6905</v>
      </c>
    </row>
    <row r="2614" spans="1:4" x14ac:dyDescent="0.35">
      <c r="A2614" t="s">
        <v>160</v>
      </c>
      <c r="B2614" t="s">
        <v>748</v>
      </c>
      <c r="C2614">
        <v>3</v>
      </c>
      <c r="D2614" t="s">
        <v>6905</v>
      </c>
    </row>
    <row r="2615" spans="1:4" x14ac:dyDescent="0.35">
      <c r="A2615" t="s">
        <v>160</v>
      </c>
      <c r="B2615" t="s">
        <v>749</v>
      </c>
      <c r="C2615">
        <v>4</v>
      </c>
      <c r="D2615" t="s">
        <v>6905</v>
      </c>
    </row>
    <row r="2616" spans="1:4" x14ac:dyDescent="0.35">
      <c r="A2616" t="s">
        <v>160</v>
      </c>
      <c r="B2616" t="s">
        <v>750</v>
      </c>
      <c r="C2616">
        <v>5</v>
      </c>
      <c r="D2616" t="s">
        <v>6905</v>
      </c>
    </row>
    <row r="2617" spans="1:4" x14ac:dyDescent="0.35">
      <c r="A2617" t="s">
        <v>160</v>
      </c>
      <c r="B2617" t="s">
        <v>751</v>
      </c>
      <c r="C2617">
        <v>6</v>
      </c>
      <c r="D2617" t="s">
        <v>6905</v>
      </c>
    </row>
    <row r="2618" spans="1:4" x14ac:dyDescent="0.35">
      <c r="A2618" t="s">
        <v>160</v>
      </c>
      <c r="B2618" t="s">
        <v>752</v>
      </c>
      <c r="C2618">
        <v>7</v>
      </c>
      <c r="D2618" t="s">
        <v>6905</v>
      </c>
    </row>
    <row r="2619" spans="1:4" x14ac:dyDescent="0.35">
      <c r="A2619" t="s">
        <v>160</v>
      </c>
      <c r="B2619" t="s">
        <v>753</v>
      </c>
      <c r="C2619">
        <v>8</v>
      </c>
      <c r="D2619" t="s">
        <v>6905</v>
      </c>
    </row>
    <row r="2620" spans="1:4" x14ac:dyDescent="0.35">
      <c r="A2620" t="s">
        <v>160</v>
      </c>
      <c r="B2620" t="s">
        <v>754</v>
      </c>
      <c r="C2620">
        <v>9</v>
      </c>
      <c r="D2620" t="s">
        <v>6905</v>
      </c>
    </row>
    <row r="2621" spans="1:4" x14ac:dyDescent="0.35">
      <c r="A2621" t="s">
        <v>160</v>
      </c>
      <c r="B2621" t="s">
        <v>755</v>
      </c>
      <c r="C2621">
        <v>10</v>
      </c>
      <c r="D2621" t="s">
        <v>6905</v>
      </c>
    </row>
    <row r="2622" spans="1:4" x14ac:dyDescent="0.35">
      <c r="A2622" t="s">
        <v>160</v>
      </c>
      <c r="B2622" t="s">
        <v>756</v>
      </c>
      <c r="C2622">
        <v>11</v>
      </c>
      <c r="D2622" t="s">
        <v>6905</v>
      </c>
    </row>
    <row r="2623" spans="1:4" x14ac:dyDescent="0.35">
      <c r="A2623" t="s">
        <v>160</v>
      </c>
      <c r="B2623" t="s">
        <v>1890</v>
      </c>
      <c r="C2623">
        <v>12</v>
      </c>
      <c r="D2623" t="s">
        <v>6905</v>
      </c>
    </row>
    <row r="2624" spans="1:4" x14ac:dyDescent="0.35">
      <c r="A2624" t="s">
        <v>160</v>
      </c>
      <c r="B2624" t="s">
        <v>1891</v>
      </c>
      <c r="C2624">
        <v>13</v>
      </c>
      <c r="D2624" t="s">
        <v>6905</v>
      </c>
    </row>
    <row r="2625" spans="1:4" x14ac:dyDescent="0.35">
      <c r="A2625" t="s">
        <v>160</v>
      </c>
      <c r="B2625" t="s">
        <v>6906</v>
      </c>
      <c r="C2625">
        <v>3</v>
      </c>
      <c r="D2625" t="s">
        <v>6907</v>
      </c>
    </row>
    <row r="2626" spans="1:4" x14ac:dyDescent="0.35">
      <c r="A2626" t="s">
        <v>162</v>
      </c>
      <c r="B2626" t="s">
        <v>6902</v>
      </c>
      <c r="C2626">
        <v>6</v>
      </c>
      <c r="D2626" t="s">
        <v>6903</v>
      </c>
    </row>
    <row r="2627" spans="1:4" x14ac:dyDescent="0.35">
      <c r="A2627" t="s">
        <v>162</v>
      </c>
      <c r="B2627" t="s">
        <v>6904</v>
      </c>
      <c r="C2627">
        <v>6</v>
      </c>
      <c r="D2627" t="s">
        <v>6903</v>
      </c>
    </row>
    <row r="2628" spans="1:4" x14ac:dyDescent="0.35">
      <c r="A2628" t="s">
        <v>162</v>
      </c>
      <c r="B2628" t="s">
        <v>759</v>
      </c>
      <c r="C2628">
        <v>6</v>
      </c>
      <c r="D2628" t="s">
        <v>6903</v>
      </c>
    </row>
    <row r="2629" spans="1:4" x14ac:dyDescent="0.35">
      <c r="A2629" t="s">
        <v>162</v>
      </c>
      <c r="B2629" t="s">
        <v>6902</v>
      </c>
      <c r="C2629">
        <v>3</v>
      </c>
      <c r="D2629" t="s">
        <v>6905</v>
      </c>
    </row>
    <row r="2630" spans="1:4" x14ac:dyDescent="0.35">
      <c r="A2630" t="s">
        <v>162</v>
      </c>
      <c r="B2630" t="s">
        <v>6904</v>
      </c>
      <c r="C2630">
        <v>9</v>
      </c>
      <c r="D2630" t="s">
        <v>6905</v>
      </c>
    </row>
    <row r="2631" spans="1:4" x14ac:dyDescent="0.35">
      <c r="A2631" t="s">
        <v>162</v>
      </c>
      <c r="B2631" t="s">
        <v>748</v>
      </c>
      <c r="C2631">
        <v>3</v>
      </c>
      <c r="D2631" t="s">
        <v>6905</v>
      </c>
    </row>
    <row r="2632" spans="1:4" x14ac:dyDescent="0.35">
      <c r="A2632" t="s">
        <v>162</v>
      </c>
      <c r="B2632" t="s">
        <v>749</v>
      </c>
      <c r="C2632">
        <v>4</v>
      </c>
      <c r="D2632" t="s">
        <v>6905</v>
      </c>
    </row>
    <row r="2633" spans="1:4" x14ac:dyDescent="0.35">
      <c r="A2633" t="s">
        <v>162</v>
      </c>
      <c r="B2633" t="s">
        <v>750</v>
      </c>
      <c r="C2633">
        <v>5</v>
      </c>
      <c r="D2633" t="s">
        <v>6905</v>
      </c>
    </row>
    <row r="2634" spans="1:4" x14ac:dyDescent="0.35">
      <c r="A2634" t="s">
        <v>162</v>
      </c>
      <c r="B2634" t="s">
        <v>751</v>
      </c>
      <c r="C2634">
        <v>6</v>
      </c>
      <c r="D2634" t="s">
        <v>6905</v>
      </c>
    </row>
    <row r="2635" spans="1:4" x14ac:dyDescent="0.35">
      <c r="A2635" t="s">
        <v>162</v>
      </c>
      <c r="B2635" t="s">
        <v>752</v>
      </c>
      <c r="C2635">
        <v>7</v>
      </c>
      <c r="D2635" t="s">
        <v>6905</v>
      </c>
    </row>
    <row r="2636" spans="1:4" x14ac:dyDescent="0.35">
      <c r="A2636" t="s">
        <v>162</v>
      </c>
      <c r="B2636" t="s">
        <v>753</v>
      </c>
      <c r="C2636">
        <v>8</v>
      </c>
      <c r="D2636" t="s">
        <v>6905</v>
      </c>
    </row>
    <row r="2637" spans="1:4" x14ac:dyDescent="0.35">
      <c r="A2637" t="s">
        <v>162</v>
      </c>
      <c r="B2637" t="s">
        <v>754</v>
      </c>
      <c r="C2637">
        <v>9</v>
      </c>
      <c r="D2637" t="s">
        <v>6905</v>
      </c>
    </row>
    <row r="2638" spans="1:4" x14ac:dyDescent="0.35">
      <c r="A2638" t="s">
        <v>164</v>
      </c>
      <c r="B2638" t="s">
        <v>759</v>
      </c>
      <c r="C2638">
        <v>1</v>
      </c>
      <c r="D2638" t="s">
        <v>6903</v>
      </c>
    </row>
    <row r="2639" spans="1:4" x14ac:dyDescent="0.35">
      <c r="A2639" t="s">
        <v>164</v>
      </c>
      <c r="B2639" t="s">
        <v>764</v>
      </c>
      <c r="C2639">
        <v>2</v>
      </c>
      <c r="D2639" t="s">
        <v>6903</v>
      </c>
    </row>
    <row r="2640" spans="1:4" x14ac:dyDescent="0.35">
      <c r="A2640" t="s">
        <v>164</v>
      </c>
      <c r="B2640" t="s">
        <v>768</v>
      </c>
      <c r="C2640">
        <v>3</v>
      </c>
      <c r="D2640" t="s">
        <v>6903</v>
      </c>
    </row>
    <row r="2641" spans="1:4" x14ac:dyDescent="0.35">
      <c r="A2641" t="s">
        <v>164</v>
      </c>
      <c r="B2641" t="s">
        <v>6902</v>
      </c>
      <c r="C2641">
        <v>6</v>
      </c>
      <c r="D2641" t="s">
        <v>6903</v>
      </c>
    </row>
    <row r="2642" spans="1:4" x14ac:dyDescent="0.35">
      <c r="A2642" t="s">
        <v>164</v>
      </c>
      <c r="B2642" t="s">
        <v>6904</v>
      </c>
      <c r="C2642">
        <v>6</v>
      </c>
      <c r="D2642" t="s">
        <v>6903</v>
      </c>
    </row>
    <row r="2643" spans="1:4" x14ac:dyDescent="0.35">
      <c r="A2643" t="s">
        <v>164</v>
      </c>
      <c r="B2643" t="s">
        <v>6902</v>
      </c>
      <c r="C2643">
        <v>4</v>
      </c>
      <c r="D2643" t="s">
        <v>6905</v>
      </c>
    </row>
    <row r="2644" spans="1:4" x14ac:dyDescent="0.35">
      <c r="A2644" t="s">
        <v>164</v>
      </c>
      <c r="B2644" t="s">
        <v>6904</v>
      </c>
      <c r="C2644">
        <v>11</v>
      </c>
      <c r="D2644" t="s">
        <v>6905</v>
      </c>
    </row>
    <row r="2645" spans="1:4" x14ac:dyDescent="0.35">
      <c r="A2645" t="s">
        <v>164</v>
      </c>
      <c r="B2645" t="s">
        <v>2268</v>
      </c>
      <c r="C2645">
        <v>4</v>
      </c>
      <c r="D2645" t="s">
        <v>6905</v>
      </c>
    </row>
    <row r="2646" spans="1:4" x14ac:dyDescent="0.35">
      <c r="A2646" t="s">
        <v>164</v>
      </c>
      <c r="B2646" t="s">
        <v>748</v>
      </c>
      <c r="C2646">
        <v>5</v>
      </c>
      <c r="D2646" t="s">
        <v>6905</v>
      </c>
    </row>
    <row r="2647" spans="1:4" x14ac:dyDescent="0.35">
      <c r="A2647" t="s">
        <v>164</v>
      </c>
      <c r="B2647" t="s">
        <v>749</v>
      </c>
      <c r="C2647">
        <v>6</v>
      </c>
      <c r="D2647" t="s">
        <v>6905</v>
      </c>
    </row>
    <row r="2648" spans="1:4" x14ac:dyDescent="0.35">
      <c r="A2648" t="s">
        <v>164</v>
      </c>
      <c r="B2648" t="s">
        <v>750</v>
      </c>
      <c r="C2648">
        <v>7</v>
      </c>
      <c r="D2648" t="s">
        <v>6905</v>
      </c>
    </row>
    <row r="2649" spans="1:4" x14ac:dyDescent="0.35">
      <c r="A2649" t="s">
        <v>164</v>
      </c>
      <c r="B2649" t="s">
        <v>751</v>
      </c>
      <c r="C2649">
        <v>8</v>
      </c>
      <c r="D2649" t="s">
        <v>6905</v>
      </c>
    </row>
    <row r="2650" spans="1:4" x14ac:dyDescent="0.35">
      <c r="A2650" t="s">
        <v>164</v>
      </c>
      <c r="B2650" t="s">
        <v>752</v>
      </c>
      <c r="C2650">
        <v>9</v>
      </c>
      <c r="D2650" t="s">
        <v>6905</v>
      </c>
    </row>
    <row r="2651" spans="1:4" x14ac:dyDescent="0.35">
      <c r="A2651" t="s">
        <v>164</v>
      </c>
      <c r="B2651" t="s">
        <v>753</v>
      </c>
      <c r="C2651">
        <v>10</v>
      </c>
      <c r="D2651" t="s">
        <v>6905</v>
      </c>
    </row>
    <row r="2652" spans="1:4" x14ac:dyDescent="0.35">
      <c r="A2652" t="s">
        <v>164</v>
      </c>
      <c r="B2652" t="s">
        <v>754</v>
      </c>
      <c r="C2652">
        <v>11</v>
      </c>
      <c r="D2652" t="s">
        <v>6905</v>
      </c>
    </row>
    <row r="2653" spans="1:4" x14ac:dyDescent="0.35">
      <c r="A2653" t="s">
        <v>165</v>
      </c>
      <c r="B2653" t="s">
        <v>6902</v>
      </c>
      <c r="C2653">
        <v>5</v>
      </c>
      <c r="D2653" t="s">
        <v>6903</v>
      </c>
    </row>
    <row r="2654" spans="1:4" x14ac:dyDescent="0.35">
      <c r="A2654" t="s">
        <v>165</v>
      </c>
      <c r="B2654" t="s">
        <v>6904</v>
      </c>
      <c r="C2654">
        <v>5</v>
      </c>
      <c r="D2654" t="s">
        <v>6903</v>
      </c>
    </row>
    <row r="2655" spans="1:4" x14ac:dyDescent="0.35">
      <c r="A2655" t="s">
        <v>165</v>
      </c>
      <c r="B2655" t="s">
        <v>759</v>
      </c>
      <c r="C2655">
        <v>5</v>
      </c>
      <c r="D2655" t="s">
        <v>6903</v>
      </c>
    </row>
    <row r="2656" spans="1:4" x14ac:dyDescent="0.35">
      <c r="A2656" t="s">
        <v>165</v>
      </c>
      <c r="B2656" t="s">
        <v>6902</v>
      </c>
      <c r="C2656">
        <v>3</v>
      </c>
      <c r="D2656" t="s">
        <v>6905</v>
      </c>
    </row>
    <row r="2657" spans="1:4" x14ac:dyDescent="0.35">
      <c r="A2657" t="s">
        <v>165</v>
      </c>
      <c r="B2657" t="s">
        <v>6904</v>
      </c>
      <c r="C2657">
        <v>9</v>
      </c>
      <c r="D2657" t="s">
        <v>6905</v>
      </c>
    </row>
    <row r="2658" spans="1:4" x14ac:dyDescent="0.35">
      <c r="A2658" t="s">
        <v>165</v>
      </c>
      <c r="B2658" t="s">
        <v>748</v>
      </c>
      <c r="C2658">
        <v>3</v>
      </c>
      <c r="D2658" t="s">
        <v>6905</v>
      </c>
    </row>
    <row r="2659" spans="1:4" x14ac:dyDescent="0.35">
      <c r="A2659" t="s">
        <v>165</v>
      </c>
      <c r="B2659" t="s">
        <v>749</v>
      </c>
      <c r="C2659">
        <v>4</v>
      </c>
      <c r="D2659" t="s">
        <v>6905</v>
      </c>
    </row>
    <row r="2660" spans="1:4" x14ac:dyDescent="0.35">
      <c r="A2660" t="s">
        <v>165</v>
      </c>
      <c r="B2660" t="s">
        <v>750</v>
      </c>
      <c r="C2660">
        <v>5</v>
      </c>
      <c r="D2660" t="s">
        <v>6905</v>
      </c>
    </row>
    <row r="2661" spans="1:4" x14ac:dyDescent="0.35">
      <c r="A2661" t="s">
        <v>165</v>
      </c>
      <c r="B2661" t="s">
        <v>751</v>
      </c>
      <c r="C2661">
        <v>6</v>
      </c>
      <c r="D2661" t="s">
        <v>6905</v>
      </c>
    </row>
    <row r="2662" spans="1:4" x14ac:dyDescent="0.35">
      <c r="A2662" t="s">
        <v>165</v>
      </c>
      <c r="B2662" t="s">
        <v>752</v>
      </c>
      <c r="C2662">
        <v>7</v>
      </c>
      <c r="D2662" t="s">
        <v>6905</v>
      </c>
    </row>
    <row r="2663" spans="1:4" x14ac:dyDescent="0.35">
      <c r="A2663" t="s">
        <v>165</v>
      </c>
      <c r="B2663" t="s">
        <v>753</v>
      </c>
      <c r="C2663">
        <v>8</v>
      </c>
      <c r="D2663" t="s">
        <v>6905</v>
      </c>
    </row>
    <row r="2664" spans="1:4" x14ac:dyDescent="0.35">
      <c r="A2664" t="s">
        <v>165</v>
      </c>
      <c r="B2664" t="s">
        <v>754</v>
      </c>
      <c r="C2664">
        <v>9</v>
      </c>
      <c r="D2664" t="s">
        <v>6905</v>
      </c>
    </row>
    <row r="2665" spans="1:4" x14ac:dyDescent="0.35">
      <c r="A2665" t="s">
        <v>167</v>
      </c>
      <c r="B2665" t="s">
        <v>759</v>
      </c>
      <c r="C2665">
        <v>1</v>
      </c>
      <c r="D2665" t="s">
        <v>6903</v>
      </c>
    </row>
    <row r="2666" spans="1:4" x14ac:dyDescent="0.35">
      <c r="A2666" t="s">
        <v>167</v>
      </c>
      <c r="B2666" t="s">
        <v>764</v>
      </c>
      <c r="C2666">
        <v>2</v>
      </c>
      <c r="D2666" t="s">
        <v>6903</v>
      </c>
    </row>
    <row r="2667" spans="1:4" x14ac:dyDescent="0.35">
      <c r="A2667" t="s">
        <v>167</v>
      </c>
      <c r="B2667" t="s">
        <v>768</v>
      </c>
      <c r="C2667">
        <v>3</v>
      </c>
      <c r="D2667" t="s">
        <v>6903</v>
      </c>
    </row>
    <row r="2668" spans="1:4" x14ac:dyDescent="0.35">
      <c r="A2668" t="s">
        <v>167</v>
      </c>
      <c r="B2668" t="s">
        <v>772</v>
      </c>
      <c r="C2668">
        <v>4</v>
      </c>
      <c r="D2668" t="s">
        <v>6903</v>
      </c>
    </row>
    <row r="2669" spans="1:4" x14ac:dyDescent="0.35">
      <c r="A2669" t="s">
        <v>167</v>
      </c>
      <c r="B2669" t="s">
        <v>776</v>
      </c>
      <c r="C2669">
        <v>5</v>
      </c>
      <c r="D2669" t="s">
        <v>6903</v>
      </c>
    </row>
    <row r="2670" spans="1:4" x14ac:dyDescent="0.35">
      <c r="A2670" t="s">
        <v>167</v>
      </c>
      <c r="B2670" t="s">
        <v>780</v>
      </c>
      <c r="C2670">
        <v>6</v>
      </c>
      <c r="D2670" t="s">
        <v>6903</v>
      </c>
    </row>
    <row r="2671" spans="1:4" x14ac:dyDescent="0.35">
      <c r="A2671" t="s">
        <v>167</v>
      </c>
      <c r="B2671" t="s">
        <v>784</v>
      </c>
      <c r="C2671">
        <v>7</v>
      </c>
      <c r="D2671" t="s">
        <v>6903</v>
      </c>
    </row>
    <row r="2672" spans="1:4" x14ac:dyDescent="0.35">
      <c r="A2672" t="s">
        <v>167</v>
      </c>
      <c r="B2672" t="s">
        <v>6902</v>
      </c>
      <c r="C2672">
        <v>5</v>
      </c>
      <c r="D2672" t="s">
        <v>6903</v>
      </c>
    </row>
    <row r="2673" spans="1:4" x14ac:dyDescent="0.35">
      <c r="A2673" t="s">
        <v>167</v>
      </c>
      <c r="B2673" t="s">
        <v>6904</v>
      </c>
      <c r="C2673">
        <v>5</v>
      </c>
      <c r="D2673" t="s">
        <v>6903</v>
      </c>
    </row>
    <row r="2674" spans="1:4" x14ac:dyDescent="0.35">
      <c r="A2674" t="s">
        <v>167</v>
      </c>
      <c r="B2674" t="s">
        <v>6902</v>
      </c>
      <c r="C2674">
        <v>8</v>
      </c>
      <c r="D2674" t="s">
        <v>6905</v>
      </c>
    </row>
    <row r="2675" spans="1:4" x14ac:dyDescent="0.35">
      <c r="A2675" t="s">
        <v>167</v>
      </c>
      <c r="B2675" t="s">
        <v>6904</v>
      </c>
      <c r="C2675">
        <v>15</v>
      </c>
      <c r="D2675" t="s">
        <v>6905</v>
      </c>
    </row>
    <row r="2676" spans="1:4" x14ac:dyDescent="0.35">
      <c r="A2676" t="s">
        <v>167</v>
      </c>
      <c r="B2676" t="s">
        <v>2268</v>
      </c>
      <c r="C2676">
        <v>8</v>
      </c>
      <c r="D2676" t="s">
        <v>6905</v>
      </c>
    </row>
    <row r="2677" spans="1:4" x14ac:dyDescent="0.35">
      <c r="A2677" t="s">
        <v>167</v>
      </c>
      <c r="B2677" t="s">
        <v>748</v>
      </c>
      <c r="C2677">
        <v>9</v>
      </c>
      <c r="D2677" t="s">
        <v>6905</v>
      </c>
    </row>
    <row r="2678" spans="1:4" x14ac:dyDescent="0.35">
      <c r="A2678" t="s">
        <v>167</v>
      </c>
      <c r="B2678" t="s">
        <v>749</v>
      </c>
      <c r="C2678">
        <v>10</v>
      </c>
      <c r="D2678" t="s">
        <v>6905</v>
      </c>
    </row>
    <row r="2679" spans="1:4" x14ac:dyDescent="0.35">
      <c r="A2679" t="s">
        <v>167</v>
      </c>
      <c r="B2679" t="s">
        <v>750</v>
      </c>
      <c r="C2679">
        <v>11</v>
      </c>
      <c r="D2679" t="s">
        <v>6905</v>
      </c>
    </row>
    <row r="2680" spans="1:4" x14ac:dyDescent="0.35">
      <c r="A2680" t="s">
        <v>167</v>
      </c>
      <c r="B2680" t="s">
        <v>751</v>
      </c>
      <c r="C2680">
        <v>12</v>
      </c>
      <c r="D2680" t="s">
        <v>6905</v>
      </c>
    </row>
    <row r="2681" spans="1:4" x14ac:dyDescent="0.35">
      <c r="A2681" t="s">
        <v>167</v>
      </c>
      <c r="B2681" t="s">
        <v>752</v>
      </c>
      <c r="C2681">
        <v>13</v>
      </c>
      <c r="D2681" t="s">
        <v>6905</v>
      </c>
    </row>
    <row r="2682" spans="1:4" x14ac:dyDescent="0.35">
      <c r="A2682" t="s">
        <v>167</v>
      </c>
      <c r="B2682" t="s">
        <v>753</v>
      </c>
      <c r="C2682">
        <v>14</v>
      </c>
      <c r="D2682" t="s">
        <v>6905</v>
      </c>
    </row>
    <row r="2683" spans="1:4" x14ac:dyDescent="0.35">
      <c r="A2683" t="s">
        <v>167</v>
      </c>
      <c r="B2683" t="s">
        <v>754</v>
      </c>
      <c r="C2683">
        <v>15</v>
      </c>
      <c r="D2683" t="s">
        <v>6905</v>
      </c>
    </row>
    <row r="2684" spans="1:4" x14ac:dyDescent="0.35">
      <c r="A2684" t="s">
        <v>168</v>
      </c>
      <c r="B2684" t="s">
        <v>6902</v>
      </c>
      <c r="C2684">
        <v>7</v>
      </c>
      <c r="D2684" t="s">
        <v>6903</v>
      </c>
    </row>
    <row r="2685" spans="1:4" x14ac:dyDescent="0.35">
      <c r="A2685" t="s">
        <v>168</v>
      </c>
      <c r="B2685" t="s">
        <v>6904</v>
      </c>
      <c r="C2685">
        <v>13</v>
      </c>
      <c r="D2685" t="s">
        <v>6903</v>
      </c>
    </row>
    <row r="2686" spans="1:4" x14ac:dyDescent="0.35">
      <c r="A2686" t="s">
        <v>168</v>
      </c>
      <c r="B2686" t="s">
        <v>759</v>
      </c>
      <c r="C2686">
        <v>7</v>
      </c>
      <c r="D2686" t="s">
        <v>6903</v>
      </c>
    </row>
    <row r="2687" spans="1:4" x14ac:dyDescent="0.35">
      <c r="A2687" t="s">
        <v>168</v>
      </c>
      <c r="B2687" t="s">
        <v>764</v>
      </c>
      <c r="C2687">
        <v>8</v>
      </c>
      <c r="D2687" t="s">
        <v>6903</v>
      </c>
    </row>
    <row r="2688" spans="1:4" x14ac:dyDescent="0.35">
      <c r="A2688" t="s">
        <v>168</v>
      </c>
      <c r="B2688" t="s">
        <v>768</v>
      </c>
      <c r="C2688">
        <v>9</v>
      </c>
      <c r="D2688" t="s">
        <v>6903</v>
      </c>
    </row>
    <row r="2689" spans="1:4" x14ac:dyDescent="0.35">
      <c r="A2689" t="s">
        <v>168</v>
      </c>
      <c r="B2689" t="s">
        <v>772</v>
      </c>
      <c r="C2689">
        <v>10</v>
      </c>
      <c r="D2689" t="s">
        <v>6903</v>
      </c>
    </row>
    <row r="2690" spans="1:4" x14ac:dyDescent="0.35">
      <c r="A2690" t="s">
        <v>168</v>
      </c>
      <c r="B2690" t="s">
        <v>776</v>
      </c>
      <c r="C2690">
        <v>11</v>
      </c>
      <c r="D2690" t="s">
        <v>6903</v>
      </c>
    </row>
    <row r="2691" spans="1:4" x14ac:dyDescent="0.35">
      <c r="A2691" t="s">
        <v>168</v>
      </c>
      <c r="B2691" t="s">
        <v>780</v>
      </c>
      <c r="C2691">
        <v>12</v>
      </c>
      <c r="D2691" t="s">
        <v>6903</v>
      </c>
    </row>
    <row r="2692" spans="1:4" x14ac:dyDescent="0.35">
      <c r="A2692" t="s">
        <v>168</v>
      </c>
      <c r="B2692" t="s">
        <v>784</v>
      </c>
      <c r="C2692">
        <v>13</v>
      </c>
      <c r="D2692" t="s">
        <v>6903</v>
      </c>
    </row>
    <row r="2693" spans="1:4" x14ac:dyDescent="0.35">
      <c r="A2693" t="s">
        <v>168</v>
      </c>
      <c r="B2693" t="s">
        <v>6902</v>
      </c>
      <c r="C2693">
        <v>3</v>
      </c>
      <c r="D2693" t="s">
        <v>6905</v>
      </c>
    </row>
    <row r="2694" spans="1:4" x14ac:dyDescent="0.35">
      <c r="A2694" t="s">
        <v>168</v>
      </c>
      <c r="B2694" t="s">
        <v>6904</v>
      </c>
      <c r="C2694">
        <v>14</v>
      </c>
      <c r="D2694" t="s">
        <v>6905</v>
      </c>
    </row>
    <row r="2695" spans="1:4" x14ac:dyDescent="0.35">
      <c r="A2695" t="s">
        <v>168</v>
      </c>
      <c r="B2695" t="s">
        <v>748</v>
      </c>
      <c r="C2695">
        <v>3</v>
      </c>
      <c r="D2695" t="s">
        <v>6905</v>
      </c>
    </row>
    <row r="2696" spans="1:4" x14ac:dyDescent="0.35">
      <c r="A2696" t="s">
        <v>168</v>
      </c>
      <c r="B2696" t="s">
        <v>749</v>
      </c>
      <c r="C2696">
        <v>4</v>
      </c>
      <c r="D2696" t="s">
        <v>6905</v>
      </c>
    </row>
    <row r="2697" spans="1:4" x14ac:dyDescent="0.35">
      <c r="A2697" t="s">
        <v>168</v>
      </c>
      <c r="B2697" t="s">
        <v>750</v>
      </c>
      <c r="C2697">
        <v>5</v>
      </c>
      <c r="D2697" t="s">
        <v>6905</v>
      </c>
    </row>
    <row r="2698" spans="1:4" x14ac:dyDescent="0.35">
      <c r="A2698" t="s">
        <v>168</v>
      </c>
      <c r="B2698" t="s">
        <v>751</v>
      </c>
      <c r="C2698">
        <v>6</v>
      </c>
      <c r="D2698" t="s">
        <v>6905</v>
      </c>
    </row>
    <row r="2699" spans="1:4" x14ac:dyDescent="0.35">
      <c r="A2699" t="s">
        <v>168</v>
      </c>
      <c r="B2699" t="s">
        <v>752</v>
      </c>
      <c r="C2699">
        <v>7</v>
      </c>
      <c r="D2699" t="s">
        <v>6905</v>
      </c>
    </row>
    <row r="2700" spans="1:4" x14ac:dyDescent="0.35">
      <c r="A2700" t="s">
        <v>168</v>
      </c>
      <c r="B2700" t="s">
        <v>753</v>
      </c>
      <c r="C2700">
        <v>8</v>
      </c>
      <c r="D2700" t="s">
        <v>6905</v>
      </c>
    </row>
    <row r="2701" spans="1:4" x14ac:dyDescent="0.35">
      <c r="A2701" t="s">
        <v>168</v>
      </c>
      <c r="B2701" t="s">
        <v>754</v>
      </c>
      <c r="C2701">
        <v>9</v>
      </c>
      <c r="D2701" t="s">
        <v>6905</v>
      </c>
    </row>
    <row r="2702" spans="1:4" x14ac:dyDescent="0.35">
      <c r="A2702" t="s">
        <v>168</v>
      </c>
      <c r="B2702" t="s">
        <v>755</v>
      </c>
      <c r="C2702">
        <v>10</v>
      </c>
      <c r="D2702" t="s">
        <v>6905</v>
      </c>
    </row>
    <row r="2703" spans="1:4" x14ac:dyDescent="0.35">
      <c r="A2703" t="s">
        <v>168</v>
      </c>
      <c r="B2703" t="s">
        <v>756</v>
      </c>
      <c r="C2703">
        <v>11</v>
      </c>
      <c r="D2703" t="s">
        <v>6905</v>
      </c>
    </row>
    <row r="2704" spans="1:4" x14ac:dyDescent="0.35">
      <c r="A2704" t="s">
        <v>168</v>
      </c>
      <c r="B2704" t="s">
        <v>1890</v>
      </c>
      <c r="C2704">
        <v>12</v>
      </c>
      <c r="D2704" t="s">
        <v>6905</v>
      </c>
    </row>
    <row r="2705" spans="1:4" x14ac:dyDescent="0.35">
      <c r="A2705" t="s">
        <v>168</v>
      </c>
      <c r="B2705" t="s">
        <v>1891</v>
      </c>
      <c r="C2705">
        <v>13</v>
      </c>
      <c r="D2705" t="s">
        <v>6905</v>
      </c>
    </row>
    <row r="2706" spans="1:4" x14ac:dyDescent="0.35">
      <c r="A2706" t="s">
        <v>168</v>
      </c>
      <c r="B2706" t="s">
        <v>1892</v>
      </c>
      <c r="C2706">
        <v>14</v>
      </c>
      <c r="D2706" t="s">
        <v>6905</v>
      </c>
    </row>
    <row r="2707" spans="1:4" x14ac:dyDescent="0.35">
      <c r="A2707" t="s">
        <v>170</v>
      </c>
      <c r="B2707" t="s">
        <v>784</v>
      </c>
      <c r="C2707">
        <v>1</v>
      </c>
      <c r="D2707" t="s">
        <v>6903</v>
      </c>
    </row>
    <row r="2708" spans="1:4" x14ac:dyDescent="0.35">
      <c r="A2708" t="s">
        <v>170</v>
      </c>
      <c r="B2708" t="s">
        <v>788</v>
      </c>
      <c r="C2708">
        <v>2</v>
      </c>
      <c r="D2708" t="s">
        <v>6903</v>
      </c>
    </row>
    <row r="2709" spans="1:4" x14ac:dyDescent="0.35">
      <c r="A2709" t="s">
        <v>170</v>
      </c>
      <c r="B2709" t="s">
        <v>759</v>
      </c>
      <c r="C2709">
        <v>3</v>
      </c>
      <c r="D2709" t="s">
        <v>6903</v>
      </c>
    </row>
    <row r="2710" spans="1:4" x14ac:dyDescent="0.35">
      <c r="A2710" t="s">
        <v>170</v>
      </c>
      <c r="B2710" t="s">
        <v>764</v>
      </c>
      <c r="C2710">
        <v>4</v>
      </c>
      <c r="D2710" t="s">
        <v>6903</v>
      </c>
    </row>
    <row r="2711" spans="1:4" x14ac:dyDescent="0.35">
      <c r="A2711" t="s">
        <v>170</v>
      </c>
      <c r="B2711" t="s">
        <v>768</v>
      </c>
      <c r="C2711">
        <v>5</v>
      </c>
      <c r="D2711" t="s">
        <v>6903</v>
      </c>
    </row>
    <row r="2712" spans="1:4" x14ac:dyDescent="0.35">
      <c r="A2712" t="s">
        <v>170</v>
      </c>
      <c r="B2712" t="s">
        <v>772</v>
      </c>
      <c r="C2712">
        <v>6</v>
      </c>
      <c r="D2712" t="s">
        <v>6903</v>
      </c>
    </row>
    <row r="2713" spans="1:4" x14ac:dyDescent="0.35">
      <c r="A2713" t="s">
        <v>170</v>
      </c>
      <c r="B2713" t="s">
        <v>776</v>
      </c>
      <c r="C2713">
        <v>7</v>
      </c>
      <c r="D2713" t="s">
        <v>6903</v>
      </c>
    </row>
    <row r="2714" spans="1:4" x14ac:dyDescent="0.35">
      <c r="A2714" t="s">
        <v>170</v>
      </c>
      <c r="B2714" t="s">
        <v>780</v>
      </c>
      <c r="C2714">
        <v>8</v>
      </c>
      <c r="D2714" t="s">
        <v>6903</v>
      </c>
    </row>
    <row r="2715" spans="1:4" x14ac:dyDescent="0.35">
      <c r="A2715" t="s">
        <v>170</v>
      </c>
      <c r="B2715" t="s">
        <v>6902</v>
      </c>
      <c r="C2715">
        <v>7</v>
      </c>
      <c r="D2715" t="s">
        <v>6903</v>
      </c>
    </row>
    <row r="2716" spans="1:4" x14ac:dyDescent="0.35">
      <c r="A2716" t="s">
        <v>170</v>
      </c>
      <c r="B2716" t="s">
        <v>6904</v>
      </c>
      <c r="C2716">
        <v>7</v>
      </c>
      <c r="D2716" t="s">
        <v>6903</v>
      </c>
    </row>
    <row r="2717" spans="1:4" x14ac:dyDescent="0.35">
      <c r="A2717" t="s">
        <v>170</v>
      </c>
      <c r="B2717" t="s">
        <v>6902</v>
      </c>
      <c r="C2717">
        <v>9</v>
      </c>
      <c r="D2717" t="s">
        <v>6905</v>
      </c>
    </row>
    <row r="2718" spans="1:4" x14ac:dyDescent="0.35">
      <c r="A2718" t="s">
        <v>170</v>
      </c>
      <c r="B2718" t="s">
        <v>6904</v>
      </c>
      <c r="C2718">
        <v>21</v>
      </c>
      <c r="D2718" t="s">
        <v>6905</v>
      </c>
    </row>
    <row r="2719" spans="1:4" x14ac:dyDescent="0.35">
      <c r="A2719" t="s">
        <v>170</v>
      </c>
      <c r="B2719" t="s">
        <v>2992</v>
      </c>
      <c r="C2719">
        <v>9</v>
      </c>
      <c r="D2719" t="s">
        <v>6905</v>
      </c>
    </row>
    <row r="2720" spans="1:4" x14ac:dyDescent="0.35">
      <c r="A2720" t="s">
        <v>170</v>
      </c>
      <c r="B2720" t="s">
        <v>748</v>
      </c>
      <c r="C2720">
        <v>10</v>
      </c>
      <c r="D2720" t="s">
        <v>6905</v>
      </c>
    </row>
    <row r="2721" spans="1:4" x14ac:dyDescent="0.35">
      <c r="A2721" t="s">
        <v>170</v>
      </c>
      <c r="B2721" t="s">
        <v>749</v>
      </c>
      <c r="C2721">
        <v>11</v>
      </c>
      <c r="D2721" t="s">
        <v>6905</v>
      </c>
    </row>
    <row r="2722" spans="1:4" x14ac:dyDescent="0.35">
      <c r="A2722" t="s">
        <v>170</v>
      </c>
      <c r="B2722" t="s">
        <v>750</v>
      </c>
      <c r="C2722">
        <v>12</v>
      </c>
      <c r="D2722" t="s">
        <v>6905</v>
      </c>
    </row>
    <row r="2723" spans="1:4" x14ac:dyDescent="0.35">
      <c r="A2723" t="s">
        <v>170</v>
      </c>
      <c r="B2723" t="s">
        <v>751</v>
      </c>
      <c r="C2723">
        <v>13</v>
      </c>
      <c r="D2723" t="s">
        <v>6905</v>
      </c>
    </row>
    <row r="2724" spans="1:4" x14ac:dyDescent="0.35">
      <c r="A2724" t="s">
        <v>170</v>
      </c>
      <c r="B2724" t="s">
        <v>752</v>
      </c>
      <c r="C2724">
        <v>14</v>
      </c>
      <c r="D2724" t="s">
        <v>6905</v>
      </c>
    </row>
    <row r="2725" spans="1:4" x14ac:dyDescent="0.35">
      <c r="A2725" t="s">
        <v>170</v>
      </c>
      <c r="B2725" t="s">
        <v>753</v>
      </c>
      <c r="C2725">
        <v>15</v>
      </c>
      <c r="D2725" t="s">
        <v>6905</v>
      </c>
    </row>
    <row r="2726" spans="1:4" x14ac:dyDescent="0.35">
      <c r="A2726" t="s">
        <v>170</v>
      </c>
      <c r="B2726" t="s">
        <v>754</v>
      </c>
      <c r="C2726">
        <v>16</v>
      </c>
      <c r="D2726" t="s">
        <v>6905</v>
      </c>
    </row>
    <row r="2727" spans="1:4" x14ac:dyDescent="0.35">
      <c r="A2727" t="s">
        <v>170</v>
      </c>
      <c r="B2727" t="s">
        <v>755</v>
      </c>
      <c r="C2727">
        <v>17</v>
      </c>
      <c r="D2727" t="s">
        <v>6905</v>
      </c>
    </row>
    <row r="2728" spans="1:4" x14ac:dyDescent="0.35">
      <c r="A2728" t="s">
        <v>170</v>
      </c>
      <c r="B2728" t="s">
        <v>756</v>
      </c>
      <c r="C2728">
        <v>18</v>
      </c>
      <c r="D2728" t="s">
        <v>6905</v>
      </c>
    </row>
    <row r="2729" spans="1:4" x14ac:dyDescent="0.35">
      <c r="A2729" t="s">
        <v>170</v>
      </c>
      <c r="B2729" t="s">
        <v>1890</v>
      </c>
      <c r="C2729">
        <v>19</v>
      </c>
      <c r="D2729" t="s">
        <v>6905</v>
      </c>
    </row>
    <row r="2730" spans="1:4" x14ac:dyDescent="0.35">
      <c r="A2730" t="s">
        <v>170</v>
      </c>
      <c r="B2730" t="s">
        <v>1891</v>
      </c>
      <c r="C2730">
        <v>20</v>
      </c>
      <c r="D2730" t="s">
        <v>6905</v>
      </c>
    </row>
    <row r="2731" spans="1:4" x14ac:dyDescent="0.35">
      <c r="A2731" t="s">
        <v>170</v>
      </c>
      <c r="B2731" t="s">
        <v>1892</v>
      </c>
      <c r="C2731">
        <v>21</v>
      </c>
      <c r="D2731" t="s">
        <v>6905</v>
      </c>
    </row>
    <row r="2732" spans="1:4" x14ac:dyDescent="0.35">
      <c r="A2732" t="s">
        <v>172</v>
      </c>
      <c r="B2732" t="s">
        <v>6902</v>
      </c>
      <c r="C2732">
        <v>8</v>
      </c>
      <c r="D2732" t="s">
        <v>6903</v>
      </c>
    </row>
    <row r="2733" spans="1:4" x14ac:dyDescent="0.35">
      <c r="A2733" t="s">
        <v>172</v>
      </c>
      <c r="B2733" t="s">
        <v>6904</v>
      </c>
      <c r="C2733">
        <v>36</v>
      </c>
      <c r="D2733" t="s">
        <v>6903</v>
      </c>
    </row>
    <row r="2734" spans="1:4" x14ac:dyDescent="0.35">
      <c r="A2734" t="s">
        <v>172</v>
      </c>
      <c r="B2734" t="s">
        <v>759</v>
      </c>
      <c r="C2734">
        <v>8</v>
      </c>
      <c r="D2734" t="s">
        <v>6903</v>
      </c>
    </row>
    <row r="2735" spans="1:4" x14ac:dyDescent="0.35">
      <c r="A2735" t="s">
        <v>172</v>
      </c>
      <c r="B2735" t="s">
        <v>764</v>
      </c>
      <c r="C2735">
        <v>9</v>
      </c>
      <c r="D2735" t="s">
        <v>6903</v>
      </c>
    </row>
    <row r="2736" spans="1:4" x14ac:dyDescent="0.35">
      <c r="A2736" t="s">
        <v>172</v>
      </c>
      <c r="B2736" t="s">
        <v>768</v>
      </c>
      <c r="C2736">
        <v>10</v>
      </c>
      <c r="D2736" t="s">
        <v>6903</v>
      </c>
    </row>
    <row r="2737" spans="1:4" x14ac:dyDescent="0.35">
      <c r="A2737" t="s">
        <v>172</v>
      </c>
      <c r="B2737" t="s">
        <v>772</v>
      </c>
      <c r="C2737">
        <v>11</v>
      </c>
      <c r="D2737" t="s">
        <v>6903</v>
      </c>
    </row>
    <row r="2738" spans="1:4" x14ac:dyDescent="0.35">
      <c r="A2738" t="s">
        <v>172</v>
      </c>
      <c r="B2738" t="s">
        <v>776</v>
      </c>
      <c r="C2738">
        <v>12</v>
      </c>
      <c r="D2738" t="s">
        <v>6903</v>
      </c>
    </row>
    <row r="2739" spans="1:4" x14ac:dyDescent="0.35">
      <c r="A2739" t="s">
        <v>172</v>
      </c>
      <c r="B2739" t="s">
        <v>780</v>
      </c>
      <c r="C2739">
        <v>13</v>
      </c>
      <c r="D2739" t="s">
        <v>6903</v>
      </c>
    </row>
    <row r="2740" spans="1:4" x14ac:dyDescent="0.35">
      <c r="A2740" t="s">
        <v>172</v>
      </c>
      <c r="B2740" t="s">
        <v>784</v>
      </c>
      <c r="C2740">
        <v>14</v>
      </c>
      <c r="D2740" t="s">
        <v>6903</v>
      </c>
    </row>
    <row r="2741" spans="1:4" x14ac:dyDescent="0.35">
      <c r="A2741" t="s">
        <v>172</v>
      </c>
      <c r="B2741" t="s">
        <v>788</v>
      </c>
      <c r="C2741">
        <v>15</v>
      </c>
      <c r="D2741" t="s">
        <v>6903</v>
      </c>
    </row>
    <row r="2742" spans="1:4" x14ac:dyDescent="0.35">
      <c r="A2742" t="s">
        <v>172</v>
      </c>
      <c r="B2742" t="s">
        <v>792</v>
      </c>
      <c r="C2742">
        <v>16</v>
      </c>
      <c r="D2742" t="s">
        <v>6903</v>
      </c>
    </row>
    <row r="2743" spans="1:4" x14ac:dyDescent="0.35">
      <c r="A2743" t="s">
        <v>172</v>
      </c>
      <c r="B2743" t="s">
        <v>795</v>
      </c>
      <c r="C2743">
        <v>17</v>
      </c>
      <c r="D2743" t="s">
        <v>6903</v>
      </c>
    </row>
    <row r="2744" spans="1:4" x14ac:dyDescent="0.35">
      <c r="A2744" t="s">
        <v>172</v>
      </c>
      <c r="B2744" t="s">
        <v>797</v>
      </c>
      <c r="C2744">
        <v>18</v>
      </c>
      <c r="D2744" t="s">
        <v>6903</v>
      </c>
    </row>
    <row r="2745" spans="1:4" x14ac:dyDescent="0.35">
      <c r="A2745" t="s">
        <v>172</v>
      </c>
      <c r="B2745" t="s">
        <v>799</v>
      </c>
      <c r="C2745">
        <v>19</v>
      </c>
      <c r="D2745" t="s">
        <v>6903</v>
      </c>
    </row>
    <row r="2746" spans="1:4" x14ac:dyDescent="0.35">
      <c r="A2746" t="s">
        <v>172</v>
      </c>
      <c r="B2746" t="s">
        <v>801</v>
      </c>
      <c r="C2746">
        <v>20</v>
      </c>
      <c r="D2746" t="s">
        <v>6903</v>
      </c>
    </row>
    <row r="2747" spans="1:4" x14ac:dyDescent="0.35">
      <c r="A2747" t="s">
        <v>172</v>
      </c>
      <c r="B2747" t="s">
        <v>803</v>
      </c>
      <c r="C2747">
        <v>21</v>
      </c>
      <c r="D2747" t="s">
        <v>6903</v>
      </c>
    </row>
    <row r="2748" spans="1:4" x14ac:dyDescent="0.35">
      <c r="A2748" t="s">
        <v>172</v>
      </c>
      <c r="B2748" t="s">
        <v>805</v>
      </c>
      <c r="C2748">
        <v>22</v>
      </c>
      <c r="D2748" t="s">
        <v>6903</v>
      </c>
    </row>
    <row r="2749" spans="1:4" x14ac:dyDescent="0.35">
      <c r="A2749" t="s">
        <v>172</v>
      </c>
      <c r="B2749" t="s">
        <v>807</v>
      </c>
      <c r="C2749">
        <v>23</v>
      </c>
      <c r="D2749" t="s">
        <v>6903</v>
      </c>
    </row>
    <row r="2750" spans="1:4" x14ac:dyDescent="0.35">
      <c r="A2750" t="s">
        <v>172</v>
      </c>
      <c r="B2750" t="s">
        <v>810</v>
      </c>
      <c r="C2750">
        <v>24</v>
      </c>
      <c r="D2750" t="s">
        <v>6903</v>
      </c>
    </row>
    <row r="2751" spans="1:4" x14ac:dyDescent="0.35">
      <c r="A2751" t="s">
        <v>172</v>
      </c>
      <c r="B2751" t="s">
        <v>813</v>
      </c>
      <c r="C2751">
        <v>25</v>
      </c>
      <c r="D2751" t="s">
        <v>6903</v>
      </c>
    </row>
    <row r="2752" spans="1:4" x14ac:dyDescent="0.35">
      <c r="A2752" t="s">
        <v>172</v>
      </c>
      <c r="B2752" t="s">
        <v>815</v>
      </c>
      <c r="C2752">
        <v>26</v>
      </c>
      <c r="D2752" t="s">
        <v>6903</v>
      </c>
    </row>
    <row r="2753" spans="1:4" x14ac:dyDescent="0.35">
      <c r="A2753" t="s">
        <v>172</v>
      </c>
      <c r="B2753" t="s">
        <v>817</v>
      </c>
      <c r="C2753">
        <v>27</v>
      </c>
      <c r="D2753" t="s">
        <v>6903</v>
      </c>
    </row>
    <row r="2754" spans="1:4" x14ac:dyDescent="0.35">
      <c r="A2754" t="s">
        <v>172</v>
      </c>
      <c r="B2754" t="s">
        <v>819</v>
      </c>
      <c r="C2754">
        <v>28</v>
      </c>
      <c r="D2754" t="s">
        <v>6903</v>
      </c>
    </row>
    <row r="2755" spans="1:4" x14ac:dyDescent="0.35">
      <c r="A2755" t="s">
        <v>172</v>
      </c>
      <c r="B2755" t="s">
        <v>821</v>
      </c>
      <c r="C2755">
        <v>29</v>
      </c>
      <c r="D2755" t="s">
        <v>6903</v>
      </c>
    </row>
    <row r="2756" spans="1:4" x14ac:dyDescent="0.35">
      <c r="A2756" t="s">
        <v>172</v>
      </c>
      <c r="B2756" t="s">
        <v>823</v>
      </c>
      <c r="C2756">
        <v>30</v>
      </c>
      <c r="D2756" t="s">
        <v>6903</v>
      </c>
    </row>
    <row r="2757" spans="1:4" x14ac:dyDescent="0.35">
      <c r="A2757" t="s">
        <v>172</v>
      </c>
      <c r="B2757" t="s">
        <v>825</v>
      </c>
      <c r="C2757">
        <v>31</v>
      </c>
      <c r="D2757" t="s">
        <v>6903</v>
      </c>
    </row>
    <row r="2758" spans="1:4" x14ac:dyDescent="0.35">
      <c r="A2758" t="s">
        <v>172</v>
      </c>
      <c r="B2758" t="s">
        <v>828</v>
      </c>
      <c r="C2758">
        <v>32</v>
      </c>
      <c r="D2758" t="s">
        <v>6903</v>
      </c>
    </row>
    <row r="2759" spans="1:4" x14ac:dyDescent="0.35">
      <c r="A2759" t="s">
        <v>172</v>
      </c>
      <c r="B2759" t="s">
        <v>922</v>
      </c>
      <c r="C2759">
        <v>33</v>
      </c>
      <c r="D2759" t="s">
        <v>6903</v>
      </c>
    </row>
    <row r="2760" spans="1:4" x14ac:dyDescent="0.35">
      <c r="A2760" t="s">
        <v>172</v>
      </c>
      <c r="B2760" t="s">
        <v>925</v>
      </c>
      <c r="C2760">
        <v>34</v>
      </c>
      <c r="D2760" t="s">
        <v>6903</v>
      </c>
    </row>
    <row r="2761" spans="1:4" x14ac:dyDescent="0.35">
      <c r="A2761" t="s">
        <v>172</v>
      </c>
      <c r="B2761" t="s">
        <v>928</v>
      </c>
      <c r="C2761">
        <v>35</v>
      </c>
      <c r="D2761" t="s">
        <v>6903</v>
      </c>
    </row>
    <row r="2762" spans="1:4" x14ac:dyDescent="0.35">
      <c r="A2762" t="s">
        <v>172</v>
      </c>
      <c r="B2762" t="s">
        <v>931</v>
      </c>
      <c r="C2762">
        <v>36</v>
      </c>
      <c r="D2762" t="s">
        <v>6903</v>
      </c>
    </row>
    <row r="2763" spans="1:4" x14ac:dyDescent="0.35">
      <c r="A2763" t="s">
        <v>172</v>
      </c>
      <c r="B2763" t="s">
        <v>6902</v>
      </c>
      <c r="C2763">
        <v>4</v>
      </c>
      <c r="D2763" t="s">
        <v>6905</v>
      </c>
    </row>
    <row r="2764" spans="1:4" x14ac:dyDescent="0.35">
      <c r="A2764" t="s">
        <v>172</v>
      </c>
      <c r="B2764" t="s">
        <v>6904</v>
      </c>
      <c r="C2764">
        <v>32</v>
      </c>
      <c r="D2764" t="s">
        <v>6905</v>
      </c>
    </row>
    <row r="2765" spans="1:4" x14ac:dyDescent="0.35">
      <c r="A2765" t="s">
        <v>172</v>
      </c>
      <c r="B2765" t="s">
        <v>748</v>
      </c>
      <c r="C2765">
        <v>4</v>
      </c>
      <c r="D2765" t="s">
        <v>6905</v>
      </c>
    </row>
    <row r="2766" spans="1:4" x14ac:dyDescent="0.35">
      <c r="A2766" t="s">
        <v>172</v>
      </c>
      <c r="B2766" t="s">
        <v>749</v>
      </c>
      <c r="C2766">
        <v>5</v>
      </c>
      <c r="D2766" t="s">
        <v>6905</v>
      </c>
    </row>
    <row r="2767" spans="1:4" x14ac:dyDescent="0.35">
      <c r="A2767" t="s">
        <v>172</v>
      </c>
      <c r="B2767" t="s">
        <v>750</v>
      </c>
      <c r="C2767">
        <v>6</v>
      </c>
      <c r="D2767" t="s">
        <v>6905</v>
      </c>
    </row>
    <row r="2768" spans="1:4" x14ac:dyDescent="0.35">
      <c r="A2768" t="s">
        <v>172</v>
      </c>
      <c r="B2768" t="s">
        <v>751</v>
      </c>
      <c r="C2768">
        <v>7</v>
      </c>
      <c r="D2768" t="s">
        <v>6905</v>
      </c>
    </row>
    <row r="2769" spans="1:4" x14ac:dyDescent="0.35">
      <c r="A2769" t="s">
        <v>172</v>
      </c>
      <c r="B2769" t="s">
        <v>752</v>
      </c>
      <c r="C2769">
        <v>8</v>
      </c>
      <c r="D2769" t="s">
        <v>6905</v>
      </c>
    </row>
    <row r="2770" spans="1:4" x14ac:dyDescent="0.35">
      <c r="A2770" t="s">
        <v>172</v>
      </c>
      <c r="B2770" t="s">
        <v>753</v>
      </c>
      <c r="C2770">
        <v>9</v>
      </c>
      <c r="D2770" t="s">
        <v>6905</v>
      </c>
    </row>
    <row r="2771" spans="1:4" x14ac:dyDescent="0.35">
      <c r="A2771" t="s">
        <v>172</v>
      </c>
      <c r="B2771" t="s">
        <v>754</v>
      </c>
      <c r="C2771">
        <v>10</v>
      </c>
      <c r="D2771" t="s">
        <v>6905</v>
      </c>
    </row>
    <row r="2772" spans="1:4" x14ac:dyDescent="0.35">
      <c r="A2772" t="s">
        <v>172</v>
      </c>
      <c r="B2772" t="s">
        <v>755</v>
      </c>
      <c r="C2772">
        <v>11</v>
      </c>
      <c r="D2772" t="s">
        <v>6905</v>
      </c>
    </row>
    <row r="2773" spans="1:4" x14ac:dyDescent="0.35">
      <c r="A2773" t="s">
        <v>172</v>
      </c>
      <c r="B2773" t="s">
        <v>756</v>
      </c>
      <c r="C2773">
        <v>12</v>
      </c>
      <c r="D2773" t="s">
        <v>6905</v>
      </c>
    </row>
    <row r="2774" spans="1:4" x14ac:dyDescent="0.35">
      <c r="A2774" t="s">
        <v>172</v>
      </c>
      <c r="B2774" t="s">
        <v>1890</v>
      </c>
      <c r="C2774">
        <v>13</v>
      </c>
      <c r="D2774" t="s">
        <v>6905</v>
      </c>
    </row>
    <row r="2775" spans="1:4" x14ac:dyDescent="0.35">
      <c r="A2775" t="s">
        <v>172</v>
      </c>
      <c r="B2775" t="s">
        <v>1891</v>
      </c>
      <c r="C2775">
        <v>14</v>
      </c>
      <c r="D2775" t="s">
        <v>6905</v>
      </c>
    </row>
    <row r="2776" spans="1:4" x14ac:dyDescent="0.35">
      <c r="A2776" t="s">
        <v>172</v>
      </c>
      <c r="B2776" t="s">
        <v>1892</v>
      </c>
      <c r="C2776">
        <v>15</v>
      </c>
      <c r="D2776" t="s">
        <v>6905</v>
      </c>
    </row>
    <row r="2777" spans="1:4" x14ac:dyDescent="0.35">
      <c r="A2777" t="s">
        <v>172</v>
      </c>
      <c r="B2777" t="s">
        <v>2006</v>
      </c>
      <c r="C2777">
        <v>16</v>
      </c>
      <c r="D2777" t="s">
        <v>6905</v>
      </c>
    </row>
    <row r="2778" spans="1:4" x14ac:dyDescent="0.35">
      <c r="A2778" t="s">
        <v>172</v>
      </c>
      <c r="B2778" t="s">
        <v>2007</v>
      </c>
      <c r="C2778">
        <v>17</v>
      </c>
      <c r="D2778" t="s">
        <v>6905</v>
      </c>
    </row>
    <row r="2779" spans="1:4" x14ac:dyDescent="0.35">
      <c r="A2779" t="s">
        <v>172</v>
      </c>
      <c r="B2779" t="s">
        <v>2008</v>
      </c>
      <c r="C2779">
        <v>18</v>
      </c>
      <c r="D2779" t="s">
        <v>6905</v>
      </c>
    </row>
    <row r="2780" spans="1:4" x14ac:dyDescent="0.35">
      <c r="A2780" t="s">
        <v>172</v>
      </c>
      <c r="B2780" t="s">
        <v>2009</v>
      </c>
      <c r="C2780">
        <v>19</v>
      </c>
      <c r="D2780" t="s">
        <v>6905</v>
      </c>
    </row>
    <row r="2781" spans="1:4" x14ac:dyDescent="0.35">
      <c r="A2781" t="s">
        <v>172</v>
      </c>
      <c r="B2781" t="s">
        <v>2185</v>
      </c>
      <c r="C2781">
        <v>20</v>
      </c>
      <c r="D2781" t="s">
        <v>6905</v>
      </c>
    </row>
    <row r="2782" spans="1:4" x14ac:dyDescent="0.35">
      <c r="A2782" t="s">
        <v>172</v>
      </c>
      <c r="B2782" t="s">
        <v>2186</v>
      </c>
      <c r="C2782">
        <v>21</v>
      </c>
      <c r="D2782" t="s">
        <v>6905</v>
      </c>
    </row>
    <row r="2783" spans="1:4" x14ac:dyDescent="0.35">
      <c r="A2783" t="s">
        <v>172</v>
      </c>
      <c r="B2783" t="s">
        <v>2187</v>
      </c>
      <c r="C2783">
        <v>22</v>
      </c>
      <c r="D2783" t="s">
        <v>6905</v>
      </c>
    </row>
    <row r="2784" spans="1:4" x14ac:dyDescent="0.35">
      <c r="A2784" t="s">
        <v>172</v>
      </c>
      <c r="B2784" t="s">
        <v>2188</v>
      </c>
      <c r="C2784">
        <v>23</v>
      </c>
      <c r="D2784" t="s">
        <v>6905</v>
      </c>
    </row>
    <row r="2785" spans="1:4" x14ac:dyDescent="0.35">
      <c r="A2785" t="s">
        <v>172</v>
      </c>
      <c r="B2785" t="s">
        <v>2394</v>
      </c>
      <c r="C2785">
        <v>24</v>
      </c>
      <c r="D2785" t="s">
        <v>6905</v>
      </c>
    </row>
    <row r="2786" spans="1:4" x14ac:dyDescent="0.35">
      <c r="A2786" t="s">
        <v>172</v>
      </c>
      <c r="B2786" t="s">
        <v>2395</v>
      </c>
      <c r="C2786">
        <v>25</v>
      </c>
      <c r="D2786" t="s">
        <v>6905</v>
      </c>
    </row>
    <row r="2787" spans="1:4" x14ac:dyDescent="0.35">
      <c r="A2787" t="s">
        <v>172</v>
      </c>
      <c r="B2787" t="s">
        <v>2396</v>
      </c>
      <c r="C2787">
        <v>26</v>
      </c>
      <c r="D2787" t="s">
        <v>6905</v>
      </c>
    </row>
    <row r="2788" spans="1:4" x14ac:dyDescent="0.35">
      <c r="A2788" t="s">
        <v>172</v>
      </c>
      <c r="B2788" t="s">
        <v>2397</v>
      </c>
      <c r="C2788">
        <v>27</v>
      </c>
      <c r="D2788" t="s">
        <v>6905</v>
      </c>
    </row>
    <row r="2789" spans="1:4" x14ac:dyDescent="0.35">
      <c r="A2789" t="s">
        <v>172</v>
      </c>
      <c r="B2789" t="s">
        <v>2398</v>
      </c>
      <c r="C2789">
        <v>28</v>
      </c>
      <c r="D2789" t="s">
        <v>6905</v>
      </c>
    </row>
    <row r="2790" spans="1:4" x14ac:dyDescent="0.35">
      <c r="A2790" t="s">
        <v>172</v>
      </c>
      <c r="B2790" t="s">
        <v>2399</v>
      </c>
      <c r="C2790">
        <v>29</v>
      </c>
      <c r="D2790" t="s">
        <v>6905</v>
      </c>
    </row>
    <row r="2791" spans="1:4" x14ac:dyDescent="0.35">
      <c r="A2791" t="s">
        <v>172</v>
      </c>
      <c r="B2791" t="s">
        <v>2400</v>
      </c>
      <c r="C2791">
        <v>30</v>
      </c>
      <c r="D2791" t="s">
        <v>6905</v>
      </c>
    </row>
    <row r="2792" spans="1:4" x14ac:dyDescent="0.35">
      <c r="A2792" t="s">
        <v>172</v>
      </c>
      <c r="B2792" t="s">
        <v>2401</v>
      </c>
      <c r="C2792">
        <v>31</v>
      </c>
      <c r="D2792" t="s">
        <v>6905</v>
      </c>
    </row>
    <row r="2793" spans="1:4" x14ac:dyDescent="0.35">
      <c r="A2793" t="s">
        <v>172</v>
      </c>
      <c r="B2793" t="s">
        <v>2402</v>
      </c>
      <c r="C2793">
        <v>32</v>
      </c>
      <c r="D2793" t="s">
        <v>6905</v>
      </c>
    </row>
    <row r="2794" spans="1:4" x14ac:dyDescent="0.35">
      <c r="A2794" t="s">
        <v>174</v>
      </c>
      <c r="B2794" t="s">
        <v>6902</v>
      </c>
      <c r="C2794">
        <v>8</v>
      </c>
      <c r="D2794" t="s">
        <v>6903</v>
      </c>
    </row>
    <row r="2795" spans="1:4" x14ac:dyDescent="0.35">
      <c r="A2795" t="s">
        <v>174</v>
      </c>
      <c r="B2795" t="s">
        <v>6904</v>
      </c>
      <c r="C2795">
        <v>36</v>
      </c>
      <c r="D2795" t="s">
        <v>6903</v>
      </c>
    </row>
    <row r="2796" spans="1:4" x14ac:dyDescent="0.35">
      <c r="A2796" t="s">
        <v>174</v>
      </c>
      <c r="B2796" t="s">
        <v>759</v>
      </c>
      <c r="C2796">
        <v>8</v>
      </c>
      <c r="D2796" t="s">
        <v>6903</v>
      </c>
    </row>
    <row r="2797" spans="1:4" x14ac:dyDescent="0.35">
      <c r="A2797" t="s">
        <v>174</v>
      </c>
      <c r="B2797" t="s">
        <v>764</v>
      </c>
      <c r="C2797">
        <v>9</v>
      </c>
      <c r="D2797" t="s">
        <v>6903</v>
      </c>
    </row>
    <row r="2798" spans="1:4" x14ac:dyDescent="0.35">
      <c r="A2798" t="s">
        <v>174</v>
      </c>
      <c r="B2798" t="s">
        <v>768</v>
      </c>
      <c r="C2798">
        <v>10</v>
      </c>
      <c r="D2798" t="s">
        <v>6903</v>
      </c>
    </row>
    <row r="2799" spans="1:4" x14ac:dyDescent="0.35">
      <c r="A2799" t="s">
        <v>174</v>
      </c>
      <c r="B2799" t="s">
        <v>772</v>
      </c>
      <c r="C2799">
        <v>11</v>
      </c>
      <c r="D2799" t="s">
        <v>6903</v>
      </c>
    </row>
    <row r="2800" spans="1:4" x14ac:dyDescent="0.35">
      <c r="A2800" t="s">
        <v>174</v>
      </c>
      <c r="B2800" t="s">
        <v>776</v>
      </c>
      <c r="C2800">
        <v>12</v>
      </c>
      <c r="D2800" t="s">
        <v>6903</v>
      </c>
    </row>
    <row r="2801" spans="1:4" x14ac:dyDescent="0.35">
      <c r="A2801" t="s">
        <v>174</v>
      </c>
      <c r="B2801" t="s">
        <v>780</v>
      </c>
      <c r="C2801">
        <v>13</v>
      </c>
      <c r="D2801" t="s">
        <v>6903</v>
      </c>
    </row>
    <row r="2802" spans="1:4" x14ac:dyDescent="0.35">
      <c r="A2802" t="s">
        <v>174</v>
      </c>
      <c r="B2802" t="s">
        <v>784</v>
      </c>
      <c r="C2802">
        <v>14</v>
      </c>
      <c r="D2802" t="s">
        <v>6903</v>
      </c>
    </row>
    <row r="2803" spans="1:4" x14ac:dyDescent="0.35">
      <c r="A2803" t="s">
        <v>174</v>
      </c>
      <c r="B2803" t="s">
        <v>788</v>
      </c>
      <c r="C2803">
        <v>15</v>
      </c>
      <c r="D2803" t="s">
        <v>6903</v>
      </c>
    </row>
    <row r="2804" spans="1:4" x14ac:dyDescent="0.35">
      <c r="A2804" t="s">
        <v>174</v>
      </c>
      <c r="B2804" t="s">
        <v>792</v>
      </c>
      <c r="C2804">
        <v>16</v>
      </c>
      <c r="D2804" t="s">
        <v>6903</v>
      </c>
    </row>
    <row r="2805" spans="1:4" x14ac:dyDescent="0.35">
      <c r="A2805" t="s">
        <v>174</v>
      </c>
      <c r="B2805" t="s">
        <v>795</v>
      </c>
      <c r="C2805">
        <v>17</v>
      </c>
      <c r="D2805" t="s">
        <v>6903</v>
      </c>
    </row>
    <row r="2806" spans="1:4" x14ac:dyDescent="0.35">
      <c r="A2806" t="s">
        <v>174</v>
      </c>
      <c r="B2806" t="s">
        <v>797</v>
      </c>
      <c r="C2806">
        <v>18</v>
      </c>
      <c r="D2806" t="s">
        <v>6903</v>
      </c>
    </row>
    <row r="2807" spans="1:4" x14ac:dyDescent="0.35">
      <c r="A2807" t="s">
        <v>174</v>
      </c>
      <c r="B2807" t="s">
        <v>799</v>
      </c>
      <c r="C2807">
        <v>19</v>
      </c>
      <c r="D2807" t="s">
        <v>6903</v>
      </c>
    </row>
    <row r="2808" spans="1:4" x14ac:dyDescent="0.35">
      <c r="A2808" t="s">
        <v>174</v>
      </c>
      <c r="B2808" t="s">
        <v>801</v>
      </c>
      <c r="C2808">
        <v>20</v>
      </c>
      <c r="D2808" t="s">
        <v>6903</v>
      </c>
    </row>
    <row r="2809" spans="1:4" x14ac:dyDescent="0.35">
      <c r="A2809" t="s">
        <v>174</v>
      </c>
      <c r="B2809" t="s">
        <v>803</v>
      </c>
      <c r="C2809">
        <v>21</v>
      </c>
      <c r="D2809" t="s">
        <v>6903</v>
      </c>
    </row>
    <row r="2810" spans="1:4" x14ac:dyDescent="0.35">
      <c r="A2810" t="s">
        <v>174</v>
      </c>
      <c r="B2810" t="s">
        <v>805</v>
      </c>
      <c r="C2810">
        <v>22</v>
      </c>
      <c r="D2810" t="s">
        <v>6903</v>
      </c>
    </row>
    <row r="2811" spans="1:4" x14ac:dyDescent="0.35">
      <c r="A2811" t="s">
        <v>174</v>
      </c>
      <c r="B2811" t="s">
        <v>807</v>
      </c>
      <c r="C2811">
        <v>23</v>
      </c>
      <c r="D2811" t="s">
        <v>6903</v>
      </c>
    </row>
    <row r="2812" spans="1:4" x14ac:dyDescent="0.35">
      <c r="A2812" t="s">
        <v>174</v>
      </c>
      <c r="B2812" t="s">
        <v>810</v>
      </c>
      <c r="C2812">
        <v>24</v>
      </c>
      <c r="D2812" t="s">
        <v>6903</v>
      </c>
    </row>
    <row r="2813" spans="1:4" x14ac:dyDescent="0.35">
      <c r="A2813" t="s">
        <v>174</v>
      </c>
      <c r="B2813" t="s">
        <v>813</v>
      </c>
      <c r="C2813">
        <v>25</v>
      </c>
      <c r="D2813" t="s">
        <v>6903</v>
      </c>
    </row>
    <row r="2814" spans="1:4" x14ac:dyDescent="0.35">
      <c r="A2814" t="s">
        <v>174</v>
      </c>
      <c r="B2814" t="s">
        <v>815</v>
      </c>
      <c r="C2814">
        <v>26</v>
      </c>
      <c r="D2814" t="s">
        <v>6903</v>
      </c>
    </row>
    <row r="2815" spans="1:4" x14ac:dyDescent="0.35">
      <c r="A2815" t="s">
        <v>174</v>
      </c>
      <c r="B2815" t="s">
        <v>817</v>
      </c>
      <c r="C2815">
        <v>27</v>
      </c>
      <c r="D2815" t="s">
        <v>6903</v>
      </c>
    </row>
    <row r="2816" spans="1:4" x14ac:dyDescent="0.35">
      <c r="A2816" t="s">
        <v>174</v>
      </c>
      <c r="B2816" t="s">
        <v>819</v>
      </c>
      <c r="C2816">
        <v>28</v>
      </c>
      <c r="D2816" t="s">
        <v>6903</v>
      </c>
    </row>
    <row r="2817" spans="1:4" x14ac:dyDescent="0.35">
      <c r="A2817" t="s">
        <v>174</v>
      </c>
      <c r="B2817" t="s">
        <v>821</v>
      </c>
      <c r="C2817">
        <v>29</v>
      </c>
      <c r="D2817" t="s">
        <v>6903</v>
      </c>
    </row>
    <row r="2818" spans="1:4" x14ac:dyDescent="0.35">
      <c r="A2818" t="s">
        <v>174</v>
      </c>
      <c r="B2818" t="s">
        <v>823</v>
      </c>
      <c r="C2818">
        <v>30</v>
      </c>
      <c r="D2818" t="s">
        <v>6903</v>
      </c>
    </row>
    <row r="2819" spans="1:4" x14ac:dyDescent="0.35">
      <c r="A2819" t="s">
        <v>174</v>
      </c>
      <c r="B2819" t="s">
        <v>825</v>
      </c>
      <c r="C2819">
        <v>31</v>
      </c>
      <c r="D2819" t="s">
        <v>6903</v>
      </c>
    </row>
    <row r="2820" spans="1:4" x14ac:dyDescent="0.35">
      <c r="A2820" t="s">
        <v>174</v>
      </c>
      <c r="B2820" t="s">
        <v>828</v>
      </c>
      <c r="C2820">
        <v>32</v>
      </c>
      <c r="D2820" t="s">
        <v>6903</v>
      </c>
    </row>
    <row r="2821" spans="1:4" x14ac:dyDescent="0.35">
      <c r="A2821" t="s">
        <v>174</v>
      </c>
      <c r="B2821" t="s">
        <v>922</v>
      </c>
      <c r="C2821">
        <v>33</v>
      </c>
      <c r="D2821" t="s">
        <v>6903</v>
      </c>
    </row>
    <row r="2822" spans="1:4" x14ac:dyDescent="0.35">
      <c r="A2822" t="s">
        <v>174</v>
      </c>
      <c r="B2822" t="s">
        <v>925</v>
      </c>
      <c r="C2822">
        <v>34</v>
      </c>
      <c r="D2822" t="s">
        <v>6903</v>
      </c>
    </row>
    <row r="2823" spans="1:4" x14ac:dyDescent="0.35">
      <c r="A2823" t="s">
        <v>174</v>
      </c>
      <c r="B2823" t="s">
        <v>928</v>
      </c>
      <c r="C2823">
        <v>35</v>
      </c>
      <c r="D2823" t="s">
        <v>6903</v>
      </c>
    </row>
    <row r="2824" spans="1:4" x14ac:dyDescent="0.35">
      <c r="A2824" t="s">
        <v>174</v>
      </c>
      <c r="B2824" t="s">
        <v>931</v>
      </c>
      <c r="C2824">
        <v>36</v>
      </c>
      <c r="D2824" t="s">
        <v>6903</v>
      </c>
    </row>
    <row r="2825" spans="1:4" x14ac:dyDescent="0.35">
      <c r="A2825" t="s">
        <v>174</v>
      </c>
      <c r="B2825" t="s">
        <v>6902</v>
      </c>
      <c r="C2825">
        <v>4</v>
      </c>
      <c r="D2825" t="s">
        <v>6905</v>
      </c>
    </row>
    <row r="2826" spans="1:4" x14ac:dyDescent="0.35">
      <c r="A2826" t="s">
        <v>174</v>
      </c>
      <c r="B2826" t="s">
        <v>6904</v>
      </c>
      <c r="C2826">
        <v>32</v>
      </c>
      <c r="D2826" t="s">
        <v>6905</v>
      </c>
    </row>
    <row r="2827" spans="1:4" x14ac:dyDescent="0.35">
      <c r="A2827" t="s">
        <v>174</v>
      </c>
      <c r="B2827" t="s">
        <v>748</v>
      </c>
      <c r="C2827">
        <v>4</v>
      </c>
      <c r="D2827" t="s">
        <v>6905</v>
      </c>
    </row>
    <row r="2828" spans="1:4" x14ac:dyDescent="0.35">
      <c r="A2828" t="s">
        <v>174</v>
      </c>
      <c r="B2828" t="s">
        <v>749</v>
      </c>
      <c r="C2828">
        <v>5</v>
      </c>
      <c r="D2828" t="s">
        <v>6905</v>
      </c>
    </row>
    <row r="2829" spans="1:4" x14ac:dyDescent="0.35">
      <c r="A2829" t="s">
        <v>174</v>
      </c>
      <c r="B2829" t="s">
        <v>750</v>
      </c>
      <c r="C2829">
        <v>6</v>
      </c>
      <c r="D2829" t="s">
        <v>6905</v>
      </c>
    </row>
    <row r="2830" spans="1:4" x14ac:dyDescent="0.35">
      <c r="A2830" t="s">
        <v>174</v>
      </c>
      <c r="B2830" t="s">
        <v>751</v>
      </c>
      <c r="C2830">
        <v>7</v>
      </c>
      <c r="D2830" t="s">
        <v>6905</v>
      </c>
    </row>
    <row r="2831" spans="1:4" x14ac:dyDescent="0.35">
      <c r="A2831" t="s">
        <v>174</v>
      </c>
      <c r="B2831" t="s">
        <v>752</v>
      </c>
      <c r="C2831">
        <v>8</v>
      </c>
      <c r="D2831" t="s">
        <v>6905</v>
      </c>
    </row>
    <row r="2832" spans="1:4" x14ac:dyDescent="0.35">
      <c r="A2832" t="s">
        <v>174</v>
      </c>
      <c r="B2832" t="s">
        <v>753</v>
      </c>
      <c r="C2832">
        <v>9</v>
      </c>
      <c r="D2832" t="s">
        <v>6905</v>
      </c>
    </row>
    <row r="2833" spans="1:4" x14ac:dyDescent="0.35">
      <c r="A2833" t="s">
        <v>174</v>
      </c>
      <c r="B2833" t="s">
        <v>754</v>
      </c>
      <c r="C2833">
        <v>10</v>
      </c>
      <c r="D2833" t="s">
        <v>6905</v>
      </c>
    </row>
    <row r="2834" spans="1:4" x14ac:dyDescent="0.35">
      <c r="A2834" t="s">
        <v>174</v>
      </c>
      <c r="B2834" t="s">
        <v>755</v>
      </c>
      <c r="C2834">
        <v>11</v>
      </c>
      <c r="D2834" t="s">
        <v>6905</v>
      </c>
    </row>
    <row r="2835" spans="1:4" x14ac:dyDescent="0.35">
      <c r="A2835" t="s">
        <v>174</v>
      </c>
      <c r="B2835" t="s">
        <v>756</v>
      </c>
      <c r="C2835">
        <v>12</v>
      </c>
      <c r="D2835" t="s">
        <v>6905</v>
      </c>
    </row>
    <row r="2836" spans="1:4" x14ac:dyDescent="0.35">
      <c r="A2836" t="s">
        <v>174</v>
      </c>
      <c r="B2836" t="s">
        <v>1890</v>
      </c>
      <c r="C2836">
        <v>13</v>
      </c>
      <c r="D2836" t="s">
        <v>6905</v>
      </c>
    </row>
    <row r="2837" spans="1:4" x14ac:dyDescent="0.35">
      <c r="A2837" t="s">
        <v>174</v>
      </c>
      <c r="B2837" t="s">
        <v>1891</v>
      </c>
      <c r="C2837">
        <v>14</v>
      </c>
      <c r="D2837" t="s">
        <v>6905</v>
      </c>
    </row>
    <row r="2838" spans="1:4" x14ac:dyDescent="0.35">
      <c r="A2838" t="s">
        <v>174</v>
      </c>
      <c r="B2838" t="s">
        <v>1892</v>
      </c>
      <c r="C2838">
        <v>15</v>
      </c>
      <c r="D2838" t="s">
        <v>6905</v>
      </c>
    </row>
    <row r="2839" spans="1:4" x14ac:dyDescent="0.35">
      <c r="A2839" t="s">
        <v>174</v>
      </c>
      <c r="B2839" t="s">
        <v>2006</v>
      </c>
      <c r="C2839">
        <v>16</v>
      </c>
      <c r="D2839" t="s">
        <v>6905</v>
      </c>
    </row>
    <row r="2840" spans="1:4" x14ac:dyDescent="0.35">
      <c r="A2840" t="s">
        <v>174</v>
      </c>
      <c r="B2840" t="s">
        <v>2007</v>
      </c>
      <c r="C2840">
        <v>17</v>
      </c>
      <c r="D2840" t="s">
        <v>6905</v>
      </c>
    </row>
    <row r="2841" spans="1:4" x14ac:dyDescent="0.35">
      <c r="A2841" t="s">
        <v>174</v>
      </c>
      <c r="B2841" t="s">
        <v>2008</v>
      </c>
      <c r="C2841">
        <v>18</v>
      </c>
      <c r="D2841" t="s">
        <v>6905</v>
      </c>
    </row>
    <row r="2842" spans="1:4" x14ac:dyDescent="0.35">
      <c r="A2842" t="s">
        <v>174</v>
      </c>
      <c r="B2842" t="s">
        <v>2009</v>
      </c>
      <c r="C2842">
        <v>19</v>
      </c>
      <c r="D2842" t="s">
        <v>6905</v>
      </c>
    </row>
    <row r="2843" spans="1:4" x14ac:dyDescent="0.35">
      <c r="A2843" t="s">
        <v>174</v>
      </c>
      <c r="B2843" t="s">
        <v>2185</v>
      </c>
      <c r="C2843">
        <v>20</v>
      </c>
      <c r="D2843" t="s">
        <v>6905</v>
      </c>
    </row>
    <row r="2844" spans="1:4" x14ac:dyDescent="0.35">
      <c r="A2844" t="s">
        <v>174</v>
      </c>
      <c r="B2844" t="s">
        <v>2186</v>
      </c>
      <c r="C2844">
        <v>21</v>
      </c>
      <c r="D2844" t="s">
        <v>6905</v>
      </c>
    </row>
    <row r="2845" spans="1:4" x14ac:dyDescent="0.35">
      <c r="A2845" t="s">
        <v>174</v>
      </c>
      <c r="B2845" t="s">
        <v>2187</v>
      </c>
      <c r="C2845">
        <v>22</v>
      </c>
      <c r="D2845" t="s">
        <v>6905</v>
      </c>
    </row>
    <row r="2846" spans="1:4" x14ac:dyDescent="0.35">
      <c r="A2846" t="s">
        <v>174</v>
      </c>
      <c r="B2846" t="s">
        <v>2188</v>
      </c>
      <c r="C2846">
        <v>23</v>
      </c>
      <c r="D2846" t="s">
        <v>6905</v>
      </c>
    </row>
    <row r="2847" spans="1:4" x14ac:dyDescent="0.35">
      <c r="A2847" t="s">
        <v>174</v>
      </c>
      <c r="B2847" t="s">
        <v>2394</v>
      </c>
      <c r="C2847">
        <v>24</v>
      </c>
      <c r="D2847" t="s">
        <v>6905</v>
      </c>
    </row>
    <row r="2848" spans="1:4" x14ac:dyDescent="0.35">
      <c r="A2848" t="s">
        <v>174</v>
      </c>
      <c r="B2848" t="s">
        <v>2395</v>
      </c>
      <c r="C2848">
        <v>25</v>
      </c>
      <c r="D2848" t="s">
        <v>6905</v>
      </c>
    </row>
    <row r="2849" spans="1:4" x14ac:dyDescent="0.35">
      <c r="A2849" t="s">
        <v>174</v>
      </c>
      <c r="B2849" t="s">
        <v>2396</v>
      </c>
      <c r="C2849">
        <v>26</v>
      </c>
      <c r="D2849" t="s">
        <v>6905</v>
      </c>
    </row>
    <row r="2850" spans="1:4" x14ac:dyDescent="0.35">
      <c r="A2850" t="s">
        <v>174</v>
      </c>
      <c r="B2850" t="s">
        <v>2397</v>
      </c>
      <c r="C2850">
        <v>27</v>
      </c>
      <c r="D2850" t="s">
        <v>6905</v>
      </c>
    </row>
    <row r="2851" spans="1:4" x14ac:dyDescent="0.35">
      <c r="A2851" t="s">
        <v>174</v>
      </c>
      <c r="B2851" t="s">
        <v>2398</v>
      </c>
      <c r="C2851">
        <v>28</v>
      </c>
      <c r="D2851" t="s">
        <v>6905</v>
      </c>
    </row>
    <row r="2852" spans="1:4" x14ac:dyDescent="0.35">
      <c r="A2852" t="s">
        <v>174</v>
      </c>
      <c r="B2852" t="s">
        <v>2399</v>
      </c>
      <c r="C2852">
        <v>29</v>
      </c>
      <c r="D2852" t="s">
        <v>6905</v>
      </c>
    </row>
    <row r="2853" spans="1:4" x14ac:dyDescent="0.35">
      <c r="A2853" t="s">
        <v>174</v>
      </c>
      <c r="B2853" t="s">
        <v>2400</v>
      </c>
      <c r="C2853">
        <v>30</v>
      </c>
      <c r="D2853" t="s">
        <v>6905</v>
      </c>
    </row>
    <row r="2854" spans="1:4" x14ac:dyDescent="0.35">
      <c r="A2854" t="s">
        <v>174</v>
      </c>
      <c r="B2854" t="s">
        <v>2401</v>
      </c>
      <c r="C2854">
        <v>31</v>
      </c>
      <c r="D2854" t="s">
        <v>6905</v>
      </c>
    </row>
    <row r="2855" spans="1:4" x14ac:dyDescent="0.35">
      <c r="A2855" t="s">
        <v>174</v>
      </c>
      <c r="B2855" t="s">
        <v>2402</v>
      </c>
      <c r="C2855">
        <v>32</v>
      </c>
      <c r="D2855" t="s">
        <v>6905</v>
      </c>
    </row>
    <row r="2856" spans="1:4" x14ac:dyDescent="0.35">
      <c r="A2856" t="s">
        <v>176</v>
      </c>
      <c r="B2856" t="s">
        <v>6902</v>
      </c>
      <c r="C2856">
        <v>8</v>
      </c>
      <c r="D2856" t="s">
        <v>6903</v>
      </c>
    </row>
    <row r="2857" spans="1:4" x14ac:dyDescent="0.35">
      <c r="A2857" t="s">
        <v>176</v>
      </c>
      <c r="B2857" t="s">
        <v>6904</v>
      </c>
      <c r="C2857">
        <v>36</v>
      </c>
      <c r="D2857" t="s">
        <v>6903</v>
      </c>
    </row>
    <row r="2858" spans="1:4" x14ac:dyDescent="0.35">
      <c r="A2858" t="s">
        <v>176</v>
      </c>
      <c r="B2858" t="s">
        <v>759</v>
      </c>
      <c r="C2858">
        <v>8</v>
      </c>
      <c r="D2858" t="s">
        <v>6903</v>
      </c>
    </row>
    <row r="2859" spans="1:4" x14ac:dyDescent="0.35">
      <c r="A2859" t="s">
        <v>176</v>
      </c>
      <c r="B2859" t="s">
        <v>764</v>
      </c>
      <c r="C2859">
        <v>9</v>
      </c>
      <c r="D2859" t="s">
        <v>6903</v>
      </c>
    </row>
    <row r="2860" spans="1:4" x14ac:dyDescent="0.35">
      <c r="A2860" t="s">
        <v>176</v>
      </c>
      <c r="B2860" t="s">
        <v>768</v>
      </c>
      <c r="C2860">
        <v>10</v>
      </c>
      <c r="D2860" t="s">
        <v>6903</v>
      </c>
    </row>
    <row r="2861" spans="1:4" x14ac:dyDescent="0.35">
      <c r="A2861" t="s">
        <v>176</v>
      </c>
      <c r="B2861" t="s">
        <v>772</v>
      </c>
      <c r="C2861">
        <v>11</v>
      </c>
      <c r="D2861" t="s">
        <v>6903</v>
      </c>
    </row>
    <row r="2862" spans="1:4" x14ac:dyDescent="0.35">
      <c r="A2862" t="s">
        <v>176</v>
      </c>
      <c r="B2862" t="s">
        <v>776</v>
      </c>
      <c r="C2862">
        <v>12</v>
      </c>
      <c r="D2862" t="s">
        <v>6903</v>
      </c>
    </row>
    <row r="2863" spans="1:4" x14ac:dyDescent="0.35">
      <c r="A2863" t="s">
        <v>176</v>
      </c>
      <c r="B2863" t="s">
        <v>780</v>
      </c>
      <c r="C2863">
        <v>13</v>
      </c>
      <c r="D2863" t="s">
        <v>6903</v>
      </c>
    </row>
    <row r="2864" spans="1:4" x14ac:dyDescent="0.35">
      <c r="A2864" t="s">
        <v>176</v>
      </c>
      <c r="B2864" t="s">
        <v>784</v>
      </c>
      <c r="C2864">
        <v>14</v>
      </c>
      <c r="D2864" t="s">
        <v>6903</v>
      </c>
    </row>
    <row r="2865" spans="1:4" x14ac:dyDescent="0.35">
      <c r="A2865" t="s">
        <v>176</v>
      </c>
      <c r="B2865" t="s">
        <v>788</v>
      </c>
      <c r="C2865">
        <v>15</v>
      </c>
      <c r="D2865" t="s">
        <v>6903</v>
      </c>
    </row>
    <row r="2866" spans="1:4" x14ac:dyDescent="0.35">
      <c r="A2866" t="s">
        <v>176</v>
      </c>
      <c r="B2866" t="s">
        <v>792</v>
      </c>
      <c r="C2866">
        <v>16</v>
      </c>
      <c r="D2866" t="s">
        <v>6903</v>
      </c>
    </row>
    <row r="2867" spans="1:4" x14ac:dyDescent="0.35">
      <c r="A2867" t="s">
        <v>176</v>
      </c>
      <c r="B2867" t="s">
        <v>795</v>
      </c>
      <c r="C2867">
        <v>17</v>
      </c>
      <c r="D2867" t="s">
        <v>6903</v>
      </c>
    </row>
    <row r="2868" spans="1:4" x14ac:dyDescent="0.35">
      <c r="A2868" t="s">
        <v>176</v>
      </c>
      <c r="B2868" t="s">
        <v>797</v>
      </c>
      <c r="C2868">
        <v>18</v>
      </c>
      <c r="D2868" t="s">
        <v>6903</v>
      </c>
    </row>
    <row r="2869" spans="1:4" x14ac:dyDescent="0.35">
      <c r="A2869" t="s">
        <v>176</v>
      </c>
      <c r="B2869" t="s">
        <v>799</v>
      </c>
      <c r="C2869">
        <v>19</v>
      </c>
      <c r="D2869" t="s">
        <v>6903</v>
      </c>
    </row>
    <row r="2870" spans="1:4" x14ac:dyDescent="0.35">
      <c r="A2870" t="s">
        <v>176</v>
      </c>
      <c r="B2870" t="s">
        <v>801</v>
      </c>
      <c r="C2870">
        <v>20</v>
      </c>
      <c r="D2870" t="s">
        <v>6903</v>
      </c>
    </row>
    <row r="2871" spans="1:4" x14ac:dyDescent="0.35">
      <c r="A2871" t="s">
        <v>176</v>
      </c>
      <c r="B2871" t="s">
        <v>803</v>
      </c>
      <c r="C2871">
        <v>21</v>
      </c>
      <c r="D2871" t="s">
        <v>6903</v>
      </c>
    </row>
    <row r="2872" spans="1:4" x14ac:dyDescent="0.35">
      <c r="A2872" t="s">
        <v>176</v>
      </c>
      <c r="B2872" t="s">
        <v>805</v>
      </c>
      <c r="C2872">
        <v>22</v>
      </c>
      <c r="D2872" t="s">
        <v>6903</v>
      </c>
    </row>
    <row r="2873" spans="1:4" x14ac:dyDescent="0.35">
      <c r="A2873" t="s">
        <v>176</v>
      </c>
      <c r="B2873" t="s">
        <v>807</v>
      </c>
      <c r="C2873">
        <v>23</v>
      </c>
      <c r="D2873" t="s">
        <v>6903</v>
      </c>
    </row>
    <row r="2874" spans="1:4" x14ac:dyDescent="0.35">
      <c r="A2874" t="s">
        <v>176</v>
      </c>
      <c r="B2874" t="s">
        <v>810</v>
      </c>
      <c r="C2874">
        <v>24</v>
      </c>
      <c r="D2874" t="s">
        <v>6903</v>
      </c>
    </row>
    <row r="2875" spans="1:4" x14ac:dyDescent="0.35">
      <c r="A2875" t="s">
        <v>176</v>
      </c>
      <c r="B2875" t="s">
        <v>813</v>
      </c>
      <c r="C2875">
        <v>25</v>
      </c>
      <c r="D2875" t="s">
        <v>6903</v>
      </c>
    </row>
    <row r="2876" spans="1:4" x14ac:dyDescent="0.35">
      <c r="A2876" t="s">
        <v>176</v>
      </c>
      <c r="B2876" t="s">
        <v>815</v>
      </c>
      <c r="C2876">
        <v>26</v>
      </c>
      <c r="D2876" t="s">
        <v>6903</v>
      </c>
    </row>
    <row r="2877" spans="1:4" x14ac:dyDescent="0.35">
      <c r="A2877" t="s">
        <v>176</v>
      </c>
      <c r="B2877" t="s">
        <v>817</v>
      </c>
      <c r="C2877">
        <v>27</v>
      </c>
      <c r="D2877" t="s">
        <v>6903</v>
      </c>
    </row>
    <row r="2878" spans="1:4" x14ac:dyDescent="0.35">
      <c r="A2878" t="s">
        <v>176</v>
      </c>
      <c r="B2878" t="s">
        <v>819</v>
      </c>
      <c r="C2878">
        <v>28</v>
      </c>
      <c r="D2878" t="s">
        <v>6903</v>
      </c>
    </row>
    <row r="2879" spans="1:4" x14ac:dyDescent="0.35">
      <c r="A2879" t="s">
        <v>176</v>
      </c>
      <c r="B2879" t="s">
        <v>821</v>
      </c>
      <c r="C2879">
        <v>29</v>
      </c>
      <c r="D2879" t="s">
        <v>6903</v>
      </c>
    </row>
    <row r="2880" spans="1:4" x14ac:dyDescent="0.35">
      <c r="A2880" t="s">
        <v>176</v>
      </c>
      <c r="B2880" t="s">
        <v>823</v>
      </c>
      <c r="C2880">
        <v>30</v>
      </c>
      <c r="D2880" t="s">
        <v>6903</v>
      </c>
    </row>
    <row r="2881" spans="1:4" x14ac:dyDescent="0.35">
      <c r="A2881" t="s">
        <v>176</v>
      </c>
      <c r="B2881" t="s">
        <v>825</v>
      </c>
      <c r="C2881">
        <v>31</v>
      </c>
      <c r="D2881" t="s">
        <v>6903</v>
      </c>
    </row>
    <row r="2882" spans="1:4" x14ac:dyDescent="0.35">
      <c r="A2882" t="s">
        <v>176</v>
      </c>
      <c r="B2882" t="s">
        <v>828</v>
      </c>
      <c r="C2882">
        <v>32</v>
      </c>
      <c r="D2882" t="s">
        <v>6903</v>
      </c>
    </row>
    <row r="2883" spans="1:4" x14ac:dyDescent="0.35">
      <c r="A2883" t="s">
        <v>176</v>
      </c>
      <c r="B2883" t="s">
        <v>922</v>
      </c>
      <c r="C2883">
        <v>33</v>
      </c>
      <c r="D2883" t="s">
        <v>6903</v>
      </c>
    </row>
    <row r="2884" spans="1:4" x14ac:dyDescent="0.35">
      <c r="A2884" t="s">
        <v>176</v>
      </c>
      <c r="B2884" t="s">
        <v>925</v>
      </c>
      <c r="C2884">
        <v>34</v>
      </c>
      <c r="D2884" t="s">
        <v>6903</v>
      </c>
    </row>
    <row r="2885" spans="1:4" x14ac:dyDescent="0.35">
      <c r="A2885" t="s">
        <v>176</v>
      </c>
      <c r="B2885" t="s">
        <v>928</v>
      </c>
      <c r="C2885">
        <v>35</v>
      </c>
      <c r="D2885" t="s">
        <v>6903</v>
      </c>
    </row>
    <row r="2886" spans="1:4" x14ac:dyDescent="0.35">
      <c r="A2886" t="s">
        <v>176</v>
      </c>
      <c r="B2886" t="s">
        <v>931</v>
      </c>
      <c r="C2886">
        <v>36</v>
      </c>
      <c r="D2886" t="s">
        <v>6903</v>
      </c>
    </row>
    <row r="2887" spans="1:4" x14ac:dyDescent="0.35">
      <c r="A2887" t="s">
        <v>176</v>
      </c>
      <c r="B2887" t="s">
        <v>6902</v>
      </c>
      <c r="C2887">
        <v>4</v>
      </c>
      <c r="D2887" t="s">
        <v>6905</v>
      </c>
    </row>
    <row r="2888" spans="1:4" x14ac:dyDescent="0.35">
      <c r="A2888" t="s">
        <v>176</v>
      </c>
      <c r="B2888" t="s">
        <v>6904</v>
      </c>
      <c r="C2888">
        <v>32</v>
      </c>
      <c r="D2888" t="s">
        <v>6905</v>
      </c>
    </row>
    <row r="2889" spans="1:4" x14ac:dyDescent="0.35">
      <c r="A2889" t="s">
        <v>176</v>
      </c>
      <c r="B2889" t="s">
        <v>748</v>
      </c>
      <c r="C2889">
        <v>4</v>
      </c>
      <c r="D2889" t="s">
        <v>6905</v>
      </c>
    </row>
    <row r="2890" spans="1:4" x14ac:dyDescent="0.35">
      <c r="A2890" t="s">
        <v>176</v>
      </c>
      <c r="B2890" t="s">
        <v>749</v>
      </c>
      <c r="C2890">
        <v>5</v>
      </c>
      <c r="D2890" t="s">
        <v>6905</v>
      </c>
    </row>
    <row r="2891" spans="1:4" x14ac:dyDescent="0.35">
      <c r="A2891" t="s">
        <v>176</v>
      </c>
      <c r="B2891" t="s">
        <v>750</v>
      </c>
      <c r="C2891">
        <v>6</v>
      </c>
      <c r="D2891" t="s">
        <v>6905</v>
      </c>
    </row>
    <row r="2892" spans="1:4" x14ac:dyDescent="0.35">
      <c r="A2892" t="s">
        <v>176</v>
      </c>
      <c r="B2892" t="s">
        <v>751</v>
      </c>
      <c r="C2892">
        <v>7</v>
      </c>
      <c r="D2892" t="s">
        <v>6905</v>
      </c>
    </row>
    <row r="2893" spans="1:4" x14ac:dyDescent="0.35">
      <c r="A2893" t="s">
        <v>176</v>
      </c>
      <c r="B2893" t="s">
        <v>752</v>
      </c>
      <c r="C2893">
        <v>8</v>
      </c>
      <c r="D2893" t="s">
        <v>6905</v>
      </c>
    </row>
    <row r="2894" spans="1:4" x14ac:dyDescent="0.35">
      <c r="A2894" t="s">
        <v>176</v>
      </c>
      <c r="B2894" t="s">
        <v>753</v>
      </c>
      <c r="C2894">
        <v>9</v>
      </c>
      <c r="D2894" t="s">
        <v>6905</v>
      </c>
    </row>
    <row r="2895" spans="1:4" x14ac:dyDescent="0.35">
      <c r="A2895" t="s">
        <v>176</v>
      </c>
      <c r="B2895" t="s">
        <v>754</v>
      </c>
      <c r="C2895">
        <v>10</v>
      </c>
      <c r="D2895" t="s">
        <v>6905</v>
      </c>
    </row>
    <row r="2896" spans="1:4" x14ac:dyDescent="0.35">
      <c r="A2896" t="s">
        <v>176</v>
      </c>
      <c r="B2896" t="s">
        <v>755</v>
      </c>
      <c r="C2896">
        <v>11</v>
      </c>
      <c r="D2896" t="s">
        <v>6905</v>
      </c>
    </row>
    <row r="2897" spans="1:4" x14ac:dyDescent="0.35">
      <c r="A2897" t="s">
        <v>176</v>
      </c>
      <c r="B2897" t="s">
        <v>756</v>
      </c>
      <c r="C2897">
        <v>12</v>
      </c>
      <c r="D2897" t="s">
        <v>6905</v>
      </c>
    </row>
    <row r="2898" spans="1:4" x14ac:dyDescent="0.35">
      <c r="A2898" t="s">
        <v>176</v>
      </c>
      <c r="B2898" t="s">
        <v>1890</v>
      </c>
      <c r="C2898">
        <v>13</v>
      </c>
      <c r="D2898" t="s">
        <v>6905</v>
      </c>
    </row>
    <row r="2899" spans="1:4" x14ac:dyDescent="0.35">
      <c r="A2899" t="s">
        <v>176</v>
      </c>
      <c r="B2899" t="s">
        <v>1891</v>
      </c>
      <c r="C2899">
        <v>14</v>
      </c>
      <c r="D2899" t="s">
        <v>6905</v>
      </c>
    </row>
    <row r="2900" spans="1:4" x14ac:dyDescent="0.35">
      <c r="A2900" t="s">
        <v>176</v>
      </c>
      <c r="B2900" t="s">
        <v>1892</v>
      </c>
      <c r="C2900">
        <v>15</v>
      </c>
      <c r="D2900" t="s">
        <v>6905</v>
      </c>
    </row>
    <row r="2901" spans="1:4" x14ac:dyDescent="0.35">
      <c r="A2901" t="s">
        <v>176</v>
      </c>
      <c r="B2901" t="s">
        <v>2006</v>
      </c>
      <c r="C2901">
        <v>16</v>
      </c>
      <c r="D2901" t="s">
        <v>6905</v>
      </c>
    </row>
    <row r="2902" spans="1:4" x14ac:dyDescent="0.35">
      <c r="A2902" t="s">
        <v>176</v>
      </c>
      <c r="B2902" t="s">
        <v>2007</v>
      </c>
      <c r="C2902">
        <v>17</v>
      </c>
      <c r="D2902" t="s">
        <v>6905</v>
      </c>
    </row>
    <row r="2903" spans="1:4" x14ac:dyDescent="0.35">
      <c r="A2903" t="s">
        <v>176</v>
      </c>
      <c r="B2903" t="s">
        <v>2008</v>
      </c>
      <c r="C2903">
        <v>18</v>
      </c>
      <c r="D2903" t="s">
        <v>6905</v>
      </c>
    </row>
    <row r="2904" spans="1:4" x14ac:dyDescent="0.35">
      <c r="A2904" t="s">
        <v>176</v>
      </c>
      <c r="B2904" t="s">
        <v>2009</v>
      </c>
      <c r="C2904">
        <v>19</v>
      </c>
      <c r="D2904" t="s">
        <v>6905</v>
      </c>
    </row>
    <row r="2905" spans="1:4" x14ac:dyDescent="0.35">
      <c r="A2905" t="s">
        <v>176</v>
      </c>
      <c r="B2905" t="s">
        <v>2185</v>
      </c>
      <c r="C2905">
        <v>20</v>
      </c>
      <c r="D2905" t="s">
        <v>6905</v>
      </c>
    </row>
    <row r="2906" spans="1:4" x14ac:dyDescent="0.35">
      <c r="A2906" t="s">
        <v>176</v>
      </c>
      <c r="B2906" t="s">
        <v>2186</v>
      </c>
      <c r="C2906">
        <v>21</v>
      </c>
      <c r="D2906" t="s">
        <v>6905</v>
      </c>
    </row>
    <row r="2907" spans="1:4" x14ac:dyDescent="0.35">
      <c r="A2907" t="s">
        <v>176</v>
      </c>
      <c r="B2907" t="s">
        <v>2187</v>
      </c>
      <c r="C2907">
        <v>22</v>
      </c>
      <c r="D2907" t="s">
        <v>6905</v>
      </c>
    </row>
    <row r="2908" spans="1:4" x14ac:dyDescent="0.35">
      <c r="A2908" t="s">
        <v>176</v>
      </c>
      <c r="B2908" t="s">
        <v>2188</v>
      </c>
      <c r="C2908">
        <v>23</v>
      </c>
      <c r="D2908" t="s">
        <v>6905</v>
      </c>
    </row>
    <row r="2909" spans="1:4" x14ac:dyDescent="0.35">
      <c r="A2909" t="s">
        <v>176</v>
      </c>
      <c r="B2909" t="s">
        <v>2394</v>
      </c>
      <c r="C2909">
        <v>24</v>
      </c>
      <c r="D2909" t="s">
        <v>6905</v>
      </c>
    </row>
    <row r="2910" spans="1:4" x14ac:dyDescent="0.35">
      <c r="A2910" t="s">
        <v>176</v>
      </c>
      <c r="B2910" t="s">
        <v>2395</v>
      </c>
      <c r="C2910">
        <v>25</v>
      </c>
      <c r="D2910" t="s">
        <v>6905</v>
      </c>
    </row>
    <row r="2911" spans="1:4" x14ac:dyDescent="0.35">
      <c r="A2911" t="s">
        <v>176</v>
      </c>
      <c r="B2911" t="s">
        <v>2396</v>
      </c>
      <c r="C2911">
        <v>26</v>
      </c>
      <c r="D2911" t="s">
        <v>6905</v>
      </c>
    </row>
    <row r="2912" spans="1:4" x14ac:dyDescent="0.35">
      <c r="A2912" t="s">
        <v>176</v>
      </c>
      <c r="B2912" t="s">
        <v>2397</v>
      </c>
      <c r="C2912">
        <v>27</v>
      </c>
      <c r="D2912" t="s">
        <v>6905</v>
      </c>
    </row>
    <row r="2913" spans="1:4" x14ac:dyDescent="0.35">
      <c r="A2913" t="s">
        <v>176</v>
      </c>
      <c r="B2913" t="s">
        <v>2398</v>
      </c>
      <c r="C2913">
        <v>28</v>
      </c>
      <c r="D2913" t="s">
        <v>6905</v>
      </c>
    </row>
    <row r="2914" spans="1:4" x14ac:dyDescent="0.35">
      <c r="A2914" t="s">
        <v>176</v>
      </c>
      <c r="B2914" t="s">
        <v>2399</v>
      </c>
      <c r="C2914">
        <v>29</v>
      </c>
      <c r="D2914" t="s">
        <v>6905</v>
      </c>
    </row>
    <row r="2915" spans="1:4" x14ac:dyDescent="0.35">
      <c r="A2915" t="s">
        <v>176</v>
      </c>
      <c r="B2915" t="s">
        <v>2400</v>
      </c>
      <c r="C2915">
        <v>30</v>
      </c>
      <c r="D2915" t="s">
        <v>6905</v>
      </c>
    </row>
    <row r="2916" spans="1:4" x14ac:dyDescent="0.35">
      <c r="A2916" t="s">
        <v>176</v>
      </c>
      <c r="B2916" t="s">
        <v>2401</v>
      </c>
      <c r="C2916">
        <v>31</v>
      </c>
      <c r="D2916" t="s">
        <v>6905</v>
      </c>
    </row>
    <row r="2917" spans="1:4" x14ac:dyDescent="0.35">
      <c r="A2917" t="s">
        <v>176</v>
      </c>
      <c r="B2917" t="s">
        <v>2402</v>
      </c>
      <c r="C2917">
        <v>32</v>
      </c>
      <c r="D2917" t="s">
        <v>6905</v>
      </c>
    </row>
    <row r="2918" spans="1:4" x14ac:dyDescent="0.35">
      <c r="A2918" t="s">
        <v>178</v>
      </c>
      <c r="B2918" t="s">
        <v>6902</v>
      </c>
      <c r="C2918">
        <v>8</v>
      </c>
      <c r="D2918" t="s">
        <v>6903</v>
      </c>
    </row>
    <row r="2919" spans="1:4" x14ac:dyDescent="0.35">
      <c r="A2919" t="s">
        <v>178</v>
      </c>
      <c r="B2919" t="s">
        <v>6904</v>
      </c>
      <c r="C2919">
        <v>36</v>
      </c>
      <c r="D2919" t="s">
        <v>6903</v>
      </c>
    </row>
    <row r="2920" spans="1:4" x14ac:dyDescent="0.35">
      <c r="A2920" t="s">
        <v>178</v>
      </c>
      <c r="B2920" t="s">
        <v>759</v>
      </c>
      <c r="C2920">
        <v>8</v>
      </c>
      <c r="D2920" t="s">
        <v>6903</v>
      </c>
    </row>
    <row r="2921" spans="1:4" x14ac:dyDescent="0.35">
      <c r="A2921" t="s">
        <v>178</v>
      </c>
      <c r="B2921" t="s">
        <v>764</v>
      </c>
      <c r="C2921">
        <v>9</v>
      </c>
      <c r="D2921" t="s">
        <v>6903</v>
      </c>
    </row>
    <row r="2922" spans="1:4" x14ac:dyDescent="0.35">
      <c r="A2922" t="s">
        <v>178</v>
      </c>
      <c r="B2922" t="s">
        <v>768</v>
      </c>
      <c r="C2922">
        <v>10</v>
      </c>
      <c r="D2922" t="s">
        <v>6903</v>
      </c>
    </row>
    <row r="2923" spans="1:4" x14ac:dyDescent="0.35">
      <c r="A2923" t="s">
        <v>178</v>
      </c>
      <c r="B2923" t="s">
        <v>772</v>
      </c>
      <c r="C2923">
        <v>11</v>
      </c>
      <c r="D2923" t="s">
        <v>6903</v>
      </c>
    </row>
    <row r="2924" spans="1:4" x14ac:dyDescent="0.35">
      <c r="A2924" t="s">
        <v>178</v>
      </c>
      <c r="B2924" t="s">
        <v>776</v>
      </c>
      <c r="C2924">
        <v>12</v>
      </c>
      <c r="D2924" t="s">
        <v>6903</v>
      </c>
    </row>
    <row r="2925" spans="1:4" x14ac:dyDescent="0.35">
      <c r="A2925" t="s">
        <v>178</v>
      </c>
      <c r="B2925" t="s">
        <v>780</v>
      </c>
      <c r="C2925">
        <v>13</v>
      </c>
      <c r="D2925" t="s">
        <v>6903</v>
      </c>
    </row>
    <row r="2926" spans="1:4" x14ac:dyDescent="0.35">
      <c r="A2926" t="s">
        <v>178</v>
      </c>
      <c r="B2926" t="s">
        <v>784</v>
      </c>
      <c r="C2926">
        <v>14</v>
      </c>
      <c r="D2926" t="s">
        <v>6903</v>
      </c>
    </row>
    <row r="2927" spans="1:4" x14ac:dyDescent="0.35">
      <c r="A2927" t="s">
        <v>178</v>
      </c>
      <c r="B2927" t="s">
        <v>788</v>
      </c>
      <c r="C2927">
        <v>15</v>
      </c>
      <c r="D2927" t="s">
        <v>6903</v>
      </c>
    </row>
    <row r="2928" spans="1:4" x14ac:dyDescent="0.35">
      <c r="A2928" t="s">
        <v>178</v>
      </c>
      <c r="B2928" t="s">
        <v>792</v>
      </c>
      <c r="C2928">
        <v>16</v>
      </c>
      <c r="D2928" t="s">
        <v>6903</v>
      </c>
    </row>
    <row r="2929" spans="1:4" x14ac:dyDescent="0.35">
      <c r="A2929" t="s">
        <v>178</v>
      </c>
      <c r="B2929" t="s">
        <v>795</v>
      </c>
      <c r="C2929">
        <v>17</v>
      </c>
      <c r="D2929" t="s">
        <v>6903</v>
      </c>
    </row>
    <row r="2930" spans="1:4" x14ac:dyDescent="0.35">
      <c r="A2930" t="s">
        <v>178</v>
      </c>
      <c r="B2930" t="s">
        <v>797</v>
      </c>
      <c r="C2930">
        <v>18</v>
      </c>
      <c r="D2930" t="s">
        <v>6903</v>
      </c>
    </row>
    <row r="2931" spans="1:4" x14ac:dyDescent="0.35">
      <c r="A2931" t="s">
        <v>178</v>
      </c>
      <c r="B2931" t="s">
        <v>799</v>
      </c>
      <c r="C2931">
        <v>19</v>
      </c>
      <c r="D2931" t="s">
        <v>6903</v>
      </c>
    </row>
    <row r="2932" spans="1:4" x14ac:dyDescent="0.35">
      <c r="A2932" t="s">
        <v>178</v>
      </c>
      <c r="B2932" t="s">
        <v>801</v>
      </c>
      <c r="C2932">
        <v>20</v>
      </c>
      <c r="D2932" t="s">
        <v>6903</v>
      </c>
    </row>
    <row r="2933" spans="1:4" x14ac:dyDescent="0.35">
      <c r="A2933" t="s">
        <v>178</v>
      </c>
      <c r="B2933" t="s">
        <v>803</v>
      </c>
      <c r="C2933">
        <v>21</v>
      </c>
      <c r="D2933" t="s">
        <v>6903</v>
      </c>
    </row>
    <row r="2934" spans="1:4" x14ac:dyDescent="0.35">
      <c r="A2934" t="s">
        <v>178</v>
      </c>
      <c r="B2934" t="s">
        <v>805</v>
      </c>
      <c r="C2934">
        <v>22</v>
      </c>
      <c r="D2934" t="s">
        <v>6903</v>
      </c>
    </row>
    <row r="2935" spans="1:4" x14ac:dyDescent="0.35">
      <c r="A2935" t="s">
        <v>178</v>
      </c>
      <c r="B2935" t="s">
        <v>807</v>
      </c>
      <c r="C2935">
        <v>23</v>
      </c>
      <c r="D2935" t="s">
        <v>6903</v>
      </c>
    </row>
    <row r="2936" spans="1:4" x14ac:dyDescent="0.35">
      <c r="A2936" t="s">
        <v>178</v>
      </c>
      <c r="B2936" t="s">
        <v>810</v>
      </c>
      <c r="C2936">
        <v>24</v>
      </c>
      <c r="D2936" t="s">
        <v>6903</v>
      </c>
    </row>
    <row r="2937" spans="1:4" x14ac:dyDescent="0.35">
      <c r="A2937" t="s">
        <v>178</v>
      </c>
      <c r="B2937" t="s">
        <v>813</v>
      </c>
      <c r="C2937">
        <v>25</v>
      </c>
      <c r="D2937" t="s">
        <v>6903</v>
      </c>
    </row>
    <row r="2938" spans="1:4" x14ac:dyDescent="0.35">
      <c r="A2938" t="s">
        <v>178</v>
      </c>
      <c r="B2938" t="s">
        <v>815</v>
      </c>
      <c r="C2938">
        <v>26</v>
      </c>
      <c r="D2938" t="s">
        <v>6903</v>
      </c>
    </row>
    <row r="2939" spans="1:4" x14ac:dyDescent="0.35">
      <c r="A2939" t="s">
        <v>178</v>
      </c>
      <c r="B2939" t="s">
        <v>817</v>
      </c>
      <c r="C2939">
        <v>27</v>
      </c>
      <c r="D2939" t="s">
        <v>6903</v>
      </c>
    </row>
    <row r="2940" spans="1:4" x14ac:dyDescent="0.35">
      <c r="A2940" t="s">
        <v>178</v>
      </c>
      <c r="B2940" t="s">
        <v>819</v>
      </c>
      <c r="C2940">
        <v>28</v>
      </c>
      <c r="D2940" t="s">
        <v>6903</v>
      </c>
    </row>
    <row r="2941" spans="1:4" x14ac:dyDescent="0.35">
      <c r="A2941" t="s">
        <v>178</v>
      </c>
      <c r="B2941" t="s">
        <v>821</v>
      </c>
      <c r="C2941">
        <v>29</v>
      </c>
      <c r="D2941" t="s">
        <v>6903</v>
      </c>
    </row>
    <row r="2942" spans="1:4" x14ac:dyDescent="0.35">
      <c r="A2942" t="s">
        <v>178</v>
      </c>
      <c r="B2942" t="s">
        <v>823</v>
      </c>
      <c r="C2942">
        <v>30</v>
      </c>
      <c r="D2942" t="s">
        <v>6903</v>
      </c>
    </row>
    <row r="2943" spans="1:4" x14ac:dyDescent="0.35">
      <c r="A2943" t="s">
        <v>178</v>
      </c>
      <c r="B2943" t="s">
        <v>825</v>
      </c>
      <c r="C2943">
        <v>31</v>
      </c>
      <c r="D2943" t="s">
        <v>6903</v>
      </c>
    </row>
    <row r="2944" spans="1:4" x14ac:dyDescent="0.35">
      <c r="A2944" t="s">
        <v>178</v>
      </c>
      <c r="B2944" t="s">
        <v>828</v>
      </c>
      <c r="C2944">
        <v>32</v>
      </c>
      <c r="D2944" t="s">
        <v>6903</v>
      </c>
    </row>
    <row r="2945" spans="1:4" x14ac:dyDescent="0.35">
      <c r="A2945" t="s">
        <v>178</v>
      </c>
      <c r="B2945" t="s">
        <v>922</v>
      </c>
      <c r="C2945">
        <v>33</v>
      </c>
      <c r="D2945" t="s">
        <v>6903</v>
      </c>
    </row>
    <row r="2946" spans="1:4" x14ac:dyDescent="0.35">
      <c r="A2946" t="s">
        <v>178</v>
      </c>
      <c r="B2946" t="s">
        <v>925</v>
      </c>
      <c r="C2946">
        <v>34</v>
      </c>
      <c r="D2946" t="s">
        <v>6903</v>
      </c>
    </row>
    <row r="2947" spans="1:4" x14ac:dyDescent="0.35">
      <c r="A2947" t="s">
        <v>178</v>
      </c>
      <c r="B2947" t="s">
        <v>928</v>
      </c>
      <c r="C2947">
        <v>35</v>
      </c>
      <c r="D2947" t="s">
        <v>6903</v>
      </c>
    </row>
    <row r="2948" spans="1:4" x14ac:dyDescent="0.35">
      <c r="A2948" t="s">
        <v>178</v>
      </c>
      <c r="B2948" t="s">
        <v>931</v>
      </c>
      <c r="C2948">
        <v>36</v>
      </c>
      <c r="D2948" t="s">
        <v>6903</v>
      </c>
    </row>
    <row r="2949" spans="1:4" x14ac:dyDescent="0.35">
      <c r="A2949" t="s">
        <v>178</v>
      </c>
      <c r="B2949" t="s">
        <v>6902</v>
      </c>
      <c r="C2949">
        <v>4</v>
      </c>
      <c r="D2949" t="s">
        <v>6905</v>
      </c>
    </row>
    <row r="2950" spans="1:4" x14ac:dyDescent="0.35">
      <c r="A2950" t="s">
        <v>178</v>
      </c>
      <c r="B2950" t="s">
        <v>6904</v>
      </c>
      <c r="C2950">
        <v>32</v>
      </c>
      <c r="D2950" t="s">
        <v>6905</v>
      </c>
    </row>
    <row r="2951" spans="1:4" x14ac:dyDescent="0.35">
      <c r="A2951" t="s">
        <v>178</v>
      </c>
      <c r="B2951" t="s">
        <v>748</v>
      </c>
      <c r="C2951">
        <v>4</v>
      </c>
      <c r="D2951" t="s">
        <v>6905</v>
      </c>
    </row>
    <row r="2952" spans="1:4" x14ac:dyDescent="0.35">
      <c r="A2952" t="s">
        <v>178</v>
      </c>
      <c r="B2952" t="s">
        <v>749</v>
      </c>
      <c r="C2952">
        <v>5</v>
      </c>
      <c r="D2952" t="s">
        <v>6905</v>
      </c>
    </row>
    <row r="2953" spans="1:4" x14ac:dyDescent="0.35">
      <c r="A2953" t="s">
        <v>178</v>
      </c>
      <c r="B2953" t="s">
        <v>750</v>
      </c>
      <c r="C2953">
        <v>6</v>
      </c>
      <c r="D2953" t="s">
        <v>6905</v>
      </c>
    </row>
    <row r="2954" spans="1:4" x14ac:dyDescent="0.35">
      <c r="A2954" t="s">
        <v>178</v>
      </c>
      <c r="B2954" t="s">
        <v>751</v>
      </c>
      <c r="C2954">
        <v>7</v>
      </c>
      <c r="D2954" t="s">
        <v>6905</v>
      </c>
    </row>
    <row r="2955" spans="1:4" x14ac:dyDescent="0.35">
      <c r="A2955" t="s">
        <v>178</v>
      </c>
      <c r="B2955" t="s">
        <v>752</v>
      </c>
      <c r="C2955">
        <v>8</v>
      </c>
      <c r="D2955" t="s">
        <v>6905</v>
      </c>
    </row>
    <row r="2956" spans="1:4" x14ac:dyDescent="0.35">
      <c r="A2956" t="s">
        <v>178</v>
      </c>
      <c r="B2956" t="s">
        <v>753</v>
      </c>
      <c r="C2956">
        <v>9</v>
      </c>
      <c r="D2956" t="s">
        <v>6905</v>
      </c>
    </row>
    <row r="2957" spans="1:4" x14ac:dyDescent="0.35">
      <c r="A2957" t="s">
        <v>178</v>
      </c>
      <c r="B2957" t="s">
        <v>754</v>
      </c>
      <c r="C2957">
        <v>10</v>
      </c>
      <c r="D2957" t="s">
        <v>6905</v>
      </c>
    </row>
    <row r="2958" spans="1:4" x14ac:dyDescent="0.35">
      <c r="A2958" t="s">
        <v>178</v>
      </c>
      <c r="B2958" t="s">
        <v>755</v>
      </c>
      <c r="C2958">
        <v>11</v>
      </c>
      <c r="D2958" t="s">
        <v>6905</v>
      </c>
    </row>
    <row r="2959" spans="1:4" x14ac:dyDescent="0.35">
      <c r="A2959" t="s">
        <v>178</v>
      </c>
      <c r="B2959" t="s">
        <v>756</v>
      </c>
      <c r="C2959">
        <v>12</v>
      </c>
      <c r="D2959" t="s">
        <v>6905</v>
      </c>
    </row>
    <row r="2960" spans="1:4" x14ac:dyDescent="0.35">
      <c r="A2960" t="s">
        <v>178</v>
      </c>
      <c r="B2960" t="s">
        <v>1890</v>
      </c>
      <c r="C2960">
        <v>13</v>
      </c>
      <c r="D2960" t="s">
        <v>6905</v>
      </c>
    </row>
    <row r="2961" spans="1:4" x14ac:dyDescent="0.35">
      <c r="A2961" t="s">
        <v>178</v>
      </c>
      <c r="B2961" t="s">
        <v>1891</v>
      </c>
      <c r="C2961">
        <v>14</v>
      </c>
      <c r="D2961" t="s">
        <v>6905</v>
      </c>
    </row>
    <row r="2962" spans="1:4" x14ac:dyDescent="0.35">
      <c r="A2962" t="s">
        <v>178</v>
      </c>
      <c r="B2962" t="s">
        <v>1892</v>
      </c>
      <c r="C2962">
        <v>15</v>
      </c>
      <c r="D2962" t="s">
        <v>6905</v>
      </c>
    </row>
    <row r="2963" spans="1:4" x14ac:dyDescent="0.35">
      <c r="A2963" t="s">
        <v>178</v>
      </c>
      <c r="B2963" t="s">
        <v>2006</v>
      </c>
      <c r="C2963">
        <v>16</v>
      </c>
      <c r="D2963" t="s">
        <v>6905</v>
      </c>
    </row>
    <row r="2964" spans="1:4" x14ac:dyDescent="0.35">
      <c r="A2964" t="s">
        <v>178</v>
      </c>
      <c r="B2964" t="s">
        <v>2007</v>
      </c>
      <c r="C2964">
        <v>17</v>
      </c>
      <c r="D2964" t="s">
        <v>6905</v>
      </c>
    </row>
    <row r="2965" spans="1:4" x14ac:dyDescent="0.35">
      <c r="A2965" t="s">
        <v>178</v>
      </c>
      <c r="B2965" t="s">
        <v>2008</v>
      </c>
      <c r="C2965">
        <v>18</v>
      </c>
      <c r="D2965" t="s">
        <v>6905</v>
      </c>
    </row>
    <row r="2966" spans="1:4" x14ac:dyDescent="0.35">
      <c r="A2966" t="s">
        <v>178</v>
      </c>
      <c r="B2966" t="s">
        <v>2009</v>
      </c>
      <c r="C2966">
        <v>19</v>
      </c>
      <c r="D2966" t="s">
        <v>6905</v>
      </c>
    </row>
    <row r="2967" spans="1:4" x14ac:dyDescent="0.35">
      <c r="A2967" t="s">
        <v>178</v>
      </c>
      <c r="B2967" t="s">
        <v>2185</v>
      </c>
      <c r="C2967">
        <v>20</v>
      </c>
      <c r="D2967" t="s">
        <v>6905</v>
      </c>
    </row>
    <row r="2968" spans="1:4" x14ac:dyDescent="0.35">
      <c r="A2968" t="s">
        <v>178</v>
      </c>
      <c r="B2968" t="s">
        <v>2186</v>
      </c>
      <c r="C2968">
        <v>21</v>
      </c>
      <c r="D2968" t="s">
        <v>6905</v>
      </c>
    </row>
    <row r="2969" spans="1:4" x14ac:dyDescent="0.35">
      <c r="A2969" t="s">
        <v>178</v>
      </c>
      <c r="B2969" t="s">
        <v>2187</v>
      </c>
      <c r="C2969">
        <v>22</v>
      </c>
      <c r="D2969" t="s">
        <v>6905</v>
      </c>
    </row>
    <row r="2970" spans="1:4" x14ac:dyDescent="0.35">
      <c r="A2970" t="s">
        <v>178</v>
      </c>
      <c r="B2970" t="s">
        <v>2188</v>
      </c>
      <c r="C2970">
        <v>23</v>
      </c>
      <c r="D2970" t="s">
        <v>6905</v>
      </c>
    </row>
    <row r="2971" spans="1:4" x14ac:dyDescent="0.35">
      <c r="A2971" t="s">
        <v>178</v>
      </c>
      <c r="B2971" t="s">
        <v>2394</v>
      </c>
      <c r="C2971">
        <v>24</v>
      </c>
      <c r="D2971" t="s">
        <v>6905</v>
      </c>
    </row>
    <row r="2972" spans="1:4" x14ac:dyDescent="0.35">
      <c r="A2972" t="s">
        <v>178</v>
      </c>
      <c r="B2972" t="s">
        <v>2395</v>
      </c>
      <c r="C2972">
        <v>25</v>
      </c>
      <c r="D2972" t="s">
        <v>6905</v>
      </c>
    </row>
    <row r="2973" spans="1:4" x14ac:dyDescent="0.35">
      <c r="A2973" t="s">
        <v>178</v>
      </c>
      <c r="B2973" t="s">
        <v>2396</v>
      </c>
      <c r="C2973">
        <v>26</v>
      </c>
      <c r="D2973" t="s">
        <v>6905</v>
      </c>
    </row>
    <row r="2974" spans="1:4" x14ac:dyDescent="0.35">
      <c r="A2974" t="s">
        <v>178</v>
      </c>
      <c r="B2974" t="s">
        <v>2397</v>
      </c>
      <c r="C2974">
        <v>27</v>
      </c>
      <c r="D2974" t="s">
        <v>6905</v>
      </c>
    </row>
    <row r="2975" spans="1:4" x14ac:dyDescent="0.35">
      <c r="A2975" t="s">
        <v>178</v>
      </c>
      <c r="B2975" t="s">
        <v>2398</v>
      </c>
      <c r="C2975">
        <v>28</v>
      </c>
      <c r="D2975" t="s">
        <v>6905</v>
      </c>
    </row>
    <row r="2976" spans="1:4" x14ac:dyDescent="0.35">
      <c r="A2976" t="s">
        <v>178</v>
      </c>
      <c r="B2976" t="s">
        <v>2399</v>
      </c>
      <c r="C2976">
        <v>29</v>
      </c>
      <c r="D2976" t="s">
        <v>6905</v>
      </c>
    </row>
    <row r="2977" spans="1:4" x14ac:dyDescent="0.35">
      <c r="A2977" t="s">
        <v>178</v>
      </c>
      <c r="B2977" t="s">
        <v>2400</v>
      </c>
      <c r="C2977">
        <v>30</v>
      </c>
      <c r="D2977" t="s">
        <v>6905</v>
      </c>
    </row>
    <row r="2978" spans="1:4" x14ac:dyDescent="0.35">
      <c r="A2978" t="s">
        <v>178</v>
      </c>
      <c r="B2978" t="s">
        <v>2401</v>
      </c>
      <c r="C2978">
        <v>31</v>
      </c>
      <c r="D2978" t="s">
        <v>6905</v>
      </c>
    </row>
    <row r="2979" spans="1:4" x14ac:dyDescent="0.35">
      <c r="A2979" t="s">
        <v>178</v>
      </c>
      <c r="B2979" t="s">
        <v>2402</v>
      </c>
      <c r="C2979">
        <v>32</v>
      </c>
      <c r="D2979" t="s">
        <v>6905</v>
      </c>
    </row>
    <row r="2980" spans="1:4" x14ac:dyDescent="0.35">
      <c r="A2980" t="s">
        <v>180</v>
      </c>
      <c r="B2980" t="s">
        <v>6902</v>
      </c>
      <c r="C2980">
        <v>8</v>
      </c>
      <c r="D2980" t="s">
        <v>6903</v>
      </c>
    </row>
    <row r="2981" spans="1:4" x14ac:dyDescent="0.35">
      <c r="A2981" t="s">
        <v>180</v>
      </c>
      <c r="B2981" t="s">
        <v>6904</v>
      </c>
      <c r="C2981">
        <v>36</v>
      </c>
      <c r="D2981" t="s">
        <v>6903</v>
      </c>
    </row>
    <row r="2982" spans="1:4" x14ac:dyDescent="0.35">
      <c r="A2982" t="s">
        <v>180</v>
      </c>
      <c r="B2982" t="s">
        <v>759</v>
      </c>
      <c r="C2982">
        <v>8</v>
      </c>
      <c r="D2982" t="s">
        <v>6903</v>
      </c>
    </row>
    <row r="2983" spans="1:4" x14ac:dyDescent="0.35">
      <c r="A2983" t="s">
        <v>180</v>
      </c>
      <c r="B2983" t="s">
        <v>764</v>
      </c>
      <c r="C2983">
        <v>9</v>
      </c>
      <c r="D2983" t="s">
        <v>6903</v>
      </c>
    </row>
    <row r="2984" spans="1:4" x14ac:dyDescent="0.35">
      <c r="A2984" t="s">
        <v>180</v>
      </c>
      <c r="B2984" t="s">
        <v>768</v>
      </c>
      <c r="C2984">
        <v>10</v>
      </c>
      <c r="D2984" t="s">
        <v>6903</v>
      </c>
    </row>
    <row r="2985" spans="1:4" x14ac:dyDescent="0.35">
      <c r="A2985" t="s">
        <v>180</v>
      </c>
      <c r="B2985" t="s">
        <v>772</v>
      </c>
      <c r="C2985">
        <v>11</v>
      </c>
      <c r="D2985" t="s">
        <v>6903</v>
      </c>
    </row>
    <row r="2986" spans="1:4" x14ac:dyDescent="0.35">
      <c r="A2986" t="s">
        <v>180</v>
      </c>
      <c r="B2986" t="s">
        <v>776</v>
      </c>
      <c r="C2986">
        <v>12</v>
      </c>
      <c r="D2986" t="s">
        <v>6903</v>
      </c>
    </row>
    <row r="2987" spans="1:4" x14ac:dyDescent="0.35">
      <c r="A2987" t="s">
        <v>180</v>
      </c>
      <c r="B2987" t="s">
        <v>780</v>
      </c>
      <c r="C2987">
        <v>13</v>
      </c>
      <c r="D2987" t="s">
        <v>6903</v>
      </c>
    </row>
    <row r="2988" spans="1:4" x14ac:dyDescent="0.35">
      <c r="A2988" t="s">
        <v>180</v>
      </c>
      <c r="B2988" t="s">
        <v>784</v>
      </c>
      <c r="C2988">
        <v>14</v>
      </c>
      <c r="D2988" t="s">
        <v>6903</v>
      </c>
    </row>
    <row r="2989" spans="1:4" x14ac:dyDescent="0.35">
      <c r="A2989" t="s">
        <v>180</v>
      </c>
      <c r="B2989" t="s">
        <v>788</v>
      </c>
      <c r="C2989">
        <v>15</v>
      </c>
      <c r="D2989" t="s">
        <v>6903</v>
      </c>
    </row>
    <row r="2990" spans="1:4" x14ac:dyDescent="0.35">
      <c r="A2990" t="s">
        <v>180</v>
      </c>
      <c r="B2990" t="s">
        <v>792</v>
      </c>
      <c r="C2990">
        <v>16</v>
      </c>
      <c r="D2990" t="s">
        <v>6903</v>
      </c>
    </row>
    <row r="2991" spans="1:4" x14ac:dyDescent="0.35">
      <c r="A2991" t="s">
        <v>180</v>
      </c>
      <c r="B2991" t="s">
        <v>795</v>
      </c>
      <c r="C2991">
        <v>17</v>
      </c>
      <c r="D2991" t="s">
        <v>6903</v>
      </c>
    </row>
    <row r="2992" spans="1:4" x14ac:dyDescent="0.35">
      <c r="A2992" t="s">
        <v>180</v>
      </c>
      <c r="B2992" t="s">
        <v>797</v>
      </c>
      <c r="C2992">
        <v>18</v>
      </c>
      <c r="D2992" t="s">
        <v>6903</v>
      </c>
    </row>
    <row r="2993" spans="1:4" x14ac:dyDescent="0.35">
      <c r="A2993" t="s">
        <v>180</v>
      </c>
      <c r="B2993" t="s">
        <v>799</v>
      </c>
      <c r="C2993">
        <v>19</v>
      </c>
      <c r="D2993" t="s">
        <v>6903</v>
      </c>
    </row>
    <row r="2994" spans="1:4" x14ac:dyDescent="0.35">
      <c r="A2994" t="s">
        <v>180</v>
      </c>
      <c r="B2994" t="s">
        <v>801</v>
      </c>
      <c r="C2994">
        <v>20</v>
      </c>
      <c r="D2994" t="s">
        <v>6903</v>
      </c>
    </row>
    <row r="2995" spans="1:4" x14ac:dyDescent="0.35">
      <c r="A2995" t="s">
        <v>180</v>
      </c>
      <c r="B2995" t="s">
        <v>803</v>
      </c>
      <c r="C2995">
        <v>21</v>
      </c>
      <c r="D2995" t="s">
        <v>6903</v>
      </c>
    </row>
    <row r="2996" spans="1:4" x14ac:dyDescent="0.35">
      <c r="A2996" t="s">
        <v>180</v>
      </c>
      <c r="B2996" t="s">
        <v>805</v>
      </c>
      <c r="C2996">
        <v>22</v>
      </c>
      <c r="D2996" t="s">
        <v>6903</v>
      </c>
    </row>
    <row r="2997" spans="1:4" x14ac:dyDescent="0.35">
      <c r="A2997" t="s">
        <v>180</v>
      </c>
      <c r="B2997" t="s">
        <v>807</v>
      </c>
      <c r="C2997">
        <v>23</v>
      </c>
      <c r="D2997" t="s">
        <v>6903</v>
      </c>
    </row>
    <row r="2998" spans="1:4" x14ac:dyDescent="0.35">
      <c r="A2998" t="s">
        <v>180</v>
      </c>
      <c r="B2998" t="s">
        <v>810</v>
      </c>
      <c r="C2998">
        <v>24</v>
      </c>
      <c r="D2998" t="s">
        <v>6903</v>
      </c>
    </row>
    <row r="2999" spans="1:4" x14ac:dyDescent="0.35">
      <c r="A2999" t="s">
        <v>180</v>
      </c>
      <c r="B2999" t="s">
        <v>813</v>
      </c>
      <c r="C2999">
        <v>25</v>
      </c>
      <c r="D2999" t="s">
        <v>6903</v>
      </c>
    </row>
    <row r="3000" spans="1:4" x14ac:dyDescent="0.35">
      <c r="A3000" t="s">
        <v>180</v>
      </c>
      <c r="B3000" t="s">
        <v>815</v>
      </c>
      <c r="C3000">
        <v>26</v>
      </c>
      <c r="D3000" t="s">
        <v>6903</v>
      </c>
    </row>
    <row r="3001" spans="1:4" x14ac:dyDescent="0.35">
      <c r="A3001" t="s">
        <v>180</v>
      </c>
      <c r="B3001" t="s">
        <v>817</v>
      </c>
      <c r="C3001">
        <v>27</v>
      </c>
      <c r="D3001" t="s">
        <v>6903</v>
      </c>
    </row>
    <row r="3002" spans="1:4" x14ac:dyDescent="0.35">
      <c r="A3002" t="s">
        <v>180</v>
      </c>
      <c r="B3002" t="s">
        <v>819</v>
      </c>
      <c r="C3002">
        <v>28</v>
      </c>
      <c r="D3002" t="s">
        <v>6903</v>
      </c>
    </row>
    <row r="3003" spans="1:4" x14ac:dyDescent="0.35">
      <c r="A3003" t="s">
        <v>180</v>
      </c>
      <c r="B3003" t="s">
        <v>821</v>
      </c>
      <c r="C3003">
        <v>29</v>
      </c>
      <c r="D3003" t="s">
        <v>6903</v>
      </c>
    </row>
    <row r="3004" spans="1:4" x14ac:dyDescent="0.35">
      <c r="A3004" t="s">
        <v>180</v>
      </c>
      <c r="B3004" t="s">
        <v>823</v>
      </c>
      <c r="C3004">
        <v>30</v>
      </c>
      <c r="D3004" t="s">
        <v>6903</v>
      </c>
    </row>
    <row r="3005" spans="1:4" x14ac:dyDescent="0.35">
      <c r="A3005" t="s">
        <v>180</v>
      </c>
      <c r="B3005" t="s">
        <v>825</v>
      </c>
      <c r="C3005">
        <v>31</v>
      </c>
      <c r="D3005" t="s">
        <v>6903</v>
      </c>
    </row>
    <row r="3006" spans="1:4" x14ac:dyDescent="0.35">
      <c r="A3006" t="s">
        <v>180</v>
      </c>
      <c r="B3006" t="s">
        <v>828</v>
      </c>
      <c r="C3006">
        <v>32</v>
      </c>
      <c r="D3006" t="s">
        <v>6903</v>
      </c>
    </row>
    <row r="3007" spans="1:4" x14ac:dyDescent="0.35">
      <c r="A3007" t="s">
        <v>180</v>
      </c>
      <c r="B3007" t="s">
        <v>922</v>
      </c>
      <c r="C3007">
        <v>33</v>
      </c>
      <c r="D3007" t="s">
        <v>6903</v>
      </c>
    </row>
    <row r="3008" spans="1:4" x14ac:dyDescent="0.35">
      <c r="A3008" t="s">
        <v>180</v>
      </c>
      <c r="B3008" t="s">
        <v>925</v>
      </c>
      <c r="C3008">
        <v>34</v>
      </c>
      <c r="D3008" t="s">
        <v>6903</v>
      </c>
    </row>
    <row r="3009" spans="1:4" x14ac:dyDescent="0.35">
      <c r="A3009" t="s">
        <v>180</v>
      </c>
      <c r="B3009" t="s">
        <v>928</v>
      </c>
      <c r="C3009">
        <v>35</v>
      </c>
      <c r="D3009" t="s">
        <v>6903</v>
      </c>
    </row>
    <row r="3010" spans="1:4" x14ac:dyDescent="0.35">
      <c r="A3010" t="s">
        <v>180</v>
      </c>
      <c r="B3010" t="s">
        <v>931</v>
      </c>
      <c r="C3010">
        <v>36</v>
      </c>
      <c r="D3010" t="s">
        <v>6903</v>
      </c>
    </row>
    <row r="3011" spans="1:4" x14ac:dyDescent="0.35">
      <c r="A3011" t="s">
        <v>180</v>
      </c>
      <c r="B3011" t="s">
        <v>6902</v>
      </c>
      <c r="C3011">
        <v>4</v>
      </c>
      <c r="D3011" t="s">
        <v>6905</v>
      </c>
    </row>
    <row r="3012" spans="1:4" x14ac:dyDescent="0.35">
      <c r="A3012" t="s">
        <v>180</v>
      </c>
      <c r="B3012" t="s">
        <v>6904</v>
      </c>
      <c r="C3012">
        <v>20</v>
      </c>
      <c r="D3012" t="s">
        <v>6905</v>
      </c>
    </row>
    <row r="3013" spans="1:4" x14ac:dyDescent="0.35">
      <c r="A3013" t="s">
        <v>180</v>
      </c>
      <c r="B3013" t="s">
        <v>748</v>
      </c>
      <c r="C3013">
        <v>4</v>
      </c>
      <c r="D3013" t="s">
        <v>6905</v>
      </c>
    </row>
    <row r="3014" spans="1:4" x14ac:dyDescent="0.35">
      <c r="A3014" t="s">
        <v>180</v>
      </c>
      <c r="B3014" t="s">
        <v>749</v>
      </c>
      <c r="C3014">
        <v>5</v>
      </c>
      <c r="D3014" t="s">
        <v>6905</v>
      </c>
    </row>
    <row r="3015" spans="1:4" x14ac:dyDescent="0.35">
      <c r="A3015" t="s">
        <v>180</v>
      </c>
      <c r="B3015" t="s">
        <v>750</v>
      </c>
      <c r="C3015">
        <v>6</v>
      </c>
      <c r="D3015" t="s">
        <v>6905</v>
      </c>
    </row>
    <row r="3016" spans="1:4" x14ac:dyDescent="0.35">
      <c r="A3016" t="s">
        <v>180</v>
      </c>
      <c r="B3016" t="s">
        <v>751</v>
      </c>
      <c r="C3016">
        <v>7</v>
      </c>
      <c r="D3016" t="s">
        <v>6905</v>
      </c>
    </row>
    <row r="3017" spans="1:4" x14ac:dyDescent="0.35">
      <c r="A3017" t="s">
        <v>180</v>
      </c>
      <c r="B3017" t="s">
        <v>752</v>
      </c>
      <c r="C3017">
        <v>8</v>
      </c>
      <c r="D3017" t="s">
        <v>6905</v>
      </c>
    </row>
    <row r="3018" spans="1:4" x14ac:dyDescent="0.35">
      <c r="A3018" t="s">
        <v>180</v>
      </c>
      <c r="B3018" t="s">
        <v>753</v>
      </c>
      <c r="C3018">
        <v>9</v>
      </c>
      <c r="D3018" t="s">
        <v>6905</v>
      </c>
    </row>
    <row r="3019" spans="1:4" x14ac:dyDescent="0.35">
      <c r="A3019" t="s">
        <v>180</v>
      </c>
      <c r="B3019" t="s">
        <v>754</v>
      </c>
      <c r="C3019">
        <v>10</v>
      </c>
      <c r="D3019" t="s">
        <v>6905</v>
      </c>
    </row>
    <row r="3020" spans="1:4" x14ac:dyDescent="0.35">
      <c r="A3020" t="s">
        <v>180</v>
      </c>
      <c r="B3020" t="s">
        <v>755</v>
      </c>
      <c r="C3020">
        <v>11</v>
      </c>
      <c r="D3020" t="s">
        <v>6905</v>
      </c>
    </row>
    <row r="3021" spans="1:4" x14ac:dyDescent="0.35">
      <c r="A3021" t="s">
        <v>180</v>
      </c>
      <c r="B3021" t="s">
        <v>756</v>
      </c>
      <c r="C3021">
        <v>12</v>
      </c>
      <c r="D3021" t="s">
        <v>6905</v>
      </c>
    </row>
    <row r="3022" spans="1:4" x14ac:dyDescent="0.35">
      <c r="A3022" t="s">
        <v>180</v>
      </c>
      <c r="B3022" t="s">
        <v>1890</v>
      </c>
      <c r="C3022">
        <v>13</v>
      </c>
      <c r="D3022" t="s">
        <v>6905</v>
      </c>
    </row>
    <row r="3023" spans="1:4" x14ac:dyDescent="0.35">
      <c r="A3023" t="s">
        <v>180</v>
      </c>
      <c r="B3023" t="s">
        <v>1891</v>
      </c>
      <c r="C3023">
        <v>14</v>
      </c>
      <c r="D3023" t="s">
        <v>6905</v>
      </c>
    </row>
    <row r="3024" spans="1:4" x14ac:dyDescent="0.35">
      <c r="A3024" t="s">
        <v>180</v>
      </c>
      <c r="B3024" t="s">
        <v>1892</v>
      </c>
      <c r="C3024">
        <v>15</v>
      </c>
      <c r="D3024" t="s">
        <v>6905</v>
      </c>
    </row>
    <row r="3025" spans="1:4" x14ac:dyDescent="0.35">
      <c r="A3025" t="s">
        <v>180</v>
      </c>
      <c r="B3025" t="s">
        <v>2006</v>
      </c>
      <c r="C3025">
        <v>16</v>
      </c>
      <c r="D3025" t="s">
        <v>6905</v>
      </c>
    </row>
    <row r="3026" spans="1:4" x14ac:dyDescent="0.35">
      <c r="A3026" t="s">
        <v>180</v>
      </c>
      <c r="B3026" t="s">
        <v>2007</v>
      </c>
      <c r="C3026">
        <v>17</v>
      </c>
      <c r="D3026" t="s">
        <v>6905</v>
      </c>
    </row>
    <row r="3027" spans="1:4" x14ac:dyDescent="0.35">
      <c r="A3027" t="s">
        <v>180</v>
      </c>
      <c r="B3027" t="s">
        <v>2008</v>
      </c>
      <c r="C3027">
        <v>18</v>
      </c>
      <c r="D3027" t="s">
        <v>6905</v>
      </c>
    </row>
    <row r="3028" spans="1:4" x14ac:dyDescent="0.35">
      <c r="A3028" t="s">
        <v>180</v>
      </c>
      <c r="B3028" t="s">
        <v>2009</v>
      </c>
      <c r="C3028">
        <v>19</v>
      </c>
      <c r="D3028" t="s">
        <v>6905</v>
      </c>
    </row>
    <row r="3029" spans="1:4" x14ac:dyDescent="0.35">
      <c r="A3029" t="s">
        <v>180</v>
      </c>
      <c r="B3029" t="s">
        <v>2185</v>
      </c>
      <c r="C3029">
        <v>20</v>
      </c>
      <c r="D3029" t="s">
        <v>6905</v>
      </c>
    </row>
    <row r="3030" spans="1:4" x14ac:dyDescent="0.35">
      <c r="A3030" t="s">
        <v>184</v>
      </c>
      <c r="B3030" t="s">
        <v>6902</v>
      </c>
      <c r="C3030">
        <v>6</v>
      </c>
      <c r="D3030" t="s">
        <v>6903</v>
      </c>
    </row>
    <row r="3031" spans="1:4" x14ac:dyDescent="0.35">
      <c r="A3031" t="s">
        <v>184</v>
      </c>
      <c r="B3031" t="s">
        <v>6904</v>
      </c>
      <c r="C3031">
        <v>8</v>
      </c>
      <c r="D3031" t="s">
        <v>6903</v>
      </c>
    </row>
    <row r="3032" spans="1:4" x14ac:dyDescent="0.35">
      <c r="A3032" t="s">
        <v>184</v>
      </c>
      <c r="B3032" t="s">
        <v>759</v>
      </c>
      <c r="C3032">
        <v>6</v>
      </c>
      <c r="D3032" t="s">
        <v>6903</v>
      </c>
    </row>
    <row r="3033" spans="1:4" x14ac:dyDescent="0.35">
      <c r="A3033" t="s">
        <v>184</v>
      </c>
      <c r="B3033" t="s">
        <v>764</v>
      </c>
      <c r="C3033">
        <v>7</v>
      </c>
      <c r="D3033" t="s">
        <v>6903</v>
      </c>
    </row>
    <row r="3034" spans="1:4" x14ac:dyDescent="0.35">
      <c r="A3034" t="s">
        <v>184</v>
      </c>
      <c r="B3034" t="s">
        <v>768</v>
      </c>
      <c r="C3034">
        <v>8</v>
      </c>
      <c r="D3034" t="s">
        <v>6903</v>
      </c>
    </row>
    <row r="3035" spans="1:4" x14ac:dyDescent="0.35">
      <c r="A3035" t="s">
        <v>184</v>
      </c>
      <c r="B3035" t="s">
        <v>6902</v>
      </c>
      <c r="C3035">
        <v>3</v>
      </c>
      <c r="D3035" t="s">
        <v>6905</v>
      </c>
    </row>
    <row r="3036" spans="1:4" x14ac:dyDescent="0.35">
      <c r="A3036" t="s">
        <v>184</v>
      </c>
      <c r="B3036" t="s">
        <v>6904</v>
      </c>
      <c r="C3036">
        <v>12</v>
      </c>
      <c r="D3036" t="s">
        <v>6905</v>
      </c>
    </row>
    <row r="3037" spans="1:4" x14ac:dyDescent="0.35">
      <c r="A3037" t="s">
        <v>184</v>
      </c>
      <c r="B3037" t="s">
        <v>748</v>
      </c>
      <c r="C3037">
        <v>3</v>
      </c>
      <c r="D3037" t="s">
        <v>6905</v>
      </c>
    </row>
    <row r="3038" spans="1:4" x14ac:dyDescent="0.35">
      <c r="A3038" t="s">
        <v>184</v>
      </c>
      <c r="B3038" t="s">
        <v>749</v>
      </c>
      <c r="C3038">
        <v>4</v>
      </c>
      <c r="D3038" t="s">
        <v>6905</v>
      </c>
    </row>
    <row r="3039" spans="1:4" x14ac:dyDescent="0.35">
      <c r="A3039" t="s">
        <v>184</v>
      </c>
      <c r="B3039" t="s">
        <v>750</v>
      </c>
      <c r="C3039">
        <v>5</v>
      </c>
      <c r="D3039" t="s">
        <v>6905</v>
      </c>
    </row>
    <row r="3040" spans="1:4" x14ac:dyDescent="0.35">
      <c r="A3040" t="s">
        <v>184</v>
      </c>
      <c r="B3040" t="s">
        <v>751</v>
      </c>
      <c r="C3040">
        <v>6</v>
      </c>
      <c r="D3040" t="s">
        <v>6905</v>
      </c>
    </row>
    <row r="3041" spans="1:4" x14ac:dyDescent="0.35">
      <c r="A3041" t="s">
        <v>184</v>
      </c>
      <c r="B3041" t="s">
        <v>752</v>
      </c>
      <c r="C3041">
        <v>7</v>
      </c>
      <c r="D3041" t="s">
        <v>6905</v>
      </c>
    </row>
    <row r="3042" spans="1:4" x14ac:dyDescent="0.35">
      <c r="A3042" t="s">
        <v>184</v>
      </c>
      <c r="B3042" t="s">
        <v>753</v>
      </c>
      <c r="C3042">
        <v>8</v>
      </c>
      <c r="D3042" t="s">
        <v>6905</v>
      </c>
    </row>
    <row r="3043" spans="1:4" x14ac:dyDescent="0.35">
      <c r="A3043" t="s">
        <v>184</v>
      </c>
      <c r="B3043" t="s">
        <v>754</v>
      </c>
      <c r="C3043">
        <v>9</v>
      </c>
      <c r="D3043" t="s">
        <v>6905</v>
      </c>
    </row>
    <row r="3044" spans="1:4" x14ac:dyDescent="0.35">
      <c r="A3044" t="s">
        <v>184</v>
      </c>
      <c r="B3044" t="s">
        <v>755</v>
      </c>
      <c r="C3044">
        <v>10</v>
      </c>
      <c r="D3044" t="s">
        <v>6905</v>
      </c>
    </row>
    <row r="3045" spans="1:4" x14ac:dyDescent="0.35">
      <c r="A3045" t="s">
        <v>184</v>
      </c>
      <c r="B3045" t="s">
        <v>756</v>
      </c>
      <c r="C3045">
        <v>11</v>
      </c>
      <c r="D3045" t="s">
        <v>6905</v>
      </c>
    </row>
    <row r="3046" spans="1:4" x14ac:dyDescent="0.35">
      <c r="A3046" t="s">
        <v>184</v>
      </c>
      <c r="B3046" t="s">
        <v>1890</v>
      </c>
      <c r="C3046">
        <v>12</v>
      </c>
      <c r="D3046" t="s">
        <v>6905</v>
      </c>
    </row>
    <row r="3047" spans="1:4" x14ac:dyDescent="0.35">
      <c r="A3047" t="s">
        <v>186</v>
      </c>
      <c r="B3047" t="s">
        <v>764</v>
      </c>
      <c r="C3047">
        <v>1</v>
      </c>
      <c r="D3047" t="s">
        <v>6903</v>
      </c>
    </row>
    <row r="3048" spans="1:4" x14ac:dyDescent="0.35">
      <c r="A3048" t="s">
        <v>186</v>
      </c>
      <c r="B3048" t="s">
        <v>759</v>
      </c>
      <c r="C3048">
        <v>2</v>
      </c>
      <c r="D3048" t="s">
        <v>6903</v>
      </c>
    </row>
    <row r="3049" spans="1:4" x14ac:dyDescent="0.35">
      <c r="A3049" t="s">
        <v>186</v>
      </c>
      <c r="B3049" t="s">
        <v>768</v>
      </c>
      <c r="C3049">
        <v>3</v>
      </c>
      <c r="D3049" t="s">
        <v>6903</v>
      </c>
    </row>
    <row r="3050" spans="1:4" x14ac:dyDescent="0.35">
      <c r="A3050" t="s">
        <v>186</v>
      </c>
      <c r="B3050" t="s">
        <v>6902</v>
      </c>
      <c r="C3050">
        <v>6</v>
      </c>
      <c r="D3050" t="s">
        <v>6903</v>
      </c>
    </row>
    <row r="3051" spans="1:4" x14ac:dyDescent="0.35">
      <c r="A3051" t="s">
        <v>186</v>
      </c>
      <c r="B3051" t="s">
        <v>6904</v>
      </c>
      <c r="C3051">
        <v>6</v>
      </c>
      <c r="D3051" t="s">
        <v>6903</v>
      </c>
    </row>
    <row r="3052" spans="1:4" x14ac:dyDescent="0.35">
      <c r="A3052" t="s">
        <v>186</v>
      </c>
      <c r="B3052" t="s">
        <v>6902</v>
      </c>
      <c r="C3052">
        <v>4</v>
      </c>
      <c r="D3052" t="s">
        <v>6905</v>
      </c>
    </row>
    <row r="3053" spans="1:4" x14ac:dyDescent="0.35">
      <c r="A3053" t="s">
        <v>186</v>
      </c>
      <c r="B3053" t="s">
        <v>6904</v>
      </c>
      <c r="C3053">
        <v>16</v>
      </c>
      <c r="D3053" t="s">
        <v>6905</v>
      </c>
    </row>
    <row r="3054" spans="1:4" x14ac:dyDescent="0.35">
      <c r="A3054" t="s">
        <v>186</v>
      </c>
      <c r="B3054" t="s">
        <v>2992</v>
      </c>
      <c r="C3054">
        <v>4</v>
      </c>
      <c r="D3054" t="s">
        <v>6905</v>
      </c>
    </row>
    <row r="3055" spans="1:4" x14ac:dyDescent="0.35">
      <c r="A3055" t="s">
        <v>186</v>
      </c>
      <c r="B3055" t="s">
        <v>3099</v>
      </c>
      <c r="C3055">
        <v>5</v>
      </c>
      <c r="D3055" t="s">
        <v>6905</v>
      </c>
    </row>
    <row r="3056" spans="1:4" x14ac:dyDescent="0.35">
      <c r="A3056" t="s">
        <v>186</v>
      </c>
      <c r="B3056" t="s">
        <v>2268</v>
      </c>
      <c r="C3056">
        <v>6</v>
      </c>
      <c r="D3056" t="s">
        <v>6905</v>
      </c>
    </row>
    <row r="3057" spans="1:4" x14ac:dyDescent="0.35">
      <c r="A3057" t="s">
        <v>186</v>
      </c>
      <c r="B3057" t="s">
        <v>748</v>
      </c>
      <c r="C3057">
        <v>7</v>
      </c>
      <c r="D3057" t="s">
        <v>6905</v>
      </c>
    </row>
    <row r="3058" spans="1:4" x14ac:dyDescent="0.35">
      <c r="A3058" t="s">
        <v>186</v>
      </c>
      <c r="B3058" t="s">
        <v>749</v>
      </c>
      <c r="C3058">
        <v>8</v>
      </c>
      <c r="D3058" t="s">
        <v>6905</v>
      </c>
    </row>
    <row r="3059" spans="1:4" x14ac:dyDescent="0.35">
      <c r="A3059" t="s">
        <v>186</v>
      </c>
      <c r="B3059" t="s">
        <v>750</v>
      </c>
      <c r="C3059">
        <v>9</v>
      </c>
      <c r="D3059" t="s">
        <v>6905</v>
      </c>
    </row>
    <row r="3060" spans="1:4" x14ac:dyDescent="0.35">
      <c r="A3060" t="s">
        <v>186</v>
      </c>
      <c r="B3060" t="s">
        <v>751</v>
      </c>
      <c r="C3060">
        <v>10</v>
      </c>
      <c r="D3060" t="s">
        <v>6905</v>
      </c>
    </row>
    <row r="3061" spans="1:4" x14ac:dyDescent="0.35">
      <c r="A3061" t="s">
        <v>186</v>
      </c>
      <c r="B3061" t="s">
        <v>752</v>
      </c>
      <c r="C3061">
        <v>11</v>
      </c>
      <c r="D3061" t="s">
        <v>6905</v>
      </c>
    </row>
    <row r="3062" spans="1:4" x14ac:dyDescent="0.35">
      <c r="A3062" t="s">
        <v>186</v>
      </c>
      <c r="B3062" t="s">
        <v>753</v>
      </c>
      <c r="C3062">
        <v>12</v>
      </c>
      <c r="D3062" t="s">
        <v>6905</v>
      </c>
    </row>
    <row r="3063" spans="1:4" x14ac:dyDescent="0.35">
      <c r="A3063" t="s">
        <v>186</v>
      </c>
      <c r="B3063" t="s">
        <v>754</v>
      </c>
      <c r="C3063">
        <v>13</v>
      </c>
      <c r="D3063" t="s">
        <v>6905</v>
      </c>
    </row>
    <row r="3064" spans="1:4" x14ac:dyDescent="0.35">
      <c r="A3064" t="s">
        <v>186</v>
      </c>
      <c r="B3064" t="s">
        <v>755</v>
      </c>
      <c r="C3064">
        <v>14</v>
      </c>
      <c r="D3064" t="s">
        <v>6905</v>
      </c>
    </row>
    <row r="3065" spans="1:4" x14ac:dyDescent="0.35">
      <c r="A3065" t="s">
        <v>186</v>
      </c>
      <c r="B3065" t="s">
        <v>756</v>
      </c>
      <c r="C3065">
        <v>15</v>
      </c>
      <c r="D3065" t="s">
        <v>6905</v>
      </c>
    </row>
    <row r="3066" spans="1:4" x14ac:dyDescent="0.35">
      <c r="A3066" t="s">
        <v>186</v>
      </c>
      <c r="B3066" t="s">
        <v>1890</v>
      </c>
      <c r="C3066">
        <v>16</v>
      </c>
      <c r="D3066" t="s">
        <v>6905</v>
      </c>
    </row>
    <row r="3067" spans="1:4" x14ac:dyDescent="0.35">
      <c r="A3067" t="s">
        <v>187</v>
      </c>
      <c r="B3067" t="s">
        <v>759</v>
      </c>
      <c r="C3067">
        <v>1</v>
      </c>
      <c r="D3067" t="s">
        <v>6903</v>
      </c>
    </row>
    <row r="3068" spans="1:4" x14ac:dyDescent="0.35">
      <c r="A3068" t="s">
        <v>187</v>
      </c>
      <c r="B3068" t="s">
        <v>6902</v>
      </c>
      <c r="C3068">
        <v>5</v>
      </c>
      <c r="D3068" t="s">
        <v>6903</v>
      </c>
    </row>
    <row r="3069" spans="1:4" x14ac:dyDescent="0.35">
      <c r="A3069" t="s">
        <v>187</v>
      </c>
      <c r="B3069" t="s">
        <v>6904</v>
      </c>
      <c r="C3069">
        <v>5</v>
      </c>
      <c r="D3069" t="s">
        <v>6903</v>
      </c>
    </row>
    <row r="3070" spans="1:4" x14ac:dyDescent="0.35">
      <c r="A3070" t="s">
        <v>187</v>
      </c>
      <c r="B3070" t="s">
        <v>6902</v>
      </c>
      <c r="C3070">
        <v>2</v>
      </c>
      <c r="D3070" t="s">
        <v>6905</v>
      </c>
    </row>
    <row r="3071" spans="1:4" x14ac:dyDescent="0.35">
      <c r="A3071" t="s">
        <v>187</v>
      </c>
      <c r="B3071" t="s">
        <v>6904</v>
      </c>
      <c r="C3071">
        <v>5</v>
      </c>
      <c r="D3071" t="s">
        <v>6905</v>
      </c>
    </row>
    <row r="3072" spans="1:4" x14ac:dyDescent="0.35">
      <c r="A3072" t="s">
        <v>187</v>
      </c>
      <c r="B3072" t="s">
        <v>2268</v>
      </c>
      <c r="C3072">
        <v>2</v>
      </c>
      <c r="D3072" t="s">
        <v>6905</v>
      </c>
    </row>
    <row r="3073" spans="1:4" x14ac:dyDescent="0.35">
      <c r="A3073" t="s">
        <v>187</v>
      </c>
      <c r="B3073" t="s">
        <v>748</v>
      </c>
      <c r="C3073">
        <v>3</v>
      </c>
      <c r="D3073" t="s">
        <v>6905</v>
      </c>
    </row>
    <row r="3074" spans="1:4" x14ac:dyDescent="0.35">
      <c r="A3074" t="s">
        <v>187</v>
      </c>
      <c r="B3074" t="s">
        <v>752</v>
      </c>
      <c r="C3074">
        <v>4</v>
      </c>
      <c r="D3074" t="s">
        <v>6905</v>
      </c>
    </row>
    <row r="3075" spans="1:4" x14ac:dyDescent="0.35">
      <c r="A3075" t="s">
        <v>187</v>
      </c>
      <c r="B3075" t="s">
        <v>753</v>
      </c>
      <c r="C3075">
        <v>5</v>
      </c>
      <c r="D3075" t="s">
        <v>6905</v>
      </c>
    </row>
    <row r="3076" spans="1:4" x14ac:dyDescent="0.35">
      <c r="A3076" t="s">
        <v>190</v>
      </c>
      <c r="B3076" t="s">
        <v>6902</v>
      </c>
      <c r="C3076">
        <v>7</v>
      </c>
      <c r="D3076" t="s">
        <v>6903</v>
      </c>
    </row>
    <row r="3077" spans="1:4" x14ac:dyDescent="0.35">
      <c r="A3077" t="s">
        <v>190</v>
      </c>
      <c r="B3077" t="s">
        <v>6904</v>
      </c>
      <c r="C3077">
        <v>23</v>
      </c>
      <c r="D3077" t="s">
        <v>6903</v>
      </c>
    </row>
    <row r="3078" spans="1:4" x14ac:dyDescent="0.35">
      <c r="A3078" t="s">
        <v>190</v>
      </c>
      <c r="B3078" t="s">
        <v>759</v>
      </c>
      <c r="C3078">
        <v>7</v>
      </c>
      <c r="D3078" t="s">
        <v>6903</v>
      </c>
    </row>
    <row r="3079" spans="1:4" x14ac:dyDescent="0.35">
      <c r="A3079" t="s">
        <v>190</v>
      </c>
      <c r="B3079" t="s">
        <v>764</v>
      </c>
      <c r="C3079">
        <v>8</v>
      </c>
      <c r="D3079" t="s">
        <v>6903</v>
      </c>
    </row>
    <row r="3080" spans="1:4" x14ac:dyDescent="0.35">
      <c r="A3080" t="s">
        <v>190</v>
      </c>
      <c r="B3080" t="s">
        <v>768</v>
      </c>
      <c r="C3080">
        <v>9</v>
      </c>
      <c r="D3080" t="s">
        <v>6903</v>
      </c>
    </row>
    <row r="3081" spans="1:4" x14ac:dyDescent="0.35">
      <c r="A3081" t="s">
        <v>190</v>
      </c>
      <c r="B3081" t="s">
        <v>772</v>
      </c>
      <c r="C3081">
        <v>10</v>
      </c>
      <c r="D3081" t="s">
        <v>6903</v>
      </c>
    </row>
    <row r="3082" spans="1:4" x14ac:dyDescent="0.35">
      <c r="A3082" t="s">
        <v>190</v>
      </c>
      <c r="B3082" t="s">
        <v>776</v>
      </c>
      <c r="C3082">
        <v>11</v>
      </c>
      <c r="D3082" t="s">
        <v>6903</v>
      </c>
    </row>
    <row r="3083" spans="1:4" x14ac:dyDescent="0.35">
      <c r="A3083" t="s">
        <v>190</v>
      </c>
      <c r="B3083" t="s">
        <v>780</v>
      </c>
      <c r="C3083">
        <v>12</v>
      </c>
      <c r="D3083" t="s">
        <v>6903</v>
      </c>
    </row>
    <row r="3084" spans="1:4" x14ac:dyDescent="0.35">
      <c r="A3084" t="s">
        <v>190</v>
      </c>
      <c r="B3084" t="s">
        <v>784</v>
      </c>
      <c r="C3084">
        <v>13</v>
      </c>
      <c r="D3084" t="s">
        <v>6903</v>
      </c>
    </row>
    <row r="3085" spans="1:4" x14ac:dyDescent="0.35">
      <c r="A3085" t="s">
        <v>190</v>
      </c>
      <c r="B3085" t="s">
        <v>788</v>
      </c>
      <c r="C3085">
        <v>14</v>
      </c>
      <c r="D3085" t="s">
        <v>6903</v>
      </c>
    </row>
    <row r="3086" spans="1:4" x14ac:dyDescent="0.35">
      <c r="A3086" t="s">
        <v>190</v>
      </c>
      <c r="B3086" t="s">
        <v>792</v>
      </c>
      <c r="C3086">
        <v>15</v>
      </c>
      <c r="D3086" t="s">
        <v>6903</v>
      </c>
    </row>
    <row r="3087" spans="1:4" x14ac:dyDescent="0.35">
      <c r="A3087" t="s">
        <v>190</v>
      </c>
      <c r="B3087" t="s">
        <v>795</v>
      </c>
      <c r="C3087">
        <v>16</v>
      </c>
      <c r="D3087" t="s">
        <v>6903</v>
      </c>
    </row>
    <row r="3088" spans="1:4" x14ac:dyDescent="0.35">
      <c r="A3088" t="s">
        <v>190</v>
      </c>
      <c r="B3088" t="s">
        <v>797</v>
      </c>
      <c r="C3088">
        <v>17</v>
      </c>
      <c r="D3088" t="s">
        <v>6903</v>
      </c>
    </row>
    <row r="3089" spans="1:4" x14ac:dyDescent="0.35">
      <c r="A3089" t="s">
        <v>190</v>
      </c>
      <c r="B3089" t="s">
        <v>799</v>
      </c>
      <c r="C3089">
        <v>18</v>
      </c>
      <c r="D3089" t="s">
        <v>6903</v>
      </c>
    </row>
    <row r="3090" spans="1:4" x14ac:dyDescent="0.35">
      <c r="A3090" t="s">
        <v>190</v>
      </c>
      <c r="B3090" t="s">
        <v>801</v>
      </c>
      <c r="C3090">
        <v>19</v>
      </c>
      <c r="D3090" t="s">
        <v>6903</v>
      </c>
    </row>
    <row r="3091" spans="1:4" x14ac:dyDescent="0.35">
      <c r="A3091" t="s">
        <v>190</v>
      </c>
      <c r="B3091" t="s">
        <v>803</v>
      </c>
      <c r="C3091">
        <v>20</v>
      </c>
      <c r="D3091" t="s">
        <v>6903</v>
      </c>
    </row>
    <row r="3092" spans="1:4" x14ac:dyDescent="0.35">
      <c r="A3092" t="s">
        <v>190</v>
      </c>
      <c r="B3092" t="s">
        <v>805</v>
      </c>
      <c r="C3092">
        <v>21</v>
      </c>
      <c r="D3092" t="s">
        <v>6903</v>
      </c>
    </row>
    <row r="3093" spans="1:4" x14ac:dyDescent="0.35">
      <c r="A3093" t="s">
        <v>190</v>
      </c>
      <c r="B3093" t="s">
        <v>807</v>
      </c>
      <c r="C3093">
        <v>22</v>
      </c>
      <c r="D3093" t="s">
        <v>6903</v>
      </c>
    </row>
    <row r="3094" spans="1:4" x14ac:dyDescent="0.35">
      <c r="A3094" t="s">
        <v>190</v>
      </c>
      <c r="B3094" t="s">
        <v>810</v>
      </c>
      <c r="C3094">
        <v>23</v>
      </c>
      <c r="D3094" t="s">
        <v>6903</v>
      </c>
    </row>
    <row r="3095" spans="1:4" x14ac:dyDescent="0.35">
      <c r="A3095" t="s">
        <v>190</v>
      </c>
      <c r="B3095" t="s">
        <v>6902</v>
      </c>
      <c r="C3095">
        <v>5</v>
      </c>
      <c r="D3095" t="s">
        <v>6905</v>
      </c>
    </row>
    <row r="3096" spans="1:4" x14ac:dyDescent="0.35">
      <c r="A3096" t="s">
        <v>190</v>
      </c>
      <c r="B3096" t="s">
        <v>6904</v>
      </c>
      <c r="C3096">
        <v>19</v>
      </c>
      <c r="D3096" t="s">
        <v>6905</v>
      </c>
    </row>
    <row r="3097" spans="1:4" x14ac:dyDescent="0.35">
      <c r="A3097" t="s">
        <v>190</v>
      </c>
      <c r="B3097" t="s">
        <v>748</v>
      </c>
      <c r="C3097">
        <v>5</v>
      </c>
      <c r="D3097" t="s">
        <v>6905</v>
      </c>
    </row>
    <row r="3098" spans="1:4" x14ac:dyDescent="0.35">
      <c r="A3098" t="s">
        <v>190</v>
      </c>
      <c r="B3098" t="s">
        <v>749</v>
      </c>
      <c r="C3098">
        <v>6</v>
      </c>
      <c r="D3098" t="s">
        <v>6905</v>
      </c>
    </row>
    <row r="3099" spans="1:4" x14ac:dyDescent="0.35">
      <c r="A3099" t="s">
        <v>190</v>
      </c>
      <c r="B3099" t="s">
        <v>750</v>
      </c>
      <c r="C3099">
        <v>7</v>
      </c>
      <c r="D3099" t="s">
        <v>6905</v>
      </c>
    </row>
    <row r="3100" spans="1:4" x14ac:dyDescent="0.35">
      <c r="A3100" t="s">
        <v>190</v>
      </c>
      <c r="B3100" t="s">
        <v>751</v>
      </c>
      <c r="C3100">
        <v>8</v>
      </c>
      <c r="D3100" t="s">
        <v>6905</v>
      </c>
    </row>
    <row r="3101" spans="1:4" x14ac:dyDescent="0.35">
      <c r="A3101" t="s">
        <v>190</v>
      </c>
      <c r="B3101" t="s">
        <v>752</v>
      </c>
      <c r="C3101">
        <v>9</v>
      </c>
      <c r="D3101" t="s">
        <v>6905</v>
      </c>
    </row>
    <row r="3102" spans="1:4" x14ac:dyDescent="0.35">
      <c r="A3102" t="s">
        <v>190</v>
      </c>
      <c r="B3102" t="s">
        <v>753</v>
      </c>
      <c r="C3102">
        <v>10</v>
      </c>
      <c r="D3102" t="s">
        <v>6905</v>
      </c>
    </row>
    <row r="3103" spans="1:4" x14ac:dyDescent="0.35">
      <c r="A3103" t="s">
        <v>190</v>
      </c>
      <c r="B3103" t="s">
        <v>754</v>
      </c>
      <c r="C3103">
        <v>11</v>
      </c>
      <c r="D3103" t="s">
        <v>6905</v>
      </c>
    </row>
    <row r="3104" spans="1:4" x14ac:dyDescent="0.35">
      <c r="A3104" t="s">
        <v>190</v>
      </c>
      <c r="B3104" t="s">
        <v>755</v>
      </c>
      <c r="C3104">
        <v>12</v>
      </c>
      <c r="D3104" t="s">
        <v>6905</v>
      </c>
    </row>
    <row r="3105" spans="1:4" x14ac:dyDescent="0.35">
      <c r="A3105" t="s">
        <v>190</v>
      </c>
      <c r="B3105" t="s">
        <v>756</v>
      </c>
      <c r="C3105">
        <v>13</v>
      </c>
      <c r="D3105" t="s">
        <v>6905</v>
      </c>
    </row>
    <row r="3106" spans="1:4" x14ac:dyDescent="0.35">
      <c r="A3106" t="s">
        <v>190</v>
      </c>
      <c r="B3106" t="s">
        <v>1890</v>
      </c>
      <c r="C3106">
        <v>14</v>
      </c>
      <c r="D3106" t="s">
        <v>6905</v>
      </c>
    </row>
    <row r="3107" spans="1:4" x14ac:dyDescent="0.35">
      <c r="A3107" t="s">
        <v>190</v>
      </c>
      <c r="B3107" t="s">
        <v>1891</v>
      </c>
      <c r="C3107">
        <v>15</v>
      </c>
      <c r="D3107" t="s">
        <v>6905</v>
      </c>
    </row>
    <row r="3108" spans="1:4" x14ac:dyDescent="0.35">
      <c r="A3108" t="s">
        <v>190</v>
      </c>
      <c r="B3108" t="s">
        <v>1892</v>
      </c>
      <c r="C3108">
        <v>16</v>
      </c>
      <c r="D3108" t="s">
        <v>6905</v>
      </c>
    </row>
    <row r="3109" spans="1:4" x14ac:dyDescent="0.35">
      <c r="A3109" t="s">
        <v>190</v>
      </c>
      <c r="B3109" t="s">
        <v>2006</v>
      </c>
      <c r="C3109">
        <v>17</v>
      </c>
      <c r="D3109" t="s">
        <v>6905</v>
      </c>
    </row>
    <row r="3110" spans="1:4" x14ac:dyDescent="0.35">
      <c r="A3110" t="s">
        <v>190</v>
      </c>
      <c r="B3110" t="s">
        <v>2007</v>
      </c>
      <c r="C3110">
        <v>18</v>
      </c>
      <c r="D3110" t="s">
        <v>6905</v>
      </c>
    </row>
    <row r="3111" spans="1:4" x14ac:dyDescent="0.35">
      <c r="A3111" t="s">
        <v>190</v>
      </c>
      <c r="B3111" t="s">
        <v>2008</v>
      </c>
      <c r="C3111">
        <v>19</v>
      </c>
      <c r="D3111" t="s">
        <v>6905</v>
      </c>
    </row>
    <row r="3112" spans="1:4" x14ac:dyDescent="0.35">
      <c r="A3112" t="s">
        <v>190</v>
      </c>
      <c r="B3112" t="s">
        <v>6906</v>
      </c>
      <c r="C3112">
        <v>3</v>
      </c>
      <c r="D3112" t="s">
        <v>6907</v>
      </c>
    </row>
    <row r="3113" spans="1:4" x14ac:dyDescent="0.35">
      <c r="A3113" t="s">
        <v>192</v>
      </c>
      <c r="B3113" t="s">
        <v>6902</v>
      </c>
      <c r="C3113">
        <v>7</v>
      </c>
      <c r="D3113" t="s">
        <v>6903</v>
      </c>
    </row>
    <row r="3114" spans="1:4" x14ac:dyDescent="0.35">
      <c r="A3114" t="s">
        <v>192</v>
      </c>
      <c r="B3114" t="s">
        <v>6904</v>
      </c>
      <c r="C3114">
        <v>23</v>
      </c>
      <c r="D3114" t="s">
        <v>6903</v>
      </c>
    </row>
    <row r="3115" spans="1:4" x14ac:dyDescent="0.35">
      <c r="A3115" t="s">
        <v>192</v>
      </c>
      <c r="B3115" t="s">
        <v>759</v>
      </c>
      <c r="C3115">
        <v>7</v>
      </c>
      <c r="D3115" t="s">
        <v>6903</v>
      </c>
    </row>
    <row r="3116" spans="1:4" x14ac:dyDescent="0.35">
      <c r="A3116" t="s">
        <v>192</v>
      </c>
      <c r="B3116" t="s">
        <v>764</v>
      </c>
      <c r="C3116">
        <v>8</v>
      </c>
      <c r="D3116" t="s">
        <v>6903</v>
      </c>
    </row>
    <row r="3117" spans="1:4" x14ac:dyDescent="0.35">
      <c r="A3117" t="s">
        <v>192</v>
      </c>
      <c r="B3117" t="s">
        <v>768</v>
      </c>
      <c r="C3117">
        <v>9</v>
      </c>
      <c r="D3117" t="s">
        <v>6903</v>
      </c>
    </row>
    <row r="3118" spans="1:4" x14ac:dyDescent="0.35">
      <c r="A3118" t="s">
        <v>192</v>
      </c>
      <c r="B3118" t="s">
        <v>772</v>
      </c>
      <c r="C3118">
        <v>10</v>
      </c>
      <c r="D3118" t="s">
        <v>6903</v>
      </c>
    </row>
    <row r="3119" spans="1:4" x14ac:dyDescent="0.35">
      <c r="A3119" t="s">
        <v>192</v>
      </c>
      <c r="B3119" t="s">
        <v>776</v>
      </c>
      <c r="C3119">
        <v>11</v>
      </c>
      <c r="D3119" t="s">
        <v>6903</v>
      </c>
    </row>
    <row r="3120" spans="1:4" x14ac:dyDescent="0.35">
      <c r="A3120" t="s">
        <v>192</v>
      </c>
      <c r="B3120" t="s">
        <v>780</v>
      </c>
      <c r="C3120">
        <v>12</v>
      </c>
      <c r="D3120" t="s">
        <v>6903</v>
      </c>
    </row>
    <row r="3121" spans="1:4" x14ac:dyDescent="0.35">
      <c r="A3121" t="s">
        <v>192</v>
      </c>
      <c r="B3121" t="s">
        <v>784</v>
      </c>
      <c r="C3121">
        <v>13</v>
      </c>
      <c r="D3121" t="s">
        <v>6903</v>
      </c>
    </row>
    <row r="3122" spans="1:4" x14ac:dyDescent="0.35">
      <c r="A3122" t="s">
        <v>192</v>
      </c>
      <c r="B3122" t="s">
        <v>788</v>
      </c>
      <c r="C3122">
        <v>14</v>
      </c>
      <c r="D3122" t="s">
        <v>6903</v>
      </c>
    </row>
    <row r="3123" spans="1:4" x14ac:dyDescent="0.35">
      <c r="A3123" t="s">
        <v>192</v>
      </c>
      <c r="B3123" t="s">
        <v>792</v>
      </c>
      <c r="C3123">
        <v>15</v>
      </c>
      <c r="D3123" t="s">
        <v>6903</v>
      </c>
    </row>
    <row r="3124" spans="1:4" x14ac:dyDescent="0.35">
      <c r="A3124" t="s">
        <v>192</v>
      </c>
      <c r="B3124" t="s">
        <v>795</v>
      </c>
      <c r="C3124">
        <v>16</v>
      </c>
      <c r="D3124" t="s">
        <v>6903</v>
      </c>
    </row>
    <row r="3125" spans="1:4" x14ac:dyDescent="0.35">
      <c r="A3125" t="s">
        <v>192</v>
      </c>
      <c r="B3125" t="s">
        <v>797</v>
      </c>
      <c r="C3125">
        <v>17</v>
      </c>
      <c r="D3125" t="s">
        <v>6903</v>
      </c>
    </row>
    <row r="3126" spans="1:4" x14ac:dyDescent="0.35">
      <c r="A3126" t="s">
        <v>192</v>
      </c>
      <c r="B3126" t="s">
        <v>799</v>
      </c>
      <c r="C3126">
        <v>18</v>
      </c>
      <c r="D3126" t="s">
        <v>6903</v>
      </c>
    </row>
    <row r="3127" spans="1:4" x14ac:dyDescent="0.35">
      <c r="A3127" t="s">
        <v>192</v>
      </c>
      <c r="B3127" t="s">
        <v>801</v>
      </c>
      <c r="C3127">
        <v>19</v>
      </c>
      <c r="D3127" t="s">
        <v>6903</v>
      </c>
    </row>
    <row r="3128" spans="1:4" x14ac:dyDescent="0.35">
      <c r="A3128" t="s">
        <v>192</v>
      </c>
      <c r="B3128" t="s">
        <v>803</v>
      </c>
      <c r="C3128">
        <v>20</v>
      </c>
      <c r="D3128" t="s">
        <v>6903</v>
      </c>
    </row>
    <row r="3129" spans="1:4" x14ac:dyDescent="0.35">
      <c r="A3129" t="s">
        <v>192</v>
      </c>
      <c r="B3129" t="s">
        <v>805</v>
      </c>
      <c r="C3129">
        <v>21</v>
      </c>
      <c r="D3129" t="s">
        <v>6903</v>
      </c>
    </row>
    <row r="3130" spans="1:4" x14ac:dyDescent="0.35">
      <c r="A3130" t="s">
        <v>192</v>
      </c>
      <c r="B3130" t="s">
        <v>807</v>
      </c>
      <c r="C3130">
        <v>22</v>
      </c>
      <c r="D3130" t="s">
        <v>6903</v>
      </c>
    </row>
    <row r="3131" spans="1:4" x14ac:dyDescent="0.35">
      <c r="A3131" t="s">
        <v>192</v>
      </c>
      <c r="B3131" t="s">
        <v>810</v>
      </c>
      <c r="C3131">
        <v>23</v>
      </c>
      <c r="D3131" t="s">
        <v>6903</v>
      </c>
    </row>
    <row r="3132" spans="1:4" x14ac:dyDescent="0.35">
      <c r="A3132" t="s">
        <v>192</v>
      </c>
      <c r="B3132" t="s">
        <v>6902</v>
      </c>
      <c r="C3132">
        <v>5</v>
      </c>
      <c r="D3132" t="s">
        <v>6905</v>
      </c>
    </row>
    <row r="3133" spans="1:4" x14ac:dyDescent="0.35">
      <c r="A3133" t="s">
        <v>192</v>
      </c>
      <c r="B3133" t="s">
        <v>6904</v>
      </c>
      <c r="C3133">
        <v>19</v>
      </c>
      <c r="D3133" t="s">
        <v>6905</v>
      </c>
    </row>
    <row r="3134" spans="1:4" x14ac:dyDescent="0.35">
      <c r="A3134" t="s">
        <v>192</v>
      </c>
      <c r="B3134" t="s">
        <v>748</v>
      </c>
      <c r="C3134">
        <v>5</v>
      </c>
      <c r="D3134" t="s">
        <v>6905</v>
      </c>
    </row>
    <row r="3135" spans="1:4" x14ac:dyDescent="0.35">
      <c r="A3135" t="s">
        <v>192</v>
      </c>
      <c r="B3135" t="s">
        <v>749</v>
      </c>
      <c r="C3135">
        <v>6</v>
      </c>
      <c r="D3135" t="s">
        <v>6905</v>
      </c>
    </row>
    <row r="3136" spans="1:4" x14ac:dyDescent="0.35">
      <c r="A3136" t="s">
        <v>192</v>
      </c>
      <c r="B3136" t="s">
        <v>750</v>
      </c>
      <c r="C3136">
        <v>7</v>
      </c>
      <c r="D3136" t="s">
        <v>6905</v>
      </c>
    </row>
    <row r="3137" spans="1:4" x14ac:dyDescent="0.35">
      <c r="A3137" t="s">
        <v>192</v>
      </c>
      <c r="B3137" t="s">
        <v>751</v>
      </c>
      <c r="C3137">
        <v>8</v>
      </c>
      <c r="D3137" t="s">
        <v>6905</v>
      </c>
    </row>
    <row r="3138" spans="1:4" x14ac:dyDescent="0.35">
      <c r="A3138" t="s">
        <v>192</v>
      </c>
      <c r="B3138" t="s">
        <v>752</v>
      </c>
      <c r="C3138">
        <v>9</v>
      </c>
      <c r="D3138" t="s">
        <v>6905</v>
      </c>
    </row>
    <row r="3139" spans="1:4" x14ac:dyDescent="0.35">
      <c r="A3139" t="s">
        <v>192</v>
      </c>
      <c r="B3139" t="s">
        <v>753</v>
      </c>
      <c r="C3139">
        <v>10</v>
      </c>
      <c r="D3139" t="s">
        <v>6905</v>
      </c>
    </row>
    <row r="3140" spans="1:4" x14ac:dyDescent="0.35">
      <c r="A3140" t="s">
        <v>192</v>
      </c>
      <c r="B3140" t="s">
        <v>754</v>
      </c>
      <c r="C3140">
        <v>11</v>
      </c>
      <c r="D3140" t="s">
        <v>6905</v>
      </c>
    </row>
    <row r="3141" spans="1:4" x14ac:dyDescent="0.35">
      <c r="A3141" t="s">
        <v>192</v>
      </c>
      <c r="B3141" t="s">
        <v>755</v>
      </c>
      <c r="C3141">
        <v>12</v>
      </c>
      <c r="D3141" t="s">
        <v>6905</v>
      </c>
    </row>
    <row r="3142" spans="1:4" x14ac:dyDescent="0.35">
      <c r="A3142" t="s">
        <v>192</v>
      </c>
      <c r="B3142" t="s">
        <v>756</v>
      </c>
      <c r="C3142">
        <v>13</v>
      </c>
      <c r="D3142" t="s">
        <v>6905</v>
      </c>
    </row>
    <row r="3143" spans="1:4" x14ac:dyDescent="0.35">
      <c r="A3143" t="s">
        <v>192</v>
      </c>
      <c r="B3143" t="s">
        <v>1890</v>
      </c>
      <c r="C3143">
        <v>14</v>
      </c>
      <c r="D3143" t="s">
        <v>6905</v>
      </c>
    </row>
    <row r="3144" spans="1:4" x14ac:dyDescent="0.35">
      <c r="A3144" t="s">
        <v>192</v>
      </c>
      <c r="B3144" t="s">
        <v>1891</v>
      </c>
      <c r="C3144">
        <v>15</v>
      </c>
      <c r="D3144" t="s">
        <v>6905</v>
      </c>
    </row>
    <row r="3145" spans="1:4" x14ac:dyDescent="0.35">
      <c r="A3145" t="s">
        <v>192</v>
      </c>
      <c r="B3145" t="s">
        <v>1892</v>
      </c>
      <c r="C3145">
        <v>16</v>
      </c>
      <c r="D3145" t="s">
        <v>6905</v>
      </c>
    </row>
    <row r="3146" spans="1:4" x14ac:dyDescent="0.35">
      <c r="A3146" t="s">
        <v>192</v>
      </c>
      <c r="B3146" t="s">
        <v>2006</v>
      </c>
      <c r="C3146">
        <v>17</v>
      </c>
      <c r="D3146" t="s">
        <v>6905</v>
      </c>
    </row>
    <row r="3147" spans="1:4" x14ac:dyDescent="0.35">
      <c r="A3147" t="s">
        <v>192</v>
      </c>
      <c r="B3147" t="s">
        <v>2007</v>
      </c>
      <c r="C3147">
        <v>18</v>
      </c>
      <c r="D3147" t="s">
        <v>6905</v>
      </c>
    </row>
    <row r="3148" spans="1:4" x14ac:dyDescent="0.35">
      <c r="A3148" t="s">
        <v>192</v>
      </c>
      <c r="B3148" t="s">
        <v>2008</v>
      </c>
      <c r="C3148">
        <v>19</v>
      </c>
      <c r="D3148" t="s">
        <v>6905</v>
      </c>
    </row>
    <row r="3149" spans="1:4" x14ac:dyDescent="0.35">
      <c r="A3149" t="s">
        <v>192</v>
      </c>
      <c r="B3149" t="s">
        <v>6906</v>
      </c>
      <c r="C3149">
        <v>3</v>
      </c>
      <c r="D3149" t="s">
        <v>6907</v>
      </c>
    </row>
    <row r="3150" spans="1:4" x14ac:dyDescent="0.35">
      <c r="A3150" t="s">
        <v>194</v>
      </c>
      <c r="B3150" t="s">
        <v>6902</v>
      </c>
      <c r="C3150">
        <v>7</v>
      </c>
      <c r="D3150" t="s">
        <v>6903</v>
      </c>
    </row>
    <row r="3151" spans="1:4" x14ac:dyDescent="0.35">
      <c r="A3151" t="s">
        <v>194</v>
      </c>
      <c r="B3151" t="s">
        <v>6904</v>
      </c>
      <c r="C3151">
        <v>24</v>
      </c>
      <c r="D3151" t="s">
        <v>6903</v>
      </c>
    </row>
    <row r="3152" spans="1:4" x14ac:dyDescent="0.35">
      <c r="A3152" t="s">
        <v>194</v>
      </c>
      <c r="B3152" t="s">
        <v>759</v>
      </c>
      <c r="C3152">
        <v>7</v>
      </c>
      <c r="D3152" t="s">
        <v>6903</v>
      </c>
    </row>
    <row r="3153" spans="1:4" x14ac:dyDescent="0.35">
      <c r="A3153" t="s">
        <v>194</v>
      </c>
      <c r="B3153" t="s">
        <v>764</v>
      </c>
      <c r="C3153">
        <v>8</v>
      </c>
      <c r="D3153" t="s">
        <v>6903</v>
      </c>
    </row>
    <row r="3154" spans="1:4" x14ac:dyDescent="0.35">
      <c r="A3154" t="s">
        <v>194</v>
      </c>
      <c r="B3154" t="s">
        <v>768</v>
      </c>
      <c r="C3154">
        <v>9</v>
      </c>
      <c r="D3154" t="s">
        <v>6903</v>
      </c>
    </row>
    <row r="3155" spans="1:4" x14ac:dyDescent="0.35">
      <c r="A3155" t="s">
        <v>194</v>
      </c>
      <c r="B3155" t="s">
        <v>772</v>
      </c>
      <c r="C3155">
        <v>10</v>
      </c>
      <c r="D3155" t="s">
        <v>6903</v>
      </c>
    </row>
    <row r="3156" spans="1:4" x14ac:dyDescent="0.35">
      <c r="A3156" t="s">
        <v>194</v>
      </c>
      <c r="B3156" t="s">
        <v>776</v>
      </c>
      <c r="C3156">
        <v>11</v>
      </c>
      <c r="D3156" t="s">
        <v>6903</v>
      </c>
    </row>
    <row r="3157" spans="1:4" x14ac:dyDescent="0.35">
      <c r="A3157" t="s">
        <v>194</v>
      </c>
      <c r="B3157" t="s">
        <v>780</v>
      </c>
      <c r="C3157">
        <v>12</v>
      </c>
      <c r="D3157" t="s">
        <v>6903</v>
      </c>
    </row>
    <row r="3158" spans="1:4" x14ac:dyDescent="0.35">
      <c r="A3158" t="s">
        <v>194</v>
      </c>
      <c r="B3158" t="s">
        <v>784</v>
      </c>
      <c r="C3158">
        <v>13</v>
      </c>
      <c r="D3158" t="s">
        <v>6903</v>
      </c>
    </row>
    <row r="3159" spans="1:4" x14ac:dyDescent="0.35">
      <c r="A3159" t="s">
        <v>194</v>
      </c>
      <c r="B3159" t="s">
        <v>788</v>
      </c>
      <c r="C3159">
        <v>14</v>
      </c>
      <c r="D3159" t="s">
        <v>6903</v>
      </c>
    </row>
    <row r="3160" spans="1:4" x14ac:dyDescent="0.35">
      <c r="A3160" t="s">
        <v>194</v>
      </c>
      <c r="B3160" t="s">
        <v>792</v>
      </c>
      <c r="C3160">
        <v>15</v>
      </c>
      <c r="D3160" t="s">
        <v>6903</v>
      </c>
    </row>
    <row r="3161" spans="1:4" x14ac:dyDescent="0.35">
      <c r="A3161" t="s">
        <v>194</v>
      </c>
      <c r="B3161" t="s">
        <v>795</v>
      </c>
      <c r="C3161">
        <v>16</v>
      </c>
      <c r="D3161" t="s">
        <v>6903</v>
      </c>
    </row>
    <row r="3162" spans="1:4" x14ac:dyDescent="0.35">
      <c r="A3162" t="s">
        <v>194</v>
      </c>
      <c r="B3162" t="s">
        <v>797</v>
      </c>
      <c r="C3162">
        <v>17</v>
      </c>
      <c r="D3162" t="s">
        <v>6903</v>
      </c>
    </row>
    <row r="3163" spans="1:4" x14ac:dyDescent="0.35">
      <c r="A3163" t="s">
        <v>194</v>
      </c>
      <c r="B3163" t="s">
        <v>799</v>
      </c>
      <c r="C3163">
        <v>18</v>
      </c>
      <c r="D3163" t="s">
        <v>6903</v>
      </c>
    </row>
    <row r="3164" spans="1:4" x14ac:dyDescent="0.35">
      <c r="A3164" t="s">
        <v>194</v>
      </c>
      <c r="B3164" t="s">
        <v>801</v>
      </c>
      <c r="C3164">
        <v>19</v>
      </c>
      <c r="D3164" t="s">
        <v>6903</v>
      </c>
    </row>
    <row r="3165" spans="1:4" x14ac:dyDescent="0.35">
      <c r="A3165" t="s">
        <v>194</v>
      </c>
      <c r="B3165" t="s">
        <v>803</v>
      </c>
      <c r="C3165">
        <v>20</v>
      </c>
      <c r="D3165" t="s">
        <v>6903</v>
      </c>
    </row>
    <row r="3166" spans="1:4" x14ac:dyDescent="0.35">
      <c r="A3166" t="s">
        <v>194</v>
      </c>
      <c r="B3166" t="s">
        <v>805</v>
      </c>
      <c r="C3166">
        <v>21</v>
      </c>
      <c r="D3166" t="s">
        <v>6903</v>
      </c>
    </row>
    <row r="3167" spans="1:4" x14ac:dyDescent="0.35">
      <c r="A3167" t="s">
        <v>194</v>
      </c>
      <c r="B3167" t="s">
        <v>807</v>
      </c>
      <c r="C3167">
        <v>22</v>
      </c>
      <c r="D3167" t="s">
        <v>6903</v>
      </c>
    </row>
    <row r="3168" spans="1:4" x14ac:dyDescent="0.35">
      <c r="A3168" t="s">
        <v>194</v>
      </c>
      <c r="B3168" t="s">
        <v>810</v>
      </c>
      <c r="C3168">
        <v>23</v>
      </c>
      <c r="D3168" t="s">
        <v>6903</v>
      </c>
    </row>
    <row r="3169" spans="1:4" x14ac:dyDescent="0.35">
      <c r="A3169" t="s">
        <v>194</v>
      </c>
      <c r="B3169" t="s">
        <v>813</v>
      </c>
      <c r="C3169">
        <v>24</v>
      </c>
      <c r="D3169" t="s">
        <v>6903</v>
      </c>
    </row>
    <row r="3170" spans="1:4" x14ac:dyDescent="0.35">
      <c r="A3170" t="s">
        <v>194</v>
      </c>
      <c r="B3170" t="s">
        <v>6902</v>
      </c>
      <c r="C3170">
        <v>5</v>
      </c>
      <c r="D3170" t="s">
        <v>6905</v>
      </c>
    </row>
    <row r="3171" spans="1:4" x14ac:dyDescent="0.35">
      <c r="A3171" t="s">
        <v>194</v>
      </c>
      <c r="B3171" t="s">
        <v>6904</v>
      </c>
      <c r="C3171">
        <v>10</v>
      </c>
      <c r="D3171" t="s">
        <v>6905</v>
      </c>
    </row>
    <row r="3172" spans="1:4" x14ac:dyDescent="0.35">
      <c r="A3172" t="s">
        <v>194</v>
      </c>
      <c r="B3172" t="s">
        <v>748</v>
      </c>
      <c r="C3172">
        <v>5</v>
      </c>
      <c r="D3172" t="s">
        <v>6905</v>
      </c>
    </row>
    <row r="3173" spans="1:4" x14ac:dyDescent="0.35">
      <c r="A3173" t="s">
        <v>194</v>
      </c>
      <c r="B3173" t="s">
        <v>749</v>
      </c>
      <c r="C3173">
        <v>6</v>
      </c>
      <c r="D3173" t="s">
        <v>6905</v>
      </c>
    </row>
    <row r="3174" spans="1:4" x14ac:dyDescent="0.35">
      <c r="A3174" t="s">
        <v>194</v>
      </c>
      <c r="B3174" t="s">
        <v>750</v>
      </c>
      <c r="C3174">
        <v>7</v>
      </c>
      <c r="D3174" t="s">
        <v>6905</v>
      </c>
    </row>
    <row r="3175" spans="1:4" x14ac:dyDescent="0.35">
      <c r="A3175" t="s">
        <v>194</v>
      </c>
      <c r="B3175" t="s">
        <v>751</v>
      </c>
      <c r="C3175">
        <v>8</v>
      </c>
      <c r="D3175" t="s">
        <v>6905</v>
      </c>
    </row>
    <row r="3176" spans="1:4" x14ac:dyDescent="0.35">
      <c r="A3176" t="s">
        <v>194</v>
      </c>
      <c r="B3176" t="s">
        <v>752</v>
      </c>
      <c r="C3176">
        <v>9</v>
      </c>
      <c r="D3176" t="s">
        <v>6905</v>
      </c>
    </row>
    <row r="3177" spans="1:4" x14ac:dyDescent="0.35">
      <c r="A3177" t="s">
        <v>194</v>
      </c>
      <c r="B3177" t="s">
        <v>753</v>
      </c>
      <c r="C3177">
        <v>10</v>
      </c>
      <c r="D3177" t="s">
        <v>6905</v>
      </c>
    </row>
    <row r="3178" spans="1:4" x14ac:dyDescent="0.35">
      <c r="A3178" t="s">
        <v>194</v>
      </c>
      <c r="B3178" t="s">
        <v>6906</v>
      </c>
      <c r="C3178">
        <v>3</v>
      </c>
      <c r="D3178" t="s">
        <v>6907</v>
      </c>
    </row>
    <row r="3179" spans="1:4" x14ac:dyDescent="0.35">
      <c r="A3179" t="s">
        <v>196</v>
      </c>
      <c r="B3179" t="s">
        <v>6902</v>
      </c>
      <c r="C3179">
        <v>7</v>
      </c>
      <c r="D3179" t="s">
        <v>6903</v>
      </c>
    </row>
    <row r="3180" spans="1:4" x14ac:dyDescent="0.35">
      <c r="A3180" t="s">
        <v>196</v>
      </c>
      <c r="B3180" t="s">
        <v>6904</v>
      </c>
      <c r="C3180">
        <v>21</v>
      </c>
      <c r="D3180" t="s">
        <v>6903</v>
      </c>
    </row>
    <row r="3181" spans="1:4" x14ac:dyDescent="0.35">
      <c r="A3181" t="s">
        <v>196</v>
      </c>
      <c r="B3181" t="s">
        <v>759</v>
      </c>
      <c r="C3181">
        <v>7</v>
      </c>
      <c r="D3181" t="s">
        <v>6903</v>
      </c>
    </row>
    <row r="3182" spans="1:4" x14ac:dyDescent="0.35">
      <c r="A3182" t="s">
        <v>196</v>
      </c>
      <c r="B3182" t="s">
        <v>764</v>
      </c>
      <c r="C3182">
        <v>8</v>
      </c>
      <c r="D3182" t="s">
        <v>6903</v>
      </c>
    </row>
    <row r="3183" spans="1:4" x14ac:dyDescent="0.35">
      <c r="A3183" t="s">
        <v>196</v>
      </c>
      <c r="B3183" t="s">
        <v>768</v>
      </c>
      <c r="C3183">
        <v>9</v>
      </c>
      <c r="D3183" t="s">
        <v>6903</v>
      </c>
    </row>
    <row r="3184" spans="1:4" x14ac:dyDescent="0.35">
      <c r="A3184" t="s">
        <v>196</v>
      </c>
      <c r="B3184" t="s">
        <v>772</v>
      </c>
      <c r="C3184">
        <v>10</v>
      </c>
      <c r="D3184" t="s">
        <v>6903</v>
      </c>
    </row>
    <row r="3185" spans="1:4" x14ac:dyDescent="0.35">
      <c r="A3185" t="s">
        <v>196</v>
      </c>
      <c r="B3185" t="s">
        <v>776</v>
      </c>
      <c r="C3185">
        <v>11</v>
      </c>
      <c r="D3185" t="s">
        <v>6903</v>
      </c>
    </row>
    <row r="3186" spans="1:4" x14ac:dyDescent="0.35">
      <c r="A3186" t="s">
        <v>196</v>
      </c>
      <c r="B3186" t="s">
        <v>780</v>
      </c>
      <c r="C3186">
        <v>12</v>
      </c>
      <c r="D3186" t="s">
        <v>6903</v>
      </c>
    </row>
    <row r="3187" spans="1:4" x14ac:dyDescent="0.35">
      <c r="A3187" t="s">
        <v>196</v>
      </c>
      <c r="B3187" t="s">
        <v>784</v>
      </c>
      <c r="C3187">
        <v>13</v>
      </c>
      <c r="D3187" t="s">
        <v>6903</v>
      </c>
    </row>
    <row r="3188" spans="1:4" x14ac:dyDescent="0.35">
      <c r="A3188" t="s">
        <v>196</v>
      </c>
      <c r="B3188" t="s">
        <v>788</v>
      </c>
      <c r="C3188">
        <v>14</v>
      </c>
      <c r="D3188" t="s">
        <v>6903</v>
      </c>
    </row>
    <row r="3189" spans="1:4" x14ac:dyDescent="0.35">
      <c r="A3189" t="s">
        <v>196</v>
      </c>
      <c r="B3189" t="s">
        <v>792</v>
      </c>
      <c r="C3189">
        <v>15</v>
      </c>
      <c r="D3189" t="s">
        <v>6903</v>
      </c>
    </row>
    <row r="3190" spans="1:4" x14ac:dyDescent="0.35">
      <c r="A3190" t="s">
        <v>196</v>
      </c>
      <c r="B3190" t="s">
        <v>795</v>
      </c>
      <c r="C3190">
        <v>16</v>
      </c>
      <c r="D3190" t="s">
        <v>6903</v>
      </c>
    </row>
    <row r="3191" spans="1:4" x14ac:dyDescent="0.35">
      <c r="A3191" t="s">
        <v>196</v>
      </c>
      <c r="B3191" t="s">
        <v>797</v>
      </c>
      <c r="C3191">
        <v>17</v>
      </c>
      <c r="D3191" t="s">
        <v>6903</v>
      </c>
    </row>
    <row r="3192" spans="1:4" x14ac:dyDescent="0.35">
      <c r="A3192" t="s">
        <v>196</v>
      </c>
      <c r="B3192" t="s">
        <v>799</v>
      </c>
      <c r="C3192">
        <v>18</v>
      </c>
      <c r="D3192" t="s">
        <v>6903</v>
      </c>
    </row>
    <row r="3193" spans="1:4" x14ac:dyDescent="0.35">
      <c r="A3193" t="s">
        <v>196</v>
      </c>
      <c r="B3193" t="s">
        <v>801</v>
      </c>
      <c r="C3193">
        <v>19</v>
      </c>
      <c r="D3193" t="s">
        <v>6903</v>
      </c>
    </row>
    <row r="3194" spans="1:4" x14ac:dyDescent="0.35">
      <c r="A3194" t="s">
        <v>196</v>
      </c>
      <c r="B3194" t="s">
        <v>803</v>
      </c>
      <c r="C3194">
        <v>20</v>
      </c>
      <c r="D3194" t="s">
        <v>6903</v>
      </c>
    </row>
    <row r="3195" spans="1:4" x14ac:dyDescent="0.35">
      <c r="A3195" t="s">
        <v>196</v>
      </c>
      <c r="B3195" t="s">
        <v>805</v>
      </c>
      <c r="C3195">
        <v>21</v>
      </c>
      <c r="D3195" t="s">
        <v>6903</v>
      </c>
    </row>
    <row r="3196" spans="1:4" x14ac:dyDescent="0.35">
      <c r="A3196" t="s">
        <v>196</v>
      </c>
      <c r="B3196" t="s">
        <v>6902</v>
      </c>
      <c r="C3196">
        <v>4</v>
      </c>
      <c r="D3196" t="s">
        <v>6905</v>
      </c>
    </row>
    <row r="3197" spans="1:4" x14ac:dyDescent="0.35">
      <c r="A3197" t="s">
        <v>196</v>
      </c>
      <c r="B3197" t="s">
        <v>6904</v>
      </c>
      <c r="C3197">
        <v>9</v>
      </c>
      <c r="D3197" t="s">
        <v>6905</v>
      </c>
    </row>
    <row r="3198" spans="1:4" x14ac:dyDescent="0.35">
      <c r="A3198" t="s">
        <v>196</v>
      </c>
      <c r="B3198" t="s">
        <v>748</v>
      </c>
      <c r="C3198">
        <v>4</v>
      </c>
      <c r="D3198" t="s">
        <v>6905</v>
      </c>
    </row>
    <row r="3199" spans="1:4" x14ac:dyDescent="0.35">
      <c r="A3199" t="s">
        <v>196</v>
      </c>
      <c r="B3199" t="s">
        <v>749</v>
      </c>
      <c r="C3199">
        <v>5</v>
      </c>
      <c r="D3199" t="s">
        <v>6905</v>
      </c>
    </row>
    <row r="3200" spans="1:4" x14ac:dyDescent="0.35">
      <c r="A3200" t="s">
        <v>196</v>
      </c>
      <c r="B3200" t="s">
        <v>750</v>
      </c>
      <c r="C3200">
        <v>6</v>
      </c>
      <c r="D3200" t="s">
        <v>6905</v>
      </c>
    </row>
    <row r="3201" spans="1:4" x14ac:dyDescent="0.35">
      <c r="A3201" t="s">
        <v>196</v>
      </c>
      <c r="B3201" t="s">
        <v>751</v>
      </c>
      <c r="C3201">
        <v>7</v>
      </c>
      <c r="D3201" t="s">
        <v>6905</v>
      </c>
    </row>
    <row r="3202" spans="1:4" x14ac:dyDescent="0.35">
      <c r="A3202" t="s">
        <v>196</v>
      </c>
      <c r="B3202" t="s">
        <v>752</v>
      </c>
      <c r="C3202">
        <v>8</v>
      </c>
      <c r="D3202" t="s">
        <v>6905</v>
      </c>
    </row>
    <row r="3203" spans="1:4" x14ac:dyDescent="0.35">
      <c r="A3203" t="s">
        <v>196</v>
      </c>
      <c r="B3203" t="s">
        <v>753</v>
      </c>
      <c r="C3203">
        <v>9</v>
      </c>
      <c r="D3203" t="s">
        <v>6905</v>
      </c>
    </row>
    <row r="3204" spans="1:4" x14ac:dyDescent="0.35">
      <c r="A3204" t="s">
        <v>196</v>
      </c>
      <c r="B3204" t="s">
        <v>6906</v>
      </c>
      <c r="C3204">
        <v>3</v>
      </c>
      <c r="D3204" t="s">
        <v>6907</v>
      </c>
    </row>
    <row r="3205" spans="1:4" x14ac:dyDescent="0.35">
      <c r="A3205" t="s">
        <v>198</v>
      </c>
      <c r="B3205" t="s">
        <v>6902</v>
      </c>
      <c r="C3205">
        <v>7</v>
      </c>
      <c r="D3205" t="s">
        <v>6903</v>
      </c>
    </row>
    <row r="3206" spans="1:4" x14ac:dyDescent="0.35">
      <c r="A3206" t="s">
        <v>198</v>
      </c>
      <c r="B3206" t="s">
        <v>6904</v>
      </c>
      <c r="C3206">
        <v>13</v>
      </c>
      <c r="D3206" t="s">
        <v>6903</v>
      </c>
    </row>
    <row r="3207" spans="1:4" x14ac:dyDescent="0.35">
      <c r="A3207" t="s">
        <v>198</v>
      </c>
      <c r="B3207" t="s">
        <v>759</v>
      </c>
      <c r="C3207">
        <v>7</v>
      </c>
      <c r="D3207" t="s">
        <v>6903</v>
      </c>
    </row>
    <row r="3208" spans="1:4" x14ac:dyDescent="0.35">
      <c r="A3208" t="s">
        <v>198</v>
      </c>
      <c r="B3208" t="s">
        <v>764</v>
      </c>
      <c r="C3208">
        <v>8</v>
      </c>
      <c r="D3208" t="s">
        <v>6903</v>
      </c>
    </row>
    <row r="3209" spans="1:4" x14ac:dyDescent="0.35">
      <c r="A3209" t="s">
        <v>198</v>
      </c>
      <c r="B3209" t="s">
        <v>768</v>
      </c>
      <c r="C3209">
        <v>9</v>
      </c>
      <c r="D3209" t="s">
        <v>6903</v>
      </c>
    </row>
    <row r="3210" spans="1:4" x14ac:dyDescent="0.35">
      <c r="A3210" t="s">
        <v>198</v>
      </c>
      <c r="B3210" t="s">
        <v>772</v>
      </c>
      <c r="C3210">
        <v>10</v>
      </c>
      <c r="D3210" t="s">
        <v>6903</v>
      </c>
    </row>
    <row r="3211" spans="1:4" x14ac:dyDescent="0.35">
      <c r="A3211" t="s">
        <v>198</v>
      </c>
      <c r="B3211" t="s">
        <v>776</v>
      </c>
      <c r="C3211">
        <v>11</v>
      </c>
      <c r="D3211" t="s">
        <v>6903</v>
      </c>
    </row>
    <row r="3212" spans="1:4" x14ac:dyDescent="0.35">
      <c r="A3212" t="s">
        <v>198</v>
      </c>
      <c r="B3212" t="s">
        <v>780</v>
      </c>
      <c r="C3212">
        <v>12</v>
      </c>
      <c r="D3212" t="s">
        <v>6903</v>
      </c>
    </row>
    <row r="3213" spans="1:4" x14ac:dyDescent="0.35">
      <c r="A3213" t="s">
        <v>198</v>
      </c>
      <c r="B3213" t="s">
        <v>784</v>
      </c>
      <c r="C3213">
        <v>13</v>
      </c>
      <c r="D3213" t="s">
        <v>6903</v>
      </c>
    </row>
    <row r="3214" spans="1:4" x14ac:dyDescent="0.35">
      <c r="A3214" t="s">
        <v>198</v>
      </c>
      <c r="B3214" t="s">
        <v>6902</v>
      </c>
      <c r="C3214">
        <v>4</v>
      </c>
      <c r="D3214" t="s">
        <v>6905</v>
      </c>
    </row>
    <row r="3215" spans="1:4" x14ac:dyDescent="0.35">
      <c r="A3215" t="s">
        <v>198</v>
      </c>
      <c r="B3215" t="s">
        <v>6904</v>
      </c>
      <c r="C3215">
        <v>12</v>
      </c>
      <c r="D3215" t="s">
        <v>6905</v>
      </c>
    </row>
    <row r="3216" spans="1:4" x14ac:dyDescent="0.35">
      <c r="A3216" t="s">
        <v>198</v>
      </c>
      <c r="B3216" t="s">
        <v>748</v>
      </c>
      <c r="C3216">
        <v>4</v>
      </c>
      <c r="D3216" t="s">
        <v>6905</v>
      </c>
    </row>
    <row r="3217" spans="1:4" x14ac:dyDescent="0.35">
      <c r="A3217" t="s">
        <v>198</v>
      </c>
      <c r="B3217" t="s">
        <v>749</v>
      </c>
      <c r="C3217">
        <v>5</v>
      </c>
      <c r="D3217" t="s">
        <v>6905</v>
      </c>
    </row>
    <row r="3218" spans="1:4" x14ac:dyDescent="0.35">
      <c r="A3218" t="s">
        <v>198</v>
      </c>
      <c r="B3218" t="s">
        <v>750</v>
      </c>
      <c r="C3218">
        <v>6</v>
      </c>
      <c r="D3218" t="s">
        <v>6905</v>
      </c>
    </row>
    <row r="3219" spans="1:4" x14ac:dyDescent="0.35">
      <c r="A3219" t="s">
        <v>198</v>
      </c>
      <c r="B3219" t="s">
        <v>751</v>
      </c>
      <c r="C3219">
        <v>7</v>
      </c>
      <c r="D3219" t="s">
        <v>6905</v>
      </c>
    </row>
    <row r="3220" spans="1:4" x14ac:dyDescent="0.35">
      <c r="A3220" t="s">
        <v>198</v>
      </c>
      <c r="B3220" t="s">
        <v>752</v>
      </c>
      <c r="C3220">
        <v>8</v>
      </c>
      <c r="D3220" t="s">
        <v>6905</v>
      </c>
    </row>
    <row r="3221" spans="1:4" x14ac:dyDescent="0.35">
      <c r="A3221" t="s">
        <v>198</v>
      </c>
      <c r="B3221" t="s">
        <v>753</v>
      </c>
      <c r="C3221">
        <v>9</v>
      </c>
      <c r="D3221" t="s">
        <v>6905</v>
      </c>
    </row>
    <row r="3222" spans="1:4" x14ac:dyDescent="0.35">
      <c r="A3222" t="s">
        <v>198</v>
      </c>
      <c r="B3222" t="s">
        <v>754</v>
      </c>
      <c r="C3222">
        <v>10</v>
      </c>
      <c r="D3222" t="s">
        <v>6905</v>
      </c>
    </row>
    <row r="3223" spans="1:4" x14ac:dyDescent="0.35">
      <c r="A3223" t="s">
        <v>198</v>
      </c>
      <c r="B3223" t="s">
        <v>755</v>
      </c>
      <c r="C3223">
        <v>11</v>
      </c>
      <c r="D3223" t="s">
        <v>6905</v>
      </c>
    </row>
    <row r="3224" spans="1:4" x14ac:dyDescent="0.35">
      <c r="A3224" t="s">
        <v>198</v>
      </c>
      <c r="B3224" t="s">
        <v>756</v>
      </c>
      <c r="C3224">
        <v>12</v>
      </c>
      <c r="D3224" t="s">
        <v>6905</v>
      </c>
    </row>
    <row r="3225" spans="1:4" x14ac:dyDescent="0.35">
      <c r="A3225" t="s">
        <v>198</v>
      </c>
      <c r="B3225" t="s">
        <v>6906</v>
      </c>
      <c r="C3225">
        <v>3</v>
      </c>
      <c r="D3225" t="s">
        <v>6907</v>
      </c>
    </row>
    <row r="3226" spans="1:4" x14ac:dyDescent="0.35">
      <c r="A3226" t="s">
        <v>200</v>
      </c>
      <c r="B3226" t="s">
        <v>759</v>
      </c>
      <c r="C3226">
        <v>1</v>
      </c>
      <c r="D3226" t="s">
        <v>6903</v>
      </c>
    </row>
    <row r="3227" spans="1:4" x14ac:dyDescent="0.35">
      <c r="A3227" t="s">
        <v>200</v>
      </c>
      <c r="B3227" t="s">
        <v>764</v>
      </c>
      <c r="C3227">
        <v>2</v>
      </c>
      <c r="D3227" t="s">
        <v>6903</v>
      </c>
    </row>
    <row r="3228" spans="1:4" x14ac:dyDescent="0.35">
      <c r="A3228" t="s">
        <v>200</v>
      </c>
      <c r="B3228" t="s">
        <v>768</v>
      </c>
      <c r="C3228">
        <v>3</v>
      </c>
      <c r="D3228" t="s">
        <v>6903</v>
      </c>
    </row>
    <row r="3229" spans="1:4" x14ac:dyDescent="0.35">
      <c r="A3229" t="s">
        <v>200</v>
      </c>
      <c r="B3229" t="s">
        <v>772</v>
      </c>
      <c r="C3229">
        <v>4</v>
      </c>
      <c r="D3229" t="s">
        <v>6903</v>
      </c>
    </row>
    <row r="3230" spans="1:4" x14ac:dyDescent="0.35">
      <c r="A3230" t="s">
        <v>200</v>
      </c>
      <c r="B3230" t="s">
        <v>776</v>
      </c>
      <c r="C3230">
        <v>5</v>
      </c>
      <c r="D3230" t="s">
        <v>6903</v>
      </c>
    </row>
    <row r="3231" spans="1:4" x14ac:dyDescent="0.35">
      <c r="A3231" t="s">
        <v>200</v>
      </c>
      <c r="B3231" t="s">
        <v>6902</v>
      </c>
      <c r="C3231">
        <v>5</v>
      </c>
      <c r="D3231" t="s">
        <v>6903</v>
      </c>
    </row>
    <row r="3232" spans="1:4" x14ac:dyDescent="0.35">
      <c r="A3232" t="s">
        <v>200</v>
      </c>
      <c r="B3232" t="s">
        <v>6904</v>
      </c>
      <c r="C3232">
        <v>5</v>
      </c>
      <c r="D3232" t="s">
        <v>6903</v>
      </c>
    </row>
    <row r="3233" spans="1:4" x14ac:dyDescent="0.35">
      <c r="A3233" t="s">
        <v>200</v>
      </c>
      <c r="B3233" t="s">
        <v>6902</v>
      </c>
      <c r="C3233">
        <v>6</v>
      </c>
      <c r="D3233" t="s">
        <v>6905</v>
      </c>
    </row>
    <row r="3234" spans="1:4" x14ac:dyDescent="0.35">
      <c r="A3234" t="s">
        <v>200</v>
      </c>
      <c r="B3234" t="s">
        <v>6904</v>
      </c>
      <c r="C3234">
        <v>15</v>
      </c>
      <c r="D3234" t="s">
        <v>6905</v>
      </c>
    </row>
    <row r="3235" spans="1:4" x14ac:dyDescent="0.35">
      <c r="A3235" t="s">
        <v>200</v>
      </c>
      <c r="B3235" t="s">
        <v>2268</v>
      </c>
      <c r="C3235">
        <v>6</v>
      </c>
      <c r="D3235" t="s">
        <v>6905</v>
      </c>
    </row>
    <row r="3236" spans="1:4" x14ac:dyDescent="0.35">
      <c r="A3236" t="s">
        <v>200</v>
      </c>
      <c r="B3236" t="s">
        <v>748</v>
      </c>
      <c r="C3236">
        <v>7</v>
      </c>
      <c r="D3236" t="s">
        <v>6905</v>
      </c>
    </row>
    <row r="3237" spans="1:4" x14ac:dyDescent="0.35">
      <c r="A3237" t="s">
        <v>200</v>
      </c>
      <c r="B3237" t="s">
        <v>749</v>
      </c>
      <c r="C3237">
        <v>8</v>
      </c>
      <c r="D3237" t="s">
        <v>6905</v>
      </c>
    </row>
    <row r="3238" spans="1:4" x14ac:dyDescent="0.35">
      <c r="A3238" t="s">
        <v>200</v>
      </c>
      <c r="B3238" t="s">
        <v>750</v>
      </c>
      <c r="C3238">
        <v>9</v>
      </c>
      <c r="D3238" t="s">
        <v>6905</v>
      </c>
    </row>
    <row r="3239" spans="1:4" x14ac:dyDescent="0.35">
      <c r="A3239" t="s">
        <v>200</v>
      </c>
      <c r="B3239" t="s">
        <v>751</v>
      </c>
      <c r="C3239">
        <v>10</v>
      </c>
      <c r="D3239" t="s">
        <v>6905</v>
      </c>
    </row>
    <row r="3240" spans="1:4" x14ac:dyDescent="0.35">
      <c r="A3240" t="s">
        <v>200</v>
      </c>
      <c r="B3240" t="s">
        <v>752</v>
      </c>
      <c r="C3240">
        <v>11</v>
      </c>
      <c r="D3240" t="s">
        <v>6905</v>
      </c>
    </row>
    <row r="3241" spans="1:4" x14ac:dyDescent="0.35">
      <c r="A3241" t="s">
        <v>200</v>
      </c>
      <c r="B3241" t="s">
        <v>753</v>
      </c>
      <c r="C3241">
        <v>12</v>
      </c>
      <c r="D3241" t="s">
        <v>6905</v>
      </c>
    </row>
    <row r="3242" spans="1:4" x14ac:dyDescent="0.35">
      <c r="A3242" t="s">
        <v>200</v>
      </c>
      <c r="B3242" t="s">
        <v>754</v>
      </c>
      <c r="C3242">
        <v>13</v>
      </c>
      <c r="D3242" t="s">
        <v>6905</v>
      </c>
    </row>
    <row r="3243" spans="1:4" x14ac:dyDescent="0.35">
      <c r="A3243" t="s">
        <v>200</v>
      </c>
      <c r="B3243" t="s">
        <v>755</v>
      </c>
      <c r="C3243">
        <v>14</v>
      </c>
      <c r="D3243" t="s">
        <v>6905</v>
      </c>
    </row>
    <row r="3244" spans="1:4" x14ac:dyDescent="0.35">
      <c r="A3244" t="s">
        <v>200</v>
      </c>
      <c r="B3244" t="s">
        <v>756</v>
      </c>
      <c r="C3244">
        <v>15</v>
      </c>
      <c r="D3244" t="s">
        <v>6905</v>
      </c>
    </row>
    <row r="3245" spans="1:4" x14ac:dyDescent="0.35">
      <c r="A3245" t="s">
        <v>202</v>
      </c>
      <c r="B3245" t="s">
        <v>759</v>
      </c>
      <c r="C3245">
        <v>1</v>
      </c>
      <c r="D3245" t="s">
        <v>6903</v>
      </c>
    </row>
    <row r="3246" spans="1:4" x14ac:dyDescent="0.35">
      <c r="A3246" t="s">
        <v>202</v>
      </c>
      <c r="B3246" t="s">
        <v>764</v>
      </c>
      <c r="C3246">
        <v>2</v>
      </c>
      <c r="D3246" t="s">
        <v>6903</v>
      </c>
    </row>
    <row r="3247" spans="1:4" x14ac:dyDescent="0.35">
      <c r="A3247" t="s">
        <v>202</v>
      </c>
      <c r="B3247" t="s">
        <v>768</v>
      </c>
      <c r="C3247">
        <v>3</v>
      </c>
      <c r="D3247" t="s">
        <v>6903</v>
      </c>
    </row>
    <row r="3248" spans="1:4" x14ac:dyDescent="0.35">
      <c r="A3248" t="s">
        <v>202</v>
      </c>
      <c r="B3248" t="s">
        <v>772</v>
      </c>
      <c r="C3248">
        <v>4</v>
      </c>
      <c r="D3248" t="s">
        <v>6903</v>
      </c>
    </row>
    <row r="3249" spans="1:4" x14ac:dyDescent="0.35">
      <c r="A3249" t="s">
        <v>202</v>
      </c>
      <c r="B3249" t="s">
        <v>776</v>
      </c>
      <c r="C3249">
        <v>5</v>
      </c>
      <c r="D3249" t="s">
        <v>6903</v>
      </c>
    </row>
    <row r="3250" spans="1:4" x14ac:dyDescent="0.35">
      <c r="A3250" t="s">
        <v>202</v>
      </c>
      <c r="B3250" t="s">
        <v>6902</v>
      </c>
      <c r="C3250">
        <v>5</v>
      </c>
      <c r="D3250" t="s">
        <v>6903</v>
      </c>
    </row>
    <row r="3251" spans="1:4" x14ac:dyDescent="0.35">
      <c r="A3251" t="s">
        <v>202</v>
      </c>
      <c r="B3251" t="s">
        <v>6904</v>
      </c>
      <c r="C3251">
        <v>5</v>
      </c>
      <c r="D3251" t="s">
        <v>6903</v>
      </c>
    </row>
    <row r="3252" spans="1:4" x14ac:dyDescent="0.35">
      <c r="A3252" t="s">
        <v>202</v>
      </c>
      <c r="B3252" t="s">
        <v>6902</v>
      </c>
      <c r="C3252">
        <v>6</v>
      </c>
      <c r="D3252" t="s">
        <v>6905</v>
      </c>
    </row>
    <row r="3253" spans="1:4" x14ac:dyDescent="0.35">
      <c r="A3253" t="s">
        <v>202</v>
      </c>
      <c r="B3253" t="s">
        <v>6904</v>
      </c>
      <c r="C3253">
        <v>15</v>
      </c>
      <c r="D3253" t="s">
        <v>6905</v>
      </c>
    </row>
    <row r="3254" spans="1:4" x14ac:dyDescent="0.35">
      <c r="A3254" t="s">
        <v>202</v>
      </c>
      <c r="B3254" t="s">
        <v>2268</v>
      </c>
      <c r="C3254">
        <v>6</v>
      </c>
      <c r="D3254" t="s">
        <v>6905</v>
      </c>
    </row>
    <row r="3255" spans="1:4" x14ac:dyDescent="0.35">
      <c r="A3255" t="s">
        <v>202</v>
      </c>
      <c r="B3255" t="s">
        <v>748</v>
      </c>
      <c r="C3255">
        <v>7</v>
      </c>
      <c r="D3255" t="s">
        <v>6905</v>
      </c>
    </row>
    <row r="3256" spans="1:4" x14ac:dyDescent="0.35">
      <c r="A3256" t="s">
        <v>202</v>
      </c>
      <c r="B3256" t="s">
        <v>749</v>
      </c>
      <c r="C3256">
        <v>8</v>
      </c>
      <c r="D3256" t="s">
        <v>6905</v>
      </c>
    </row>
    <row r="3257" spans="1:4" x14ac:dyDescent="0.35">
      <c r="A3257" t="s">
        <v>202</v>
      </c>
      <c r="B3257" t="s">
        <v>750</v>
      </c>
      <c r="C3257">
        <v>9</v>
      </c>
      <c r="D3257" t="s">
        <v>6905</v>
      </c>
    </row>
    <row r="3258" spans="1:4" x14ac:dyDescent="0.35">
      <c r="A3258" t="s">
        <v>202</v>
      </c>
      <c r="B3258" t="s">
        <v>751</v>
      </c>
      <c r="C3258">
        <v>10</v>
      </c>
      <c r="D3258" t="s">
        <v>6905</v>
      </c>
    </row>
    <row r="3259" spans="1:4" x14ac:dyDescent="0.35">
      <c r="A3259" t="s">
        <v>202</v>
      </c>
      <c r="B3259" t="s">
        <v>752</v>
      </c>
      <c r="C3259">
        <v>11</v>
      </c>
      <c r="D3259" t="s">
        <v>6905</v>
      </c>
    </row>
    <row r="3260" spans="1:4" x14ac:dyDescent="0.35">
      <c r="A3260" t="s">
        <v>202</v>
      </c>
      <c r="B3260" t="s">
        <v>753</v>
      </c>
      <c r="C3260">
        <v>12</v>
      </c>
      <c r="D3260" t="s">
        <v>6905</v>
      </c>
    </row>
    <row r="3261" spans="1:4" x14ac:dyDescent="0.35">
      <c r="A3261" t="s">
        <v>202</v>
      </c>
      <c r="B3261" t="s">
        <v>754</v>
      </c>
      <c r="C3261">
        <v>13</v>
      </c>
      <c r="D3261" t="s">
        <v>6905</v>
      </c>
    </row>
    <row r="3262" spans="1:4" x14ac:dyDescent="0.35">
      <c r="A3262" t="s">
        <v>202</v>
      </c>
      <c r="B3262" t="s">
        <v>755</v>
      </c>
      <c r="C3262">
        <v>14</v>
      </c>
      <c r="D3262" t="s">
        <v>6905</v>
      </c>
    </row>
    <row r="3263" spans="1:4" x14ac:dyDescent="0.35">
      <c r="A3263" t="s">
        <v>202</v>
      </c>
      <c r="B3263" t="s">
        <v>756</v>
      </c>
      <c r="C3263">
        <v>15</v>
      </c>
      <c r="D3263" t="s">
        <v>6905</v>
      </c>
    </row>
    <row r="3264" spans="1:4" x14ac:dyDescent="0.35">
      <c r="A3264" t="s">
        <v>204</v>
      </c>
      <c r="B3264" t="s">
        <v>759</v>
      </c>
      <c r="C3264">
        <v>1</v>
      </c>
      <c r="D3264" t="s">
        <v>6903</v>
      </c>
    </row>
    <row r="3265" spans="1:4" x14ac:dyDescent="0.35">
      <c r="A3265" t="s">
        <v>204</v>
      </c>
      <c r="B3265" t="s">
        <v>764</v>
      </c>
      <c r="C3265">
        <v>2</v>
      </c>
      <c r="D3265" t="s">
        <v>6903</v>
      </c>
    </row>
    <row r="3266" spans="1:4" x14ac:dyDescent="0.35">
      <c r="A3266" t="s">
        <v>204</v>
      </c>
      <c r="B3266" t="s">
        <v>768</v>
      </c>
      <c r="C3266">
        <v>3</v>
      </c>
      <c r="D3266" t="s">
        <v>6903</v>
      </c>
    </row>
    <row r="3267" spans="1:4" x14ac:dyDescent="0.35">
      <c r="A3267" t="s">
        <v>204</v>
      </c>
      <c r="B3267" t="s">
        <v>772</v>
      </c>
      <c r="C3267">
        <v>4</v>
      </c>
      <c r="D3267" t="s">
        <v>6903</v>
      </c>
    </row>
    <row r="3268" spans="1:4" x14ac:dyDescent="0.35">
      <c r="A3268" t="s">
        <v>204</v>
      </c>
      <c r="B3268" t="s">
        <v>776</v>
      </c>
      <c r="C3268">
        <v>5</v>
      </c>
      <c r="D3268" t="s">
        <v>6903</v>
      </c>
    </row>
    <row r="3269" spans="1:4" x14ac:dyDescent="0.35">
      <c r="A3269" t="s">
        <v>204</v>
      </c>
      <c r="B3269" t="s">
        <v>6902</v>
      </c>
      <c r="C3269">
        <v>5</v>
      </c>
      <c r="D3269" t="s">
        <v>6903</v>
      </c>
    </row>
    <row r="3270" spans="1:4" x14ac:dyDescent="0.35">
      <c r="A3270" t="s">
        <v>204</v>
      </c>
      <c r="B3270" t="s">
        <v>6904</v>
      </c>
      <c r="C3270">
        <v>5</v>
      </c>
      <c r="D3270" t="s">
        <v>6903</v>
      </c>
    </row>
    <row r="3271" spans="1:4" x14ac:dyDescent="0.35">
      <c r="A3271" t="s">
        <v>204</v>
      </c>
      <c r="B3271" t="s">
        <v>6902</v>
      </c>
      <c r="C3271">
        <v>6</v>
      </c>
      <c r="D3271" t="s">
        <v>6905</v>
      </c>
    </row>
    <row r="3272" spans="1:4" x14ac:dyDescent="0.35">
      <c r="A3272" t="s">
        <v>204</v>
      </c>
      <c r="B3272" t="s">
        <v>6904</v>
      </c>
      <c r="C3272">
        <v>15</v>
      </c>
      <c r="D3272" t="s">
        <v>6905</v>
      </c>
    </row>
    <row r="3273" spans="1:4" x14ac:dyDescent="0.35">
      <c r="A3273" t="s">
        <v>204</v>
      </c>
      <c r="B3273" t="s">
        <v>2268</v>
      </c>
      <c r="C3273">
        <v>6</v>
      </c>
      <c r="D3273" t="s">
        <v>6905</v>
      </c>
    </row>
    <row r="3274" spans="1:4" x14ac:dyDescent="0.35">
      <c r="A3274" t="s">
        <v>204</v>
      </c>
      <c r="B3274" t="s">
        <v>748</v>
      </c>
      <c r="C3274">
        <v>7</v>
      </c>
      <c r="D3274" t="s">
        <v>6905</v>
      </c>
    </row>
    <row r="3275" spans="1:4" x14ac:dyDescent="0.35">
      <c r="A3275" t="s">
        <v>204</v>
      </c>
      <c r="B3275" t="s">
        <v>749</v>
      </c>
      <c r="C3275">
        <v>8</v>
      </c>
      <c r="D3275" t="s">
        <v>6905</v>
      </c>
    </row>
    <row r="3276" spans="1:4" x14ac:dyDescent="0.35">
      <c r="A3276" t="s">
        <v>204</v>
      </c>
      <c r="B3276" t="s">
        <v>750</v>
      </c>
      <c r="C3276">
        <v>9</v>
      </c>
      <c r="D3276" t="s">
        <v>6905</v>
      </c>
    </row>
    <row r="3277" spans="1:4" x14ac:dyDescent="0.35">
      <c r="A3277" t="s">
        <v>204</v>
      </c>
      <c r="B3277" t="s">
        <v>751</v>
      </c>
      <c r="C3277">
        <v>10</v>
      </c>
      <c r="D3277" t="s">
        <v>6905</v>
      </c>
    </row>
    <row r="3278" spans="1:4" x14ac:dyDescent="0.35">
      <c r="A3278" t="s">
        <v>204</v>
      </c>
      <c r="B3278" t="s">
        <v>752</v>
      </c>
      <c r="C3278">
        <v>11</v>
      </c>
      <c r="D3278" t="s">
        <v>6905</v>
      </c>
    </row>
    <row r="3279" spans="1:4" x14ac:dyDescent="0.35">
      <c r="A3279" t="s">
        <v>204</v>
      </c>
      <c r="B3279" t="s">
        <v>753</v>
      </c>
      <c r="C3279">
        <v>12</v>
      </c>
      <c r="D3279" t="s">
        <v>6905</v>
      </c>
    </row>
    <row r="3280" spans="1:4" x14ac:dyDescent="0.35">
      <c r="A3280" t="s">
        <v>204</v>
      </c>
      <c r="B3280" t="s">
        <v>754</v>
      </c>
      <c r="C3280">
        <v>13</v>
      </c>
      <c r="D3280" t="s">
        <v>6905</v>
      </c>
    </row>
    <row r="3281" spans="1:4" x14ac:dyDescent="0.35">
      <c r="A3281" t="s">
        <v>204</v>
      </c>
      <c r="B3281" t="s">
        <v>755</v>
      </c>
      <c r="C3281">
        <v>14</v>
      </c>
      <c r="D3281" t="s">
        <v>6905</v>
      </c>
    </row>
    <row r="3282" spans="1:4" x14ac:dyDescent="0.35">
      <c r="A3282" t="s">
        <v>204</v>
      </c>
      <c r="B3282" t="s">
        <v>756</v>
      </c>
      <c r="C3282">
        <v>15</v>
      </c>
      <c r="D3282" t="s">
        <v>6905</v>
      </c>
    </row>
    <row r="3283" spans="1:4" x14ac:dyDescent="0.35">
      <c r="A3283" t="s">
        <v>206</v>
      </c>
      <c r="B3283" t="s">
        <v>6911</v>
      </c>
      <c r="C3283">
        <v>1</v>
      </c>
      <c r="D3283" t="s">
        <v>6903</v>
      </c>
    </row>
    <row r="3284" spans="1:4" x14ac:dyDescent="0.35">
      <c r="A3284" t="s">
        <v>206</v>
      </c>
      <c r="B3284" t="s">
        <v>6912</v>
      </c>
      <c r="C3284">
        <v>2</v>
      </c>
      <c r="D3284" t="s">
        <v>6903</v>
      </c>
    </row>
    <row r="3285" spans="1:4" x14ac:dyDescent="0.35">
      <c r="A3285" t="s">
        <v>206</v>
      </c>
      <c r="B3285" t="s">
        <v>6913</v>
      </c>
      <c r="C3285">
        <v>3</v>
      </c>
      <c r="D3285" t="s">
        <v>6903</v>
      </c>
    </row>
    <row r="3286" spans="1:4" x14ac:dyDescent="0.35">
      <c r="A3286" t="s">
        <v>206</v>
      </c>
      <c r="B3286" t="s">
        <v>6902</v>
      </c>
      <c r="C3286">
        <v>5</v>
      </c>
      <c r="D3286" t="s">
        <v>6903</v>
      </c>
    </row>
    <row r="3287" spans="1:4" x14ac:dyDescent="0.35">
      <c r="A3287" t="s">
        <v>206</v>
      </c>
      <c r="B3287" t="s">
        <v>6904</v>
      </c>
      <c r="C3287">
        <v>5</v>
      </c>
      <c r="D3287" t="s">
        <v>6903</v>
      </c>
    </row>
    <row r="3288" spans="1:4" x14ac:dyDescent="0.35">
      <c r="A3288" t="s">
        <v>206</v>
      </c>
      <c r="B3288" t="s">
        <v>6902</v>
      </c>
      <c r="C3288">
        <v>4</v>
      </c>
      <c r="D3288" t="s">
        <v>6905</v>
      </c>
    </row>
    <row r="3289" spans="1:4" x14ac:dyDescent="0.35">
      <c r="A3289" t="s">
        <v>206</v>
      </c>
      <c r="B3289" t="s">
        <v>6904</v>
      </c>
      <c r="C3289">
        <v>13</v>
      </c>
      <c r="D3289" t="s">
        <v>6905</v>
      </c>
    </row>
    <row r="3290" spans="1:4" x14ac:dyDescent="0.35">
      <c r="A3290" t="s">
        <v>206</v>
      </c>
      <c r="B3290" t="s">
        <v>2268</v>
      </c>
      <c r="C3290">
        <v>4</v>
      </c>
      <c r="D3290" t="s">
        <v>6905</v>
      </c>
    </row>
    <row r="3291" spans="1:4" x14ac:dyDescent="0.35">
      <c r="A3291" t="s">
        <v>206</v>
      </c>
      <c r="B3291" t="s">
        <v>748</v>
      </c>
      <c r="C3291">
        <v>5</v>
      </c>
      <c r="D3291" t="s">
        <v>6905</v>
      </c>
    </row>
    <row r="3292" spans="1:4" x14ac:dyDescent="0.35">
      <c r="A3292" t="s">
        <v>206</v>
      </c>
      <c r="B3292" t="s">
        <v>749</v>
      </c>
      <c r="C3292">
        <v>6</v>
      </c>
      <c r="D3292" t="s">
        <v>6905</v>
      </c>
    </row>
    <row r="3293" spans="1:4" x14ac:dyDescent="0.35">
      <c r="A3293" t="s">
        <v>206</v>
      </c>
      <c r="B3293" t="s">
        <v>750</v>
      </c>
      <c r="C3293">
        <v>7</v>
      </c>
      <c r="D3293" t="s">
        <v>6905</v>
      </c>
    </row>
    <row r="3294" spans="1:4" x14ac:dyDescent="0.35">
      <c r="A3294" t="s">
        <v>206</v>
      </c>
      <c r="B3294" t="s">
        <v>751</v>
      </c>
      <c r="C3294">
        <v>8</v>
      </c>
      <c r="D3294" t="s">
        <v>6905</v>
      </c>
    </row>
    <row r="3295" spans="1:4" x14ac:dyDescent="0.35">
      <c r="A3295" t="s">
        <v>206</v>
      </c>
      <c r="B3295" t="s">
        <v>752</v>
      </c>
      <c r="C3295">
        <v>9</v>
      </c>
      <c r="D3295" t="s">
        <v>6905</v>
      </c>
    </row>
    <row r="3296" spans="1:4" x14ac:dyDescent="0.35">
      <c r="A3296" t="s">
        <v>206</v>
      </c>
      <c r="B3296" t="s">
        <v>753</v>
      </c>
      <c r="C3296">
        <v>10</v>
      </c>
      <c r="D3296" t="s">
        <v>6905</v>
      </c>
    </row>
    <row r="3297" spans="1:4" x14ac:dyDescent="0.35">
      <c r="A3297" t="s">
        <v>206</v>
      </c>
      <c r="B3297" t="s">
        <v>754</v>
      </c>
      <c r="C3297">
        <v>11</v>
      </c>
      <c r="D3297" t="s">
        <v>6905</v>
      </c>
    </row>
    <row r="3298" spans="1:4" x14ac:dyDescent="0.35">
      <c r="A3298" t="s">
        <v>206</v>
      </c>
      <c r="B3298" t="s">
        <v>755</v>
      </c>
      <c r="C3298">
        <v>12</v>
      </c>
      <c r="D3298" t="s">
        <v>6905</v>
      </c>
    </row>
    <row r="3299" spans="1:4" x14ac:dyDescent="0.35">
      <c r="A3299" t="s">
        <v>206</v>
      </c>
      <c r="B3299" t="s">
        <v>756</v>
      </c>
      <c r="C3299">
        <v>13</v>
      </c>
      <c r="D3299" t="s">
        <v>6905</v>
      </c>
    </row>
    <row r="3300" spans="1:4" x14ac:dyDescent="0.35">
      <c r="A3300" t="s">
        <v>208</v>
      </c>
      <c r="B3300" t="s">
        <v>6902</v>
      </c>
      <c r="C3300">
        <v>7</v>
      </c>
      <c r="D3300" t="s">
        <v>6903</v>
      </c>
    </row>
    <row r="3301" spans="1:4" x14ac:dyDescent="0.35">
      <c r="A3301" t="s">
        <v>208</v>
      </c>
      <c r="B3301" t="s">
        <v>6904</v>
      </c>
      <c r="C3301">
        <v>19</v>
      </c>
      <c r="D3301" t="s">
        <v>6903</v>
      </c>
    </row>
    <row r="3302" spans="1:4" x14ac:dyDescent="0.35">
      <c r="A3302" t="s">
        <v>208</v>
      </c>
      <c r="B3302" t="s">
        <v>759</v>
      </c>
      <c r="C3302">
        <v>7</v>
      </c>
      <c r="D3302" t="s">
        <v>6903</v>
      </c>
    </row>
    <row r="3303" spans="1:4" x14ac:dyDescent="0.35">
      <c r="A3303" t="s">
        <v>208</v>
      </c>
      <c r="B3303" t="s">
        <v>764</v>
      </c>
      <c r="C3303">
        <v>8</v>
      </c>
      <c r="D3303" t="s">
        <v>6903</v>
      </c>
    </row>
    <row r="3304" spans="1:4" x14ac:dyDescent="0.35">
      <c r="A3304" t="s">
        <v>208</v>
      </c>
      <c r="B3304" t="s">
        <v>768</v>
      </c>
      <c r="C3304">
        <v>9</v>
      </c>
      <c r="D3304" t="s">
        <v>6903</v>
      </c>
    </row>
    <row r="3305" spans="1:4" x14ac:dyDescent="0.35">
      <c r="A3305" t="s">
        <v>208</v>
      </c>
      <c r="B3305" t="s">
        <v>772</v>
      </c>
      <c r="C3305">
        <v>10</v>
      </c>
      <c r="D3305" t="s">
        <v>6903</v>
      </c>
    </row>
    <row r="3306" spans="1:4" x14ac:dyDescent="0.35">
      <c r="A3306" t="s">
        <v>208</v>
      </c>
      <c r="B3306" t="s">
        <v>776</v>
      </c>
      <c r="C3306">
        <v>11</v>
      </c>
      <c r="D3306" t="s">
        <v>6903</v>
      </c>
    </row>
    <row r="3307" spans="1:4" x14ac:dyDescent="0.35">
      <c r="A3307" t="s">
        <v>208</v>
      </c>
      <c r="B3307" t="s">
        <v>780</v>
      </c>
      <c r="C3307">
        <v>12</v>
      </c>
      <c r="D3307" t="s">
        <v>6903</v>
      </c>
    </row>
    <row r="3308" spans="1:4" x14ac:dyDescent="0.35">
      <c r="A3308" t="s">
        <v>208</v>
      </c>
      <c r="B3308" t="s">
        <v>784</v>
      </c>
      <c r="C3308">
        <v>13</v>
      </c>
      <c r="D3308" t="s">
        <v>6903</v>
      </c>
    </row>
    <row r="3309" spans="1:4" x14ac:dyDescent="0.35">
      <c r="A3309" t="s">
        <v>208</v>
      </c>
      <c r="B3309" t="s">
        <v>788</v>
      </c>
      <c r="C3309">
        <v>14</v>
      </c>
      <c r="D3309" t="s">
        <v>6903</v>
      </c>
    </row>
    <row r="3310" spans="1:4" x14ac:dyDescent="0.35">
      <c r="A3310" t="s">
        <v>208</v>
      </c>
      <c r="B3310" t="s">
        <v>792</v>
      </c>
      <c r="C3310">
        <v>15</v>
      </c>
      <c r="D3310" t="s">
        <v>6903</v>
      </c>
    </row>
    <row r="3311" spans="1:4" x14ac:dyDescent="0.35">
      <c r="A3311" t="s">
        <v>208</v>
      </c>
      <c r="B3311" t="s">
        <v>795</v>
      </c>
      <c r="C3311">
        <v>16</v>
      </c>
      <c r="D3311" t="s">
        <v>6903</v>
      </c>
    </row>
    <row r="3312" spans="1:4" x14ac:dyDescent="0.35">
      <c r="A3312" t="s">
        <v>208</v>
      </c>
      <c r="B3312" t="s">
        <v>797</v>
      </c>
      <c r="C3312">
        <v>17</v>
      </c>
      <c r="D3312" t="s">
        <v>6903</v>
      </c>
    </row>
    <row r="3313" spans="1:4" x14ac:dyDescent="0.35">
      <c r="A3313" t="s">
        <v>208</v>
      </c>
      <c r="B3313" t="s">
        <v>799</v>
      </c>
      <c r="C3313">
        <v>18</v>
      </c>
      <c r="D3313" t="s">
        <v>6903</v>
      </c>
    </row>
    <row r="3314" spans="1:4" x14ac:dyDescent="0.35">
      <c r="A3314" t="s">
        <v>208</v>
      </c>
      <c r="B3314" t="s">
        <v>801</v>
      </c>
      <c r="C3314">
        <v>19</v>
      </c>
      <c r="D3314" t="s">
        <v>6903</v>
      </c>
    </row>
    <row r="3315" spans="1:4" x14ac:dyDescent="0.35">
      <c r="A3315" t="s">
        <v>208</v>
      </c>
      <c r="B3315" t="s">
        <v>6902</v>
      </c>
      <c r="C3315">
        <v>4</v>
      </c>
      <c r="D3315" t="s">
        <v>6905</v>
      </c>
    </row>
    <row r="3316" spans="1:4" x14ac:dyDescent="0.35">
      <c r="A3316" t="s">
        <v>208</v>
      </c>
      <c r="B3316" t="s">
        <v>6904</v>
      </c>
      <c r="C3316">
        <v>13</v>
      </c>
      <c r="D3316" t="s">
        <v>6905</v>
      </c>
    </row>
    <row r="3317" spans="1:4" x14ac:dyDescent="0.35">
      <c r="A3317" t="s">
        <v>208</v>
      </c>
      <c r="B3317" t="s">
        <v>748</v>
      </c>
      <c r="C3317">
        <v>4</v>
      </c>
      <c r="D3317" t="s">
        <v>6905</v>
      </c>
    </row>
    <row r="3318" spans="1:4" x14ac:dyDescent="0.35">
      <c r="A3318" t="s">
        <v>208</v>
      </c>
      <c r="B3318" t="s">
        <v>749</v>
      </c>
      <c r="C3318">
        <v>5</v>
      </c>
      <c r="D3318" t="s">
        <v>6905</v>
      </c>
    </row>
    <row r="3319" spans="1:4" x14ac:dyDescent="0.35">
      <c r="A3319" t="s">
        <v>208</v>
      </c>
      <c r="B3319" t="s">
        <v>750</v>
      </c>
      <c r="C3319">
        <v>6</v>
      </c>
      <c r="D3319" t="s">
        <v>6905</v>
      </c>
    </row>
    <row r="3320" spans="1:4" x14ac:dyDescent="0.35">
      <c r="A3320" t="s">
        <v>208</v>
      </c>
      <c r="B3320" t="s">
        <v>751</v>
      </c>
      <c r="C3320">
        <v>7</v>
      </c>
      <c r="D3320" t="s">
        <v>6905</v>
      </c>
    </row>
    <row r="3321" spans="1:4" x14ac:dyDescent="0.35">
      <c r="A3321" t="s">
        <v>208</v>
      </c>
      <c r="B3321" t="s">
        <v>752</v>
      </c>
      <c r="C3321">
        <v>8</v>
      </c>
      <c r="D3321" t="s">
        <v>6905</v>
      </c>
    </row>
    <row r="3322" spans="1:4" x14ac:dyDescent="0.35">
      <c r="A3322" t="s">
        <v>208</v>
      </c>
      <c r="B3322" t="s">
        <v>753</v>
      </c>
      <c r="C3322">
        <v>9</v>
      </c>
      <c r="D3322" t="s">
        <v>6905</v>
      </c>
    </row>
    <row r="3323" spans="1:4" x14ac:dyDescent="0.35">
      <c r="A3323" t="s">
        <v>208</v>
      </c>
      <c r="B3323" t="s">
        <v>754</v>
      </c>
      <c r="C3323">
        <v>10</v>
      </c>
      <c r="D3323" t="s">
        <v>6905</v>
      </c>
    </row>
    <row r="3324" spans="1:4" x14ac:dyDescent="0.35">
      <c r="A3324" t="s">
        <v>208</v>
      </c>
      <c r="B3324" t="s">
        <v>755</v>
      </c>
      <c r="C3324">
        <v>11</v>
      </c>
      <c r="D3324" t="s">
        <v>6905</v>
      </c>
    </row>
    <row r="3325" spans="1:4" x14ac:dyDescent="0.35">
      <c r="A3325" t="s">
        <v>208</v>
      </c>
      <c r="B3325" t="s">
        <v>756</v>
      </c>
      <c r="C3325">
        <v>12</v>
      </c>
      <c r="D3325" t="s">
        <v>6905</v>
      </c>
    </row>
    <row r="3326" spans="1:4" x14ac:dyDescent="0.35">
      <c r="A3326" t="s">
        <v>208</v>
      </c>
      <c r="B3326" t="s">
        <v>1890</v>
      </c>
      <c r="C3326">
        <v>13</v>
      </c>
      <c r="D3326" t="s">
        <v>6905</v>
      </c>
    </row>
    <row r="3327" spans="1:4" x14ac:dyDescent="0.35">
      <c r="A3327" t="s">
        <v>208</v>
      </c>
      <c r="B3327" t="s">
        <v>6906</v>
      </c>
      <c r="C3327">
        <v>3</v>
      </c>
      <c r="D3327" t="s">
        <v>6907</v>
      </c>
    </row>
    <row r="3328" spans="1:4" x14ac:dyDescent="0.35">
      <c r="A3328" t="s">
        <v>210</v>
      </c>
      <c r="B3328" t="s">
        <v>6902</v>
      </c>
      <c r="C3328">
        <v>7</v>
      </c>
      <c r="D3328" t="s">
        <v>6903</v>
      </c>
    </row>
    <row r="3329" spans="1:4" x14ac:dyDescent="0.35">
      <c r="A3329" t="s">
        <v>210</v>
      </c>
      <c r="B3329" t="s">
        <v>6904</v>
      </c>
      <c r="C3329">
        <v>16</v>
      </c>
      <c r="D3329" t="s">
        <v>6903</v>
      </c>
    </row>
    <row r="3330" spans="1:4" x14ac:dyDescent="0.35">
      <c r="A3330" t="s">
        <v>210</v>
      </c>
      <c r="B3330" t="s">
        <v>759</v>
      </c>
      <c r="C3330">
        <v>7</v>
      </c>
      <c r="D3330" t="s">
        <v>6903</v>
      </c>
    </row>
    <row r="3331" spans="1:4" x14ac:dyDescent="0.35">
      <c r="A3331" t="s">
        <v>210</v>
      </c>
      <c r="B3331" t="s">
        <v>764</v>
      </c>
      <c r="C3331">
        <v>8</v>
      </c>
      <c r="D3331" t="s">
        <v>6903</v>
      </c>
    </row>
    <row r="3332" spans="1:4" x14ac:dyDescent="0.35">
      <c r="A3332" t="s">
        <v>210</v>
      </c>
      <c r="B3332" t="s">
        <v>768</v>
      </c>
      <c r="C3332">
        <v>9</v>
      </c>
      <c r="D3332" t="s">
        <v>6903</v>
      </c>
    </row>
    <row r="3333" spans="1:4" x14ac:dyDescent="0.35">
      <c r="A3333" t="s">
        <v>210</v>
      </c>
      <c r="B3333" t="s">
        <v>772</v>
      </c>
      <c r="C3333">
        <v>10</v>
      </c>
      <c r="D3333" t="s">
        <v>6903</v>
      </c>
    </row>
    <row r="3334" spans="1:4" x14ac:dyDescent="0.35">
      <c r="A3334" t="s">
        <v>210</v>
      </c>
      <c r="B3334" t="s">
        <v>776</v>
      </c>
      <c r="C3334">
        <v>11</v>
      </c>
      <c r="D3334" t="s">
        <v>6903</v>
      </c>
    </row>
    <row r="3335" spans="1:4" x14ac:dyDescent="0.35">
      <c r="A3335" t="s">
        <v>210</v>
      </c>
      <c r="B3335" t="s">
        <v>780</v>
      </c>
      <c r="C3335">
        <v>12</v>
      </c>
      <c r="D3335" t="s">
        <v>6903</v>
      </c>
    </row>
    <row r="3336" spans="1:4" x14ac:dyDescent="0.35">
      <c r="A3336" t="s">
        <v>210</v>
      </c>
      <c r="B3336" t="s">
        <v>784</v>
      </c>
      <c r="C3336">
        <v>13</v>
      </c>
      <c r="D3336" t="s">
        <v>6903</v>
      </c>
    </row>
    <row r="3337" spans="1:4" x14ac:dyDescent="0.35">
      <c r="A3337" t="s">
        <v>210</v>
      </c>
      <c r="B3337" t="s">
        <v>788</v>
      </c>
      <c r="C3337">
        <v>14</v>
      </c>
      <c r="D3337" t="s">
        <v>6903</v>
      </c>
    </row>
    <row r="3338" spans="1:4" x14ac:dyDescent="0.35">
      <c r="A3338" t="s">
        <v>210</v>
      </c>
      <c r="B3338" t="s">
        <v>792</v>
      </c>
      <c r="C3338">
        <v>15</v>
      </c>
      <c r="D3338" t="s">
        <v>6903</v>
      </c>
    </row>
    <row r="3339" spans="1:4" x14ac:dyDescent="0.35">
      <c r="A3339" t="s">
        <v>210</v>
      </c>
      <c r="B3339" t="s">
        <v>795</v>
      </c>
      <c r="C3339">
        <v>16</v>
      </c>
      <c r="D3339" t="s">
        <v>6903</v>
      </c>
    </row>
    <row r="3340" spans="1:4" x14ac:dyDescent="0.35">
      <c r="A3340" t="s">
        <v>210</v>
      </c>
      <c r="B3340" t="s">
        <v>6902</v>
      </c>
      <c r="C3340">
        <v>4</v>
      </c>
      <c r="D3340" t="s">
        <v>6905</v>
      </c>
    </row>
    <row r="3341" spans="1:4" x14ac:dyDescent="0.35">
      <c r="A3341" t="s">
        <v>210</v>
      </c>
      <c r="B3341" t="s">
        <v>6904</v>
      </c>
      <c r="C3341">
        <v>6</v>
      </c>
      <c r="D3341" t="s">
        <v>6905</v>
      </c>
    </row>
    <row r="3342" spans="1:4" x14ac:dyDescent="0.35">
      <c r="A3342" t="s">
        <v>210</v>
      </c>
      <c r="B3342" t="s">
        <v>748</v>
      </c>
      <c r="C3342">
        <v>4</v>
      </c>
      <c r="D3342" t="s">
        <v>6905</v>
      </c>
    </row>
    <row r="3343" spans="1:4" x14ac:dyDescent="0.35">
      <c r="A3343" t="s">
        <v>210</v>
      </c>
      <c r="B3343" t="s">
        <v>749</v>
      </c>
      <c r="C3343">
        <v>5</v>
      </c>
      <c r="D3343" t="s">
        <v>6905</v>
      </c>
    </row>
    <row r="3344" spans="1:4" x14ac:dyDescent="0.35">
      <c r="A3344" t="s">
        <v>210</v>
      </c>
      <c r="B3344" t="s">
        <v>750</v>
      </c>
      <c r="C3344">
        <v>6</v>
      </c>
      <c r="D3344" t="s">
        <v>6905</v>
      </c>
    </row>
    <row r="3345" spans="1:4" x14ac:dyDescent="0.35">
      <c r="A3345" t="s">
        <v>210</v>
      </c>
      <c r="B3345" t="s">
        <v>6906</v>
      </c>
      <c r="C3345">
        <v>3</v>
      </c>
      <c r="D3345" t="s">
        <v>6907</v>
      </c>
    </row>
    <row r="3346" spans="1:4" x14ac:dyDescent="0.35">
      <c r="A3346" t="s">
        <v>212</v>
      </c>
      <c r="B3346" t="s">
        <v>6902</v>
      </c>
      <c r="C3346">
        <v>5</v>
      </c>
      <c r="D3346" t="s">
        <v>6903</v>
      </c>
    </row>
    <row r="3347" spans="1:4" x14ac:dyDescent="0.35">
      <c r="A3347" t="s">
        <v>212</v>
      </c>
      <c r="B3347" t="s">
        <v>6904</v>
      </c>
      <c r="C3347">
        <v>24</v>
      </c>
      <c r="D3347" t="s">
        <v>6903</v>
      </c>
    </row>
    <row r="3348" spans="1:4" x14ac:dyDescent="0.35">
      <c r="A3348" t="s">
        <v>212</v>
      </c>
      <c r="B3348" t="s">
        <v>759</v>
      </c>
      <c r="C3348">
        <v>5</v>
      </c>
      <c r="D3348" t="s">
        <v>6903</v>
      </c>
    </row>
    <row r="3349" spans="1:4" x14ac:dyDescent="0.35">
      <c r="A3349" t="s">
        <v>212</v>
      </c>
      <c r="B3349" t="s">
        <v>764</v>
      </c>
      <c r="C3349">
        <v>6</v>
      </c>
      <c r="D3349" t="s">
        <v>6903</v>
      </c>
    </row>
    <row r="3350" spans="1:4" x14ac:dyDescent="0.35">
      <c r="A3350" t="s">
        <v>212</v>
      </c>
      <c r="B3350" t="s">
        <v>768</v>
      </c>
      <c r="C3350">
        <v>7</v>
      </c>
      <c r="D3350" t="s">
        <v>6903</v>
      </c>
    </row>
    <row r="3351" spans="1:4" x14ac:dyDescent="0.35">
      <c r="A3351" t="s">
        <v>212</v>
      </c>
      <c r="B3351" t="s">
        <v>772</v>
      </c>
      <c r="C3351">
        <v>8</v>
      </c>
      <c r="D3351" t="s">
        <v>6903</v>
      </c>
    </row>
    <row r="3352" spans="1:4" x14ac:dyDescent="0.35">
      <c r="A3352" t="s">
        <v>212</v>
      </c>
      <c r="B3352" t="s">
        <v>776</v>
      </c>
      <c r="C3352">
        <v>9</v>
      </c>
      <c r="D3352" t="s">
        <v>6903</v>
      </c>
    </row>
    <row r="3353" spans="1:4" x14ac:dyDescent="0.35">
      <c r="A3353" t="s">
        <v>212</v>
      </c>
      <c r="B3353" t="s">
        <v>780</v>
      </c>
      <c r="C3353">
        <v>10</v>
      </c>
      <c r="D3353" t="s">
        <v>6903</v>
      </c>
    </row>
    <row r="3354" spans="1:4" x14ac:dyDescent="0.35">
      <c r="A3354" t="s">
        <v>212</v>
      </c>
      <c r="B3354" t="s">
        <v>784</v>
      </c>
      <c r="C3354">
        <v>11</v>
      </c>
      <c r="D3354" t="s">
        <v>6903</v>
      </c>
    </row>
    <row r="3355" spans="1:4" x14ac:dyDescent="0.35">
      <c r="A3355" t="s">
        <v>212</v>
      </c>
      <c r="B3355" t="s">
        <v>788</v>
      </c>
      <c r="C3355">
        <v>12</v>
      </c>
      <c r="D3355" t="s">
        <v>6903</v>
      </c>
    </row>
    <row r="3356" spans="1:4" x14ac:dyDescent="0.35">
      <c r="A3356" t="s">
        <v>212</v>
      </c>
      <c r="B3356" t="s">
        <v>792</v>
      </c>
      <c r="C3356">
        <v>13</v>
      </c>
      <c r="D3356" t="s">
        <v>6903</v>
      </c>
    </row>
    <row r="3357" spans="1:4" x14ac:dyDescent="0.35">
      <c r="A3357" t="s">
        <v>212</v>
      </c>
      <c r="B3357" t="s">
        <v>795</v>
      </c>
      <c r="C3357">
        <v>14</v>
      </c>
      <c r="D3357" t="s">
        <v>6903</v>
      </c>
    </row>
    <row r="3358" spans="1:4" x14ac:dyDescent="0.35">
      <c r="A3358" t="s">
        <v>212</v>
      </c>
      <c r="B3358" t="s">
        <v>797</v>
      </c>
      <c r="C3358">
        <v>15</v>
      </c>
      <c r="D3358" t="s">
        <v>6903</v>
      </c>
    </row>
    <row r="3359" spans="1:4" x14ac:dyDescent="0.35">
      <c r="A3359" t="s">
        <v>212</v>
      </c>
      <c r="B3359" t="s">
        <v>799</v>
      </c>
      <c r="C3359">
        <v>16</v>
      </c>
      <c r="D3359" t="s">
        <v>6903</v>
      </c>
    </row>
    <row r="3360" spans="1:4" x14ac:dyDescent="0.35">
      <c r="A3360" t="s">
        <v>212</v>
      </c>
      <c r="B3360" t="s">
        <v>801</v>
      </c>
      <c r="C3360">
        <v>17</v>
      </c>
      <c r="D3360" t="s">
        <v>6903</v>
      </c>
    </row>
    <row r="3361" spans="1:4" x14ac:dyDescent="0.35">
      <c r="A3361" t="s">
        <v>212</v>
      </c>
      <c r="B3361" t="s">
        <v>803</v>
      </c>
      <c r="C3361">
        <v>18</v>
      </c>
      <c r="D3361" t="s">
        <v>6903</v>
      </c>
    </row>
    <row r="3362" spans="1:4" x14ac:dyDescent="0.35">
      <c r="A3362" t="s">
        <v>212</v>
      </c>
      <c r="B3362" t="s">
        <v>805</v>
      </c>
      <c r="C3362">
        <v>19</v>
      </c>
      <c r="D3362" t="s">
        <v>6903</v>
      </c>
    </row>
    <row r="3363" spans="1:4" x14ac:dyDescent="0.35">
      <c r="A3363" t="s">
        <v>212</v>
      </c>
      <c r="B3363" t="s">
        <v>807</v>
      </c>
      <c r="C3363">
        <v>20</v>
      </c>
      <c r="D3363" t="s">
        <v>6903</v>
      </c>
    </row>
    <row r="3364" spans="1:4" x14ac:dyDescent="0.35">
      <c r="A3364" t="s">
        <v>212</v>
      </c>
      <c r="B3364" t="s">
        <v>810</v>
      </c>
      <c r="C3364">
        <v>21</v>
      </c>
      <c r="D3364" t="s">
        <v>6903</v>
      </c>
    </row>
    <row r="3365" spans="1:4" x14ac:dyDescent="0.35">
      <c r="A3365" t="s">
        <v>212</v>
      </c>
      <c r="B3365" t="s">
        <v>813</v>
      </c>
      <c r="C3365">
        <v>22</v>
      </c>
      <c r="D3365" t="s">
        <v>6903</v>
      </c>
    </row>
    <row r="3366" spans="1:4" x14ac:dyDescent="0.35">
      <c r="A3366" t="s">
        <v>212</v>
      </c>
      <c r="B3366" t="s">
        <v>815</v>
      </c>
      <c r="C3366">
        <v>23</v>
      </c>
      <c r="D3366" t="s">
        <v>6903</v>
      </c>
    </row>
    <row r="3367" spans="1:4" x14ac:dyDescent="0.35">
      <c r="A3367" t="s">
        <v>212</v>
      </c>
      <c r="B3367" t="s">
        <v>817</v>
      </c>
      <c r="C3367">
        <v>24</v>
      </c>
      <c r="D3367" t="s">
        <v>6903</v>
      </c>
    </row>
    <row r="3368" spans="1:4" x14ac:dyDescent="0.35">
      <c r="A3368" t="s">
        <v>212</v>
      </c>
      <c r="B3368" t="s">
        <v>6902</v>
      </c>
      <c r="C3368">
        <v>7</v>
      </c>
      <c r="D3368" t="s">
        <v>6905</v>
      </c>
    </row>
    <row r="3369" spans="1:4" x14ac:dyDescent="0.35">
      <c r="A3369" t="s">
        <v>212</v>
      </c>
      <c r="B3369" t="s">
        <v>6904</v>
      </c>
      <c r="C3369">
        <v>10</v>
      </c>
      <c r="D3369" t="s">
        <v>6905</v>
      </c>
    </row>
    <row r="3370" spans="1:4" x14ac:dyDescent="0.35">
      <c r="A3370" t="s">
        <v>212</v>
      </c>
      <c r="B3370" t="s">
        <v>748</v>
      </c>
      <c r="C3370">
        <v>7</v>
      </c>
      <c r="D3370" t="s">
        <v>6905</v>
      </c>
    </row>
    <row r="3371" spans="1:4" x14ac:dyDescent="0.35">
      <c r="A3371" t="s">
        <v>212</v>
      </c>
      <c r="B3371" t="s">
        <v>749</v>
      </c>
      <c r="C3371">
        <v>8</v>
      </c>
      <c r="D3371" t="s">
        <v>6905</v>
      </c>
    </row>
    <row r="3372" spans="1:4" x14ac:dyDescent="0.35">
      <c r="A3372" t="s">
        <v>212</v>
      </c>
      <c r="B3372" t="s">
        <v>750</v>
      </c>
      <c r="C3372">
        <v>9</v>
      </c>
      <c r="D3372" t="s">
        <v>6905</v>
      </c>
    </row>
    <row r="3373" spans="1:4" x14ac:dyDescent="0.35">
      <c r="A3373" t="s">
        <v>212</v>
      </c>
      <c r="B3373" t="s">
        <v>751</v>
      </c>
      <c r="C3373">
        <v>10</v>
      </c>
      <c r="D3373" t="s">
        <v>6905</v>
      </c>
    </row>
    <row r="3374" spans="1:4" x14ac:dyDescent="0.35">
      <c r="A3374" t="s">
        <v>214</v>
      </c>
      <c r="B3374" t="s">
        <v>6902</v>
      </c>
      <c r="C3374">
        <v>5</v>
      </c>
      <c r="D3374" t="s">
        <v>6903</v>
      </c>
    </row>
    <row r="3375" spans="1:4" x14ac:dyDescent="0.35">
      <c r="A3375" t="s">
        <v>214</v>
      </c>
      <c r="B3375" t="s">
        <v>6904</v>
      </c>
      <c r="C3375">
        <v>57</v>
      </c>
      <c r="D3375" t="s">
        <v>6903</v>
      </c>
    </row>
    <row r="3376" spans="1:4" x14ac:dyDescent="0.35">
      <c r="A3376" t="s">
        <v>214</v>
      </c>
      <c r="B3376" t="s">
        <v>819</v>
      </c>
      <c r="C3376">
        <v>5</v>
      </c>
      <c r="D3376" t="s">
        <v>6903</v>
      </c>
    </row>
    <row r="3377" spans="1:4" x14ac:dyDescent="0.35">
      <c r="A3377" t="s">
        <v>214</v>
      </c>
      <c r="B3377" t="s">
        <v>821</v>
      </c>
      <c r="C3377">
        <v>6</v>
      </c>
      <c r="D3377" t="s">
        <v>6903</v>
      </c>
    </row>
    <row r="3378" spans="1:4" x14ac:dyDescent="0.35">
      <c r="A3378" t="s">
        <v>214</v>
      </c>
      <c r="B3378" t="s">
        <v>823</v>
      </c>
      <c r="C3378">
        <v>7</v>
      </c>
      <c r="D3378" t="s">
        <v>6903</v>
      </c>
    </row>
    <row r="3379" spans="1:4" x14ac:dyDescent="0.35">
      <c r="A3379" t="s">
        <v>214</v>
      </c>
      <c r="B3379" t="s">
        <v>825</v>
      </c>
      <c r="C3379">
        <v>8</v>
      </c>
      <c r="D3379" t="s">
        <v>6903</v>
      </c>
    </row>
    <row r="3380" spans="1:4" x14ac:dyDescent="0.35">
      <c r="A3380" t="s">
        <v>214</v>
      </c>
      <c r="B3380" t="s">
        <v>828</v>
      </c>
      <c r="C3380">
        <v>9</v>
      </c>
      <c r="D3380" t="s">
        <v>6903</v>
      </c>
    </row>
    <row r="3381" spans="1:4" x14ac:dyDescent="0.35">
      <c r="A3381" t="s">
        <v>214</v>
      </c>
      <c r="B3381" t="s">
        <v>922</v>
      </c>
      <c r="C3381">
        <v>10</v>
      </c>
      <c r="D3381" t="s">
        <v>6903</v>
      </c>
    </row>
    <row r="3382" spans="1:4" x14ac:dyDescent="0.35">
      <c r="A3382" t="s">
        <v>214</v>
      </c>
      <c r="B3382" t="s">
        <v>925</v>
      </c>
      <c r="C3382">
        <v>11</v>
      </c>
      <c r="D3382" t="s">
        <v>6903</v>
      </c>
    </row>
    <row r="3383" spans="1:4" x14ac:dyDescent="0.35">
      <c r="A3383" t="s">
        <v>214</v>
      </c>
      <c r="B3383" t="s">
        <v>928</v>
      </c>
      <c r="C3383">
        <v>12</v>
      </c>
      <c r="D3383" t="s">
        <v>6903</v>
      </c>
    </row>
    <row r="3384" spans="1:4" x14ac:dyDescent="0.35">
      <c r="A3384" t="s">
        <v>214</v>
      </c>
      <c r="B3384" t="s">
        <v>931</v>
      </c>
      <c r="C3384">
        <v>13</v>
      </c>
      <c r="D3384" t="s">
        <v>6903</v>
      </c>
    </row>
    <row r="3385" spans="1:4" x14ac:dyDescent="0.35">
      <c r="A3385" t="s">
        <v>214</v>
      </c>
      <c r="B3385" t="s">
        <v>934</v>
      </c>
      <c r="C3385">
        <v>14</v>
      </c>
      <c r="D3385" t="s">
        <v>6903</v>
      </c>
    </row>
    <row r="3386" spans="1:4" x14ac:dyDescent="0.35">
      <c r="A3386" t="s">
        <v>214</v>
      </c>
      <c r="B3386" t="s">
        <v>937</v>
      </c>
      <c r="C3386">
        <v>15</v>
      </c>
      <c r="D3386" t="s">
        <v>6903</v>
      </c>
    </row>
    <row r="3387" spans="1:4" x14ac:dyDescent="0.35">
      <c r="A3387" t="s">
        <v>214</v>
      </c>
      <c r="B3387" t="s">
        <v>940</v>
      </c>
      <c r="C3387">
        <v>16</v>
      </c>
      <c r="D3387" t="s">
        <v>6903</v>
      </c>
    </row>
    <row r="3388" spans="1:4" x14ac:dyDescent="0.35">
      <c r="A3388" t="s">
        <v>214</v>
      </c>
      <c r="B3388" t="s">
        <v>943</v>
      </c>
      <c r="C3388">
        <v>17</v>
      </c>
      <c r="D3388" t="s">
        <v>6903</v>
      </c>
    </row>
    <row r="3389" spans="1:4" x14ac:dyDescent="0.35">
      <c r="A3389" t="s">
        <v>214</v>
      </c>
      <c r="B3389" t="s">
        <v>946</v>
      </c>
      <c r="C3389">
        <v>18</v>
      </c>
      <c r="D3389" t="s">
        <v>6903</v>
      </c>
    </row>
    <row r="3390" spans="1:4" x14ac:dyDescent="0.35">
      <c r="A3390" t="s">
        <v>214</v>
      </c>
      <c r="B3390" t="s">
        <v>949</v>
      </c>
      <c r="C3390">
        <v>19</v>
      </c>
      <c r="D3390" t="s">
        <v>6903</v>
      </c>
    </row>
    <row r="3391" spans="1:4" x14ac:dyDescent="0.35">
      <c r="A3391" t="s">
        <v>214</v>
      </c>
      <c r="B3391" t="s">
        <v>1018</v>
      </c>
      <c r="C3391">
        <v>20</v>
      </c>
      <c r="D3391" t="s">
        <v>6903</v>
      </c>
    </row>
    <row r="3392" spans="1:4" x14ac:dyDescent="0.35">
      <c r="A3392" t="s">
        <v>214</v>
      </c>
      <c r="B3392" t="s">
        <v>1019</v>
      </c>
      <c r="C3392">
        <v>21</v>
      </c>
      <c r="D3392" t="s">
        <v>6903</v>
      </c>
    </row>
    <row r="3393" spans="1:4" x14ac:dyDescent="0.35">
      <c r="A3393" t="s">
        <v>214</v>
      </c>
      <c r="B3393" t="s">
        <v>1327</v>
      </c>
      <c r="C3393">
        <v>22</v>
      </c>
      <c r="D3393" t="s">
        <v>6903</v>
      </c>
    </row>
    <row r="3394" spans="1:4" x14ac:dyDescent="0.35">
      <c r="A3394" t="s">
        <v>214</v>
      </c>
      <c r="B3394" t="s">
        <v>1329</v>
      </c>
      <c r="C3394">
        <v>23</v>
      </c>
      <c r="D3394" t="s">
        <v>6903</v>
      </c>
    </row>
    <row r="3395" spans="1:4" x14ac:dyDescent="0.35">
      <c r="A3395" t="s">
        <v>214</v>
      </c>
      <c r="B3395" t="s">
        <v>1333</v>
      </c>
      <c r="C3395">
        <v>24</v>
      </c>
      <c r="D3395" t="s">
        <v>6903</v>
      </c>
    </row>
    <row r="3396" spans="1:4" x14ac:dyDescent="0.35">
      <c r="A3396" t="s">
        <v>214</v>
      </c>
      <c r="B3396" t="s">
        <v>1336</v>
      </c>
      <c r="C3396">
        <v>25</v>
      </c>
      <c r="D3396" t="s">
        <v>6903</v>
      </c>
    </row>
    <row r="3397" spans="1:4" x14ac:dyDescent="0.35">
      <c r="A3397" t="s">
        <v>214</v>
      </c>
      <c r="B3397" t="s">
        <v>1339</v>
      </c>
      <c r="C3397">
        <v>26</v>
      </c>
      <c r="D3397" t="s">
        <v>6903</v>
      </c>
    </row>
    <row r="3398" spans="1:4" x14ac:dyDescent="0.35">
      <c r="A3398" t="s">
        <v>214</v>
      </c>
      <c r="B3398" t="s">
        <v>1344</v>
      </c>
      <c r="C3398">
        <v>27</v>
      </c>
      <c r="D3398" t="s">
        <v>6903</v>
      </c>
    </row>
    <row r="3399" spans="1:4" x14ac:dyDescent="0.35">
      <c r="A3399" t="s">
        <v>214</v>
      </c>
      <c r="B3399" t="s">
        <v>1347</v>
      </c>
      <c r="C3399">
        <v>28</v>
      </c>
      <c r="D3399" t="s">
        <v>6903</v>
      </c>
    </row>
    <row r="3400" spans="1:4" x14ac:dyDescent="0.35">
      <c r="A3400" t="s">
        <v>214</v>
      </c>
      <c r="B3400" t="s">
        <v>1350</v>
      </c>
      <c r="C3400">
        <v>29</v>
      </c>
      <c r="D3400" t="s">
        <v>6903</v>
      </c>
    </row>
    <row r="3401" spans="1:4" x14ac:dyDescent="0.35">
      <c r="A3401" t="s">
        <v>214</v>
      </c>
      <c r="B3401" t="s">
        <v>1352</v>
      </c>
      <c r="C3401">
        <v>30</v>
      </c>
      <c r="D3401" t="s">
        <v>6903</v>
      </c>
    </row>
    <row r="3402" spans="1:4" x14ac:dyDescent="0.35">
      <c r="A3402" t="s">
        <v>214</v>
      </c>
      <c r="B3402" t="s">
        <v>1355</v>
      </c>
      <c r="C3402">
        <v>31</v>
      </c>
      <c r="D3402" t="s">
        <v>6903</v>
      </c>
    </row>
    <row r="3403" spans="1:4" x14ac:dyDescent="0.35">
      <c r="A3403" t="s">
        <v>214</v>
      </c>
      <c r="B3403" t="s">
        <v>1359</v>
      </c>
      <c r="C3403">
        <v>32</v>
      </c>
      <c r="D3403" t="s">
        <v>6903</v>
      </c>
    </row>
    <row r="3404" spans="1:4" x14ac:dyDescent="0.35">
      <c r="A3404" t="s">
        <v>214</v>
      </c>
      <c r="B3404" t="s">
        <v>1363</v>
      </c>
      <c r="C3404">
        <v>33</v>
      </c>
      <c r="D3404" t="s">
        <v>6903</v>
      </c>
    </row>
    <row r="3405" spans="1:4" x14ac:dyDescent="0.35">
      <c r="A3405" t="s">
        <v>214</v>
      </c>
      <c r="B3405" t="s">
        <v>1366</v>
      </c>
      <c r="C3405">
        <v>34</v>
      </c>
      <c r="D3405" t="s">
        <v>6903</v>
      </c>
    </row>
    <row r="3406" spans="1:4" x14ac:dyDescent="0.35">
      <c r="A3406" t="s">
        <v>214</v>
      </c>
      <c r="B3406" t="s">
        <v>1369</v>
      </c>
      <c r="C3406">
        <v>35</v>
      </c>
      <c r="D3406" t="s">
        <v>6903</v>
      </c>
    </row>
    <row r="3407" spans="1:4" x14ac:dyDescent="0.35">
      <c r="A3407" t="s">
        <v>214</v>
      </c>
      <c r="B3407" t="s">
        <v>1372</v>
      </c>
      <c r="C3407">
        <v>36</v>
      </c>
      <c r="D3407" t="s">
        <v>6903</v>
      </c>
    </row>
    <row r="3408" spans="1:4" x14ac:dyDescent="0.35">
      <c r="A3408" t="s">
        <v>214</v>
      </c>
      <c r="B3408" t="s">
        <v>1375</v>
      </c>
      <c r="C3408">
        <v>37</v>
      </c>
      <c r="D3408" t="s">
        <v>6903</v>
      </c>
    </row>
    <row r="3409" spans="1:4" x14ac:dyDescent="0.35">
      <c r="A3409" t="s">
        <v>214</v>
      </c>
      <c r="B3409" t="s">
        <v>1379</v>
      </c>
      <c r="C3409">
        <v>38</v>
      </c>
      <c r="D3409" t="s">
        <v>6903</v>
      </c>
    </row>
    <row r="3410" spans="1:4" x14ac:dyDescent="0.35">
      <c r="A3410" t="s">
        <v>214</v>
      </c>
      <c r="B3410" t="s">
        <v>1382</v>
      </c>
      <c r="C3410">
        <v>39</v>
      </c>
      <c r="D3410" t="s">
        <v>6903</v>
      </c>
    </row>
    <row r="3411" spans="1:4" x14ac:dyDescent="0.35">
      <c r="A3411" t="s">
        <v>214</v>
      </c>
      <c r="B3411" t="s">
        <v>1386</v>
      </c>
      <c r="C3411">
        <v>40</v>
      </c>
      <c r="D3411" t="s">
        <v>6903</v>
      </c>
    </row>
    <row r="3412" spans="1:4" x14ac:dyDescent="0.35">
      <c r="A3412" t="s">
        <v>214</v>
      </c>
      <c r="B3412" t="s">
        <v>1392</v>
      </c>
      <c r="C3412">
        <v>41</v>
      </c>
      <c r="D3412" t="s">
        <v>6903</v>
      </c>
    </row>
    <row r="3413" spans="1:4" x14ac:dyDescent="0.35">
      <c r="A3413" t="s">
        <v>214</v>
      </c>
      <c r="B3413" t="s">
        <v>1396</v>
      </c>
      <c r="C3413">
        <v>42</v>
      </c>
      <c r="D3413" t="s">
        <v>6903</v>
      </c>
    </row>
    <row r="3414" spans="1:4" x14ac:dyDescent="0.35">
      <c r="A3414" t="s">
        <v>214</v>
      </c>
      <c r="B3414" t="s">
        <v>1399</v>
      </c>
      <c r="C3414">
        <v>43</v>
      </c>
      <c r="D3414" t="s">
        <v>6903</v>
      </c>
    </row>
    <row r="3415" spans="1:4" x14ac:dyDescent="0.35">
      <c r="A3415" t="s">
        <v>214</v>
      </c>
      <c r="B3415" t="s">
        <v>1403</v>
      </c>
      <c r="C3415">
        <v>44</v>
      </c>
      <c r="D3415" t="s">
        <v>6903</v>
      </c>
    </row>
    <row r="3416" spans="1:4" x14ac:dyDescent="0.35">
      <c r="A3416" t="s">
        <v>214</v>
      </c>
      <c r="B3416" t="s">
        <v>1405</v>
      </c>
      <c r="C3416">
        <v>45</v>
      </c>
      <c r="D3416" t="s">
        <v>6903</v>
      </c>
    </row>
    <row r="3417" spans="1:4" x14ac:dyDescent="0.35">
      <c r="A3417" t="s">
        <v>214</v>
      </c>
      <c r="B3417" t="s">
        <v>1408</v>
      </c>
      <c r="C3417">
        <v>46</v>
      </c>
      <c r="D3417" t="s">
        <v>6903</v>
      </c>
    </row>
    <row r="3418" spans="1:4" x14ac:dyDescent="0.35">
      <c r="A3418" t="s">
        <v>214</v>
      </c>
      <c r="B3418" t="s">
        <v>1410</v>
      </c>
      <c r="C3418">
        <v>47</v>
      </c>
      <c r="D3418" t="s">
        <v>6903</v>
      </c>
    </row>
    <row r="3419" spans="1:4" x14ac:dyDescent="0.35">
      <c r="A3419" t="s">
        <v>214</v>
      </c>
      <c r="B3419" t="s">
        <v>1413</v>
      </c>
      <c r="C3419">
        <v>48</v>
      </c>
      <c r="D3419" t="s">
        <v>6903</v>
      </c>
    </row>
    <row r="3420" spans="1:4" x14ac:dyDescent="0.35">
      <c r="A3420" t="s">
        <v>214</v>
      </c>
      <c r="B3420" t="s">
        <v>1416</v>
      </c>
      <c r="C3420">
        <v>49</v>
      </c>
      <c r="D3420" t="s">
        <v>6903</v>
      </c>
    </row>
    <row r="3421" spans="1:4" x14ac:dyDescent="0.35">
      <c r="A3421" t="s">
        <v>214</v>
      </c>
      <c r="B3421" t="s">
        <v>1419</v>
      </c>
      <c r="C3421">
        <v>50</v>
      </c>
      <c r="D3421" t="s">
        <v>6903</v>
      </c>
    </row>
    <row r="3422" spans="1:4" x14ac:dyDescent="0.35">
      <c r="A3422" t="s">
        <v>214</v>
      </c>
      <c r="B3422" t="s">
        <v>1421</v>
      </c>
      <c r="C3422">
        <v>51</v>
      </c>
      <c r="D3422" t="s">
        <v>6903</v>
      </c>
    </row>
    <row r="3423" spans="1:4" x14ac:dyDescent="0.35">
      <c r="A3423" t="s">
        <v>214</v>
      </c>
      <c r="B3423" t="s">
        <v>1423</v>
      </c>
      <c r="C3423">
        <v>52</v>
      </c>
      <c r="D3423" t="s">
        <v>6903</v>
      </c>
    </row>
    <row r="3424" spans="1:4" x14ac:dyDescent="0.35">
      <c r="A3424" t="s">
        <v>214</v>
      </c>
      <c r="B3424" t="s">
        <v>1426</v>
      </c>
      <c r="C3424">
        <v>53</v>
      </c>
      <c r="D3424" t="s">
        <v>6903</v>
      </c>
    </row>
    <row r="3425" spans="1:4" x14ac:dyDescent="0.35">
      <c r="A3425" t="s">
        <v>214</v>
      </c>
      <c r="B3425" t="s">
        <v>1429</v>
      </c>
      <c r="C3425">
        <v>54</v>
      </c>
      <c r="D3425" t="s">
        <v>6903</v>
      </c>
    </row>
    <row r="3426" spans="1:4" x14ac:dyDescent="0.35">
      <c r="A3426" t="s">
        <v>214</v>
      </c>
      <c r="B3426" t="s">
        <v>1431</v>
      </c>
      <c r="C3426">
        <v>55</v>
      </c>
      <c r="D3426" t="s">
        <v>6903</v>
      </c>
    </row>
    <row r="3427" spans="1:4" x14ac:dyDescent="0.35">
      <c r="A3427" t="s">
        <v>214</v>
      </c>
      <c r="B3427" t="s">
        <v>1434</v>
      </c>
      <c r="C3427">
        <v>56</v>
      </c>
      <c r="D3427" t="s">
        <v>6903</v>
      </c>
    </row>
    <row r="3428" spans="1:4" x14ac:dyDescent="0.35">
      <c r="A3428" t="s">
        <v>214</v>
      </c>
      <c r="B3428" t="s">
        <v>1437</v>
      </c>
      <c r="C3428">
        <v>57</v>
      </c>
      <c r="D3428" t="s">
        <v>6903</v>
      </c>
    </row>
    <row r="3429" spans="1:4" x14ac:dyDescent="0.35">
      <c r="A3429" t="s">
        <v>214</v>
      </c>
      <c r="B3429" t="s">
        <v>6902</v>
      </c>
      <c r="C3429">
        <v>6</v>
      </c>
      <c r="D3429" t="s">
        <v>6905</v>
      </c>
    </row>
    <row r="3430" spans="1:4" x14ac:dyDescent="0.35">
      <c r="A3430" t="s">
        <v>214</v>
      </c>
      <c r="B3430" t="s">
        <v>6904</v>
      </c>
      <c r="C3430">
        <v>10</v>
      </c>
      <c r="D3430" t="s">
        <v>6905</v>
      </c>
    </row>
    <row r="3431" spans="1:4" x14ac:dyDescent="0.35">
      <c r="A3431" t="s">
        <v>214</v>
      </c>
      <c r="B3431" t="s">
        <v>748</v>
      </c>
      <c r="C3431">
        <v>6</v>
      </c>
      <c r="D3431" t="s">
        <v>6905</v>
      </c>
    </row>
    <row r="3432" spans="1:4" x14ac:dyDescent="0.35">
      <c r="A3432" t="s">
        <v>214</v>
      </c>
      <c r="B3432" t="s">
        <v>749</v>
      </c>
      <c r="C3432">
        <v>7</v>
      </c>
      <c r="D3432" t="s">
        <v>6905</v>
      </c>
    </row>
    <row r="3433" spans="1:4" x14ac:dyDescent="0.35">
      <c r="A3433" t="s">
        <v>214</v>
      </c>
      <c r="B3433" t="s">
        <v>750</v>
      </c>
      <c r="C3433">
        <v>8</v>
      </c>
      <c r="D3433" t="s">
        <v>6905</v>
      </c>
    </row>
    <row r="3434" spans="1:4" x14ac:dyDescent="0.35">
      <c r="A3434" t="s">
        <v>214</v>
      </c>
      <c r="B3434" t="s">
        <v>751</v>
      </c>
      <c r="C3434">
        <v>9</v>
      </c>
      <c r="D3434" t="s">
        <v>6905</v>
      </c>
    </row>
    <row r="3435" spans="1:4" x14ac:dyDescent="0.35">
      <c r="A3435" t="s">
        <v>214</v>
      </c>
      <c r="B3435" t="s">
        <v>752</v>
      </c>
      <c r="C3435">
        <v>10</v>
      </c>
      <c r="D3435" t="s">
        <v>6905</v>
      </c>
    </row>
    <row r="3436" spans="1:4" x14ac:dyDescent="0.35">
      <c r="A3436" t="s">
        <v>216</v>
      </c>
      <c r="B3436" t="s">
        <v>6902</v>
      </c>
      <c r="C3436">
        <v>5</v>
      </c>
      <c r="D3436" t="s">
        <v>6903</v>
      </c>
    </row>
    <row r="3437" spans="1:4" x14ac:dyDescent="0.35">
      <c r="A3437" t="s">
        <v>216</v>
      </c>
      <c r="B3437" t="s">
        <v>6904</v>
      </c>
      <c r="C3437">
        <v>21</v>
      </c>
      <c r="D3437" t="s">
        <v>6903</v>
      </c>
    </row>
    <row r="3438" spans="1:4" x14ac:dyDescent="0.35">
      <c r="A3438" t="s">
        <v>216</v>
      </c>
      <c r="B3438" t="s">
        <v>1441</v>
      </c>
      <c r="C3438">
        <v>5</v>
      </c>
      <c r="D3438" t="s">
        <v>6903</v>
      </c>
    </row>
    <row r="3439" spans="1:4" x14ac:dyDescent="0.35">
      <c r="A3439" t="s">
        <v>216</v>
      </c>
      <c r="B3439" t="s">
        <v>1443</v>
      </c>
      <c r="C3439">
        <v>6</v>
      </c>
      <c r="D3439" t="s">
        <v>6903</v>
      </c>
    </row>
    <row r="3440" spans="1:4" x14ac:dyDescent="0.35">
      <c r="A3440" t="s">
        <v>216</v>
      </c>
      <c r="B3440" t="s">
        <v>1446</v>
      </c>
      <c r="C3440">
        <v>7</v>
      </c>
      <c r="D3440" t="s">
        <v>6903</v>
      </c>
    </row>
    <row r="3441" spans="1:4" x14ac:dyDescent="0.35">
      <c r="A3441" t="s">
        <v>216</v>
      </c>
      <c r="B3441" t="s">
        <v>1449</v>
      </c>
      <c r="C3441">
        <v>8</v>
      </c>
      <c r="D3441" t="s">
        <v>6903</v>
      </c>
    </row>
    <row r="3442" spans="1:4" x14ac:dyDescent="0.35">
      <c r="A3442" t="s">
        <v>216</v>
      </c>
      <c r="B3442" t="s">
        <v>1453</v>
      </c>
      <c r="C3442">
        <v>9</v>
      </c>
      <c r="D3442" t="s">
        <v>6903</v>
      </c>
    </row>
    <row r="3443" spans="1:4" x14ac:dyDescent="0.35">
      <c r="A3443" t="s">
        <v>216</v>
      </c>
      <c r="B3443" t="s">
        <v>1456</v>
      </c>
      <c r="C3443">
        <v>10</v>
      </c>
      <c r="D3443" t="s">
        <v>6903</v>
      </c>
    </row>
    <row r="3444" spans="1:4" x14ac:dyDescent="0.35">
      <c r="A3444" t="s">
        <v>216</v>
      </c>
      <c r="B3444" t="s">
        <v>1460</v>
      </c>
      <c r="C3444">
        <v>11</v>
      </c>
      <c r="D3444" t="s">
        <v>6903</v>
      </c>
    </row>
    <row r="3445" spans="1:4" x14ac:dyDescent="0.35">
      <c r="A3445" t="s">
        <v>216</v>
      </c>
      <c r="B3445" t="s">
        <v>1464</v>
      </c>
      <c r="C3445">
        <v>12</v>
      </c>
      <c r="D3445" t="s">
        <v>6903</v>
      </c>
    </row>
    <row r="3446" spans="1:4" x14ac:dyDescent="0.35">
      <c r="A3446" t="s">
        <v>216</v>
      </c>
      <c r="B3446" t="s">
        <v>1468</v>
      </c>
      <c r="C3446">
        <v>13</v>
      </c>
      <c r="D3446" t="s">
        <v>6903</v>
      </c>
    </row>
    <row r="3447" spans="1:4" x14ac:dyDescent="0.35">
      <c r="A3447" t="s">
        <v>216</v>
      </c>
      <c r="B3447" t="s">
        <v>1471</v>
      </c>
      <c r="C3447">
        <v>14</v>
      </c>
      <c r="D3447" t="s">
        <v>6903</v>
      </c>
    </row>
    <row r="3448" spans="1:4" x14ac:dyDescent="0.35">
      <c r="A3448" t="s">
        <v>216</v>
      </c>
      <c r="B3448" t="s">
        <v>1474</v>
      </c>
      <c r="C3448">
        <v>15</v>
      </c>
      <c r="D3448" t="s">
        <v>6903</v>
      </c>
    </row>
    <row r="3449" spans="1:4" x14ac:dyDescent="0.35">
      <c r="A3449" t="s">
        <v>216</v>
      </c>
      <c r="B3449" t="s">
        <v>1477</v>
      </c>
      <c r="C3449">
        <v>16</v>
      </c>
      <c r="D3449" t="s">
        <v>6903</v>
      </c>
    </row>
    <row r="3450" spans="1:4" x14ac:dyDescent="0.35">
      <c r="A3450" t="s">
        <v>216</v>
      </c>
      <c r="B3450" t="s">
        <v>1481</v>
      </c>
      <c r="C3450">
        <v>17</v>
      </c>
      <c r="D3450" t="s">
        <v>6903</v>
      </c>
    </row>
    <row r="3451" spans="1:4" x14ac:dyDescent="0.35">
      <c r="A3451" t="s">
        <v>216</v>
      </c>
      <c r="B3451" t="s">
        <v>1483</v>
      </c>
      <c r="C3451">
        <v>18</v>
      </c>
      <c r="D3451" t="s">
        <v>6903</v>
      </c>
    </row>
    <row r="3452" spans="1:4" x14ac:dyDescent="0.35">
      <c r="A3452" t="s">
        <v>216</v>
      </c>
      <c r="B3452" t="s">
        <v>1487</v>
      </c>
      <c r="C3452">
        <v>19</v>
      </c>
      <c r="D3452" t="s">
        <v>6903</v>
      </c>
    </row>
    <row r="3453" spans="1:4" x14ac:dyDescent="0.35">
      <c r="A3453" t="s">
        <v>216</v>
      </c>
      <c r="B3453" t="s">
        <v>1490</v>
      </c>
      <c r="C3453">
        <v>20</v>
      </c>
      <c r="D3453" t="s">
        <v>6903</v>
      </c>
    </row>
    <row r="3454" spans="1:4" x14ac:dyDescent="0.35">
      <c r="A3454" t="s">
        <v>216</v>
      </c>
      <c r="B3454" t="s">
        <v>1493</v>
      </c>
      <c r="C3454">
        <v>21</v>
      </c>
      <c r="D3454" t="s">
        <v>6903</v>
      </c>
    </row>
    <row r="3455" spans="1:4" x14ac:dyDescent="0.35">
      <c r="A3455" t="s">
        <v>216</v>
      </c>
      <c r="B3455" t="s">
        <v>6902</v>
      </c>
      <c r="C3455">
        <v>5</v>
      </c>
      <c r="D3455" t="s">
        <v>6905</v>
      </c>
    </row>
    <row r="3456" spans="1:4" x14ac:dyDescent="0.35">
      <c r="A3456" t="s">
        <v>216</v>
      </c>
      <c r="B3456" t="s">
        <v>6904</v>
      </c>
      <c r="C3456">
        <v>7</v>
      </c>
      <c r="D3456" t="s">
        <v>6905</v>
      </c>
    </row>
    <row r="3457" spans="1:4" x14ac:dyDescent="0.35">
      <c r="A3457" t="s">
        <v>216</v>
      </c>
      <c r="B3457" t="s">
        <v>748</v>
      </c>
      <c r="C3457">
        <v>5</v>
      </c>
      <c r="D3457" t="s">
        <v>6905</v>
      </c>
    </row>
    <row r="3458" spans="1:4" x14ac:dyDescent="0.35">
      <c r="A3458" t="s">
        <v>216</v>
      </c>
      <c r="B3458" t="s">
        <v>749</v>
      </c>
      <c r="C3458">
        <v>6</v>
      </c>
      <c r="D3458" t="s">
        <v>6905</v>
      </c>
    </row>
    <row r="3459" spans="1:4" x14ac:dyDescent="0.35">
      <c r="A3459" t="s">
        <v>216</v>
      </c>
      <c r="B3459" t="s">
        <v>750</v>
      </c>
      <c r="C3459">
        <v>7</v>
      </c>
      <c r="D3459" t="s">
        <v>6905</v>
      </c>
    </row>
    <row r="3460" spans="1:4" x14ac:dyDescent="0.35">
      <c r="A3460" t="s">
        <v>218</v>
      </c>
      <c r="B3460" t="s">
        <v>6902</v>
      </c>
      <c r="C3460">
        <v>5</v>
      </c>
      <c r="D3460" t="s">
        <v>6903</v>
      </c>
    </row>
    <row r="3461" spans="1:4" x14ac:dyDescent="0.35">
      <c r="A3461" t="s">
        <v>218</v>
      </c>
      <c r="B3461" t="s">
        <v>6904</v>
      </c>
      <c r="C3461">
        <v>8</v>
      </c>
      <c r="D3461" t="s">
        <v>6903</v>
      </c>
    </row>
    <row r="3462" spans="1:4" x14ac:dyDescent="0.35">
      <c r="A3462" t="s">
        <v>218</v>
      </c>
      <c r="B3462" t="s">
        <v>759</v>
      </c>
      <c r="C3462">
        <v>5</v>
      </c>
      <c r="D3462" t="s">
        <v>6903</v>
      </c>
    </row>
    <row r="3463" spans="1:4" x14ac:dyDescent="0.35">
      <c r="A3463" t="s">
        <v>218</v>
      </c>
      <c r="B3463" t="s">
        <v>764</v>
      </c>
      <c r="C3463">
        <v>6</v>
      </c>
      <c r="D3463" t="s">
        <v>6903</v>
      </c>
    </row>
    <row r="3464" spans="1:4" x14ac:dyDescent="0.35">
      <c r="A3464" t="s">
        <v>218</v>
      </c>
      <c r="B3464" t="s">
        <v>768</v>
      </c>
      <c r="C3464">
        <v>7</v>
      </c>
      <c r="D3464" t="s">
        <v>6903</v>
      </c>
    </row>
    <row r="3465" spans="1:4" x14ac:dyDescent="0.35">
      <c r="A3465" t="s">
        <v>218</v>
      </c>
      <c r="B3465" t="s">
        <v>772</v>
      </c>
      <c r="C3465">
        <v>8</v>
      </c>
      <c r="D3465" t="s">
        <v>6903</v>
      </c>
    </row>
    <row r="3466" spans="1:4" x14ac:dyDescent="0.35">
      <c r="A3466" t="s">
        <v>218</v>
      </c>
      <c r="B3466" t="s">
        <v>6902</v>
      </c>
      <c r="C3466">
        <v>3</v>
      </c>
      <c r="D3466" t="s">
        <v>6905</v>
      </c>
    </row>
    <row r="3467" spans="1:4" x14ac:dyDescent="0.35">
      <c r="A3467" t="s">
        <v>218</v>
      </c>
      <c r="B3467" t="s">
        <v>6904</v>
      </c>
      <c r="C3467">
        <v>3</v>
      </c>
      <c r="D3467" t="s">
        <v>6905</v>
      </c>
    </row>
    <row r="3468" spans="1:4" x14ac:dyDescent="0.35">
      <c r="A3468" t="s">
        <v>218</v>
      </c>
      <c r="B3468" t="s">
        <v>748</v>
      </c>
      <c r="C3468">
        <v>3</v>
      </c>
      <c r="D3468" t="s">
        <v>6905</v>
      </c>
    </row>
    <row r="3469" spans="1:4" x14ac:dyDescent="0.35">
      <c r="A3469" t="s">
        <v>220</v>
      </c>
      <c r="B3469" t="s">
        <v>6902</v>
      </c>
      <c r="C3469">
        <v>8</v>
      </c>
      <c r="D3469" t="s">
        <v>6903</v>
      </c>
    </row>
    <row r="3470" spans="1:4" x14ac:dyDescent="0.35">
      <c r="A3470" t="s">
        <v>220</v>
      </c>
      <c r="B3470" t="s">
        <v>6904</v>
      </c>
      <c r="C3470">
        <v>83</v>
      </c>
      <c r="D3470" t="s">
        <v>6903</v>
      </c>
    </row>
    <row r="3471" spans="1:4" x14ac:dyDescent="0.35">
      <c r="A3471" t="s">
        <v>220</v>
      </c>
      <c r="B3471" t="s">
        <v>759</v>
      </c>
      <c r="C3471">
        <v>8</v>
      </c>
      <c r="D3471" t="s">
        <v>6903</v>
      </c>
    </row>
    <row r="3472" spans="1:4" x14ac:dyDescent="0.35">
      <c r="A3472" t="s">
        <v>220</v>
      </c>
      <c r="B3472" t="s">
        <v>764</v>
      </c>
      <c r="C3472">
        <v>9</v>
      </c>
      <c r="D3472" t="s">
        <v>6903</v>
      </c>
    </row>
    <row r="3473" spans="1:4" x14ac:dyDescent="0.35">
      <c r="A3473" t="s">
        <v>220</v>
      </c>
      <c r="B3473" t="s">
        <v>768</v>
      </c>
      <c r="C3473">
        <v>10</v>
      </c>
      <c r="D3473" t="s">
        <v>6903</v>
      </c>
    </row>
    <row r="3474" spans="1:4" x14ac:dyDescent="0.35">
      <c r="A3474" t="s">
        <v>220</v>
      </c>
      <c r="B3474" t="s">
        <v>772</v>
      </c>
      <c r="C3474">
        <v>11</v>
      </c>
      <c r="D3474" t="s">
        <v>6903</v>
      </c>
    </row>
    <row r="3475" spans="1:4" x14ac:dyDescent="0.35">
      <c r="A3475" t="s">
        <v>220</v>
      </c>
      <c r="B3475" t="s">
        <v>776</v>
      </c>
      <c r="C3475">
        <v>12</v>
      </c>
      <c r="D3475" t="s">
        <v>6903</v>
      </c>
    </row>
    <row r="3476" spans="1:4" x14ac:dyDescent="0.35">
      <c r="A3476" t="s">
        <v>220</v>
      </c>
      <c r="B3476" t="s">
        <v>780</v>
      </c>
      <c r="C3476">
        <v>13</v>
      </c>
      <c r="D3476" t="s">
        <v>6903</v>
      </c>
    </row>
    <row r="3477" spans="1:4" x14ac:dyDescent="0.35">
      <c r="A3477" t="s">
        <v>220</v>
      </c>
      <c r="B3477" t="s">
        <v>784</v>
      </c>
      <c r="C3477">
        <v>14</v>
      </c>
      <c r="D3477" t="s">
        <v>6903</v>
      </c>
    </row>
    <row r="3478" spans="1:4" x14ac:dyDescent="0.35">
      <c r="A3478" t="s">
        <v>220</v>
      </c>
      <c r="B3478" t="s">
        <v>788</v>
      </c>
      <c r="C3478">
        <v>15</v>
      </c>
      <c r="D3478" t="s">
        <v>6903</v>
      </c>
    </row>
    <row r="3479" spans="1:4" x14ac:dyDescent="0.35">
      <c r="A3479" t="s">
        <v>220</v>
      </c>
      <c r="B3479" t="s">
        <v>792</v>
      </c>
      <c r="C3479">
        <v>16</v>
      </c>
      <c r="D3479" t="s">
        <v>6903</v>
      </c>
    </row>
    <row r="3480" spans="1:4" x14ac:dyDescent="0.35">
      <c r="A3480" t="s">
        <v>220</v>
      </c>
      <c r="B3480" t="s">
        <v>795</v>
      </c>
      <c r="C3480">
        <v>17</v>
      </c>
      <c r="D3480" t="s">
        <v>6903</v>
      </c>
    </row>
    <row r="3481" spans="1:4" x14ac:dyDescent="0.35">
      <c r="A3481" t="s">
        <v>220</v>
      </c>
      <c r="B3481" t="s">
        <v>797</v>
      </c>
      <c r="C3481">
        <v>18</v>
      </c>
      <c r="D3481" t="s">
        <v>6903</v>
      </c>
    </row>
    <row r="3482" spans="1:4" x14ac:dyDescent="0.35">
      <c r="A3482" t="s">
        <v>220</v>
      </c>
      <c r="B3482" t="s">
        <v>799</v>
      </c>
      <c r="C3482">
        <v>19</v>
      </c>
      <c r="D3482" t="s">
        <v>6903</v>
      </c>
    </row>
    <row r="3483" spans="1:4" x14ac:dyDescent="0.35">
      <c r="A3483" t="s">
        <v>220</v>
      </c>
      <c r="B3483" t="s">
        <v>801</v>
      </c>
      <c r="C3483">
        <v>20</v>
      </c>
      <c r="D3483" t="s">
        <v>6903</v>
      </c>
    </row>
    <row r="3484" spans="1:4" x14ac:dyDescent="0.35">
      <c r="A3484" t="s">
        <v>220</v>
      </c>
      <c r="B3484" t="s">
        <v>803</v>
      </c>
      <c r="C3484">
        <v>21</v>
      </c>
      <c r="D3484" t="s">
        <v>6903</v>
      </c>
    </row>
    <row r="3485" spans="1:4" x14ac:dyDescent="0.35">
      <c r="A3485" t="s">
        <v>220</v>
      </c>
      <c r="B3485" t="s">
        <v>805</v>
      </c>
      <c r="C3485">
        <v>22</v>
      </c>
      <c r="D3485" t="s">
        <v>6903</v>
      </c>
    </row>
    <row r="3486" spans="1:4" x14ac:dyDescent="0.35">
      <c r="A3486" t="s">
        <v>220</v>
      </c>
      <c r="B3486" t="s">
        <v>807</v>
      </c>
      <c r="C3486">
        <v>23</v>
      </c>
      <c r="D3486" t="s">
        <v>6903</v>
      </c>
    </row>
    <row r="3487" spans="1:4" x14ac:dyDescent="0.35">
      <c r="A3487" t="s">
        <v>220</v>
      </c>
      <c r="B3487" t="s">
        <v>810</v>
      </c>
      <c r="C3487">
        <v>24</v>
      </c>
      <c r="D3487" t="s">
        <v>6903</v>
      </c>
    </row>
    <row r="3488" spans="1:4" x14ac:dyDescent="0.35">
      <c r="A3488" t="s">
        <v>220</v>
      </c>
      <c r="B3488" t="s">
        <v>813</v>
      </c>
      <c r="C3488">
        <v>25</v>
      </c>
      <c r="D3488" t="s">
        <v>6903</v>
      </c>
    </row>
    <row r="3489" spans="1:4" x14ac:dyDescent="0.35">
      <c r="A3489" t="s">
        <v>220</v>
      </c>
      <c r="B3489" t="s">
        <v>815</v>
      </c>
      <c r="C3489">
        <v>26</v>
      </c>
      <c r="D3489" t="s">
        <v>6903</v>
      </c>
    </row>
    <row r="3490" spans="1:4" x14ac:dyDescent="0.35">
      <c r="A3490" t="s">
        <v>220</v>
      </c>
      <c r="B3490" t="s">
        <v>817</v>
      </c>
      <c r="C3490">
        <v>27</v>
      </c>
      <c r="D3490" t="s">
        <v>6903</v>
      </c>
    </row>
    <row r="3491" spans="1:4" x14ac:dyDescent="0.35">
      <c r="A3491" t="s">
        <v>220</v>
      </c>
      <c r="B3491" t="s">
        <v>819</v>
      </c>
      <c r="C3491">
        <v>28</v>
      </c>
      <c r="D3491" t="s">
        <v>6903</v>
      </c>
    </row>
    <row r="3492" spans="1:4" x14ac:dyDescent="0.35">
      <c r="A3492" t="s">
        <v>220</v>
      </c>
      <c r="B3492" t="s">
        <v>821</v>
      </c>
      <c r="C3492">
        <v>29</v>
      </c>
      <c r="D3492" t="s">
        <v>6903</v>
      </c>
    </row>
    <row r="3493" spans="1:4" x14ac:dyDescent="0.35">
      <c r="A3493" t="s">
        <v>220</v>
      </c>
      <c r="B3493" t="s">
        <v>823</v>
      </c>
      <c r="C3493">
        <v>30</v>
      </c>
      <c r="D3493" t="s">
        <v>6903</v>
      </c>
    </row>
    <row r="3494" spans="1:4" x14ac:dyDescent="0.35">
      <c r="A3494" t="s">
        <v>220</v>
      </c>
      <c r="B3494" t="s">
        <v>825</v>
      </c>
      <c r="C3494">
        <v>31</v>
      </c>
      <c r="D3494" t="s">
        <v>6903</v>
      </c>
    </row>
    <row r="3495" spans="1:4" x14ac:dyDescent="0.35">
      <c r="A3495" t="s">
        <v>220</v>
      </c>
      <c r="B3495" t="s">
        <v>828</v>
      </c>
      <c r="C3495">
        <v>32</v>
      </c>
      <c r="D3495" t="s">
        <v>6903</v>
      </c>
    </row>
    <row r="3496" spans="1:4" x14ac:dyDescent="0.35">
      <c r="A3496" t="s">
        <v>220</v>
      </c>
      <c r="B3496" t="s">
        <v>922</v>
      </c>
      <c r="C3496">
        <v>33</v>
      </c>
      <c r="D3496" t="s">
        <v>6903</v>
      </c>
    </row>
    <row r="3497" spans="1:4" x14ac:dyDescent="0.35">
      <c r="A3497" t="s">
        <v>220</v>
      </c>
      <c r="B3497" t="s">
        <v>925</v>
      </c>
      <c r="C3497">
        <v>34</v>
      </c>
      <c r="D3497" t="s">
        <v>6903</v>
      </c>
    </row>
    <row r="3498" spans="1:4" x14ac:dyDescent="0.35">
      <c r="A3498" t="s">
        <v>220</v>
      </c>
      <c r="B3498" t="s">
        <v>928</v>
      </c>
      <c r="C3498">
        <v>35</v>
      </c>
      <c r="D3498" t="s">
        <v>6903</v>
      </c>
    </row>
    <row r="3499" spans="1:4" x14ac:dyDescent="0.35">
      <c r="A3499" t="s">
        <v>220</v>
      </c>
      <c r="B3499" t="s">
        <v>931</v>
      </c>
      <c r="C3499">
        <v>36</v>
      </c>
      <c r="D3499" t="s">
        <v>6903</v>
      </c>
    </row>
    <row r="3500" spans="1:4" x14ac:dyDescent="0.35">
      <c r="A3500" t="s">
        <v>220</v>
      </c>
      <c r="B3500" t="s">
        <v>934</v>
      </c>
      <c r="C3500">
        <v>37</v>
      </c>
      <c r="D3500" t="s">
        <v>6903</v>
      </c>
    </row>
    <row r="3501" spans="1:4" x14ac:dyDescent="0.35">
      <c r="A3501" t="s">
        <v>220</v>
      </c>
      <c r="B3501" t="s">
        <v>937</v>
      </c>
      <c r="C3501">
        <v>38</v>
      </c>
      <c r="D3501" t="s">
        <v>6903</v>
      </c>
    </row>
    <row r="3502" spans="1:4" x14ac:dyDescent="0.35">
      <c r="A3502" t="s">
        <v>220</v>
      </c>
      <c r="B3502" t="s">
        <v>940</v>
      </c>
      <c r="C3502">
        <v>39</v>
      </c>
      <c r="D3502" t="s">
        <v>6903</v>
      </c>
    </row>
    <row r="3503" spans="1:4" x14ac:dyDescent="0.35">
      <c r="A3503" t="s">
        <v>220</v>
      </c>
      <c r="B3503" t="s">
        <v>943</v>
      </c>
      <c r="C3503">
        <v>40</v>
      </c>
      <c r="D3503" t="s">
        <v>6903</v>
      </c>
    </row>
    <row r="3504" spans="1:4" x14ac:dyDescent="0.35">
      <c r="A3504" t="s">
        <v>220</v>
      </c>
      <c r="B3504" t="s">
        <v>946</v>
      </c>
      <c r="C3504">
        <v>41</v>
      </c>
      <c r="D3504" t="s">
        <v>6903</v>
      </c>
    </row>
    <row r="3505" spans="1:4" x14ac:dyDescent="0.35">
      <c r="A3505" t="s">
        <v>220</v>
      </c>
      <c r="B3505" t="s">
        <v>949</v>
      </c>
      <c r="C3505">
        <v>42</v>
      </c>
      <c r="D3505" t="s">
        <v>6903</v>
      </c>
    </row>
    <row r="3506" spans="1:4" x14ac:dyDescent="0.35">
      <c r="A3506" t="s">
        <v>220</v>
      </c>
      <c r="B3506" t="s">
        <v>1018</v>
      </c>
      <c r="C3506">
        <v>43</v>
      </c>
      <c r="D3506" t="s">
        <v>6903</v>
      </c>
    </row>
    <row r="3507" spans="1:4" x14ac:dyDescent="0.35">
      <c r="A3507" t="s">
        <v>220</v>
      </c>
      <c r="B3507" t="s">
        <v>1019</v>
      </c>
      <c r="C3507">
        <v>44</v>
      </c>
      <c r="D3507" t="s">
        <v>6903</v>
      </c>
    </row>
    <row r="3508" spans="1:4" x14ac:dyDescent="0.35">
      <c r="A3508" t="s">
        <v>220</v>
      </c>
      <c r="B3508" t="s">
        <v>1327</v>
      </c>
      <c r="C3508">
        <v>45</v>
      </c>
      <c r="D3508" t="s">
        <v>6903</v>
      </c>
    </row>
    <row r="3509" spans="1:4" x14ac:dyDescent="0.35">
      <c r="A3509" t="s">
        <v>220</v>
      </c>
      <c r="B3509" t="s">
        <v>1329</v>
      </c>
      <c r="C3509">
        <v>46</v>
      </c>
      <c r="D3509" t="s">
        <v>6903</v>
      </c>
    </row>
    <row r="3510" spans="1:4" x14ac:dyDescent="0.35">
      <c r="A3510" t="s">
        <v>220</v>
      </c>
      <c r="B3510" t="s">
        <v>1333</v>
      </c>
      <c r="C3510">
        <v>47</v>
      </c>
      <c r="D3510" t="s">
        <v>6903</v>
      </c>
    </row>
    <row r="3511" spans="1:4" x14ac:dyDescent="0.35">
      <c r="A3511" t="s">
        <v>220</v>
      </c>
      <c r="B3511" t="s">
        <v>1336</v>
      </c>
      <c r="C3511">
        <v>48</v>
      </c>
      <c r="D3511" t="s">
        <v>6903</v>
      </c>
    </row>
    <row r="3512" spans="1:4" x14ac:dyDescent="0.35">
      <c r="A3512" t="s">
        <v>220</v>
      </c>
      <c r="B3512" t="s">
        <v>1339</v>
      </c>
      <c r="C3512">
        <v>49</v>
      </c>
      <c r="D3512" t="s">
        <v>6903</v>
      </c>
    </row>
    <row r="3513" spans="1:4" x14ac:dyDescent="0.35">
      <c r="A3513" t="s">
        <v>220</v>
      </c>
      <c r="B3513" t="s">
        <v>1344</v>
      </c>
      <c r="C3513">
        <v>50</v>
      </c>
      <c r="D3513" t="s">
        <v>6903</v>
      </c>
    </row>
    <row r="3514" spans="1:4" x14ac:dyDescent="0.35">
      <c r="A3514" t="s">
        <v>220</v>
      </c>
      <c r="B3514" t="s">
        <v>1347</v>
      </c>
      <c r="C3514">
        <v>51</v>
      </c>
      <c r="D3514" t="s">
        <v>6903</v>
      </c>
    </row>
    <row r="3515" spans="1:4" x14ac:dyDescent="0.35">
      <c r="A3515" t="s">
        <v>220</v>
      </c>
      <c r="B3515" t="s">
        <v>1350</v>
      </c>
      <c r="C3515">
        <v>52</v>
      </c>
      <c r="D3515" t="s">
        <v>6903</v>
      </c>
    </row>
    <row r="3516" spans="1:4" x14ac:dyDescent="0.35">
      <c r="A3516" t="s">
        <v>220</v>
      </c>
      <c r="B3516" t="s">
        <v>1352</v>
      </c>
      <c r="C3516">
        <v>53</v>
      </c>
      <c r="D3516" t="s">
        <v>6903</v>
      </c>
    </row>
    <row r="3517" spans="1:4" x14ac:dyDescent="0.35">
      <c r="A3517" t="s">
        <v>220</v>
      </c>
      <c r="B3517" t="s">
        <v>1355</v>
      </c>
      <c r="C3517">
        <v>54</v>
      </c>
      <c r="D3517" t="s">
        <v>6903</v>
      </c>
    </row>
    <row r="3518" spans="1:4" x14ac:dyDescent="0.35">
      <c r="A3518" t="s">
        <v>220</v>
      </c>
      <c r="B3518" t="s">
        <v>1359</v>
      </c>
      <c r="C3518">
        <v>55</v>
      </c>
      <c r="D3518" t="s">
        <v>6903</v>
      </c>
    </row>
    <row r="3519" spans="1:4" x14ac:dyDescent="0.35">
      <c r="A3519" t="s">
        <v>220</v>
      </c>
      <c r="B3519" t="s">
        <v>1363</v>
      </c>
      <c r="C3519">
        <v>56</v>
      </c>
      <c r="D3519" t="s">
        <v>6903</v>
      </c>
    </row>
    <row r="3520" spans="1:4" x14ac:dyDescent="0.35">
      <c r="A3520" t="s">
        <v>220</v>
      </c>
      <c r="B3520" t="s">
        <v>1366</v>
      </c>
      <c r="C3520">
        <v>57</v>
      </c>
      <c r="D3520" t="s">
        <v>6903</v>
      </c>
    </row>
    <row r="3521" spans="1:4" x14ac:dyDescent="0.35">
      <c r="A3521" t="s">
        <v>220</v>
      </c>
      <c r="B3521" t="s">
        <v>1369</v>
      </c>
      <c r="C3521">
        <v>58</v>
      </c>
      <c r="D3521" t="s">
        <v>6903</v>
      </c>
    </row>
    <row r="3522" spans="1:4" x14ac:dyDescent="0.35">
      <c r="A3522" t="s">
        <v>220</v>
      </c>
      <c r="B3522" t="s">
        <v>1372</v>
      </c>
      <c r="C3522">
        <v>59</v>
      </c>
      <c r="D3522" t="s">
        <v>6903</v>
      </c>
    </row>
    <row r="3523" spans="1:4" x14ac:dyDescent="0.35">
      <c r="A3523" t="s">
        <v>220</v>
      </c>
      <c r="B3523" t="s">
        <v>1375</v>
      </c>
      <c r="C3523">
        <v>60</v>
      </c>
      <c r="D3523" t="s">
        <v>6903</v>
      </c>
    </row>
    <row r="3524" spans="1:4" x14ac:dyDescent="0.35">
      <c r="A3524" t="s">
        <v>220</v>
      </c>
      <c r="B3524" t="s">
        <v>1379</v>
      </c>
      <c r="C3524">
        <v>61</v>
      </c>
      <c r="D3524" t="s">
        <v>6903</v>
      </c>
    </row>
    <row r="3525" spans="1:4" x14ac:dyDescent="0.35">
      <c r="A3525" t="s">
        <v>220</v>
      </c>
      <c r="B3525" t="s">
        <v>1382</v>
      </c>
      <c r="C3525">
        <v>62</v>
      </c>
      <c r="D3525" t="s">
        <v>6903</v>
      </c>
    </row>
    <row r="3526" spans="1:4" x14ac:dyDescent="0.35">
      <c r="A3526" t="s">
        <v>220</v>
      </c>
      <c r="B3526" t="s">
        <v>1386</v>
      </c>
      <c r="C3526">
        <v>63</v>
      </c>
      <c r="D3526" t="s">
        <v>6903</v>
      </c>
    </row>
    <row r="3527" spans="1:4" x14ac:dyDescent="0.35">
      <c r="A3527" t="s">
        <v>220</v>
      </c>
      <c r="B3527" t="s">
        <v>1392</v>
      </c>
      <c r="C3527">
        <v>64</v>
      </c>
      <c r="D3527" t="s">
        <v>6903</v>
      </c>
    </row>
    <row r="3528" spans="1:4" x14ac:dyDescent="0.35">
      <c r="A3528" t="s">
        <v>220</v>
      </c>
      <c r="B3528" t="s">
        <v>1396</v>
      </c>
      <c r="C3528">
        <v>65</v>
      </c>
      <c r="D3528" t="s">
        <v>6903</v>
      </c>
    </row>
    <row r="3529" spans="1:4" x14ac:dyDescent="0.35">
      <c r="A3529" t="s">
        <v>220</v>
      </c>
      <c r="B3529" t="s">
        <v>1399</v>
      </c>
      <c r="C3529">
        <v>66</v>
      </c>
      <c r="D3529" t="s">
        <v>6903</v>
      </c>
    </row>
    <row r="3530" spans="1:4" x14ac:dyDescent="0.35">
      <c r="A3530" t="s">
        <v>220</v>
      </c>
      <c r="B3530" t="s">
        <v>1403</v>
      </c>
      <c r="C3530">
        <v>67</v>
      </c>
      <c r="D3530" t="s">
        <v>6903</v>
      </c>
    </row>
    <row r="3531" spans="1:4" x14ac:dyDescent="0.35">
      <c r="A3531" t="s">
        <v>220</v>
      </c>
      <c r="B3531" t="s">
        <v>1405</v>
      </c>
      <c r="C3531">
        <v>68</v>
      </c>
      <c r="D3531" t="s">
        <v>6903</v>
      </c>
    </row>
    <row r="3532" spans="1:4" x14ac:dyDescent="0.35">
      <c r="A3532" t="s">
        <v>220</v>
      </c>
      <c r="B3532" t="s">
        <v>1408</v>
      </c>
      <c r="C3532">
        <v>69</v>
      </c>
      <c r="D3532" t="s">
        <v>6903</v>
      </c>
    </row>
    <row r="3533" spans="1:4" x14ac:dyDescent="0.35">
      <c r="A3533" t="s">
        <v>220</v>
      </c>
      <c r="B3533" t="s">
        <v>1410</v>
      </c>
      <c r="C3533">
        <v>70</v>
      </c>
      <c r="D3533" t="s">
        <v>6903</v>
      </c>
    </row>
    <row r="3534" spans="1:4" x14ac:dyDescent="0.35">
      <c r="A3534" t="s">
        <v>220</v>
      </c>
      <c r="B3534" t="s">
        <v>1413</v>
      </c>
      <c r="C3534">
        <v>71</v>
      </c>
      <c r="D3534" t="s">
        <v>6903</v>
      </c>
    </row>
    <row r="3535" spans="1:4" x14ac:dyDescent="0.35">
      <c r="A3535" t="s">
        <v>220</v>
      </c>
      <c r="B3535" t="s">
        <v>1416</v>
      </c>
      <c r="C3535">
        <v>72</v>
      </c>
      <c r="D3535" t="s">
        <v>6903</v>
      </c>
    </row>
    <row r="3536" spans="1:4" x14ac:dyDescent="0.35">
      <c r="A3536" t="s">
        <v>220</v>
      </c>
      <c r="B3536" t="s">
        <v>1419</v>
      </c>
      <c r="C3536">
        <v>73</v>
      </c>
      <c r="D3536" t="s">
        <v>6903</v>
      </c>
    </row>
    <row r="3537" spans="1:4" x14ac:dyDescent="0.35">
      <c r="A3537" t="s">
        <v>220</v>
      </c>
      <c r="B3537" t="s">
        <v>1421</v>
      </c>
      <c r="C3537">
        <v>74</v>
      </c>
      <c r="D3537" t="s">
        <v>6903</v>
      </c>
    </row>
    <row r="3538" spans="1:4" x14ac:dyDescent="0.35">
      <c r="A3538" t="s">
        <v>220</v>
      </c>
      <c r="B3538" t="s">
        <v>1423</v>
      </c>
      <c r="C3538">
        <v>75</v>
      </c>
      <c r="D3538" t="s">
        <v>6903</v>
      </c>
    </row>
    <row r="3539" spans="1:4" x14ac:dyDescent="0.35">
      <c r="A3539" t="s">
        <v>220</v>
      </c>
      <c r="B3539" t="s">
        <v>1426</v>
      </c>
      <c r="C3539">
        <v>76</v>
      </c>
      <c r="D3539" t="s">
        <v>6903</v>
      </c>
    </row>
    <row r="3540" spans="1:4" x14ac:dyDescent="0.35">
      <c r="A3540" t="s">
        <v>220</v>
      </c>
      <c r="B3540" t="s">
        <v>1429</v>
      </c>
      <c r="C3540">
        <v>77</v>
      </c>
      <c r="D3540" t="s">
        <v>6903</v>
      </c>
    </row>
    <row r="3541" spans="1:4" x14ac:dyDescent="0.35">
      <c r="A3541" t="s">
        <v>220</v>
      </c>
      <c r="B3541" t="s">
        <v>1431</v>
      </c>
      <c r="C3541">
        <v>78</v>
      </c>
      <c r="D3541" t="s">
        <v>6903</v>
      </c>
    </row>
    <row r="3542" spans="1:4" x14ac:dyDescent="0.35">
      <c r="A3542" t="s">
        <v>220</v>
      </c>
      <c r="B3542" t="s">
        <v>1434</v>
      </c>
      <c r="C3542">
        <v>79</v>
      </c>
      <c r="D3542" t="s">
        <v>6903</v>
      </c>
    </row>
    <row r="3543" spans="1:4" x14ac:dyDescent="0.35">
      <c r="A3543" t="s">
        <v>220</v>
      </c>
      <c r="B3543" t="s">
        <v>1437</v>
      </c>
      <c r="C3543">
        <v>80</v>
      </c>
      <c r="D3543" t="s">
        <v>6903</v>
      </c>
    </row>
    <row r="3544" spans="1:4" x14ac:dyDescent="0.35">
      <c r="A3544" t="s">
        <v>220</v>
      </c>
      <c r="B3544" t="s">
        <v>1439</v>
      </c>
      <c r="C3544">
        <v>81</v>
      </c>
      <c r="D3544" t="s">
        <v>6903</v>
      </c>
    </row>
    <row r="3545" spans="1:4" x14ac:dyDescent="0.35">
      <c r="A3545" t="s">
        <v>220</v>
      </c>
      <c r="B3545" t="s">
        <v>1441</v>
      </c>
      <c r="C3545">
        <v>82</v>
      </c>
      <c r="D3545" t="s">
        <v>6903</v>
      </c>
    </row>
    <row r="3546" spans="1:4" x14ac:dyDescent="0.35">
      <c r="A3546" t="s">
        <v>220</v>
      </c>
      <c r="B3546" t="s">
        <v>1443</v>
      </c>
      <c r="C3546">
        <v>83</v>
      </c>
      <c r="D3546" t="s">
        <v>6903</v>
      </c>
    </row>
    <row r="3547" spans="1:4" x14ac:dyDescent="0.35">
      <c r="A3547" t="s">
        <v>220</v>
      </c>
      <c r="B3547" t="s">
        <v>6902</v>
      </c>
      <c r="C3547">
        <v>7</v>
      </c>
      <c r="D3547" t="s">
        <v>6905</v>
      </c>
    </row>
    <row r="3548" spans="1:4" x14ac:dyDescent="0.35">
      <c r="A3548" t="s">
        <v>220</v>
      </c>
      <c r="B3548" t="s">
        <v>6904</v>
      </c>
      <c r="C3548">
        <v>16</v>
      </c>
      <c r="D3548" t="s">
        <v>6905</v>
      </c>
    </row>
    <row r="3549" spans="1:4" x14ac:dyDescent="0.35">
      <c r="A3549" t="s">
        <v>220</v>
      </c>
      <c r="B3549" t="s">
        <v>748</v>
      </c>
      <c r="C3549">
        <v>7</v>
      </c>
      <c r="D3549" t="s">
        <v>6905</v>
      </c>
    </row>
    <row r="3550" spans="1:4" x14ac:dyDescent="0.35">
      <c r="A3550" t="s">
        <v>220</v>
      </c>
      <c r="B3550" t="s">
        <v>749</v>
      </c>
      <c r="C3550">
        <v>8</v>
      </c>
      <c r="D3550" t="s">
        <v>6905</v>
      </c>
    </row>
    <row r="3551" spans="1:4" x14ac:dyDescent="0.35">
      <c r="A3551" t="s">
        <v>220</v>
      </c>
      <c r="B3551" t="s">
        <v>750</v>
      </c>
      <c r="C3551">
        <v>9</v>
      </c>
      <c r="D3551" t="s">
        <v>6905</v>
      </c>
    </row>
    <row r="3552" spans="1:4" x14ac:dyDescent="0.35">
      <c r="A3552" t="s">
        <v>220</v>
      </c>
      <c r="B3552" t="s">
        <v>751</v>
      </c>
      <c r="C3552">
        <v>10</v>
      </c>
      <c r="D3552" t="s">
        <v>6905</v>
      </c>
    </row>
    <row r="3553" spans="1:4" x14ac:dyDescent="0.35">
      <c r="A3553" t="s">
        <v>220</v>
      </c>
      <c r="B3553" t="s">
        <v>752</v>
      </c>
      <c r="C3553">
        <v>11</v>
      </c>
      <c r="D3553" t="s">
        <v>6905</v>
      </c>
    </row>
    <row r="3554" spans="1:4" x14ac:dyDescent="0.35">
      <c r="A3554" t="s">
        <v>220</v>
      </c>
      <c r="B3554" t="s">
        <v>753</v>
      </c>
      <c r="C3554">
        <v>12</v>
      </c>
      <c r="D3554" t="s">
        <v>6905</v>
      </c>
    </row>
    <row r="3555" spans="1:4" x14ac:dyDescent="0.35">
      <c r="A3555" t="s">
        <v>220</v>
      </c>
      <c r="B3555" t="s">
        <v>754</v>
      </c>
      <c r="C3555">
        <v>13</v>
      </c>
      <c r="D3555" t="s">
        <v>6905</v>
      </c>
    </row>
    <row r="3556" spans="1:4" x14ac:dyDescent="0.35">
      <c r="A3556" t="s">
        <v>220</v>
      </c>
      <c r="B3556" t="s">
        <v>755</v>
      </c>
      <c r="C3556">
        <v>14</v>
      </c>
      <c r="D3556" t="s">
        <v>6905</v>
      </c>
    </row>
    <row r="3557" spans="1:4" x14ac:dyDescent="0.35">
      <c r="A3557" t="s">
        <v>220</v>
      </c>
      <c r="B3557" t="s">
        <v>756</v>
      </c>
      <c r="C3557">
        <v>15</v>
      </c>
      <c r="D3557" t="s">
        <v>6905</v>
      </c>
    </row>
    <row r="3558" spans="1:4" x14ac:dyDescent="0.35">
      <c r="A3558" t="s">
        <v>220</v>
      </c>
      <c r="B3558" t="s">
        <v>1890</v>
      </c>
      <c r="C3558">
        <v>16</v>
      </c>
      <c r="D3558" t="s">
        <v>6905</v>
      </c>
    </row>
    <row r="3559" spans="1:4" x14ac:dyDescent="0.35">
      <c r="A3559" t="s">
        <v>220</v>
      </c>
      <c r="B3559" t="s">
        <v>6906</v>
      </c>
      <c r="C3559">
        <v>3</v>
      </c>
      <c r="D3559" t="s">
        <v>6907</v>
      </c>
    </row>
    <row r="3560" spans="1:4" x14ac:dyDescent="0.35">
      <c r="A3560" t="s">
        <v>222</v>
      </c>
      <c r="B3560" t="s">
        <v>6902</v>
      </c>
      <c r="C3560">
        <v>5</v>
      </c>
      <c r="D3560" t="s">
        <v>6903</v>
      </c>
    </row>
    <row r="3561" spans="1:4" x14ac:dyDescent="0.35">
      <c r="A3561" t="s">
        <v>222</v>
      </c>
      <c r="B3561" t="s">
        <v>6904</v>
      </c>
      <c r="C3561">
        <v>20</v>
      </c>
      <c r="D3561" t="s">
        <v>6903</v>
      </c>
    </row>
    <row r="3562" spans="1:4" x14ac:dyDescent="0.35">
      <c r="A3562" t="s">
        <v>222</v>
      </c>
      <c r="B3562" t="s">
        <v>759</v>
      </c>
      <c r="C3562">
        <v>5</v>
      </c>
      <c r="D3562" t="s">
        <v>6903</v>
      </c>
    </row>
    <row r="3563" spans="1:4" x14ac:dyDescent="0.35">
      <c r="A3563" t="s">
        <v>222</v>
      </c>
      <c r="B3563" t="s">
        <v>764</v>
      </c>
      <c r="C3563">
        <v>6</v>
      </c>
      <c r="D3563" t="s">
        <v>6903</v>
      </c>
    </row>
    <row r="3564" spans="1:4" x14ac:dyDescent="0.35">
      <c r="A3564" t="s">
        <v>222</v>
      </c>
      <c r="B3564" t="s">
        <v>768</v>
      </c>
      <c r="C3564">
        <v>7</v>
      </c>
      <c r="D3564" t="s">
        <v>6903</v>
      </c>
    </row>
    <row r="3565" spans="1:4" x14ac:dyDescent="0.35">
      <c r="A3565" t="s">
        <v>222</v>
      </c>
      <c r="B3565" t="s">
        <v>772</v>
      </c>
      <c r="C3565">
        <v>8</v>
      </c>
      <c r="D3565" t="s">
        <v>6903</v>
      </c>
    </row>
    <row r="3566" spans="1:4" x14ac:dyDescent="0.35">
      <c r="A3566" t="s">
        <v>222</v>
      </c>
      <c r="B3566" t="s">
        <v>776</v>
      </c>
      <c r="C3566">
        <v>9</v>
      </c>
      <c r="D3566" t="s">
        <v>6903</v>
      </c>
    </row>
    <row r="3567" spans="1:4" x14ac:dyDescent="0.35">
      <c r="A3567" t="s">
        <v>222</v>
      </c>
      <c r="B3567" t="s">
        <v>780</v>
      </c>
      <c r="C3567">
        <v>10</v>
      </c>
      <c r="D3567" t="s">
        <v>6903</v>
      </c>
    </row>
    <row r="3568" spans="1:4" x14ac:dyDescent="0.35">
      <c r="A3568" t="s">
        <v>222</v>
      </c>
      <c r="B3568" t="s">
        <v>784</v>
      </c>
      <c r="C3568">
        <v>11</v>
      </c>
      <c r="D3568" t="s">
        <v>6903</v>
      </c>
    </row>
    <row r="3569" spans="1:4" x14ac:dyDescent="0.35">
      <c r="A3569" t="s">
        <v>222</v>
      </c>
      <c r="B3569" t="s">
        <v>788</v>
      </c>
      <c r="C3569">
        <v>12</v>
      </c>
      <c r="D3569" t="s">
        <v>6903</v>
      </c>
    </row>
    <row r="3570" spans="1:4" x14ac:dyDescent="0.35">
      <c r="A3570" t="s">
        <v>222</v>
      </c>
      <c r="B3570" t="s">
        <v>792</v>
      </c>
      <c r="C3570">
        <v>13</v>
      </c>
      <c r="D3570" t="s">
        <v>6903</v>
      </c>
    </row>
    <row r="3571" spans="1:4" x14ac:dyDescent="0.35">
      <c r="A3571" t="s">
        <v>222</v>
      </c>
      <c r="B3571" t="s">
        <v>795</v>
      </c>
      <c r="C3571">
        <v>14</v>
      </c>
      <c r="D3571" t="s">
        <v>6903</v>
      </c>
    </row>
    <row r="3572" spans="1:4" x14ac:dyDescent="0.35">
      <c r="A3572" t="s">
        <v>222</v>
      </c>
      <c r="B3572" t="s">
        <v>797</v>
      </c>
      <c r="C3572">
        <v>15</v>
      </c>
      <c r="D3572" t="s">
        <v>6903</v>
      </c>
    </row>
    <row r="3573" spans="1:4" x14ac:dyDescent="0.35">
      <c r="A3573" t="s">
        <v>222</v>
      </c>
      <c r="B3573" t="s">
        <v>799</v>
      </c>
      <c r="C3573">
        <v>16</v>
      </c>
      <c r="D3573" t="s">
        <v>6903</v>
      </c>
    </row>
    <row r="3574" spans="1:4" x14ac:dyDescent="0.35">
      <c r="A3574" t="s">
        <v>222</v>
      </c>
      <c r="B3574" t="s">
        <v>801</v>
      </c>
      <c r="C3574">
        <v>17</v>
      </c>
      <c r="D3574" t="s">
        <v>6903</v>
      </c>
    </row>
    <row r="3575" spans="1:4" x14ac:dyDescent="0.35">
      <c r="A3575" t="s">
        <v>222</v>
      </c>
      <c r="B3575" t="s">
        <v>803</v>
      </c>
      <c r="C3575">
        <v>18</v>
      </c>
      <c r="D3575" t="s">
        <v>6903</v>
      </c>
    </row>
    <row r="3576" spans="1:4" x14ac:dyDescent="0.35">
      <c r="A3576" t="s">
        <v>222</v>
      </c>
      <c r="B3576" t="s">
        <v>805</v>
      </c>
      <c r="C3576">
        <v>19</v>
      </c>
      <c r="D3576" t="s">
        <v>6903</v>
      </c>
    </row>
    <row r="3577" spans="1:4" x14ac:dyDescent="0.35">
      <c r="A3577" t="s">
        <v>222</v>
      </c>
      <c r="B3577" t="s">
        <v>807</v>
      </c>
      <c r="C3577">
        <v>20</v>
      </c>
      <c r="D3577" t="s">
        <v>6903</v>
      </c>
    </row>
    <row r="3578" spans="1:4" x14ac:dyDescent="0.35">
      <c r="A3578" t="s">
        <v>222</v>
      </c>
      <c r="B3578" t="s">
        <v>6902</v>
      </c>
      <c r="C3578">
        <v>4</v>
      </c>
      <c r="D3578" t="s">
        <v>6905</v>
      </c>
    </row>
    <row r="3579" spans="1:4" x14ac:dyDescent="0.35">
      <c r="A3579" t="s">
        <v>222</v>
      </c>
      <c r="B3579" t="s">
        <v>6904</v>
      </c>
      <c r="C3579">
        <v>6</v>
      </c>
      <c r="D3579" t="s">
        <v>6905</v>
      </c>
    </row>
    <row r="3580" spans="1:4" x14ac:dyDescent="0.35">
      <c r="A3580" t="s">
        <v>222</v>
      </c>
      <c r="B3580" t="s">
        <v>748</v>
      </c>
      <c r="C3580">
        <v>4</v>
      </c>
      <c r="D3580" t="s">
        <v>6905</v>
      </c>
    </row>
    <row r="3581" spans="1:4" x14ac:dyDescent="0.35">
      <c r="A3581" t="s">
        <v>222</v>
      </c>
      <c r="B3581" t="s">
        <v>749</v>
      </c>
      <c r="C3581">
        <v>5</v>
      </c>
      <c r="D3581" t="s">
        <v>6905</v>
      </c>
    </row>
    <row r="3582" spans="1:4" x14ac:dyDescent="0.35">
      <c r="A3582" t="s">
        <v>222</v>
      </c>
      <c r="B3582" t="s">
        <v>750</v>
      </c>
      <c r="C3582">
        <v>6</v>
      </c>
      <c r="D3582" t="s">
        <v>6905</v>
      </c>
    </row>
    <row r="3583" spans="1:4" x14ac:dyDescent="0.35">
      <c r="A3583" t="s">
        <v>226</v>
      </c>
      <c r="B3583" t="s">
        <v>6902</v>
      </c>
      <c r="C3583">
        <v>8</v>
      </c>
      <c r="D3583" t="s">
        <v>6903</v>
      </c>
    </row>
    <row r="3584" spans="1:4" x14ac:dyDescent="0.35">
      <c r="A3584" t="s">
        <v>226</v>
      </c>
      <c r="B3584" t="s">
        <v>6904</v>
      </c>
      <c r="C3584">
        <v>38</v>
      </c>
      <c r="D3584" t="s">
        <v>6903</v>
      </c>
    </row>
    <row r="3585" spans="1:4" x14ac:dyDescent="0.35">
      <c r="A3585" t="s">
        <v>226</v>
      </c>
      <c r="B3585" t="s">
        <v>759</v>
      </c>
      <c r="C3585">
        <v>8</v>
      </c>
      <c r="D3585" t="s">
        <v>6903</v>
      </c>
    </row>
    <row r="3586" spans="1:4" x14ac:dyDescent="0.35">
      <c r="A3586" t="s">
        <v>226</v>
      </c>
      <c r="B3586" t="s">
        <v>764</v>
      </c>
      <c r="C3586">
        <v>9</v>
      </c>
      <c r="D3586" t="s">
        <v>6903</v>
      </c>
    </row>
    <row r="3587" spans="1:4" x14ac:dyDescent="0.35">
      <c r="A3587" t="s">
        <v>226</v>
      </c>
      <c r="B3587" t="s">
        <v>768</v>
      </c>
      <c r="C3587">
        <v>10</v>
      </c>
      <c r="D3587" t="s">
        <v>6903</v>
      </c>
    </row>
    <row r="3588" spans="1:4" x14ac:dyDescent="0.35">
      <c r="A3588" t="s">
        <v>226</v>
      </c>
      <c r="B3588" t="s">
        <v>772</v>
      </c>
      <c r="C3588">
        <v>11</v>
      </c>
      <c r="D3588" t="s">
        <v>6903</v>
      </c>
    </row>
    <row r="3589" spans="1:4" x14ac:dyDescent="0.35">
      <c r="A3589" t="s">
        <v>226</v>
      </c>
      <c r="B3589" t="s">
        <v>776</v>
      </c>
      <c r="C3589">
        <v>12</v>
      </c>
      <c r="D3589" t="s">
        <v>6903</v>
      </c>
    </row>
    <row r="3590" spans="1:4" x14ac:dyDescent="0.35">
      <c r="A3590" t="s">
        <v>226</v>
      </c>
      <c r="B3590" t="s">
        <v>780</v>
      </c>
      <c r="C3590">
        <v>13</v>
      </c>
      <c r="D3590" t="s">
        <v>6903</v>
      </c>
    </row>
    <row r="3591" spans="1:4" x14ac:dyDescent="0.35">
      <c r="A3591" t="s">
        <v>226</v>
      </c>
      <c r="B3591" t="s">
        <v>784</v>
      </c>
      <c r="C3591">
        <v>14</v>
      </c>
      <c r="D3591" t="s">
        <v>6903</v>
      </c>
    </row>
    <row r="3592" spans="1:4" x14ac:dyDescent="0.35">
      <c r="A3592" t="s">
        <v>226</v>
      </c>
      <c r="B3592" t="s">
        <v>788</v>
      </c>
      <c r="C3592">
        <v>15</v>
      </c>
      <c r="D3592" t="s">
        <v>6903</v>
      </c>
    </row>
    <row r="3593" spans="1:4" x14ac:dyDescent="0.35">
      <c r="A3593" t="s">
        <v>226</v>
      </c>
      <c r="B3593" t="s">
        <v>792</v>
      </c>
      <c r="C3593">
        <v>16</v>
      </c>
      <c r="D3593" t="s">
        <v>6903</v>
      </c>
    </row>
    <row r="3594" spans="1:4" x14ac:dyDescent="0.35">
      <c r="A3594" t="s">
        <v>226</v>
      </c>
      <c r="B3594" t="s">
        <v>795</v>
      </c>
      <c r="C3594">
        <v>17</v>
      </c>
      <c r="D3594" t="s">
        <v>6903</v>
      </c>
    </row>
    <row r="3595" spans="1:4" x14ac:dyDescent="0.35">
      <c r="A3595" t="s">
        <v>226</v>
      </c>
      <c r="B3595" t="s">
        <v>797</v>
      </c>
      <c r="C3595">
        <v>18</v>
      </c>
      <c r="D3595" t="s">
        <v>6903</v>
      </c>
    </row>
    <row r="3596" spans="1:4" x14ac:dyDescent="0.35">
      <c r="A3596" t="s">
        <v>226</v>
      </c>
      <c r="B3596" t="s">
        <v>799</v>
      </c>
      <c r="C3596">
        <v>19</v>
      </c>
      <c r="D3596" t="s">
        <v>6903</v>
      </c>
    </row>
    <row r="3597" spans="1:4" x14ac:dyDescent="0.35">
      <c r="A3597" t="s">
        <v>226</v>
      </c>
      <c r="B3597" t="s">
        <v>801</v>
      </c>
      <c r="C3597">
        <v>20</v>
      </c>
      <c r="D3597" t="s">
        <v>6903</v>
      </c>
    </row>
    <row r="3598" spans="1:4" x14ac:dyDescent="0.35">
      <c r="A3598" t="s">
        <v>226</v>
      </c>
      <c r="B3598" t="s">
        <v>803</v>
      </c>
      <c r="C3598">
        <v>21</v>
      </c>
      <c r="D3598" t="s">
        <v>6903</v>
      </c>
    </row>
    <row r="3599" spans="1:4" x14ac:dyDescent="0.35">
      <c r="A3599" t="s">
        <v>226</v>
      </c>
      <c r="B3599" t="s">
        <v>805</v>
      </c>
      <c r="C3599">
        <v>22</v>
      </c>
      <c r="D3599" t="s">
        <v>6903</v>
      </c>
    </row>
    <row r="3600" spans="1:4" x14ac:dyDescent="0.35">
      <c r="A3600" t="s">
        <v>226</v>
      </c>
      <c r="B3600" t="s">
        <v>807</v>
      </c>
      <c r="C3600">
        <v>23</v>
      </c>
      <c r="D3600" t="s">
        <v>6903</v>
      </c>
    </row>
    <row r="3601" spans="1:4" x14ac:dyDescent="0.35">
      <c r="A3601" t="s">
        <v>226</v>
      </c>
      <c r="B3601" t="s">
        <v>810</v>
      </c>
      <c r="C3601">
        <v>24</v>
      </c>
      <c r="D3601" t="s">
        <v>6903</v>
      </c>
    </row>
    <row r="3602" spans="1:4" x14ac:dyDescent="0.35">
      <c r="A3602" t="s">
        <v>226</v>
      </c>
      <c r="B3602" t="s">
        <v>813</v>
      </c>
      <c r="C3602">
        <v>25</v>
      </c>
      <c r="D3602" t="s">
        <v>6903</v>
      </c>
    </row>
    <row r="3603" spans="1:4" x14ac:dyDescent="0.35">
      <c r="A3603" t="s">
        <v>226</v>
      </c>
      <c r="B3603" t="s">
        <v>815</v>
      </c>
      <c r="C3603">
        <v>26</v>
      </c>
      <c r="D3603" t="s">
        <v>6903</v>
      </c>
    </row>
    <row r="3604" spans="1:4" x14ac:dyDescent="0.35">
      <c r="A3604" t="s">
        <v>226</v>
      </c>
      <c r="B3604" t="s">
        <v>817</v>
      </c>
      <c r="C3604">
        <v>27</v>
      </c>
      <c r="D3604" t="s">
        <v>6903</v>
      </c>
    </row>
    <row r="3605" spans="1:4" x14ac:dyDescent="0.35">
      <c r="A3605" t="s">
        <v>226</v>
      </c>
      <c r="B3605" t="s">
        <v>819</v>
      </c>
      <c r="C3605">
        <v>28</v>
      </c>
      <c r="D3605" t="s">
        <v>6903</v>
      </c>
    </row>
    <row r="3606" spans="1:4" x14ac:dyDescent="0.35">
      <c r="A3606" t="s">
        <v>226</v>
      </c>
      <c r="B3606" t="s">
        <v>821</v>
      </c>
      <c r="C3606">
        <v>29</v>
      </c>
      <c r="D3606" t="s">
        <v>6903</v>
      </c>
    </row>
    <row r="3607" spans="1:4" x14ac:dyDescent="0.35">
      <c r="A3607" t="s">
        <v>226</v>
      </c>
      <c r="B3607" t="s">
        <v>823</v>
      </c>
      <c r="C3607">
        <v>30</v>
      </c>
      <c r="D3607" t="s">
        <v>6903</v>
      </c>
    </row>
    <row r="3608" spans="1:4" x14ac:dyDescent="0.35">
      <c r="A3608" t="s">
        <v>226</v>
      </c>
      <c r="B3608" t="s">
        <v>825</v>
      </c>
      <c r="C3608">
        <v>31</v>
      </c>
      <c r="D3608" t="s">
        <v>6903</v>
      </c>
    </row>
    <row r="3609" spans="1:4" x14ac:dyDescent="0.35">
      <c r="A3609" t="s">
        <v>226</v>
      </c>
      <c r="B3609" t="s">
        <v>828</v>
      </c>
      <c r="C3609">
        <v>32</v>
      </c>
      <c r="D3609" t="s">
        <v>6903</v>
      </c>
    </row>
    <row r="3610" spans="1:4" x14ac:dyDescent="0.35">
      <c r="A3610" t="s">
        <v>226</v>
      </c>
      <c r="B3610" t="s">
        <v>922</v>
      </c>
      <c r="C3610">
        <v>33</v>
      </c>
      <c r="D3610" t="s">
        <v>6903</v>
      </c>
    </row>
    <row r="3611" spans="1:4" x14ac:dyDescent="0.35">
      <c r="A3611" t="s">
        <v>226</v>
      </c>
      <c r="B3611" t="s">
        <v>925</v>
      </c>
      <c r="C3611">
        <v>34</v>
      </c>
      <c r="D3611" t="s">
        <v>6903</v>
      </c>
    </row>
    <row r="3612" spans="1:4" x14ac:dyDescent="0.35">
      <c r="A3612" t="s">
        <v>226</v>
      </c>
      <c r="B3612" t="s">
        <v>928</v>
      </c>
      <c r="C3612">
        <v>35</v>
      </c>
      <c r="D3612" t="s">
        <v>6903</v>
      </c>
    </row>
    <row r="3613" spans="1:4" x14ac:dyDescent="0.35">
      <c r="A3613" t="s">
        <v>226</v>
      </c>
      <c r="B3613" t="s">
        <v>931</v>
      </c>
      <c r="C3613">
        <v>36</v>
      </c>
      <c r="D3613" t="s">
        <v>6903</v>
      </c>
    </row>
    <row r="3614" spans="1:4" x14ac:dyDescent="0.35">
      <c r="A3614" t="s">
        <v>226</v>
      </c>
      <c r="B3614" t="s">
        <v>934</v>
      </c>
      <c r="C3614">
        <v>37</v>
      </c>
      <c r="D3614" t="s">
        <v>6903</v>
      </c>
    </row>
    <row r="3615" spans="1:4" x14ac:dyDescent="0.35">
      <c r="A3615" t="s">
        <v>226</v>
      </c>
      <c r="B3615" t="s">
        <v>937</v>
      </c>
      <c r="C3615">
        <v>38</v>
      </c>
      <c r="D3615" t="s">
        <v>6903</v>
      </c>
    </row>
    <row r="3616" spans="1:4" x14ac:dyDescent="0.35">
      <c r="A3616" t="s">
        <v>226</v>
      </c>
      <c r="B3616" t="s">
        <v>6902</v>
      </c>
      <c r="C3616">
        <v>4</v>
      </c>
      <c r="D3616" t="s">
        <v>6905</v>
      </c>
    </row>
    <row r="3617" spans="1:4" x14ac:dyDescent="0.35">
      <c r="A3617" t="s">
        <v>226</v>
      </c>
      <c r="B3617" t="s">
        <v>6904</v>
      </c>
      <c r="C3617">
        <v>7</v>
      </c>
      <c r="D3617" t="s">
        <v>6905</v>
      </c>
    </row>
    <row r="3618" spans="1:4" x14ac:dyDescent="0.35">
      <c r="A3618" t="s">
        <v>226</v>
      </c>
      <c r="B3618" t="s">
        <v>748</v>
      </c>
      <c r="C3618">
        <v>4</v>
      </c>
      <c r="D3618" t="s">
        <v>6905</v>
      </c>
    </row>
    <row r="3619" spans="1:4" x14ac:dyDescent="0.35">
      <c r="A3619" t="s">
        <v>226</v>
      </c>
      <c r="B3619" t="s">
        <v>749</v>
      </c>
      <c r="C3619">
        <v>5</v>
      </c>
      <c r="D3619" t="s">
        <v>6905</v>
      </c>
    </row>
    <row r="3620" spans="1:4" x14ac:dyDescent="0.35">
      <c r="A3620" t="s">
        <v>226</v>
      </c>
      <c r="B3620" t="s">
        <v>750</v>
      </c>
      <c r="C3620">
        <v>6</v>
      </c>
      <c r="D3620" t="s">
        <v>6905</v>
      </c>
    </row>
    <row r="3621" spans="1:4" x14ac:dyDescent="0.35">
      <c r="A3621" t="s">
        <v>226</v>
      </c>
      <c r="B3621" t="s">
        <v>751</v>
      </c>
      <c r="C3621">
        <v>7</v>
      </c>
      <c r="D3621" t="s">
        <v>6905</v>
      </c>
    </row>
    <row r="3622" spans="1:4" x14ac:dyDescent="0.35">
      <c r="A3622" t="s">
        <v>226</v>
      </c>
      <c r="B3622" t="s">
        <v>6906</v>
      </c>
      <c r="C3622">
        <v>3</v>
      </c>
      <c r="D3622" t="s">
        <v>6907</v>
      </c>
    </row>
    <row r="3623" spans="1:4" x14ac:dyDescent="0.35">
      <c r="A3623" t="s">
        <v>227</v>
      </c>
      <c r="B3623" t="s">
        <v>759</v>
      </c>
      <c r="C3623">
        <v>1</v>
      </c>
      <c r="D3623" t="s">
        <v>6903</v>
      </c>
    </row>
    <row r="3624" spans="1:4" x14ac:dyDescent="0.35">
      <c r="A3624" t="s">
        <v>227</v>
      </c>
      <c r="B3624" t="s">
        <v>764</v>
      </c>
      <c r="C3624">
        <v>2</v>
      </c>
      <c r="D3624" t="s">
        <v>6903</v>
      </c>
    </row>
    <row r="3625" spans="1:4" x14ac:dyDescent="0.35">
      <c r="A3625" t="s">
        <v>227</v>
      </c>
      <c r="B3625" t="s">
        <v>768</v>
      </c>
      <c r="C3625">
        <v>3</v>
      </c>
      <c r="D3625" t="s">
        <v>6903</v>
      </c>
    </row>
    <row r="3626" spans="1:4" x14ac:dyDescent="0.35">
      <c r="A3626" t="s">
        <v>227</v>
      </c>
      <c r="B3626" t="s">
        <v>6902</v>
      </c>
      <c r="C3626">
        <v>6</v>
      </c>
      <c r="D3626" t="s">
        <v>6903</v>
      </c>
    </row>
    <row r="3627" spans="1:4" x14ac:dyDescent="0.35">
      <c r="A3627" t="s">
        <v>227</v>
      </c>
      <c r="B3627" t="s">
        <v>6904</v>
      </c>
      <c r="C3627">
        <v>6</v>
      </c>
      <c r="D3627" t="s">
        <v>6903</v>
      </c>
    </row>
    <row r="3628" spans="1:4" x14ac:dyDescent="0.35">
      <c r="A3628" t="s">
        <v>227</v>
      </c>
      <c r="B3628" t="s">
        <v>6902</v>
      </c>
      <c r="C3628">
        <v>4</v>
      </c>
      <c r="D3628" t="s">
        <v>6905</v>
      </c>
    </row>
    <row r="3629" spans="1:4" x14ac:dyDescent="0.35">
      <c r="A3629" t="s">
        <v>227</v>
      </c>
      <c r="B3629" t="s">
        <v>6904</v>
      </c>
      <c r="C3629">
        <v>7</v>
      </c>
      <c r="D3629" t="s">
        <v>6905</v>
      </c>
    </row>
    <row r="3630" spans="1:4" x14ac:dyDescent="0.35">
      <c r="A3630" t="s">
        <v>227</v>
      </c>
      <c r="B3630" t="s">
        <v>3635</v>
      </c>
      <c r="C3630">
        <v>4</v>
      </c>
      <c r="D3630" t="s">
        <v>6905</v>
      </c>
    </row>
    <row r="3631" spans="1:4" x14ac:dyDescent="0.35">
      <c r="A3631" t="s">
        <v>227</v>
      </c>
      <c r="B3631" t="s">
        <v>749</v>
      </c>
      <c r="C3631">
        <v>5</v>
      </c>
      <c r="D3631" t="s">
        <v>6905</v>
      </c>
    </row>
    <row r="3632" spans="1:4" x14ac:dyDescent="0.35">
      <c r="A3632" t="s">
        <v>227</v>
      </c>
      <c r="B3632" t="s">
        <v>750</v>
      </c>
      <c r="C3632">
        <v>6</v>
      </c>
      <c r="D3632" t="s">
        <v>6905</v>
      </c>
    </row>
    <row r="3633" spans="1:4" x14ac:dyDescent="0.35">
      <c r="A3633" t="s">
        <v>227</v>
      </c>
      <c r="B3633" t="s">
        <v>751</v>
      </c>
      <c r="C3633">
        <v>7</v>
      </c>
      <c r="D3633" t="s">
        <v>6905</v>
      </c>
    </row>
    <row r="3634" spans="1:4" x14ac:dyDescent="0.35">
      <c r="A3634" t="s">
        <v>230</v>
      </c>
      <c r="B3634" t="s">
        <v>6902</v>
      </c>
      <c r="C3634">
        <v>7</v>
      </c>
      <c r="D3634" t="s">
        <v>6903</v>
      </c>
    </row>
    <row r="3635" spans="1:4" x14ac:dyDescent="0.35">
      <c r="A3635" t="s">
        <v>230</v>
      </c>
      <c r="B3635" t="s">
        <v>6904</v>
      </c>
      <c r="C3635">
        <v>30</v>
      </c>
      <c r="D3635" t="s">
        <v>6903</v>
      </c>
    </row>
    <row r="3636" spans="1:4" x14ac:dyDescent="0.35">
      <c r="A3636" t="s">
        <v>230</v>
      </c>
      <c r="B3636" t="s">
        <v>759</v>
      </c>
      <c r="C3636">
        <v>7</v>
      </c>
      <c r="D3636" t="s">
        <v>6903</v>
      </c>
    </row>
    <row r="3637" spans="1:4" x14ac:dyDescent="0.35">
      <c r="A3637" t="s">
        <v>230</v>
      </c>
      <c r="B3637" t="s">
        <v>764</v>
      </c>
      <c r="C3637">
        <v>8</v>
      </c>
      <c r="D3637" t="s">
        <v>6903</v>
      </c>
    </row>
    <row r="3638" spans="1:4" x14ac:dyDescent="0.35">
      <c r="A3638" t="s">
        <v>230</v>
      </c>
      <c r="B3638" t="s">
        <v>768</v>
      </c>
      <c r="C3638">
        <v>9</v>
      </c>
      <c r="D3638" t="s">
        <v>6903</v>
      </c>
    </row>
    <row r="3639" spans="1:4" x14ac:dyDescent="0.35">
      <c r="A3639" t="s">
        <v>230</v>
      </c>
      <c r="B3639" t="s">
        <v>772</v>
      </c>
      <c r="C3639">
        <v>10</v>
      </c>
      <c r="D3639" t="s">
        <v>6903</v>
      </c>
    </row>
    <row r="3640" spans="1:4" x14ac:dyDescent="0.35">
      <c r="A3640" t="s">
        <v>230</v>
      </c>
      <c r="B3640" t="s">
        <v>776</v>
      </c>
      <c r="C3640">
        <v>11</v>
      </c>
      <c r="D3640" t="s">
        <v>6903</v>
      </c>
    </row>
    <row r="3641" spans="1:4" x14ac:dyDescent="0.35">
      <c r="A3641" t="s">
        <v>230</v>
      </c>
      <c r="B3641" t="s">
        <v>780</v>
      </c>
      <c r="C3641">
        <v>12</v>
      </c>
      <c r="D3641" t="s">
        <v>6903</v>
      </c>
    </row>
    <row r="3642" spans="1:4" x14ac:dyDescent="0.35">
      <c r="A3642" t="s">
        <v>230</v>
      </c>
      <c r="B3642" t="s">
        <v>784</v>
      </c>
      <c r="C3642">
        <v>13</v>
      </c>
      <c r="D3642" t="s">
        <v>6903</v>
      </c>
    </row>
    <row r="3643" spans="1:4" x14ac:dyDescent="0.35">
      <c r="A3643" t="s">
        <v>230</v>
      </c>
      <c r="B3643" t="s">
        <v>788</v>
      </c>
      <c r="C3643">
        <v>14</v>
      </c>
      <c r="D3643" t="s">
        <v>6903</v>
      </c>
    </row>
    <row r="3644" spans="1:4" x14ac:dyDescent="0.35">
      <c r="A3644" t="s">
        <v>230</v>
      </c>
      <c r="B3644" t="s">
        <v>792</v>
      </c>
      <c r="C3644">
        <v>15</v>
      </c>
      <c r="D3644" t="s">
        <v>6903</v>
      </c>
    </row>
    <row r="3645" spans="1:4" x14ac:dyDescent="0.35">
      <c r="A3645" t="s">
        <v>230</v>
      </c>
      <c r="B3645" t="s">
        <v>795</v>
      </c>
      <c r="C3645">
        <v>16</v>
      </c>
      <c r="D3645" t="s">
        <v>6903</v>
      </c>
    </row>
    <row r="3646" spans="1:4" x14ac:dyDescent="0.35">
      <c r="A3646" t="s">
        <v>230</v>
      </c>
      <c r="B3646" t="s">
        <v>797</v>
      </c>
      <c r="C3646">
        <v>17</v>
      </c>
      <c r="D3646" t="s">
        <v>6903</v>
      </c>
    </row>
    <row r="3647" spans="1:4" x14ac:dyDescent="0.35">
      <c r="A3647" t="s">
        <v>230</v>
      </c>
      <c r="B3647" t="s">
        <v>799</v>
      </c>
      <c r="C3647">
        <v>18</v>
      </c>
      <c r="D3647" t="s">
        <v>6903</v>
      </c>
    </row>
    <row r="3648" spans="1:4" x14ac:dyDescent="0.35">
      <c r="A3648" t="s">
        <v>230</v>
      </c>
      <c r="B3648" t="s">
        <v>801</v>
      </c>
      <c r="C3648">
        <v>19</v>
      </c>
      <c r="D3648" t="s">
        <v>6903</v>
      </c>
    </row>
    <row r="3649" spans="1:4" x14ac:dyDescent="0.35">
      <c r="A3649" t="s">
        <v>230</v>
      </c>
      <c r="B3649" t="s">
        <v>803</v>
      </c>
      <c r="C3649">
        <v>20</v>
      </c>
      <c r="D3649" t="s">
        <v>6903</v>
      </c>
    </row>
    <row r="3650" spans="1:4" x14ac:dyDescent="0.35">
      <c r="A3650" t="s">
        <v>230</v>
      </c>
      <c r="B3650" t="s">
        <v>805</v>
      </c>
      <c r="C3650">
        <v>21</v>
      </c>
      <c r="D3650" t="s">
        <v>6903</v>
      </c>
    </row>
    <row r="3651" spans="1:4" x14ac:dyDescent="0.35">
      <c r="A3651" t="s">
        <v>230</v>
      </c>
      <c r="B3651" t="s">
        <v>807</v>
      </c>
      <c r="C3651">
        <v>22</v>
      </c>
      <c r="D3651" t="s">
        <v>6903</v>
      </c>
    </row>
    <row r="3652" spans="1:4" x14ac:dyDescent="0.35">
      <c r="A3652" t="s">
        <v>230</v>
      </c>
      <c r="B3652" t="s">
        <v>810</v>
      </c>
      <c r="C3652">
        <v>23</v>
      </c>
      <c r="D3652" t="s">
        <v>6903</v>
      </c>
    </row>
    <row r="3653" spans="1:4" x14ac:dyDescent="0.35">
      <c r="A3653" t="s">
        <v>230</v>
      </c>
      <c r="B3653" t="s">
        <v>813</v>
      </c>
      <c r="C3653">
        <v>24</v>
      </c>
      <c r="D3653" t="s">
        <v>6903</v>
      </c>
    </row>
    <row r="3654" spans="1:4" x14ac:dyDescent="0.35">
      <c r="A3654" t="s">
        <v>230</v>
      </c>
      <c r="B3654" t="s">
        <v>815</v>
      </c>
      <c r="C3654">
        <v>25</v>
      </c>
      <c r="D3654" t="s">
        <v>6903</v>
      </c>
    </row>
    <row r="3655" spans="1:4" x14ac:dyDescent="0.35">
      <c r="A3655" t="s">
        <v>230</v>
      </c>
      <c r="B3655" t="s">
        <v>817</v>
      </c>
      <c r="C3655">
        <v>26</v>
      </c>
      <c r="D3655" t="s">
        <v>6903</v>
      </c>
    </row>
    <row r="3656" spans="1:4" x14ac:dyDescent="0.35">
      <c r="A3656" t="s">
        <v>230</v>
      </c>
      <c r="B3656" t="s">
        <v>819</v>
      </c>
      <c r="C3656">
        <v>27</v>
      </c>
      <c r="D3656" t="s">
        <v>6903</v>
      </c>
    </row>
    <row r="3657" spans="1:4" x14ac:dyDescent="0.35">
      <c r="A3657" t="s">
        <v>230</v>
      </c>
      <c r="B3657" t="s">
        <v>821</v>
      </c>
      <c r="C3657">
        <v>28</v>
      </c>
      <c r="D3657" t="s">
        <v>6903</v>
      </c>
    </row>
    <row r="3658" spans="1:4" x14ac:dyDescent="0.35">
      <c r="A3658" t="s">
        <v>230</v>
      </c>
      <c r="B3658" t="s">
        <v>823</v>
      </c>
      <c r="C3658">
        <v>29</v>
      </c>
      <c r="D3658" t="s">
        <v>6903</v>
      </c>
    </row>
    <row r="3659" spans="1:4" x14ac:dyDescent="0.35">
      <c r="A3659" t="s">
        <v>230</v>
      </c>
      <c r="B3659" t="s">
        <v>825</v>
      </c>
      <c r="C3659">
        <v>30</v>
      </c>
      <c r="D3659" t="s">
        <v>6903</v>
      </c>
    </row>
    <row r="3660" spans="1:4" x14ac:dyDescent="0.35">
      <c r="A3660" t="s">
        <v>230</v>
      </c>
      <c r="B3660" t="s">
        <v>6902</v>
      </c>
      <c r="C3660">
        <v>5</v>
      </c>
      <c r="D3660" t="s">
        <v>6905</v>
      </c>
    </row>
    <row r="3661" spans="1:4" x14ac:dyDescent="0.35">
      <c r="A3661" t="s">
        <v>230</v>
      </c>
      <c r="B3661" t="s">
        <v>6904</v>
      </c>
      <c r="C3661">
        <v>7</v>
      </c>
      <c r="D3661" t="s">
        <v>6905</v>
      </c>
    </row>
    <row r="3662" spans="1:4" x14ac:dyDescent="0.35">
      <c r="A3662" t="s">
        <v>230</v>
      </c>
      <c r="B3662" t="s">
        <v>748</v>
      </c>
      <c r="C3662">
        <v>5</v>
      </c>
      <c r="D3662" t="s">
        <v>6905</v>
      </c>
    </row>
    <row r="3663" spans="1:4" x14ac:dyDescent="0.35">
      <c r="A3663" t="s">
        <v>230</v>
      </c>
      <c r="B3663" t="s">
        <v>749</v>
      </c>
      <c r="C3663">
        <v>6</v>
      </c>
      <c r="D3663" t="s">
        <v>6905</v>
      </c>
    </row>
    <row r="3664" spans="1:4" x14ac:dyDescent="0.35">
      <c r="A3664" t="s">
        <v>230</v>
      </c>
      <c r="B3664" t="s">
        <v>750</v>
      </c>
      <c r="C3664">
        <v>7</v>
      </c>
      <c r="D3664" t="s">
        <v>6905</v>
      </c>
    </row>
    <row r="3665" spans="1:4" x14ac:dyDescent="0.35">
      <c r="A3665" t="s">
        <v>230</v>
      </c>
      <c r="B3665" t="s">
        <v>6906</v>
      </c>
      <c r="C3665">
        <v>3</v>
      </c>
      <c r="D3665" t="s">
        <v>6907</v>
      </c>
    </row>
    <row r="3666" spans="1:4" x14ac:dyDescent="0.35">
      <c r="A3666" t="s">
        <v>232</v>
      </c>
      <c r="B3666" t="s">
        <v>6902</v>
      </c>
      <c r="C3666">
        <v>7</v>
      </c>
      <c r="D3666" t="s">
        <v>6903</v>
      </c>
    </row>
    <row r="3667" spans="1:4" x14ac:dyDescent="0.35">
      <c r="A3667" t="s">
        <v>232</v>
      </c>
      <c r="B3667" t="s">
        <v>6904</v>
      </c>
      <c r="C3667">
        <v>16</v>
      </c>
      <c r="D3667" t="s">
        <v>6903</v>
      </c>
    </row>
    <row r="3668" spans="1:4" x14ac:dyDescent="0.35">
      <c r="A3668" t="s">
        <v>232</v>
      </c>
      <c r="B3668" t="s">
        <v>759</v>
      </c>
      <c r="C3668">
        <v>7</v>
      </c>
      <c r="D3668" t="s">
        <v>6903</v>
      </c>
    </row>
    <row r="3669" spans="1:4" x14ac:dyDescent="0.35">
      <c r="A3669" t="s">
        <v>232</v>
      </c>
      <c r="B3669" t="s">
        <v>764</v>
      </c>
      <c r="C3669">
        <v>8</v>
      </c>
      <c r="D3669" t="s">
        <v>6903</v>
      </c>
    </row>
    <row r="3670" spans="1:4" x14ac:dyDescent="0.35">
      <c r="A3670" t="s">
        <v>232</v>
      </c>
      <c r="B3670" t="s">
        <v>768</v>
      </c>
      <c r="C3670">
        <v>9</v>
      </c>
      <c r="D3670" t="s">
        <v>6903</v>
      </c>
    </row>
    <row r="3671" spans="1:4" x14ac:dyDescent="0.35">
      <c r="A3671" t="s">
        <v>232</v>
      </c>
      <c r="B3671" t="s">
        <v>772</v>
      </c>
      <c r="C3671">
        <v>10</v>
      </c>
      <c r="D3671" t="s">
        <v>6903</v>
      </c>
    </row>
    <row r="3672" spans="1:4" x14ac:dyDescent="0.35">
      <c r="A3672" t="s">
        <v>232</v>
      </c>
      <c r="B3672" t="s">
        <v>776</v>
      </c>
      <c r="C3672">
        <v>11</v>
      </c>
      <c r="D3672" t="s">
        <v>6903</v>
      </c>
    </row>
    <row r="3673" spans="1:4" x14ac:dyDescent="0.35">
      <c r="A3673" t="s">
        <v>232</v>
      </c>
      <c r="B3673" t="s">
        <v>780</v>
      </c>
      <c r="C3673">
        <v>12</v>
      </c>
      <c r="D3673" t="s">
        <v>6903</v>
      </c>
    </row>
    <row r="3674" spans="1:4" x14ac:dyDescent="0.35">
      <c r="A3674" t="s">
        <v>232</v>
      </c>
      <c r="B3674" t="s">
        <v>784</v>
      </c>
      <c r="C3674">
        <v>13</v>
      </c>
      <c r="D3674" t="s">
        <v>6903</v>
      </c>
    </row>
    <row r="3675" spans="1:4" x14ac:dyDescent="0.35">
      <c r="A3675" t="s">
        <v>232</v>
      </c>
      <c r="B3675" t="s">
        <v>788</v>
      </c>
      <c r="C3675">
        <v>14</v>
      </c>
      <c r="D3675" t="s">
        <v>6903</v>
      </c>
    </row>
    <row r="3676" spans="1:4" x14ac:dyDescent="0.35">
      <c r="A3676" t="s">
        <v>232</v>
      </c>
      <c r="B3676" t="s">
        <v>792</v>
      </c>
      <c r="C3676">
        <v>15</v>
      </c>
      <c r="D3676" t="s">
        <v>6903</v>
      </c>
    </row>
    <row r="3677" spans="1:4" x14ac:dyDescent="0.35">
      <c r="A3677" t="s">
        <v>232</v>
      </c>
      <c r="B3677" t="s">
        <v>795</v>
      </c>
      <c r="C3677">
        <v>16</v>
      </c>
      <c r="D3677" t="s">
        <v>6903</v>
      </c>
    </row>
    <row r="3678" spans="1:4" x14ac:dyDescent="0.35">
      <c r="A3678" t="s">
        <v>232</v>
      </c>
      <c r="B3678" t="s">
        <v>6902</v>
      </c>
      <c r="C3678">
        <v>4</v>
      </c>
      <c r="D3678" t="s">
        <v>6905</v>
      </c>
    </row>
    <row r="3679" spans="1:4" x14ac:dyDescent="0.35">
      <c r="A3679" t="s">
        <v>232</v>
      </c>
      <c r="B3679" t="s">
        <v>6904</v>
      </c>
      <c r="C3679">
        <v>6</v>
      </c>
      <c r="D3679" t="s">
        <v>6905</v>
      </c>
    </row>
    <row r="3680" spans="1:4" x14ac:dyDescent="0.35">
      <c r="A3680" t="s">
        <v>232</v>
      </c>
      <c r="B3680" t="s">
        <v>748</v>
      </c>
      <c r="C3680">
        <v>4</v>
      </c>
      <c r="D3680" t="s">
        <v>6905</v>
      </c>
    </row>
    <row r="3681" spans="1:4" x14ac:dyDescent="0.35">
      <c r="A3681" t="s">
        <v>232</v>
      </c>
      <c r="B3681" t="s">
        <v>749</v>
      </c>
      <c r="C3681">
        <v>5</v>
      </c>
      <c r="D3681" t="s">
        <v>6905</v>
      </c>
    </row>
    <row r="3682" spans="1:4" x14ac:dyDescent="0.35">
      <c r="A3682" t="s">
        <v>232</v>
      </c>
      <c r="B3682" t="s">
        <v>750</v>
      </c>
      <c r="C3682">
        <v>6</v>
      </c>
      <c r="D3682" t="s">
        <v>6905</v>
      </c>
    </row>
    <row r="3683" spans="1:4" x14ac:dyDescent="0.35">
      <c r="A3683" t="s">
        <v>232</v>
      </c>
      <c r="B3683" t="s">
        <v>6906</v>
      </c>
      <c r="C3683">
        <v>3</v>
      </c>
      <c r="D3683" t="s">
        <v>6907</v>
      </c>
    </row>
    <row r="3684" spans="1:4" x14ac:dyDescent="0.35">
      <c r="A3684" t="s">
        <v>234</v>
      </c>
      <c r="B3684" t="s">
        <v>6902</v>
      </c>
      <c r="C3684">
        <v>5</v>
      </c>
      <c r="D3684" t="s">
        <v>6903</v>
      </c>
    </row>
    <row r="3685" spans="1:4" x14ac:dyDescent="0.35">
      <c r="A3685" t="s">
        <v>234</v>
      </c>
      <c r="B3685" t="s">
        <v>6904</v>
      </c>
      <c r="C3685">
        <v>22</v>
      </c>
      <c r="D3685" t="s">
        <v>6903</v>
      </c>
    </row>
    <row r="3686" spans="1:4" x14ac:dyDescent="0.35">
      <c r="A3686" t="s">
        <v>234</v>
      </c>
      <c r="B3686" t="s">
        <v>759</v>
      </c>
      <c r="C3686">
        <v>5</v>
      </c>
      <c r="D3686" t="s">
        <v>6903</v>
      </c>
    </row>
    <row r="3687" spans="1:4" x14ac:dyDescent="0.35">
      <c r="A3687" t="s">
        <v>234</v>
      </c>
      <c r="B3687" t="s">
        <v>764</v>
      </c>
      <c r="C3687">
        <v>6</v>
      </c>
      <c r="D3687" t="s">
        <v>6903</v>
      </c>
    </row>
    <row r="3688" spans="1:4" x14ac:dyDescent="0.35">
      <c r="A3688" t="s">
        <v>234</v>
      </c>
      <c r="B3688" t="s">
        <v>768</v>
      </c>
      <c r="C3688">
        <v>7</v>
      </c>
      <c r="D3688" t="s">
        <v>6903</v>
      </c>
    </row>
    <row r="3689" spans="1:4" x14ac:dyDescent="0.35">
      <c r="A3689" t="s">
        <v>234</v>
      </c>
      <c r="B3689" t="s">
        <v>772</v>
      </c>
      <c r="C3689">
        <v>8</v>
      </c>
      <c r="D3689" t="s">
        <v>6903</v>
      </c>
    </row>
    <row r="3690" spans="1:4" x14ac:dyDescent="0.35">
      <c r="A3690" t="s">
        <v>234</v>
      </c>
      <c r="B3690" t="s">
        <v>776</v>
      </c>
      <c r="C3690">
        <v>9</v>
      </c>
      <c r="D3690" t="s">
        <v>6903</v>
      </c>
    </row>
    <row r="3691" spans="1:4" x14ac:dyDescent="0.35">
      <c r="A3691" t="s">
        <v>234</v>
      </c>
      <c r="B3691" t="s">
        <v>780</v>
      </c>
      <c r="C3691">
        <v>10</v>
      </c>
      <c r="D3691" t="s">
        <v>6903</v>
      </c>
    </row>
    <row r="3692" spans="1:4" x14ac:dyDescent="0.35">
      <c r="A3692" t="s">
        <v>234</v>
      </c>
      <c r="B3692" t="s">
        <v>784</v>
      </c>
      <c r="C3692">
        <v>11</v>
      </c>
      <c r="D3692" t="s">
        <v>6903</v>
      </c>
    </row>
    <row r="3693" spans="1:4" x14ac:dyDescent="0.35">
      <c r="A3693" t="s">
        <v>234</v>
      </c>
      <c r="B3693" t="s">
        <v>788</v>
      </c>
      <c r="C3693">
        <v>12</v>
      </c>
      <c r="D3693" t="s">
        <v>6903</v>
      </c>
    </row>
    <row r="3694" spans="1:4" x14ac:dyDescent="0.35">
      <c r="A3694" t="s">
        <v>234</v>
      </c>
      <c r="B3694" t="s">
        <v>792</v>
      </c>
      <c r="C3694">
        <v>13</v>
      </c>
      <c r="D3694" t="s">
        <v>6903</v>
      </c>
    </row>
    <row r="3695" spans="1:4" x14ac:dyDescent="0.35">
      <c r="A3695" t="s">
        <v>234</v>
      </c>
      <c r="B3695" t="s">
        <v>795</v>
      </c>
      <c r="C3695">
        <v>14</v>
      </c>
      <c r="D3695" t="s">
        <v>6903</v>
      </c>
    </row>
    <row r="3696" spans="1:4" x14ac:dyDescent="0.35">
      <c r="A3696" t="s">
        <v>234</v>
      </c>
      <c r="B3696" t="s">
        <v>797</v>
      </c>
      <c r="C3696">
        <v>15</v>
      </c>
      <c r="D3696" t="s">
        <v>6903</v>
      </c>
    </row>
    <row r="3697" spans="1:4" x14ac:dyDescent="0.35">
      <c r="A3697" t="s">
        <v>234</v>
      </c>
      <c r="B3697" t="s">
        <v>799</v>
      </c>
      <c r="C3697">
        <v>16</v>
      </c>
      <c r="D3697" t="s">
        <v>6903</v>
      </c>
    </row>
    <row r="3698" spans="1:4" x14ac:dyDescent="0.35">
      <c r="A3698" t="s">
        <v>234</v>
      </c>
      <c r="B3698" t="s">
        <v>801</v>
      </c>
      <c r="C3698">
        <v>17</v>
      </c>
      <c r="D3698" t="s">
        <v>6903</v>
      </c>
    </row>
    <row r="3699" spans="1:4" x14ac:dyDescent="0.35">
      <c r="A3699" t="s">
        <v>234</v>
      </c>
      <c r="B3699" t="s">
        <v>803</v>
      </c>
      <c r="C3699">
        <v>18</v>
      </c>
      <c r="D3699" t="s">
        <v>6903</v>
      </c>
    </row>
    <row r="3700" spans="1:4" x14ac:dyDescent="0.35">
      <c r="A3700" t="s">
        <v>234</v>
      </c>
      <c r="B3700" t="s">
        <v>805</v>
      </c>
      <c r="C3700">
        <v>19</v>
      </c>
      <c r="D3700" t="s">
        <v>6903</v>
      </c>
    </row>
    <row r="3701" spans="1:4" x14ac:dyDescent="0.35">
      <c r="A3701" t="s">
        <v>234</v>
      </c>
      <c r="B3701" t="s">
        <v>807</v>
      </c>
      <c r="C3701">
        <v>20</v>
      </c>
      <c r="D3701" t="s">
        <v>6903</v>
      </c>
    </row>
    <row r="3702" spans="1:4" x14ac:dyDescent="0.35">
      <c r="A3702" t="s">
        <v>234</v>
      </c>
      <c r="B3702" t="s">
        <v>810</v>
      </c>
      <c r="C3702">
        <v>21</v>
      </c>
      <c r="D3702" t="s">
        <v>6903</v>
      </c>
    </row>
    <row r="3703" spans="1:4" x14ac:dyDescent="0.35">
      <c r="A3703" t="s">
        <v>234</v>
      </c>
      <c r="B3703" t="s">
        <v>813</v>
      </c>
      <c r="C3703">
        <v>22</v>
      </c>
      <c r="D3703" t="s">
        <v>6903</v>
      </c>
    </row>
    <row r="3704" spans="1:4" x14ac:dyDescent="0.35">
      <c r="A3704" t="s">
        <v>234</v>
      </c>
      <c r="B3704" t="s">
        <v>6902</v>
      </c>
      <c r="C3704">
        <v>5</v>
      </c>
      <c r="D3704" t="s">
        <v>6905</v>
      </c>
    </row>
    <row r="3705" spans="1:4" x14ac:dyDescent="0.35">
      <c r="A3705" t="s">
        <v>234</v>
      </c>
      <c r="B3705" t="s">
        <v>6904</v>
      </c>
      <c r="C3705">
        <v>7</v>
      </c>
      <c r="D3705" t="s">
        <v>6905</v>
      </c>
    </row>
    <row r="3706" spans="1:4" x14ac:dyDescent="0.35">
      <c r="A3706" t="s">
        <v>234</v>
      </c>
      <c r="B3706" t="s">
        <v>748</v>
      </c>
      <c r="C3706">
        <v>5</v>
      </c>
      <c r="D3706" t="s">
        <v>6905</v>
      </c>
    </row>
    <row r="3707" spans="1:4" x14ac:dyDescent="0.35">
      <c r="A3707" t="s">
        <v>234</v>
      </c>
      <c r="B3707" t="s">
        <v>749</v>
      </c>
      <c r="C3707">
        <v>6</v>
      </c>
      <c r="D3707" t="s">
        <v>6905</v>
      </c>
    </row>
    <row r="3708" spans="1:4" x14ac:dyDescent="0.35">
      <c r="A3708" t="s">
        <v>234</v>
      </c>
      <c r="B3708" t="s">
        <v>750</v>
      </c>
      <c r="C3708">
        <v>7</v>
      </c>
      <c r="D3708" t="s">
        <v>6905</v>
      </c>
    </row>
    <row r="3709" spans="1:4" x14ac:dyDescent="0.35">
      <c r="A3709" t="s">
        <v>236</v>
      </c>
      <c r="B3709" t="s">
        <v>6902</v>
      </c>
      <c r="C3709">
        <v>7</v>
      </c>
      <c r="D3709" t="s">
        <v>6903</v>
      </c>
    </row>
    <row r="3710" spans="1:4" x14ac:dyDescent="0.35">
      <c r="A3710" t="s">
        <v>236</v>
      </c>
      <c r="B3710" t="s">
        <v>6904</v>
      </c>
      <c r="C3710">
        <v>14</v>
      </c>
      <c r="D3710" t="s">
        <v>6903</v>
      </c>
    </row>
    <row r="3711" spans="1:4" x14ac:dyDescent="0.35">
      <c r="A3711" t="s">
        <v>236</v>
      </c>
      <c r="B3711" t="s">
        <v>759</v>
      </c>
      <c r="C3711">
        <v>7</v>
      </c>
      <c r="D3711" t="s">
        <v>6903</v>
      </c>
    </row>
    <row r="3712" spans="1:4" x14ac:dyDescent="0.35">
      <c r="A3712" t="s">
        <v>236</v>
      </c>
      <c r="B3712" t="s">
        <v>764</v>
      </c>
      <c r="C3712">
        <v>8</v>
      </c>
      <c r="D3712" t="s">
        <v>6903</v>
      </c>
    </row>
    <row r="3713" spans="1:4" x14ac:dyDescent="0.35">
      <c r="A3713" t="s">
        <v>236</v>
      </c>
      <c r="B3713" t="s">
        <v>768</v>
      </c>
      <c r="C3713">
        <v>9</v>
      </c>
      <c r="D3713" t="s">
        <v>6903</v>
      </c>
    </row>
    <row r="3714" spans="1:4" x14ac:dyDescent="0.35">
      <c r="A3714" t="s">
        <v>236</v>
      </c>
      <c r="B3714" t="s">
        <v>772</v>
      </c>
      <c r="C3714">
        <v>10</v>
      </c>
      <c r="D3714" t="s">
        <v>6903</v>
      </c>
    </row>
    <row r="3715" spans="1:4" x14ac:dyDescent="0.35">
      <c r="A3715" t="s">
        <v>236</v>
      </c>
      <c r="B3715" t="s">
        <v>776</v>
      </c>
      <c r="C3715">
        <v>11</v>
      </c>
      <c r="D3715" t="s">
        <v>6903</v>
      </c>
    </row>
    <row r="3716" spans="1:4" x14ac:dyDescent="0.35">
      <c r="A3716" t="s">
        <v>236</v>
      </c>
      <c r="B3716" t="s">
        <v>780</v>
      </c>
      <c r="C3716">
        <v>12</v>
      </c>
      <c r="D3716" t="s">
        <v>6903</v>
      </c>
    </row>
    <row r="3717" spans="1:4" x14ac:dyDescent="0.35">
      <c r="A3717" t="s">
        <v>236</v>
      </c>
      <c r="B3717" t="s">
        <v>784</v>
      </c>
      <c r="C3717">
        <v>13</v>
      </c>
      <c r="D3717" t="s">
        <v>6903</v>
      </c>
    </row>
    <row r="3718" spans="1:4" x14ac:dyDescent="0.35">
      <c r="A3718" t="s">
        <v>236</v>
      </c>
      <c r="B3718" t="s">
        <v>788</v>
      </c>
      <c r="C3718">
        <v>14</v>
      </c>
      <c r="D3718" t="s">
        <v>6903</v>
      </c>
    </row>
    <row r="3719" spans="1:4" x14ac:dyDescent="0.35">
      <c r="A3719" t="s">
        <v>236</v>
      </c>
      <c r="B3719" t="s">
        <v>6902</v>
      </c>
      <c r="C3719">
        <v>4</v>
      </c>
      <c r="D3719" t="s">
        <v>6905</v>
      </c>
    </row>
    <row r="3720" spans="1:4" x14ac:dyDescent="0.35">
      <c r="A3720" t="s">
        <v>236</v>
      </c>
      <c r="B3720" t="s">
        <v>6904</v>
      </c>
      <c r="C3720">
        <v>5</v>
      </c>
      <c r="D3720" t="s">
        <v>6905</v>
      </c>
    </row>
    <row r="3721" spans="1:4" x14ac:dyDescent="0.35">
      <c r="A3721" t="s">
        <v>236</v>
      </c>
      <c r="B3721" t="s">
        <v>748</v>
      </c>
      <c r="C3721">
        <v>4</v>
      </c>
      <c r="D3721" t="s">
        <v>6905</v>
      </c>
    </row>
    <row r="3722" spans="1:4" x14ac:dyDescent="0.35">
      <c r="A3722" t="s">
        <v>236</v>
      </c>
      <c r="B3722" t="s">
        <v>749</v>
      </c>
      <c r="C3722">
        <v>5</v>
      </c>
      <c r="D3722" t="s">
        <v>6905</v>
      </c>
    </row>
    <row r="3723" spans="1:4" x14ac:dyDescent="0.35">
      <c r="A3723" t="s">
        <v>236</v>
      </c>
      <c r="B3723" t="s">
        <v>6906</v>
      </c>
      <c r="C3723">
        <v>3</v>
      </c>
      <c r="D3723" t="s">
        <v>6907</v>
      </c>
    </row>
    <row r="3724" spans="1:4" x14ac:dyDescent="0.35">
      <c r="A3724" t="s">
        <v>238</v>
      </c>
      <c r="B3724" t="s">
        <v>6902</v>
      </c>
      <c r="C3724">
        <v>5</v>
      </c>
      <c r="D3724" t="s">
        <v>6903</v>
      </c>
    </row>
    <row r="3725" spans="1:4" x14ac:dyDescent="0.35">
      <c r="A3725" t="s">
        <v>238</v>
      </c>
      <c r="B3725" t="s">
        <v>6904</v>
      </c>
      <c r="C3725">
        <v>15</v>
      </c>
      <c r="D3725" t="s">
        <v>6903</v>
      </c>
    </row>
    <row r="3726" spans="1:4" x14ac:dyDescent="0.35">
      <c r="A3726" t="s">
        <v>238</v>
      </c>
      <c r="B3726" t="s">
        <v>759</v>
      </c>
      <c r="C3726">
        <v>5</v>
      </c>
      <c r="D3726" t="s">
        <v>6903</v>
      </c>
    </row>
    <row r="3727" spans="1:4" x14ac:dyDescent="0.35">
      <c r="A3727" t="s">
        <v>238</v>
      </c>
      <c r="B3727" t="s">
        <v>764</v>
      </c>
      <c r="C3727">
        <v>6</v>
      </c>
      <c r="D3727" t="s">
        <v>6903</v>
      </c>
    </row>
    <row r="3728" spans="1:4" x14ac:dyDescent="0.35">
      <c r="A3728" t="s">
        <v>238</v>
      </c>
      <c r="B3728" t="s">
        <v>768</v>
      </c>
      <c r="C3728">
        <v>7</v>
      </c>
      <c r="D3728" t="s">
        <v>6903</v>
      </c>
    </row>
    <row r="3729" spans="1:4" x14ac:dyDescent="0.35">
      <c r="A3729" t="s">
        <v>238</v>
      </c>
      <c r="B3729" t="s">
        <v>772</v>
      </c>
      <c r="C3729">
        <v>8</v>
      </c>
      <c r="D3729" t="s">
        <v>6903</v>
      </c>
    </row>
    <row r="3730" spans="1:4" x14ac:dyDescent="0.35">
      <c r="A3730" t="s">
        <v>238</v>
      </c>
      <c r="B3730" t="s">
        <v>776</v>
      </c>
      <c r="C3730">
        <v>9</v>
      </c>
      <c r="D3730" t="s">
        <v>6903</v>
      </c>
    </row>
    <row r="3731" spans="1:4" x14ac:dyDescent="0.35">
      <c r="A3731" t="s">
        <v>238</v>
      </c>
      <c r="B3731" t="s">
        <v>780</v>
      </c>
      <c r="C3731">
        <v>10</v>
      </c>
      <c r="D3731" t="s">
        <v>6903</v>
      </c>
    </row>
    <row r="3732" spans="1:4" x14ac:dyDescent="0.35">
      <c r="A3732" t="s">
        <v>238</v>
      </c>
      <c r="B3732" t="s">
        <v>784</v>
      </c>
      <c r="C3732">
        <v>11</v>
      </c>
      <c r="D3732" t="s">
        <v>6903</v>
      </c>
    </row>
    <row r="3733" spans="1:4" x14ac:dyDescent="0.35">
      <c r="A3733" t="s">
        <v>238</v>
      </c>
      <c r="B3733" t="s">
        <v>788</v>
      </c>
      <c r="C3733">
        <v>12</v>
      </c>
      <c r="D3733" t="s">
        <v>6903</v>
      </c>
    </row>
    <row r="3734" spans="1:4" x14ac:dyDescent="0.35">
      <c r="A3734" t="s">
        <v>238</v>
      </c>
      <c r="B3734" t="s">
        <v>792</v>
      </c>
      <c r="C3734">
        <v>13</v>
      </c>
      <c r="D3734" t="s">
        <v>6903</v>
      </c>
    </row>
    <row r="3735" spans="1:4" x14ac:dyDescent="0.35">
      <c r="A3735" t="s">
        <v>238</v>
      </c>
      <c r="B3735" t="s">
        <v>795</v>
      </c>
      <c r="C3735">
        <v>14</v>
      </c>
      <c r="D3735" t="s">
        <v>6903</v>
      </c>
    </row>
    <row r="3736" spans="1:4" x14ac:dyDescent="0.35">
      <c r="A3736" t="s">
        <v>238</v>
      </c>
      <c r="B3736" t="s">
        <v>797</v>
      </c>
      <c r="C3736">
        <v>15</v>
      </c>
      <c r="D3736" t="s">
        <v>6903</v>
      </c>
    </row>
    <row r="3737" spans="1:4" x14ac:dyDescent="0.35">
      <c r="A3737" t="s">
        <v>238</v>
      </c>
      <c r="B3737" t="s">
        <v>6902</v>
      </c>
      <c r="C3737">
        <v>5</v>
      </c>
      <c r="D3737" t="s">
        <v>6905</v>
      </c>
    </row>
    <row r="3738" spans="1:4" x14ac:dyDescent="0.35">
      <c r="A3738" t="s">
        <v>238</v>
      </c>
      <c r="B3738" t="s">
        <v>6904</v>
      </c>
      <c r="C3738">
        <v>9</v>
      </c>
      <c r="D3738" t="s">
        <v>6905</v>
      </c>
    </row>
    <row r="3739" spans="1:4" x14ac:dyDescent="0.35">
      <c r="A3739" t="s">
        <v>238</v>
      </c>
      <c r="B3739" t="s">
        <v>748</v>
      </c>
      <c r="C3739">
        <v>5</v>
      </c>
      <c r="D3739" t="s">
        <v>6905</v>
      </c>
    </row>
    <row r="3740" spans="1:4" x14ac:dyDescent="0.35">
      <c r="A3740" t="s">
        <v>238</v>
      </c>
      <c r="B3740" t="s">
        <v>749</v>
      </c>
      <c r="C3740">
        <v>6</v>
      </c>
      <c r="D3740" t="s">
        <v>6905</v>
      </c>
    </row>
    <row r="3741" spans="1:4" x14ac:dyDescent="0.35">
      <c r="A3741" t="s">
        <v>238</v>
      </c>
      <c r="B3741" t="s">
        <v>750</v>
      </c>
      <c r="C3741">
        <v>7</v>
      </c>
      <c r="D3741" t="s">
        <v>6905</v>
      </c>
    </row>
    <row r="3742" spans="1:4" x14ac:dyDescent="0.35">
      <c r="A3742" t="s">
        <v>238</v>
      </c>
      <c r="B3742" t="s">
        <v>751</v>
      </c>
      <c r="C3742">
        <v>8</v>
      </c>
      <c r="D3742" t="s">
        <v>6905</v>
      </c>
    </row>
    <row r="3743" spans="1:4" x14ac:dyDescent="0.35">
      <c r="A3743" t="s">
        <v>238</v>
      </c>
      <c r="B3743" t="s">
        <v>752</v>
      </c>
      <c r="C3743">
        <v>9</v>
      </c>
      <c r="D3743" t="s">
        <v>6905</v>
      </c>
    </row>
    <row r="3744" spans="1:4" x14ac:dyDescent="0.35">
      <c r="A3744" t="s">
        <v>240</v>
      </c>
      <c r="B3744" t="s">
        <v>6902</v>
      </c>
      <c r="C3744">
        <v>8</v>
      </c>
      <c r="D3744" t="s">
        <v>6903</v>
      </c>
    </row>
    <row r="3745" spans="1:4" x14ac:dyDescent="0.35">
      <c r="A3745" t="s">
        <v>240</v>
      </c>
      <c r="B3745" t="s">
        <v>6904</v>
      </c>
      <c r="C3745">
        <v>16</v>
      </c>
      <c r="D3745" t="s">
        <v>6903</v>
      </c>
    </row>
    <row r="3746" spans="1:4" x14ac:dyDescent="0.35">
      <c r="A3746" t="s">
        <v>240</v>
      </c>
      <c r="B3746" t="s">
        <v>759</v>
      </c>
      <c r="C3746">
        <v>8</v>
      </c>
      <c r="D3746" t="s">
        <v>6903</v>
      </c>
    </row>
    <row r="3747" spans="1:4" x14ac:dyDescent="0.35">
      <c r="A3747" t="s">
        <v>240</v>
      </c>
      <c r="B3747" t="s">
        <v>764</v>
      </c>
      <c r="C3747">
        <v>9</v>
      </c>
      <c r="D3747" t="s">
        <v>6903</v>
      </c>
    </row>
    <row r="3748" spans="1:4" x14ac:dyDescent="0.35">
      <c r="A3748" t="s">
        <v>240</v>
      </c>
      <c r="B3748" t="s">
        <v>768</v>
      </c>
      <c r="C3748">
        <v>10</v>
      </c>
      <c r="D3748" t="s">
        <v>6903</v>
      </c>
    </row>
    <row r="3749" spans="1:4" x14ac:dyDescent="0.35">
      <c r="A3749" t="s">
        <v>240</v>
      </c>
      <c r="B3749" t="s">
        <v>772</v>
      </c>
      <c r="C3749">
        <v>11</v>
      </c>
      <c r="D3749" t="s">
        <v>6903</v>
      </c>
    </row>
    <row r="3750" spans="1:4" x14ac:dyDescent="0.35">
      <c r="A3750" t="s">
        <v>240</v>
      </c>
      <c r="B3750" t="s">
        <v>776</v>
      </c>
      <c r="C3750">
        <v>12</v>
      </c>
      <c r="D3750" t="s">
        <v>6903</v>
      </c>
    </row>
    <row r="3751" spans="1:4" x14ac:dyDescent="0.35">
      <c r="A3751" t="s">
        <v>240</v>
      </c>
      <c r="B3751" t="s">
        <v>780</v>
      </c>
      <c r="C3751">
        <v>13</v>
      </c>
      <c r="D3751" t="s">
        <v>6903</v>
      </c>
    </row>
    <row r="3752" spans="1:4" x14ac:dyDescent="0.35">
      <c r="A3752" t="s">
        <v>240</v>
      </c>
      <c r="B3752" t="s">
        <v>784</v>
      </c>
      <c r="C3752">
        <v>14</v>
      </c>
      <c r="D3752" t="s">
        <v>6903</v>
      </c>
    </row>
    <row r="3753" spans="1:4" x14ac:dyDescent="0.35">
      <c r="A3753" t="s">
        <v>240</v>
      </c>
      <c r="B3753" t="s">
        <v>788</v>
      </c>
      <c r="C3753">
        <v>15</v>
      </c>
      <c r="D3753" t="s">
        <v>6903</v>
      </c>
    </row>
    <row r="3754" spans="1:4" x14ac:dyDescent="0.35">
      <c r="A3754" t="s">
        <v>240</v>
      </c>
      <c r="B3754" t="s">
        <v>792</v>
      </c>
      <c r="C3754">
        <v>16</v>
      </c>
      <c r="D3754" t="s">
        <v>6903</v>
      </c>
    </row>
    <row r="3755" spans="1:4" x14ac:dyDescent="0.35">
      <c r="A3755" t="s">
        <v>240</v>
      </c>
      <c r="B3755" t="s">
        <v>6902</v>
      </c>
      <c r="C3755">
        <v>4</v>
      </c>
      <c r="D3755" t="s">
        <v>6905</v>
      </c>
    </row>
    <row r="3756" spans="1:4" x14ac:dyDescent="0.35">
      <c r="A3756" t="s">
        <v>240</v>
      </c>
      <c r="B3756" t="s">
        <v>6904</v>
      </c>
      <c r="C3756">
        <v>9</v>
      </c>
      <c r="D3756" t="s">
        <v>6905</v>
      </c>
    </row>
    <row r="3757" spans="1:4" x14ac:dyDescent="0.35">
      <c r="A3757" t="s">
        <v>240</v>
      </c>
      <c r="B3757" t="s">
        <v>748</v>
      </c>
      <c r="C3757">
        <v>4</v>
      </c>
      <c r="D3757" t="s">
        <v>6905</v>
      </c>
    </row>
    <row r="3758" spans="1:4" x14ac:dyDescent="0.35">
      <c r="A3758" t="s">
        <v>240</v>
      </c>
      <c r="B3758" t="s">
        <v>749</v>
      </c>
      <c r="C3758">
        <v>5</v>
      </c>
      <c r="D3758" t="s">
        <v>6905</v>
      </c>
    </row>
    <row r="3759" spans="1:4" x14ac:dyDescent="0.35">
      <c r="A3759" t="s">
        <v>240</v>
      </c>
      <c r="B3759" t="s">
        <v>750</v>
      </c>
      <c r="C3759">
        <v>6</v>
      </c>
      <c r="D3759" t="s">
        <v>6905</v>
      </c>
    </row>
    <row r="3760" spans="1:4" x14ac:dyDescent="0.35">
      <c r="A3760" t="s">
        <v>240</v>
      </c>
      <c r="B3760" t="s">
        <v>751</v>
      </c>
      <c r="C3760">
        <v>7</v>
      </c>
      <c r="D3760" t="s">
        <v>6905</v>
      </c>
    </row>
    <row r="3761" spans="1:4" x14ac:dyDescent="0.35">
      <c r="A3761" t="s">
        <v>240</v>
      </c>
      <c r="B3761" t="s">
        <v>752</v>
      </c>
      <c r="C3761">
        <v>8</v>
      </c>
      <c r="D3761" t="s">
        <v>6905</v>
      </c>
    </row>
    <row r="3762" spans="1:4" x14ac:dyDescent="0.35">
      <c r="A3762" t="s">
        <v>240</v>
      </c>
      <c r="B3762" t="s">
        <v>753</v>
      </c>
      <c r="C3762">
        <v>9</v>
      </c>
      <c r="D3762" t="s">
        <v>6905</v>
      </c>
    </row>
    <row r="3763" spans="1:4" x14ac:dyDescent="0.35">
      <c r="A3763" t="s">
        <v>240</v>
      </c>
      <c r="B3763" t="s">
        <v>6906</v>
      </c>
      <c r="C3763">
        <v>3</v>
      </c>
      <c r="D3763" t="s">
        <v>6907</v>
      </c>
    </row>
    <row r="3764" spans="1:4" x14ac:dyDescent="0.35">
      <c r="A3764" t="s">
        <v>242</v>
      </c>
      <c r="B3764" t="s">
        <v>6902</v>
      </c>
      <c r="C3764">
        <v>7</v>
      </c>
      <c r="D3764" t="s">
        <v>6903</v>
      </c>
    </row>
    <row r="3765" spans="1:4" x14ac:dyDescent="0.35">
      <c r="A3765" t="s">
        <v>242</v>
      </c>
      <c r="B3765" t="s">
        <v>6904</v>
      </c>
      <c r="C3765">
        <v>8</v>
      </c>
      <c r="D3765" t="s">
        <v>6903</v>
      </c>
    </row>
    <row r="3766" spans="1:4" x14ac:dyDescent="0.35">
      <c r="A3766" t="s">
        <v>242</v>
      </c>
      <c r="B3766" t="s">
        <v>759</v>
      </c>
      <c r="C3766">
        <v>7</v>
      </c>
      <c r="D3766" t="s">
        <v>6903</v>
      </c>
    </row>
    <row r="3767" spans="1:4" x14ac:dyDescent="0.35">
      <c r="A3767" t="s">
        <v>242</v>
      </c>
      <c r="B3767" t="s">
        <v>764</v>
      </c>
      <c r="C3767">
        <v>8</v>
      </c>
      <c r="D3767" t="s">
        <v>6903</v>
      </c>
    </row>
    <row r="3768" spans="1:4" x14ac:dyDescent="0.35">
      <c r="A3768" t="s">
        <v>242</v>
      </c>
      <c r="B3768" t="s">
        <v>6902</v>
      </c>
      <c r="C3768">
        <v>3</v>
      </c>
      <c r="D3768" t="s">
        <v>6905</v>
      </c>
    </row>
    <row r="3769" spans="1:4" x14ac:dyDescent="0.35">
      <c r="A3769" t="s">
        <v>242</v>
      </c>
      <c r="B3769" t="s">
        <v>6904</v>
      </c>
      <c r="C3769">
        <v>3</v>
      </c>
      <c r="D3769" t="s">
        <v>6905</v>
      </c>
    </row>
    <row r="3770" spans="1:4" x14ac:dyDescent="0.35">
      <c r="A3770" t="s">
        <v>242</v>
      </c>
      <c r="B3770" t="s">
        <v>748</v>
      </c>
      <c r="C3770">
        <v>3</v>
      </c>
      <c r="D3770" t="s">
        <v>6905</v>
      </c>
    </row>
    <row r="3771" spans="1:4" x14ac:dyDescent="0.35">
      <c r="A3771" t="s">
        <v>242</v>
      </c>
      <c r="B3771" t="s">
        <v>6906</v>
      </c>
      <c r="C3771">
        <v>3</v>
      </c>
      <c r="D3771" t="s">
        <v>6907</v>
      </c>
    </row>
    <row r="3772" spans="1:4" x14ac:dyDescent="0.35">
      <c r="A3772" t="s">
        <v>244</v>
      </c>
      <c r="B3772" t="s">
        <v>6902</v>
      </c>
      <c r="C3772">
        <v>6</v>
      </c>
      <c r="D3772" t="s">
        <v>6903</v>
      </c>
    </row>
    <row r="3773" spans="1:4" x14ac:dyDescent="0.35">
      <c r="A3773" t="s">
        <v>244</v>
      </c>
      <c r="B3773" t="s">
        <v>6904</v>
      </c>
      <c r="C3773">
        <v>17</v>
      </c>
      <c r="D3773" t="s">
        <v>6903</v>
      </c>
    </row>
    <row r="3774" spans="1:4" x14ac:dyDescent="0.35">
      <c r="A3774" t="s">
        <v>244</v>
      </c>
      <c r="B3774" t="s">
        <v>759</v>
      </c>
      <c r="C3774">
        <v>6</v>
      </c>
      <c r="D3774" t="s">
        <v>6903</v>
      </c>
    </row>
    <row r="3775" spans="1:4" x14ac:dyDescent="0.35">
      <c r="A3775" t="s">
        <v>244</v>
      </c>
      <c r="B3775" t="s">
        <v>764</v>
      </c>
      <c r="C3775">
        <v>7</v>
      </c>
      <c r="D3775" t="s">
        <v>6903</v>
      </c>
    </row>
    <row r="3776" spans="1:4" x14ac:dyDescent="0.35">
      <c r="A3776" t="s">
        <v>244</v>
      </c>
      <c r="B3776" t="s">
        <v>768</v>
      </c>
      <c r="C3776">
        <v>8</v>
      </c>
      <c r="D3776" t="s">
        <v>6903</v>
      </c>
    </row>
    <row r="3777" spans="1:4" x14ac:dyDescent="0.35">
      <c r="A3777" t="s">
        <v>244</v>
      </c>
      <c r="B3777" t="s">
        <v>772</v>
      </c>
      <c r="C3777">
        <v>9</v>
      </c>
      <c r="D3777" t="s">
        <v>6903</v>
      </c>
    </row>
    <row r="3778" spans="1:4" x14ac:dyDescent="0.35">
      <c r="A3778" t="s">
        <v>244</v>
      </c>
      <c r="B3778" t="s">
        <v>776</v>
      </c>
      <c r="C3778">
        <v>10</v>
      </c>
      <c r="D3778" t="s">
        <v>6903</v>
      </c>
    </row>
    <row r="3779" spans="1:4" x14ac:dyDescent="0.35">
      <c r="A3779" t="s">
        <v>244</v>
      </c>
      <c r="B3779" t="s">
        <v>780</v>
      </c>
      <c r="C3779">
        <v>11</v>
      </c>
      <c r="D3779" t="s">
        <v>6903</v>
      </c>
    </row>
    <row r="3780" spans="1:4" x14ac:dyDescent="0.35">
      <c r="A3780" t="s">
        <v>244</v>
      </c>
      <c r="B3780" t="s">
        <v>788</v>
      </c>
      <c r="C3780">
        <v>12</v>
      </c>
      <c r="D3780" t="s">
        <v>6903</v>
      </c>
    </row>
    <row r="3781" spans="1:4" x14ac:dyDescent="0.35">
      <c r="A3781" t="s">
        <v>244</v>
      </c>
      <c r="B3781" t="s">
        <v>792</v>
      </c>
      <c r="C3781">
        <v>13</v>
      </c>
      <c r="D3781" t="s">
        <v>6903</v>
      </c>
    </row>
    <row r="3782" spans="1:4" x14ac:dyDescent="0.35">
      <c r="A3782" t="s">
        <v>244</v>
      </c>
      <c r="B3782" t="s">
        <v>795</v>
      </c>
      <c r="C3782">
        <v>14</v>
      </c>
      <c r="D3782" t="s">
        <v>6903</v>
      </c>
    </row>
    <row r="3783" spans="1:4" x14ac:dyDescent="0.35">
      <c r="A3783" t="s">
        <v>244</v>
      </c>
      <c r="B3783" t="s">
        <v>797</v>
      </c>
      <c r="C3783">
        <v>15</v>
      </c>
      <c r="D3783" t="s">
        <v>6903</v>
      </c>
    </row>
    <row r="3784" spans="1:4" x14ac:dyDescent="0.35">
      <c r="A3784" t="s">
        <v>244</v>
      </c>
      <c r="B3784" t="s">
        <v>799</v>
      </c>
      <c r="C3784">
        <v>16</v>
      </c>
      <c r="D3784" t="s">
        <v>6903</v>
      </c>
    </row>
    <row r="3785" spans="1:4" x14ac:dyDescent="0.35">
      <c r="A3785" t="s">
        <v>244</v>
      </c>
      <c r="B3785" t="s">
        <v>801</v>
      </c>
      <c r="C3785">
        <v>17</v>
      </c>
      <c r="D3785" t="s">
        <v>6903</v>
      </c>
    </row>
    <row r="3786" spans="1:4" x14ac:dyDescent="0.35">
      <c r="A3786" t="s">
        <v>244</v>
      </c>
      <c r="B3786" t="s">
        <v>6902</v>
      </c>
      <c r="C3786">
        <v>4</v>
      </c>
      <c r="D3786" t="s">
        <v>6905</v>
      </c>
    </row>
    <row r="3787" spans="1:4" x14ac:dyDescent="0.35">
      <c r="A3787" t="s">
        <v>244</v>
      </c>
      <c r="B3787" t="s">
        <v>6904</v>
      </c>
      <c r="C3787">
        <v>10</v>
      </c>
      <c r="D3787" t="s">
        <v>6905</v>
      </c>
    </row>
    <row r="3788" spans="1:4" x14ac:dyDescent="0.35">
      <c r="A3788" t="s">
        <v>244</v>
      </c>
      <c r="B3788" t="s">
        <v>748</v>
      </c>
      <c r="C3788">
        <v>4</v>
      </c>
      <c r="D3788" t="s">
        <v>6905</v>
      </c>
    </row>
    <row r="3789" spans="1:4" x14ac:dyDescent="0.35">
      <c r="A3789" t="s">
        <v>244</v>
      </c>
      <c r="B3789" t="s">
        <v>749</v>
      </c>
      <c r="C3789">
        <v>5</v>
      </c>
      <c r="D3789" t="s">
        <v>6905</v>
      </c>
    </row>
    <row r="3790" spans="1:4" x14ac:dyDescent="0.35">
      <c r="A3790" t="s">
        <v>244</v>
      </c>
      <c r="B3790" t="s">
        <v>750</v>
      </c>
      <c r="C3790">
        <v>6</v>
      </c>
      <c r="D3790" t="s">
        <v>6905</v>
      </c>
    </row>
    <row r="3791" spans="1:4" x14ac:dyDescent="0.35">
      <c r="A3791" t="s">
        <v>244</v>
      </c>
      <c r="B3791" t="s">
        <v>751</v>
      </c>
      <c r="C3791">
        <v>7</v>
      </c>
      <c r="D3791" t="s">
        <v>6905</v>
      </c>
    </row>
    <row r="3792" spans="1:4" x14ac:dyDescent="0.35">
      <c r="A3792" t="s">
        <v>244</v>
      </c>
      <c r="B3792" t="s">
        <v>752</v>
      </c>
      <c r="C3792">
        <v>8</v>
      </c>
      <c r="D3792" t="s">
        <v>6905</v>
      </c>
    </row>
    <row r="3793" spans="1:4" x14ac:dyDescent="0.35">
      <c r="A3793" t="s">
        <v>244</v>
      </c>
      <c r="B3793" t="s">
        <v>753</v>
      </c>
      <c r="C3793">
        <v>9</v>
      </c>
      <c r="D3793" t="s">
        <v>6905</v>
      </c>
    </row>
    <row r="3794" spans="1:4" x14ac:dyDescent="0.35">
      <c r="A3794" t="s">
        <v>244</v>
      </c>
      <c r="B3794" t="s">
        <v>754</v>
      </c>
      <c r="C3794">
        <v>10</v>
      </c>
      <c r="D3794" t="s">
        <v>6905</v>
      </c>
    </row>
    <row r="3795" spans="1:4" x14ac:dyDescent="0.35">
      <c r="A3795" t="s">
        <v>246</v>
      </c>
      <c r="B3795" t="s">
        <v>6902</v>
      </c>
      <c r="C3795">
        <v>7</v>
      </c>
      <c r="D3795" t="s">
        <v>6903</v>
      </c>
    </row>
    <row r="3796" spans="1:4" x14ac:dyDescent="0.35">
      <c r="A3796" t="s">
        <v>246</v>
      </c>
      <c r="B3796" t="s">
        <v>6904</v>
      </c>
      <c r="C3796">
        <v>11</v>
      </c>
      <c r="D3796" t="s">
        <v>6903</v>
      </c>
    </row>
    <row r="3797" spans="1:4" x14ac:dyDescent="0.35">
      <c r="A3797" t="s">
        <v>246</v>
      </c>
      <c r="B3797" t="s">
        <v>759</v>
      </c>
      <c r="C3797">
        <v>7</v>
      </c>
      <c r="D3797" t="s">
        <v>6903</v>
      </c>
    </row>
    <row r="3798" spans="1:4" x14ac:dyDescent="0.35">
      <c r="A3798" t="s">
        <v>246</v>
      </c>
      <c r="B3798" t="s">
        <v>764</v>
      </c>
      <c r="C3798">
        <v>8</v>
      </c>
      <c r="D3798" t="s">
        <v>6903</v>
      </c>
    </row>
    <row r="3799" spans="1:4" x14ac:dyDescent="0.35">
      <c r="A3799" t="s">
        <v>246</v>
      </c>
      <c r="B3799" t="s">
        <v>768</v>
      </c>
      <c r="C3799">
        <v>9</v>
      </c>
      <c r="D3799" t="s">
        <v>6903</v>
      </c>
    </row>
    <row r="3800" spans="1:4" x14ac:dyDescent="0.35">
      <c r="A3800" t="s">
        <v>246</v>
      </c>
      <c r="B3800" t="s">
        <v>772</v>
      </c>
      <c r="C3800">
        <v>10</v>
      </c>
      <c r="D3800" t="s">
        <v>6903</v>
      </c>
    </row>
    <row r="3801" spans="1:4" x14ac:dyDescent="0.35">
      <c r="A3801" t="s">
        <v>246</v>
      </c>
      <c r="B3801" t="s">
        <v>776</v>
      </c>
      <c r="C3801">
        <v>11</v>
      </c>
      <c r="D3801" t="s">
        <v>6903</v>
      </c>
    </row>
    <row r="3802" spans="1:4" x14ac:dyDescent="0.35">
      <c r="A3802" t="s">
        <v>246</v>
      </c>
      <c r="B3802" t="s">
        <v>6902</v>
      </c>
      <c r="C3802">
        <v>5</v>
      </c>
      <c r="D3802" t="s">
        <v>6905</v>
      </c>
    </row>
    <row r="3803" spans="1:4" x14ac:dyDescent="0.35">
      <c r="A3803" t="s">
        <v>246</v>
      </c>
      <c r="B3803" t="s">
        <v>6904</v>
      </c>
      <c r="C3803">
        <v>8</v>
      </c>
      <c r="D3803" t="s">
        <v>6905</v>
      </c>
    </row>
    <row r="3804" spans="1:4" x14ac:dyDescent="0.35">
      <c r="A3804" t="s">
        <v>246</v>
      </c>
      <c r="B3804" t="s">
        <v>748</v>
      </c>
      <c r="C3804">
        <v>5</v>
      </c>
      <c r="D3804" t="s">
        <v>6905</v>
      </c>
    </row>
    <row r="3805" spans="1:4" x14ac:dyDescent="0.35">
      <c r="A3805" t="s">
        <v>246</v>
      </c>
      <c r="B3805" t="s">
        <v>749</v>
      </c>
      <c r="C3805">
        <v>6</v>
      </c>
      <c r="D3805" t="s">
        <v>6905</v>
      </c>
    </row>
    <row r="3806" spans="1:4" x14ac:dyDescent="0.35">
      <c r="A3806" t="s">
        <v>246</v>
      </c>
      <c r="B3806" t="s">
        <v>750</v>
      </c>
      <c r="C3806">
        <v>7</v>
      </c>
      <c r="D3806" t="s">
        <v>6905</v>
      </c>
    </row>
    <row r="3807" spans="1:4" x14ac:dyDescent="0.35">
      <c r="A3807" t="s">
        <v>246</v>
      </c>
      <c r="B3807" t="s">
        <v>751</v>
      </c>
      <c r="C3807">
        <v>8</v>
      </c>
      <c r="D3807" t="s">
        <v>6905</v>
      </c>
    </row>
    <row r="3808" spans="1:4" x14ac:dyDescent="0.35">
      <c r="A3808" t="s">
        <v>246</v>
      </c>
      <c r="B3808" t="s">
        <v>6906</v>
      </c>
      <c r="C3808">
        <v>3</v>
      </c>
      <c r="D3808" t="s">
        <v>6907</v>
      </c>
    </row>
    <row r="3809" spans="1:4" x14ac:dyDescent="0.35">
      <c r="A3809" t="s">
        <v>248</v>
      </c>
      <c r="B3809" t="s">
        <v>6902</v>
      </c>
      <c r="C3809">
        <v>8</v>
      </c>
      <c r="D3809" t="s">
        <v>6903</v>
      </c>
    </row>
    <row r="3810" spans="1:4" x14ac:dyDescent="0.35">
      <c r="A3810" t="s">
        <v>248</v>
      </c>
      <c r="B3810" t="s">
        <v>6904</v>
      </c>
      <c r="C3810">
        <v>18</v>
      </c>
      <c r="D3810" t="s">
        <v>6903</v>
      </c>
    </row>
    <row r="3811" spans="1:4" x14ac:dyDescent="0.35">
      <c r="A3811" t="s">
        <v>248</v>
      </c>
      <c r="B3811" t="s">
        <v>759</v>
      </c>
      <c r="C3811">
        <v>8</v>
      </c>
      <c r="D3811" t="s">
        <v>6903</v>
      </c>
    </row>
    <row r="3812" spans="1:4" x14ac:dyDescent="0.35">
      <c r="A3812" t="s">
        <v>248</v>
      </c>
      <c r="B3812" t="s">
        <v>764</v>
      </c>
      <c r="C3812">
        <v>9</v>
      </c>
      <c r="D3812" t="s">
        <v>6903</v>
      </c>
    </row>
    <row r="3813" spans="1:4" x14ac:dyDescent="0.35">
      <c r="A3813" t="s">
        <v>248</v>
      </c>
      <c r="B3813" t="s">
        <v>768</v>
      </c>
      <c r="C3813">
        <v>10</v>
      </c>
      <c r="D3813" t="s">
        <v>6903</v>
      </c>
    </row>
    <row r="3814" spans="1:4" x14ac:dyDescent="0.35">
      <c r="A3814" t="s">
        <v>248</v>
      </c>
      <c r="B3814" t="s">
        <v>772</v>
      </c>
      <c r="C3814">
        <v>11</v>
      </c>
      <c r="D3814" t="s">
        <v>6903</v>
      </c>
    </row>
    <row r="3815" spans="1:4" x14ac:dyDescent="0.35">
      <c r="A3815" t="s">
        <v>248</v>
      </c>
      <c r="B3815" t="s">
        <v>776</v>
      </c>
      <c r="C3815">
        <v>12</v>
      </c>
      <c r="D3815" t="s">
        <v>6903</v>
      </c>
    </row>
    <row r="3816" spans="1:4" x14ac:dyDescent="0.35">
      <c r="A3816" t="s">
        <v>248</v>
      </c>
      <c r="B3816" t="s">
        <v>780</v>
      </c>
      <c r="C3816">
        <v>13</v>
      </c>
      <c r="D3816" t="s">
        <v>6903</v>
      </c>
    </row>
    <row r="3817" spans="1:4" x14ac:dyDescent="0.35">
      <c r="A3817" t="s">
        <v>248</v>
      </c>
      <c r="B3817" t="s">
        <v>784</v>
      </c>
      <c r="C3817">
        <v>14</v>
      </c>
      <c r="D3817" t="s">
        <v>6903</v>
      </c>
    </row>
    <row r="3818" spans="1:4" x14ac:dyDescent="0.35">
      <c r="A3818" t="s">
        <v>248</v>
      </c>
      <c r="B3818" t="s">
        <v>788</v>
      </c>
      <c r="C3818">
        <v>15</v>
      </c>
      <c r="D3818" t="s">
        <v>6903</v>
      </c>
    </row>
    <row r="3819" spans="1:4" x14ac:dyDescent="0.35">
      <c r="A3819" t="s">
        <v>248</v>
      </c>
      <c r="B3819" t="s">
        <v>792</v>
      </c>
      <c r="C3819">
        <v>16</v>
      </c>
      <c r="D3819" t="s">
        <v>6903</v>
      </c>
    </row>
    <row r="3820" spans="1:4" x14ac:dyDescent="0.35">
      <c r="A3820" t="s">
        <v>248</v>
      </c>
      <c r="B3820" t="s">
        <v>795</v>
      </c>
      <c r="C3820">
        <v>17</v>
      </c>
      <c r="D3820" t="s">
        <v>6903</v>
      </c>
    </row>
    <row r="3821" spans="1:4" x14ac:dyDescent="0.35">
      <c r="A3821" t="s">
        <v>248</v>
      </c>
      <c r="B3821" t="s">
        <v>797</v>
      </c>
      <c r="C3821">
        <v>18</v>
      </c>
      <c r="D3821" t="s">
        <v>6903</v>
      </c>
    </row>
    <row r="3822" spans="1:4" x14ac:dyDescent="0.35">
      <c r="A3822" t="s">
        <v>248</v>
      </c>
      <c r="B3822" t="s">
        <v>6902</v>
      </c>
      <c r="C3822">
        <v>5</v>
      </c>
      <c r="D3822" t="s">
        <v>6905</v>
      </c>
    </row>
    <row r="3823" spans="1:4" x14ac:dyDescent="0.35">
      <c r="A3823" t="s">
        <v>248</v>
      </c>
      <c r="B3823" t="s">
        <v>6904</v>
      </c>
      <c r="C3823">
        <v>12</v>
      </c>
      <c r="D3823" t="s">
        <v>6905</v>
      </c>
    </row>
    <row r="3824" spans="1:4" x14ac:dyDescent="0.35">
      <c r="A3824" t="s">
        <v>248</v>
      </c>
      <c r="B3824" t="s">
        <v>748</v>
      </c>
      <c r="C3824">
        <v>5</v>
      </c>
      <c r="D3824" t="s">
        <v>6905</v>
      </c>
    </row>
    <row r="3825" spans="1:4" x14ac:dyDescent="0.35">
      <c r="A3825" t="s">
        <v>248</v>
      </c>
      <c r="B3825" t="s">
        <v>749</v>
      </c>
      <c r="C3825">
        <v>6</v>
      </c>
      <c r="D3825" t="s">
        <v>6905</v>
      </c>
    </row>
    <row r="3826" spans="1:4" x14ac:dyDescent="0.35">
      <c r="A3826" t="s">
        <v>248</v>
      </c>
      <c r="B3826" t="s">
        <v>750</v>
      </c>
      <c r="C3826">
        <v>7</v>
      </c>
      <c r="D3826" t="s">
        <v>6905</v>
      </c>
    </row>
    <row r="3827" spans="1:4" x14ac:dyDescent="0.35">
      <c r="A3827" t="s">
        <v>248</v>
      </c>
      <c r="B3827" t="s">
        <v>751</v>
      </c>
      <c r="C3827">
        <v>8</v>
      </c>
      <c r="D3827" t="s">
        <v>6905</v>
      </c>
    </row>
    <row r="3828" spans="1:4" x14ac:dyDescent="0.35">
      <c r="A3828" t="s">
        <v>248</v>
      </c>
      <c r="B3828" t="s">
        <v>752</v>
      </c>
      <c r="C3828">
        <v>9</v>
      </c>
      <c r="D3828" t="s">
        <v>6905</v>
      </c>
    </row>
    <row r="3829" spans="1:4" x14ac:dyDescent="0.35">
      <c r="A3829" t="s">
        <v>248</v>
      </c>
      <c r="B3829" t="s">
        <v>753</v>
      </c>
      <c r="C3829">
        <v>10</v>
      </c>
      <c r="D3829" t="s">
        <v>6905</v>
      </c>
    </row>
    <row r="3830" spans="1:4" x14ac:dyDescent="0.35">
      <c r="A3830" t="s">
        <v>248</v>
      </c>
      <c r="B3830" t="s">
        <v>754</v>
      </c>
      <c r="C3830">
        <v>11</v>
      </c>
      <c r="D3830" t="s">
        <v>6905</v>
      </c>
    </row>
    <row r="3831" spans="1:4" x14ac:dyDescent="0.35">
      <c r="A3831" t="s">
        <v>248</v>
      </c>
      <c r="B3831" t="s">
        <v>755</v>
      </c>
      <c r="C3831">
        <v>12</v>
      </c>
      <c r="D3831" t="s">
        <v>6905</v>
      </c>
    </row>
    <row r="3832" spans="1:4" x14ac:dyDescent="0.35">
      <c r="A3832" t="s">
        <v>248</v>
      </c>
      <c r="B3832" t="s">
        <v>6906</v>
      </c>
      <c r="C3832">
        <v>3</v>
      </c>
      <c r="D3832" t="s">
        <v>6907</v>
      </c>
    </row>
    <row r="3833" spans="1:4" x14ac:dyDescent="0.35">
      <c r="A3833" t="s">
        <v>251</v>
      </c>
      <c r="B3833" t="s">
        <v>6902</v>
      </c>
      <c r="C3833">
        <v>7</v>
      </c>
      <c r="D3833" t="s">
        <v>6903</v>
      </c>
    </row>
    <row r="3834" spans="1:4" x14ac:dyDescent="0.35">
      <c r="A3834" t="s">
        <v>251</v>
      </c>
      <c r="B3834" t="s">
        <v>6904</v>
      </c>
      <c r="C3834">
        <v>23</v>
      </c>
      <c r="D3834" t="s">
        <v>6903</v>
      </c>
    </row>
    <row r="3835" spans="1:4" x14ac:dyDescent="0.35">
      <c r="A3835" t="s">
        <v>251</v>
      </c>
      <c r="B3835" t="s">
        <v>759</v>
      </c>
      <c r="C3835">
        <v>7</v>
      </c>
      <c r="D3835" t="s">
        <v>6903</v>
      </c>
    </row>
    <row r="3836" spans="1:4" x14ac:dyDescent="0.35">
      <c r="A3836" t="s">
        <v>251</v>
      </c>
      <c r="B3836" t="s">
        <v>764</v>
      </c>
      <c r="C3836">
        <v>8</v>
      </c>
      <c r="D3836" t="s">
        <v>6903</v>
      </c>
    </row>
    <row r="3837" spans="1:4" x14ac:dyDescent="0.35">
      <c r="A3837" t="s">
        <v>251</v>
      </c>
      <c r="B3837" t="s">
        <v>768</v>
      </c>
      <c r="C3837">
        <v>9</v>
      </c>
      <c r="D3837" t="s">
        <v>6903</v>
      </c>
    </row>
    <row r="3838" spans="1:4" x14ac:dyDescent="0.35">
      <c r="A3838" t="s">
        <v>251</v>
      </c>
      <c r="B3838" t="s">
        <v>772</v>
      </c>
      <c r="C3838">
        <v>10</v>
      </c>
      <c r="D3838" t="s">
        <v>6903</v>
      </c>
    </row>
    <row r="3839" spans="1:4" x14ac:dyDescent="0.35">
      <c r="A3839" t="s">
        <v>251</v>
      </c>
      <c r="B3839" t="s">
        <v>776</v>
      </c>
      <c r="C3839">
        <v>11</v>
      </c>
      <c r="D3839" t="s">
        <v>6903</v>
      </c>
    </row>
    <row r="3840" spans="1:4" x14ac:dyDescent="0.35">
      <c r="A3840" t="s">
        <v>251</v>
      </c>
      <c r="B3840" t="s">
        <v>780</v>
      </c>
      <c r="C3840">
        <v>12</v>
      </c>
      <c r="D3840" t="s">
        <v>6903</v>
      </c>
    </row>
    <row r="3841" spans="1:4" x14ac:dyDescent="0.35">
      <c r="A3841" t="s">
        <v>251</v>
      </c>
      <c r="B3841" t="s">
        <v>784</v>
      </c>
      <c r="C3841">
        <v>13</v>
      </c>
      <c r="D3841" t="s">
        <v>6903</v>
      </c>
    </row>
    <row r="3842" spans="1:4" x14ac:dyDescent="0.35">
      <c r="A3842" t="s">
        <v>251</v>
      </c>
      <c r="B3842" t="s">
        <v>788</v>
      </c>
      <c r="C3842">
        <v>14</v>
      </c>
      <c r="D3842" t="s">
        <v>6903</v>
      </c>
    </row>
    <row r="3843" spans="1:4" x14ac:dyDescent="0.35">
      <c r="A3843" t="s">
        <v>251</v>
      </c>
      <c r="B3843" t="s">
        <v>792</v>
      </c>
      <c r="C3843">
        <v>15</v>
      </c>
      <c r="D3843" t="s">
        <v>6903</v>
      </c>
    </row>
    <row r="3844" spans="1:4" x14ac:dyDescent="0.35">
      <c r="A3844" t="s">
        <v>251</v>
      </c>
      <c r="B3844" t="s">
        <v>795</v>
      </c>
      <c r="C3844">
        <v>16</v>
      </c>
      <c r="D3844" t="s">
        <v>6903</v>
      </c>
    </row>
    <row r="3845" spans="1:4" x14ac:dyDescent="0.35">
      <c r="A3845" t="s">
        <v>251</v>
      </c>
      <c r="B3845" t="s">
        <v>797</v>
      </c>
      <c r="C3845">
        <v>17</v>
      </c>
      <c r="D3845" t="s">
        <v>6903</v>
      </c>
    </row>
    <row r="3846" spans="1:4" x14ac:dyDescent="0.35">
      <c r="A3846" t="s">
        <v>251</v>
      </c>
      <c r="B3846" t="s">
        <v>799</v>
      </c>
      <c r="C3846">
        <v>18</v>
      </c>
      <c r="D3846" t="s">
        <v>6903</v>
      </c>
    </row>
    <row r="3847" spans="1:4" x14ac:dyDescent="0.35">
      <c r="A3847" t="s">
        <v>251</v>
      </c>
      <c r="B3847" t="s">
        <v>801</v>
      </c>
      <c r="C3847">
        <v>19</v>
      </c>
      <c r="D3847" t="s">
        <v>6903</v>
      </c>
    </row>
    <row r="3848" spans="1:4" x14ac:dyDescent="0.35">
      <c r="A3848" t="s">
        <v>251</v>
      </c>
      <c r="B3848" t="s">
        <v>803</v>
      </c>
      <c r="C3848">
        <v>20</v>
      </c>
      <c r="D3848" t="s">
        <v>6903</v>
      </c>
    </row>
    <row r="3849" spans="1:4" x14ac:dyDescent="0.35">
      <c r="A3849" t="s">
        <v>251</v>
      </c>
      <c r="B3849" t="s">
        <v>805</v>
      </c>
      <c r="C3849">
        <v>21</v>
      </c>
      <c r="D3849" t="s">
        <v>6903</v>
      </c>
    </row>
    <row r="3850" spans="1:4" x14ac:dyDescent="0.35">
      <c r="A3850" t="s">
        <v>251</v>
      </c>
      <c r="B3850" t="s">
        <v>807</v>
      </c>
      <c r="C3850">
        <v>22</v>
      </c>
      <c r="D3850" t="s">
        <v>6903</v>
      </c>
    </row>
    <row r="3851" spans="1:4" x14ac:dyDescent="0.35">
      <c r="A3851" t="s">
        <v>251</v>
      </c>
      <c r="B3851" t="s">
        <v>810</v>
      </c>
      <c r="C3851">
        <v>23</v>
      </c>
      <c r="D3851" t="s">
        <v>6903</v>
      </c>
    </row>
    <row r="3852" spans="1:4" x14ac:dyDescent="0.35">
      <c r="A3852" t="s">
        <v>251</v>
      </c>
      <c r="B3852" t="s">
        <v>6902</v>
      </c>
      <c r="C3852">
        <v>5</v>
      </c>
      <c r="D3852" t="s">
        <v>6905</v>
      </c>
    </row>
    <row r="3853" spans="1:4" x14ac:dyDescent="0.35">
      <c r="A3853" t="s">
        <v>251</v>
      </c>
      <c r="B3853" t="s">
        <v>6904</v>
      </c>
      <c r="C3853">
        <v>5</v>
      </c>
      <c r="D3853" t="s">
        <v>6905</v>
      </c>
    </row>
    <row r="3854" spans="1:4" x14ac:dyDescent="0.35">
      <c r="A3854" t="s">
        <v>251</v>
      </c>
      <c r="B3854" t="s">
        <v>748</v>
      </c>
      <c r="C3854">
        <v>5</v>
      </c>
      <c r="D3854" t="s">
        <v>6905</v>
      </c>
    </row>
    <row r="3855" spans="1:4" x14ac:dyDescent="0.35">
      <c r="A3855" t="s">
        <v>251</v>
      </c>
      <c r="B3855" t="s">
        <v>6906</v>
      </c>
      <c r="C3855">
        <v>3</v>
      </c>
      <c r="D3855" t="s">
        <v>6907</v>
      </c>
    </row>
    <row r="3856" spans="1:4" x14ac:dyDescent="0.35">
      <c r="A3856" t="s">
        <v>253</v>
      </c>
      <c r="B3856" t="s">
        <v>6902</v>
      </c>
      <c r="C3856">
        <v>8</v>
      </c>
      <c r="D3856" t="s">
        <v>6903</v>
      </c>
    </row>
    <row r="3857" spans="1:4" x14ac:dyDescent="0.35">
      <c r="A3857" t="s">
        <v>253</v>
      </c>
      <c r="B3857" t="s">
        <v>6904</v>
      </c>
      <c r="C3857">
        <v>13</v>
      </c>
      <c r="D3857" t="s">
        <v>6903</v>
      </c>
    </row>
    <row r="3858" spans="1:4" x14ac:dyDescent="0.35">
      <c r="A3858" t="s">
        <v>253</v>
      </c>
      <c r="B3858" t="s">
        <v>759</v>
      </c>
      <c r="C3858">
        <v>8</v>
      </c>
      <c r="D3858" t="s">
        <v>6903</v>
      </c>
    </row>
    <row r="3859" spans="1:4" x14ac:dyDescent="0.35">
      <c r="A3859" t="s">
        <v>253</v>
      </c>
      <c r="B3859" t="s">
        <v>764</v>
      </c>
      <c r="C3859">
        <v>9</v>
      </c>
      <c r="D3859" t="s">
        <v>6903</v>
      </c>
    </row>
    <row r="3860" spans="1:4" x14ac:dyDescent="0.35">
      <c r="A3860" t="s">
        <v>253</v>
      </c>
      <c r="B3860" t="s">
        <v>768</v>
      </c>
      <c r="C3860">
        <v>10</v>
      </c>
      <c r="D3860" t="s">
        <v>6903</v>
      </c>
    </row>
    <row r="3861" spans="1:4" x14ac:dyDescent="0.35">
      <c r="A3861" t="s">
        <v>253</v>
      </c>
      <c r="B3861" t="s">
        <v>772</v>
      </c>
      <c r="C3861">
        <v>11</v>
      </c>
      <c r="D3861" t="s">
        <v>6903</v>
      </c>
    </row>
    <row r="3862" spans="1:4" x14ac:dyDescent="0.35">
      <c r="A3862" t="s">
        <v>253</v>
      </c>
      <c r="B3862" t="s">
        <v>776</v>
      </c>
      <c r="C3862">
        <v>12</v>
      </c>
      <c r="D3862" t="s">
        <v>6903</v>
      </c>
    </row>
    <row r="3863" spans="1:4" x14ac:dyDescent="0.35">
      <c r="A3863" t="s">
        <v>253</v>
      </c>
      <c r="B3863" t="s">
        <v>780</v>
      </c>
      <c r="C3863">
        <v>13</v>
      </c>
      <c r="D3863" t="s">
        <v>6903</v>
      </c>
    </row>
    <row r="3864" spans="1:4" x14ac:dyDescent="0.35">
      <c r="A3864" t="s">
        <v>253</v>
      </c>
      <c r="B3864" t="s">
        <v>6902</v>
      </c>
      <c r="C3864">
        <v>4</v>
      </c>
      <c r="D3864" t="s">
        <v>6905</v>
      </c>
    </row>
    <row r="3865" spans="1:4" x14ac:dyDescent="0.35">
      <c r="A3865" t="s">
        <v>253</v>
      </c>
      <c r="B3865" t="s">
        <v>6904</v>
      </c>
      <c r="C3865">
        <v>6</v>
      </c>
      <c r="D3865" t="s">
        <v>6905</v>
      </c>
    </row>
    <row r="3866" spans="1:4" x14ac:dyDescent="0.35">
      <c r="A3866" t="s">
        <v>253</v>
      </c>
      <c r="B3866" t="s">
        <v>748</v>
      </c>
      <c r="C3866">
        <v>4</v>
      </c>
      <c r="D3866" t="s">
        <v>6905</v>
      </c>
    </row>
    <row r="3867" spans="1:4" x14ac:dyDescent="0.35">
      <c r="A3867" t="s">
        <v>253</v>
      </c>
      <c r="B3867" t="s">
        <v>749</v>
      </c>
      <c r="C3867">
        <v>5</v>
      </c>
      <c r="D3867" t="s">
        <v>6905</v>
      </c>
    </row>
    <row r="3868" spans="1:4" x14ac:dyDescent="0.35">
      <c r="A3868" t="s">
        <v>253</v>
      </c>
      <c r="B3868" t="s">
        <v>750</v>
      </c>
      <c r="C3868">
        <v>6</v>
      </c>
      <c r="D3868" t="s">
        <v>6905</v>
      </c>
    </row>
    <row r="3869" spans="1:4" x14ac:dyDescent="0.35">
      <c r="A3869" t="s">
        <v>253</v>
      </c>
      <c r="B3869" t="s">
        <v>6906</v>
      </c>
      <c r="C3869">
        <v>3</v>
      </c>
      <c r="D3869" t="s">
        <v>6907</v>
      </c>
    </row>
    <row r="3870" spans="1:4" x14ac:dyDescent="0.35">
      <c r="A3870" t="s">
        <v>255</v>
      </c>
      <c r="B3870" t="s">
        <v>6902</v>
      </c>
      <c r="C3870">
        <v>6</v>
      </c>
      <c r="D3870" t="s">
        <v>6903</v>
      </c>
    </row>
    <row r="3871" spans="1:4" x14ac:dyDescent="0.35">
      <c r="A3871" t="s">
        <v>255</v>
      </c>
      <c r="B3871" t="s">
        <v>6904</v>
      </c>
      <c r="C3871">
        <v>17</v>
      </c>
      <c r="D3871" t="s">
        <v>6903</v>
      </c>
    </row>
    <row r="3872" spans="1:4" x14ac:dyDescent="0.35">
      <c r="A3872" t="s">
        <v>255</v>
      </c>
      <c r="B3872" t="s">
        <v>759</v>
      </c>
      <c r="C3872">
        <v>6</v>
      </c>
      <c r="D3872" t="s">
        <v>6903</v>
      </c>
    </row>
    <row r="3873" spans="1:4" x14ac:dyDescent="0.35">
      <c r="A3873" t="s">
        <v>255</v>
      </c>
      <c r="B3873" t="s">
        <v>764</v>
      </c>
      <c r="C3873">
        <v>7</v>
      </c>
      <c r="D3873" t="s">
        <v>6903</v>
      </c>
    </row>
    <row r="3874" spans="1:4" x14ac:dyDescent="0.35">
      <c r="A3874" t="s">
        <v>255</v>
      </c>
      <c r="B3874" t="s">
        <v>768</v>
      </c>
      <c r="C3874">
        <v>8</v>
      </c>
      <c r="D3874" t="s">
        <v>6903</v>
      </c>
    </row>
    <row r="3875" spans="1:4" x14ac:dyDescent="0.35">
      <c r="A3875" t="s">
        <v>255</v>
      </c>
      <c r="B3875" t="s">
        <v>772</v>
      </c>
      <c r="C3875">
        <v>9</v>
      </c>
      <c r="D3875" t="s">
        <v>6903</v>
      </c>
    </row>
    <row r="3876" spans="1:4" x14ac:dyDescent="0.35">
      <c r="A3876" t="s">
        <v>255</v>
      </c>
      <c r="B3876" t="s">
        <v>776</v>
      </c>
      <c r="C3876">
        <v>10</v>
      </c>
      <c r="D3876" t="s">
        <v>6903</v>
      </c>
    </row>
    <row r="3877" spans="1:4" x14ac:dyDescent="0.35">
      <c r="A3877" t="s">
        <v>255</v>
      </c>
      <c r="B3877" t="s">
        <v>780</v>
      </c>
      <c r="C3877">
        <v>11</v>
      </c>
      <c r="D3877" t="s">
        <v>6903</v>
      </c>
    </row>
    <row r="3878" spans="1:4" x14ac:dyDescent="0.35">
      <c r="A3878" t="s">
        <v>255</v>
      </c>
      <c r="B3878" t="s">
        <v>784</v>
      </c>
      <c r="C3878">
        <v>12</v>
      </c>
      <c r="D3878" t="s">
        <v>6903</v>
      </c>
    </row>
    <row r="3879" spans="1:4" x14ac:dyDescent="0.35">
      <c r="A3879" t="s">
        <v>255</v>
      </c>
      <c r="B3879" t="s">
        <v>788</v>
      </c>
      <c r="C3879">
        <v>13</v>
      </c>
      <c r="D3879" t="s">
        <v>6903</v>
      </c>
    </row>
    <row r="3880" spans="1:4" x14ac:dyDescent="0.35">
      <c r="A3880" t="s">
        <v>255</v>
      </c>
      <c r="B3880" t="s">
        <v>792</v>
      </c>
      <c r="C3880">
        <v>14</v>
      </c>
      <c r="D3880" t="s">
        <v>6903</v>
      </c>
    </row>
    <row r="3881" spans="1:4" x14ac:dyDescent="0.35">
      <c r="A3881" t="s">
        <v>255</v>
      </c>
      <c r="B3881" t="s">
        <v>795</v>
      </c>
      <c r="C3881">
        <v>15</v>
      </c>
      <c r="D3881" t="s">
        <v>6903</v>
      </c>
    </row>
    <row r="3882" spans="1:4" x14ac:dyDescent="0.35">
      <c r="A3882" t="s">
        <v>255</v>
      </c>
      <c r="B3882" t="s">
        <v>797</v>
      </c>
      <c r="C3882">
        <v>16</v>
      </c>
      <c r="D3882" t="s">
        <v>6903</v>
      </c>
    </row>
    <row r="3883" spans="1:4" x14ac:dyDescent="0.35">
      <c r="A3883" t="s">
        <v>255</v>
      </c>
      <c r="B3883" t="s">
        <v>799</v>
      </c>
      <c r="C3883">
        <v>17</v>
      </c>
      <c r="D3883" t="s">
        <v>6903</v>
      </c>
    </row>
    <row r="3884" spans="1:4" x14ac:dyDescent="0.35">
      <c r="A3884" t="s">
        <v>255</v>
      </c>
      <c r="B3884" t="s">
        <v>6902</v>
      </c>
      <c r="C3884">
        <v>5</v>
      </c>
      <c r="D3884" t="s">
        <v>6905</v>
      </c>
    </row>
    <row r="3885" spans="1:4" x14ac:dyDescent="0.35">
      <c r="A3885" t="s">
        <v>255</v>
      </c>
      <c r="B3885" t="s">
        <v>6904</v>
      </c>
      <c r="C3885">
        <v>12</v>
      </c>
      <c r="D3885" t="s">
        <v>6905</v>
      </c>
    </row>
    <row r="3886" spans="1:4" x14ac:dyDescent="0.35">
      <c r="A3886" t="s">
        <v>255</v>
      </c>
      <c r="B3886" t="s">
        <v>748</v>
      </c>
      <c r="C3886">
        <v>5</v>
      </c>
      <c r="D3886" t="s">
        <v>6905</v>
      </c>
    </row>
    <row r="3887" spans="1:4" x14ac:dyDescent="0.35">
      <c r="A3887" t="s">
        <v>255</v>
      </c>
      <c r="B3887" t="s">
        <v>749</v>
      </c>
      <c r="C3887">
        <v>6</v>
      </c>
      <c r="D3887" t="s">
        <v>6905</v>
      </c>
    </row>
    <row r="3888" spans="1:4" x14ac:dyDescent="0.35">
      <c r="A3888" t="s">
        <v>255</v>
      </c>
      <c r="B3888" t="s">
        <v>3874</v>
      </c>
      <c r="C3888">
        <v>7</v>
      </c>
      <c r="D3888" t="s">
        <v>6905</v>
      </c>
    </row>
    <row r="3889" spans="1:4" x14ac:dyDescent="0.35">
      <c r="A3889" t="s">
        <v>255</v>
      </c>
      <c r="B3889" t="s">
        <v>751</v>
      </c>
      <c r="C3889">
        <v>8</v>
      </c>
      <c r="D3889" t="s">
        <v>6905</v>
      </c>
    </row>
    <row r="3890" spans="1:4" x14ac:dyDescent="0.35">
      <c r="A3890" t="s">
        <v>255</v>
      </c>
      <c r="B3890" t="s">
        <v>752</v>
      </c>
      <c r="C3890">
        <v>9</v>
      </c>
      <c r="D3890" t="s">
        <v>6905</v>
      </c>
    </row>
    <row r="3891" spans="1:4" x14ac:dyDescent="0.35">
      <c r="A3891" t="s">
        <v>255</v>
      </c>
      <c r="B3891" t="s">
        <v>753</v>
      </c>
      <c r="C3891">
        <v>10</v>
      </c>
      <c r="D3891" t="s">
        <v>6905</v>
      </c>
    </row>
    <row r="3892" spans="1:4" x14ac:dyDescent="0.35">
      <c r="A3892" t="s">
        <v>255</v>
      </c>
      <c r="B3892" t="s">
        <v>754</v>
      </c>
      <c r="C3892">
        <v>11</v>
      </c>
      <c r="D3892" t="s">
        <v>6905</v>
      </c>
    </row>
    <row r="3893" spans="1:4" x14ac:dyDescent="0.35">
      <c r="A3893" t="s">
        <v>255</v>
      </c>
      <c r="B3893" t="s">
        <v>755</v>
      </c>
      <c r="C3893">
        <v>12</v>
      </c>
      <c r="D3893" t="s">
        <v>6905</v>
      </c>
    </row>
    <row r="3894" spans="1:4" x14ac:dyDescent="0.35">
      <c r="A3894" t="s">
        <v>257</v>
      </c>
      <c r="B3894" t="s">
        <v>6902</v>
      </c>
      <c r="C3894">
        <v>7</v>
      </c>
      <c r="D3894" t="s">
        <v>6903</v>
      </c>
    </row>
    <row r="3895" spans="1:4" x14ac:dyDescent="0.35">
      <c r="A3895" t="s">
        <v>257</v>
      </c>
      <c r="B3895" t="s">
        <v>6904</v>
      </c>
      <c r="C3895">
        <v>48</v>
      </c>
      <c r="D3895" t="s">
        <v>6903</v>
      </c>
    </row>
    <row r="3896" spans="1:4" x14ac:dyDescent="0.35">
      <c r="A3896" t="s">
        <v>257</v>
      </c>
      <c r="B3896" t="s">
        <v>759</v>
      </c>
      <c r="C3896">
        <v>7</v>
      </c>
      <c r="D3896" t="s">
        <v>6903</v>
      </c>
    </row>
    <row r="3897" spans="1:4" x14ac:dyDescent="0.35">
      <c r="A3897" t="s">
        <v>257</v>
      </c>
      <c r="B3897" t="s">
        <v>764</v>
      </c>
      <c r="C3897">
        <v>8</v>
      </c>
      <c r="D3897" t="s">
        <v>6903</v>
      </c>
    </row>
    <row r="3898" spans="1:4" x14ac:dyDescent="0.35">
      <c r="A3898" t="s">
        <v>257</v>
      </c>
      <c r="B3898" t="s">
        <v>768</v>
      </c>
      <c r="C3898">
        <v>9</v>
      </c>
      <c r="D3898" t="s">
        <v>6903</v>
      </c>
    </row>
    <row r="3899" spans="1:4" x14ac:dyDescent="0.35">
      <c r="A3899" t="s">
        <v>257</v>
      </c>
      <c r="B3899" t="s">
        <v>772</v>
      </c>
      <c r="C3899">
        <v>10</v>
      </c>
      <c r="D3899" t="s">
        <v>6903</v>
      </c>
    </row>
    <row r="3900" spans="1:4" x14ac:dyDescent="0.35">
      <c r="A3900" t="s">
        <v>257</v>
      </c>
      <c r="B3900" t="s">
        <v>776</v>
      </c>
      <c r="C3900">
        <v>11</v>
      </c>
      <c r="D3900" t="s">
        <v>6903</v>
      </c>
    </row>
    <row r="3901" spans="1:4" x14ac:dyDescent="0.35">
      <c r="A3901" t="s">
        <v>257</v>
      </c>
      <c r="B3901" t="s">
        <v>780</v>
      </c>
      <c r="C3901">
        <v>12</v>
      </c>
      <c r="D3901" t="s">
        <v>6903</v>
      </c>
    </row>
    <row r="3902" spans="1:4" x14ac:dyDescent="0.35">
      <c r="A3902" t="s">
        <v>257</v>
      </c>
      <c r="B3902" t="s">
        <v>784</v>
      </c>
      <c r="C3902">
        <v>13</v>
      </c>
      <c r="D3902" t="s">
        <v>6903</v>
      </c>
    </row>
    <row r="3903" spans="1:4" x14ac:dyDescent="0.35">
      <c r="A3903" t="s">
        <v>257</v>
      </c>
      <c r="B3903" t="s">
        <v>788</v>
      </c>
      <c r="C3903">
        <v>14</v>
      </c>
      <c r="D3903" t="s">
        <v>6903</v>
      </c>
    </row>
    <row r="3904" spans="1:4" x14ac:dyDescent="0.35">
      <c r="A3904" t="s">
        <v>257</v>
      </c>
      <c r="B3904" t="s">
        <v>792</v>
      </c>
      <c r="C3904">
        <v>15</v>
      </c>
      <c r="D3904" t="s">
        <v>6903</v>
      </c>
    </row>
    <row r="3905" spans="1:4" x14ac:dyDescent="0.35">
      <c r="A3905" t="s">
        <v>257</v>
      </c>
      <c r="B3905" t="s">
        <v>795</v>
      </c>
      <c r="C3905">
        <v>16</v>
      </c>
      <c r="D3905" t="s">
        <v>6903</v>
      </c>
    </row>
    <row r="3906" spans="1:4" x14ac:dyDescent="0.35">
      <c r="A3906" t="s">
        <v>257</v>
      </c>
      <c r="B3906" t="s">
        <v>797</v>
      </c>
      <c r="C3906">
        <v>17</v>
      </c>
      <c r="D3906" t="s">
        <v>6903</v>
      </c>
    </row>
    <row r="3907" spans="1:4" x14ac:dyDescent="0.35">
      <c r="A3907" t="s">
        <v>257</v>
      </c>
      <c r="B3907" t="s">
        <v>799</v>
      </c>
      <c r="C3907">
        <v>18</v>
      </c>
      <c r="D3907" t="s">
        <v>6903</v>
      </c>
    </row>
    <row r="3908" spans="1:4" x14ac:dyDescent="0.35">
      <c r="A3908" t="s">
        <v>257</v>
      </c>
      <c r="B3908" t="s">
        <v>801</v>
      </c>
      <c r="C3908">
        <v>19</v>
      </c>
      <c r="D3908" t="s">
        <v>6903</v>
      </c>
    </row>
    <row r="3909" spans="1:4" x14ac:dyDescent="0.35">
      <c r="A3909" t="s">
        <v>257</v>
      </c>
      <c r="B3909" t="s">
        <v>803</v>
      </c>
      <c r="C3909">
        <v>20</v>
      </c>
      <c r="D3909" t="s">
        <v>6903</v>
      </c>
    </row>
    <row r="3910" spans="1:4" x14ac:dyDescent="0.35">
      <c r="A3910" t="s">
        <v>257</v>
      </c>
      <c r="B3910" t="s">
        <v>805</v>
      </c>
      <c r="C3910">
        <v>21</v>
      </c>
      <c r="D3910" t="s">
        <v>6903</v>
      </c>
    </row>
    <row r="3911" spans="1:4" x14ac:dyDescent="0.35">
      <c r="A3911" t="s">
        <v>257</v>
      </c>
      <c r="B3911" t="s">
        <v>807</v>
      </c>
      <c r="C3911">
        <v>22</v>
      </c>
      <c r="D3911" t="s">
        <v>6903</v>
      </c>
    </row>
    <row r="3912" spans="1:4" x14ac:dyDescent="0.35">
      <c r="A3912" t="s">
        <v>257</v>
      </c>
      <c r="B3912" t="s">
        <v>810</v>
      </c>
      <c r="C3912">
        <v>23</v>
      </c>
      <c r="D3912" t="s">
        <v>6903</v>
      </c>
    </row>
    <row r="3913" spans="1:4" x14ac:dyDescent="0.35">
      <c r="A3913" t="s">
        <v>257</v>
      </c>
      <c r="B3913" t="s">
        <v>813</v>
      </c>
      <c r="C3913">
        <v>24</v>
      </c>
      <c r="D3913" t="s">
        <v>6903</v>
      </c>
    </row>
    <row r="3914" spans="1:4" x14ac:dyDescent="0.35">
      <c r="A3914" t="s">
        <v>257</v>
      </c>
      <c r="B3914" t="s">
        <v>815</v>
      </c>
      <c r="C3914">
        <v>25</v>
      </c>
      <c r="D3914" t="s">
        <v>6903</v>
      </c>
    </row>
    <row r="3915" spans="1:4" x14ac:dyDescent="0.35">
      <c r="A3915" t="s">
        <v>257</v>
      </c>
      <c r="B3915" t="s">
        <v>817</v>
      </c>
      <c r="C3915">
        <v>26</v>
      </c>
      <c r="D3915" t="s">
        <v>6903</v>
      </c>
    </row>
    <row r="3916" spans="1:4" x14ac:dyDescent="0.35">
      <c r="A3916" t="s">
        <v>257</v>
      </c>
      <c r="B3916" t="s">
        <v>819</v>
      </c>
      <c r="C3916">
        <v>27</v>
      </c>
      <c r="D3916" t="s">
        <v>6903</v>
      </c>
    </row>
    <row r="3917" spans="1:4" x14ac:dyDescent="0.35">
      <c r="A3917" t="s">
        <v>257</v>
      </c>
      <c r="B3917" t="s">
        <v>821</v>
      </c>
      <c r="C3917">
        <v>28</v>
      </c>
      <c r="D3917" t="s">
        <v>6903</v>
      </c>
    </row>
    <row r="3918" spans="1:4" x14ac:dyDescent="0.35">
      <c r="A3918" t="s">
        <v>257</v>
      </c>
      <c r="B3918" t="s">
        <v>823</v>
      </c>
      <c r="C3918">
        <v>29</v>
      </c>
      <c r="D3918" t="s">
        <v>6903</v>
      </c>
    </row>
    <row r="3919" spans="1:4" x14ac:dyDescent="0.35">
      <c r="A3919" t="s">
        <v>257</v>
      </c>
      <c r="B3919" t="s">
        <v>825</v>
      </c>
      <c r="C3919">
        <v>30</v>
      </c>
      <c r="D3919" t="s">
        <v>6903</v>
      </c>
    </row>
    <row r="3920" spans="1:4" x14ac:dyDescent="0.35">
      <c r="A3920" t="s">
        <v>257</v>
      </c>
      <c r="B3920" t="s">
        <v>828</v>
      </c>
      <c r="C3920">
        <v>31</v>
      </c>
      <c r="D3920" t="s">
        <v>6903</v>
      </c>
    </row>
    <row r="3921" spans="1:4" x14ac:dyDescent="0.35">
      <c r="A3921" t="s">
        <v>257</v>
      </c>
      <c r="B3921" t="s">
        <v>922</v>
      </c>
      <c r="C3921">
        <v>32</v>
      </c>
      <c r="D3921" t="s">
        <v>6903</v>
      </c>
    </row>
    <row r="3922" spans="1:4" x14ac:dyDescent="0.35">
      <c r="A3922" t="s">
        <v>257</v>
      </c>
      <c r="B3922" t="s">
        <v>925</v>
      </c>
      <c r="C3922">
        <v>33</v>
      </c>
      <c r="D3922" t="s">
        <v>6903</v>
      </c>
    </row>
    <row r="3923" spans="1:4" x14ac:dyDescent="0.35">
      <c r="A3923" t="s">
        <v>257</v>
      </c>
      <c r="B3923" t="s">
        <v>928</v>
      </c>
      <c r="C3923">
        <v>34</v>
      </c>
      <c r="D3923" t="s">
        <v>6903</v>
      </c>
    </row>
    <row r="3924" spans="1:4" x14ac:dyDescent="0.35">
      <c r="A3924" t="s">
        <v>257</v>
      </c>
      <c r="B3924" t="s">
        <v>931</v>
      </c>
      <c r="C3924">
        <v>35</v>
      </c>
      <c r="D3924" t="s">
        <v>6903</v>
      </c>
    </row>
    <row r="3925" spans="1:4" x14ac:dyDescent="0.35">
      <c r="A3925" t="s">
        <v>257</v>
      </c>
      <c r="B3925" t="s">
        <v>934</v>
      </c>
      <c r="C3925">
        <v>36</v>
      </c>
      <c r="D3925" t="s">
        <v>6903</v>
      </c>
    </row>
    <row r="3926" spans="1:4" x14ac:dyDescent="0.35">
      <c r="A3926" t="s">
        <v>257</v>
      </c>
      <c r="B3926" t="s">
        <v>937</v>
      </c>
      <c r="C3926">
        <v>37</v>
      </c>
      <c r="D3926" t="s">
        <v>6903</v>
      </c>
    </row>
    <row r="3927" spans="1:4" x14ac:dyDescent="0.35">
      <c r="A3927" t="s">
        <v>257</v>
      </c>
      <c r="B3927" t="s">
        <v>940</v>
      </c>
      <c r="C3927">
        <v>38</v>
      </c>
      <c r="D3927" t="s">
        <v>6903</v>
      </c>
    </row>
    <row r="3928" spans="1:4" x14ac:dyDescent="0.35">
      <c r="A3928" t="s">
        <v>257</v>
      </c>
      <c r="B3928" t="s">
        <v>943</v>
      </c>
      <c r="C3928">
        <v>39</v>
      </c>
      <c r="D3928" t="s">
        <v>6903</v>
      </c>
    </row>
    <row r="3929" spans="1:4" x14ac:dyDescent="0.35">
      <c r="A3929" t="s">
        <v>257</v>
      </c>
      <c r="B3929" t="s">
        <v>946</v>
      </c>
      <c r="C3929">
        <v>40</v>
      </c>
      <c r="D3929" t="s">
        <v>6903</v>
      </c>
    </row>
    <row r="3930" spans="1:4" x14ac:dyDescent="0.35">
      <c r="A3930" t="s">
        <v>257</v>
      </c>
      <c r="B3930" t="s">
        <v>949</v>
      </c>
      <c r="C3930">
        <v>41</v>
      </c>
      <c r="D3930" t="s">
        <v>6903</v>
      </c>
    </row>
    <row r="3931" spans="1:4" x14ac:dyDescent="0.35">
      <c r="A3931" t="s">
        <v>257</v>
      </c>
      <c r="B3931" t="s">
        <v>1018</v>
      </c>
      <c r="C3931">
        <v>42</v>
      </c>
      <c r="D3931" t="s">
        <v>6903</v>
      </c>
    </row>
    <row r="3932" spans="1:4" x14ac:dyDescent="0.35">
      <c r="A3932" t="s">
        <v>257</v>
      </c>
      <c r="B3932" t="s">
        <v>1019</v>
      </c>
      <c r="C3932">
        <v>43</v>
      </c>
      <c r="D3932" t="s">
        <v>6903</v>
      </c>
    </row>
    <row r="3933" spans="1:4" x14ac:dyDescent="0.35">
      <c r="A3933" t="s">
        <v>257</v>
      </c>
      <c r="B3933" t="s">
        <v>1327</v>
      </c>
      <c r="C3933">
        <v>44</v>
      </c>
      <c r="D3933" t="s">
        <v>6903</v>
      </c>
    </row>
    <row r="3934" spans="1:4" x14ac:dyDescent="0.35">
      <c r="A3934" t="s">
        <v>257</v>
      </c>
      <c r="B3934" t="s">
        <v>1329</v>
      </c>
      <c r="C3934">
        <v>45</v>
      </c>
      <c r="D3934" t="s">
        <v>6903</v>
      </c>
    </row>
    <row r="3935" spans="1:4" x14ac:dyDescent="0.35">
      <c r="A3935" t="s">
        <v>257</v>
      </c>
      <c r="B3935" t="s">
        <v>1333</v>
      </c>
      <c r="C3935">
        <v>46</v>
      </c>
      <c r="D3935" t="s">
        <v>6903</v>
      </c>
    </row>
    <row r="3936" spans="1:4" x14ac:dyDescent="0.35">
      <c r="A3936" t="s">
        <v>257</v>
      </c>
      <c r="B3936" t="s">
        <v>1336</v>
      </c>
      <c r="C3936">
        <v>47</v>
      </c>
      <c r="D3936" t="s">
        <v>6903</v>
      </c>
    </row>
    <row r="3937" spans="1:4" x14ac:dyDescent="0.35">
      <c r="A3937" t="s">
        <v>257</v>
      </c>
      <c r="B3937" t="s">
        <v>1339</v>
      </c>
      <c r="C3937">
        <v>48</v>
      </c>
      <c r="D3937" t="s">
        <v>6903</v>
      </c>
    </row>
    <row r="3938" spans="1:4" x14ac:dyDescent="0.35">
      <c r="A3938" t="s">
        <v>257</v>
      </c>
      <c r="B3938" t="s">
        <v>6902</v>
      </c>
      <c r="C3938">
        <v>5</v>
      </c>
      <c r="D3938" t="s">
        <v>6905</v>
      </c>
    </row>
    <row r="3939" spans="1:4" x14ac:dyDescent="0.35">
      <c r="A3939" t="s">
        <v>257</v>
      </c>
      <c r="B3939" t="s">
        <v>6904</v>
      </c>
      <c r="C3939">
        <v>11</v>
      </c>
      <c r="D3939" t="s">
        <v>6905</v>
      </c>
    </row>
    <row r="3940" spans="1:4" x14ac:dyDescent="0.35">
      <c r="A3940" t="s">
        <v>257</v>
      </c>
      <c r="B3940" t="s">
        <v>748</v>
      </c>
      <c r="C3940">
        <v>5</v>
      </c>
      <c r="D3940" t="s">
        <v>6905</v>
      </c>
    </row>
    <row r="3941" spans="1:4" x14ac:dyDescent="0.35">
      <c r="A3941" t="s">
        <v>257</v>
      </c>
      <c r="B3941" t="s">
        <v>749</v>
      </c>
      <c r="C3941">
        <v>6</v>
      </c>
      <c r="D3941" t="s">
        <v>6905</v>
      </c>
    </row>
    <row r="3942" spans="1:4" x14ac:dyDescent="0.35">
      <c r="A3942" t="s">
        <v>257</v>
      </c>
      <c r="B3942" t="s">
        <v>750</v>
      </c>
      <c r="C3942">
        <v>7</v>
      </c>
      <c r="D3942" t="s">
        <v>6905</v>
      </c>
    </row>
    <row r="3943" spans="1:4" x14ac:dyDescent="0.35">
      <c r="A3943" t="s">
        <v>257</v>
      </c>
      <c r="B3943" t="s">
        <v>751</v>
      </c>
      <c r="C3943">
        <v>8</v>
      </c>
      <c r="D3943" t="s">
        <v>6905</v>
      </c>
    </row>
    <row r="3944" spans="1:4" x14ac:dyDescent="0.35">
      <c r="A3944" t="s">
        <v>257</v>
      </c>
      <c r="B3944" t="s">
        <v>752</v>
      </c>
      <c r="C3944">
        <v>9</v>
      </c>
      <c r="D3944" t="s">
        <v>6905</v>
      </c>
    </row>
    <row r="3945" spans="1:4" x14ac:dyDescent="0.35">
      <c r="A3945" t="s">
        <v>257</v>
      </c>
      <c r="B3945" t="s">
        <v>753</v>
      </c>
      <c r="C3945">
        <v>10</v>
      </c>
      <c r="D3945" t="s">
        <v>6905</v>
      </c>
    </row>
    <row r="3946" spans="1:4" x14ac:dyDescent="0.35">
      <c r="A3946" t="s">
        <v>257</v>
      </c>
      <c r="B3946" t="s">
        <v>754</v>
      </c>
      <c r="C3946">
        <v>11</v>
      </c>
      <c r="D3946" t="s">
        <v>6905</v>
      </c>
    </row>
    <row r="3947" spans="1:4" x14ac:dyDescent="0.35">
      <c r="A3947" t="s">
        <v>257</v>
      </c>
      <c r="B3947" t="s">
        <v>6906</v>
      </c>
      <c r="C3947">
        <v>3</v>
      </c>
      <c r="D3947" t="s">
        <v>6907</v>
      </c>
    </row>
    <row r="3948" spans="1:4" x14ac:dyDescent="0.35">
      <c r="A3948" t="s">
        <v>259</v>
      </c>
      <c r="B3948" t="s">
        <v>6902</v>
      </c>
      <c r="C3948">
        <v>6</v>
      </c>
      <c r="D3948" t="s">
        <v>6903</v>
      </c>
    </row>
    <row r="3949" spans="1:4" x14ac:dyDescent="0.35">
      <c r="A3949" t="s">
        <v>259</v>
      </c>
      <c r="B3949" t="s">
        <v>6904</v>
      </c>
      <c r="C3949">
        <v>6</v>
      </c>
      <c r="D3949" t="s">
        <v>6903</v>
      </c>
    </row>
    <row r="3950" spans="1:4" x14ac:dyDescent="0.35">
      <c r="A3950" t="s">
        <v>259</v>
      </c>
      <c r="B3950" t="s">
        <v>759</v>
      </c>
      <c r="C3950">
        <v>6</v>
      </c>
      <c r="D3950" t="s">
        <v>6903</v>
      </c>
    </row>
    <row r="3951" spans="1:4" x14ac:dyDescent="0.35">
      <c r="A3951" t="s">
        <v>259</v>
      </c>
      <c r="B3951" t="s">
        <v>6902</v>
      </c>
      <c r="C3951">
        <v>3</v>
      </c>
      <c r="D3951" t="s">
        <v>6905</v>
      </c>
    </row>
    <row r="3952" spans="1:4" x14ac:dyDescent="0.35">
      <c r="A3952" t="s">
        <v>259</v>
      </c>
      <c r="B3952" t="s">
        <v>6904</v>
      </c>
      <c r="C3952">
        <v>8</v>
      </c>
      <c r="D3952" t="s">
        <v>6905</v>
      </c>
    </row>
    <row r="3953" spans="1:4" x14ac:dyDescent="0.35">
      <c r="A3953" t="s">
        <v>259</v>
      </c>
      <c r="B3953" t="s">
        <v>748</v>
      </c>
      <c r="C3953">
        <v>3</v>
      </c>
      <c r="D3953" t="s">
        <v>6905</v>
      </c>
    </row>
    <row r="3954" spans="1:4" x14ac:dyDescent="0.35">
      <c r="A3954" t="s">
        <v>259</v>
      </c>
      <c r="B3954" t="s">
        <v>749</v>
      </c>
      <c r="C3954">
        <v>4</v>
      </c>
      <c r="D3954" t="s">
        <v>6905</v>
      </c>
    </row>
    <row r="3955" spans="1:4" x14ac:dyDescent="0.35">
      <c r="A3955" t="s">
        <v>259</v>
      </c>
      <c r="B3955" t="s">
        <v>750</v>
      </c>
      <c r="C3955">
        <v>5</v>
      </c>
      <c r="D3955" t="s">
        <v>6905</v>
      </c>
    </row>
    <row r="3956" spans="1:4" x14ac:dyDescent="0.35">
      <c r="A3956" t="s">
        <v>259</v>
      </c>
      <c r="B3956" t="s">
        <v>751</v>
      </c>
      <c r="C3956">
        <v>6</v>
      </c>
      <c r="D3956" t="s">
        <v>6905</v>
      </c>
    </row>
    <row r="3957" spans="1:4" x14ac:dyDescent="0.35">
      <c r="A3957" t="s">
        <v>259</v>
      </c>
      <c r="B3957" t="s">
        <v>752</v>
      </c>
      <c r="C3957">
        <v>7</v>
      </c>
      <c r="D3957" t="s">
        <v>6905</v>
      </c>
    </row>
    <row r="3958" spans="1:4" x14ac:dyDescent="0.35">
      <c r="A3958" t="s">
        <v>259</v>
      </c>
      <c r="B3958" t="s">
        <v>753</v>
      </c>
      <c r="C3958">
        <v>8</v>
      </c>
      <c r="D3958" t="s">
        <v>6905</v>
      </c>
    </row>
    <row r="3959" spans="1:4" x14ac:dyDescent="0.35">
      <c r="A3959" t="s">
        <v>261</v>
      </c>
      <c r="B3959" t="s">
        <v>6914</v>
      </c>
      <c r="C3959">
        <v>1</v>
      </c>
      <c r="D3959" t="s">
        <v>6903</v>
      </c>
    </row>
    <row r="3960" spans="1:4" x14ac:dyDescent="0.35">
      <c r="A3960" t="s">
        <v>261</v>
      </c>
      <c r="B3960" t="s">
        <v>6908</v>
      </c>
      <c r="C3960">
        <v>2</v>
      </c>
      <c r="D3960" t="s">
        <v>6903</v>
      </c>
    </row>
    <row r="3961" spans="1:4" x14ac:dyDescent="0.35">
      <c r="A3961" t="s">
        <v>261</v>
      </c>
      <c r="B3961" t="s">
        <v>6910</v>
      </c>
      <c r="C3961">
        <v>3</v>
      </c>
      <c r="D3961" t="s">
        <v>6903</v>
      </c>
    </row>
    <row r="3962" spans="1:4" x14ac:dyDescent="0.35">
      <c r="A3962" t="s">
        <v>261</v>
      </c>
      <c r="B3962" t="s">
        <v>6902</v>
      </c>
      <c r="C3962">
        <v>6</v>
      </c>
      <c r="D3962" t="s">
        <v>6903</v>
      </c>
    </row>
    <row r="3963" spans="1:4" x14ac:dyDescent="0.35">
      <c r="A3963" t="s">
        <v>261</v>
      </c>
      <c r="B3963" t="s">
        <v>6904</v>
      </c>
      <c r="C3963">
        <v>6</v>
      </c>
      <c r="D3963" t="s">
        <v>6903</v>
      </c>
    </row>
    <row r="3964" spans="1:4" x14ac:dyDescent="0.35">
      <c r="A3964" t="s">
        <v>261</v>
      </c>
      <c r="B3964" t="s">
        <v>6902</v>
      </c>
      <c r="C3964">
        <v>4</v>
      </c>
      <c r="D3964" t="s">
        <v>6905</v>
      </c>
    </row>
    <row r="3965" spans="1:4" x14ac:dyDescent="0.35">
      <c r="A3965" t="s">
        <v>261</v>
      </c>
      <c r="B3965" t="s">
        <v>6904</v>
      </c>
      <c r="C3965">
        <v>10</v>
      </c>
      <c r="D3965" t="s">
        <v>6905</v>
      </c>
    </row>
    <row r="3966" spans="1:4" x14ac:dyDescent="0.35">
      <c r="A3966" t="s">
        <v>261</v>
      </c>
      <c r="B3966" t="s">
        <v>3950</v>
      </c>
      <c r="C3966">
        <v>4</v>
      </c>
      <c r="D3966" t="s">
        <v>6905</v>
      </c>
    </row>
    <row r="3967" spans="1:4" x14ac:dyDescent="0.35">
      <c r="A3967" t="s">
        <v>261</v>
      </c>
      <c r="B3967" t="s">
        <v>748</v>
      </c>
      <c r="C3967">
        <v>5</v>
      </c>
      <c r="D3967" t="s">
        <v>6905</v>
      </c>
    </row>
    <row r="3968" spans="1:4" x14ac:dyDescent="0.35">
      <c r="A3968" t="s">
        <v>261</v>
      </c>
      <c r="B3968" t="s">
        <v>749</v>
      </c>
      <c r="C3968">
        <v>6</v>
      </c>
      <c r="D3968" t="s">
        <v>6905</v>
      </c>
    </row>
    <row r="3969" spans="1:4" x14ac:dyDescent="0.35">
      <c r="A3969" t="s">
        <v>261</v>
      </c>
      <c r="B3969" t="s">
        <v>750</v>
      </c>
      <c r="C3969">
        <v>7</v>
      </c>
      <c r="D3969" t="s">
        <v>6905</v>
      </c>
    </row>
    <row r="3970" spans="1:4" x14ac:dyDescent="0.35">
      <c r="A3970" t="s">
        <v>261</v>
      </c>
      <c r="B3970" t="s">
        <v>751</v>
      </c>
      <c r="C3970">
        <v>8</v>
      </c>
      <c r="D3970" t="s">
        <v>6905</v>
      </c>
    </row>
    <row r="3971" spans="1:4" x14ac:dyDescent="0.35">
      <c r="A3971" t="s">
        <v>261</v>
      </c>
      <c r="B3971" t="s">
        <v>752</v>
      </c>
      <c r="C3971">
        <v>9</v>
      </c>
      <c r="D3971" t="s">
        <v>6905</v>
      </c>
    </row>
    <row r="3972" spans="1:4" x14ac:dyDescent="0.35">
      <c r="A3972" t="s">
        <v>261</v>
      </c>
      <c r="B3972" t="s">
        <v>753</v>
      </c>
      <c r="C3972">
        <v>10</v>
      </c>
      <c r="D3972" t="s">
        <v>6905</v>
      </c>
    </row>
    <row r="3973" spans="1:4" x14ac:dyDescent="0.35">
      <c r="A3973" t="s">
        <v>263</v>
      </c>
      <c r="B3973" t="s">
        <v>6902</v>
      </c>
      <c r="C3973">
        <v>6</v>
      </c>
      <c r="D3973" t="s">
        <v>6903</v>
      </c>
    </row>
    <row r="3974" spans="1:4" x14ac:dyDescent="0.35">
      <c r="A3974" t="s">
        <v>263</v>
      </c>
      <c r="B3974" t="s">
        <v>6904</v>
      </c>
      <c r="C3974">
        <v>6</v>
      </c>
      <c r="D3974" t="s">
        <v>6903</v>
      </c>
    </row>
    <row r="3975" spans="1:4" x14ac:dyDescent="0.35">
      <c r="A3975" t="s">
        <v>263</v>
      </c>
      <c r="B3975" t="s">
        <v>759</v>
      </c>
      <c r="C3975">
        <v>6</v>
      </c>
      <c r="D3975" t="s">
        <v>6903</v>
      </c>
    </row>
    <row r="3976" spans="1:4" x14ac:dyDescent="0.35">
      <c r="A3976" t="s">
        <v>263</v>
      </c>
      <c r="B3976" t="s">
        <v>6902</v>
      </c>
      <c r="C3976">
        <v>3</v>
      </c>
      <c r="D3976" t="s">
        <v>6905</v>
      </c>
    </row>
    <row r="3977" spans="1:4" x14ac:dyDescent="0.35">
      <c r="A3977" t="s">
        <v>263</v>
      </c>
      <c r="B3977" t="s">
        <v>6904</v>
      </c>
      <c r="C3977">
        <v>8</v>
      </c>
      <c r="D3977" t="s">
        <v>6905</v>
      </c>
    </row>
    <row r="3978" spans="1:4" x14ac:dyDescent="0.35">
      <c r="A3978" t="s">
        <v>263</v>
      </c>
      <c r="B3978" t="s">
        <v>748</v>
      </c>
      <c r="C3978">
        <v>3</v>
      </c>
      <c r="D3978" t="s">
        <v>6905</v>
      </c>
    </row>
    <row r="3979" spans="1:4" x14ac:dyDescent="0.35">
      <c r="A3979" t="s">
        <v>263</v>
      </c>
      <c r="B3979" t="s">
        <v>749</v>
      </c>
      <c r="C3979">
        <v>4</v>
      </c>
      <c r="D3979" t="s">
        <v>6905</v>
      </c>
    </row>
    <row r="3980" spans="1:4" x14ac:dyDescent="0.35">
      <c r="A3980" t="s">
        <v>263</v>
      </c>
      <c r="B3980" t="s">
        <v>750</v>
      </c>
      <c r="C3980">
        <v>5</v>
      </c>
      <c r="D3980" t="s">
        <v>6905</v>
      </c>
    </row>
    <row r="3981" spans="1:4" x14ac:dyDescent="0.35">
      <c r="A3981" t="s">
        <v>263</v>
      </c>
      <c r="B3981" t="s">
        <v>751</v>
      </c>
      <c r="C3981">
        <v>6</v>
      </c>
      <c r="D3981" t="s">
        <v>6905</v>
      </c>
    </row>
    <row r="3982" spans="1:4" x14ac:dyDescent="0.35">
      <c r="A3982" t="s">
        <v>263</v>
      </c>
      <c r="B3982" t="s">
        <v>752</v>
      </c>
      <c r="C3982">
        <v>7</v>
      </c>
      <c r="D3982" t="s">
        <v>6905</v>
      </c>
    </row>
    <row r="3983" spans="1:4" x14ac:dyDescent="0.35">
      <c r="A3983" t="s">
        <v>263</v>
      </c>
      <c r="B3983" t="s">
        <v>753</v>
      </c>
      <c r="C3983">
        <v>8</v>
      </c>
      <c r="D3983" t="s">
        <v>6905</v>
      </c>
    </row>
    <row r="3984" spans="1:4" x14ac:dyDescent="0.35">
      <c r="A3984" t="s">
        <v>265</v>
      </c>
      <c r="B3984" t="s">
        <v>6914</v>
      </c>
      <c r="C3984">
        <v>1</v>
      </c>
      <c r="D3984" t="s">
        <v>6903</v>
      </c>
    </row>
    <row r="3985" spans="1:4" x14ac:dyDescent="0.35">
      <c r="A3985" t="s">
        <v>265</v>
      </c>
      <c r="B3985" t="s">
        <v>6908</v>
      </c>
      <c r="C3985">
        <v>2</v>
      </c>
      <c r="D3985" t="s">
        <v>6903</v>
      </c>
    </row>
    <row r="3986" spans="1:4" x14ac:dyDescent="0.35">
      <c r="A3986" t="s">
        <v>265</v>
      </c>
      <c r="B3986" t="s">
        <v>6910</v>
      </c>
      <c r="C3986">
        <v>3</v>
      </c>
      <c r="D3986" t="s">
        <v>6903</v>
      </c>
    </row>
    <row r="3987" spans="1:4" x14ac:dyDescent="0.35">
      <c r="A3987" t="s">
        <v>265</v>
      </c>
      <c r="B3987" t="s">
        <v>6902</v>
      </c>
      <c r="C3987">
        <v>6</v>
      </c>
      <c r="D3987" t="s">
        <v>6903</v>
      </c>
    </row>
    <row r="3988" spans="1:4" x14ac:dyDescent="0.35">
      <c r="A3988" t="s">
        <v>265</v>
      </c>
      <c r="B3988" t="s">
        <v>6904</v>
      </c>
      <c r="C3988">
        <v>6</v>
      </c>
      <c r="D3988" t="s">
        <v>6903</v>
      </c>
    </row>
    <row r="3989" spans="1:4" x14ac:dyDescent="0.35">
      <c r="A3989" t="s">
        <v>265</v>
      </c>
      <c r="B3989" t="s">
        <v>6902</v>
      </c>
      <c r="C3989">
        <v>4</v>
      </c>
      <c r="D3989" t="s">
        <v>6905</v>
      </c>
    </row>
    <row r="3990" spans="1:4" x14ac:dyDescent="0.35">
      <c r="A3990" t="s">
        <v>265</v>
      </c>
      <c r="B3990" t="s">
        <v>6904</v>
      </c>
      <c r="C3990">
        <v>10</v>
      </c>
      <c r="D3990" t="s">
        <v>6905</v>
      </c>
    </row>
    <row r="3991" spans="1:4" x14ac:dyDescent="0.35">
      <c r="A3991" t="s">
        <v>265</v>
      </c>
      <c r="B3991" t="s">
        <v>3950</v>
      </c>
      <c r="C3991">
        <v>4</v>
      </c>
      <c r="D3991" t="s">
        <v>6905</v>
      </c>
    </row>
    <row r="3992" spans="1:4" x14ac:dyDescent="0.35">
      <c r="A3992" t="s">
        <v>265</v>
      </c>
      <c r="B3992" t="s">
        <v>748</v>
      </c>
      <c r="C3992">
        <v>5</v>
      </c>
      <c r="D3992" t="s">
        <v>6905</v>
      </c>
    </row>
    <row r="3993" spans="1:4" x14ac:dyDescent="0.35">
      <c r="A3993" t="s">
        <v>265</v>
      </c>
      <c r="B3993" t="s">
        <v>749</v>
      </c>
      <c r="C3993">
        <v>6</v>
      </c>
      <c r="D3993" t="s">
        <v>6905</v>
      </c>
    </row>
    <row r="3994" spans="1:4" x14ac:dyDescent="0.35">
      <c r="A3994" t="s">
        <v>265</v>
      </c>
      <c r="B3994" t="s">
        <v>750</v>
      </c>
      <c r="C3994">
        <v>7</v>
      </c>
      <c r="D3994" t="s">
        <v>6905</v>
      </c>
    </row>
    <row r="3995" spans="1:4" x14ac:dyDescent="0.35">
      <c r="A3995" t="s">
        <v>265</v>
      </c>
      <c r="B3995" t="s">
        <v>751</v>
      </c>
      <c r="C3995">
        <v>8</v>
      </c>
      <c r="D3995" t="s">
        <v>6905</v>
      </c>
    </row>
    <row r="3996" spans="1:4" x14ac:dyDescent="0.35">
      <c r="A3996" t="s">
        <v>265</v>
      </c>
      <c r="B3996" t="s">
        <v>752</v>
      </c>
      <c r="C3996">
        <v>9</v>
      </c>
      <c r="D3996" t="s">
        <v>6905</v>
      </c>
    </row>
    <row r="3997" spans="1:4" x14ac:dyDescent="0.35">
      <c r="A3997" t="s">
        <v>265</v>
      </c>
      <c r="B3997" t="s">
        <v>753</v>
      </c>
      <c r="C3997">
        <v>10</v>
      </c>
      <c r="D3997" t="s">
        <v>6905</v>
      </c>
    </row>
    <row r="3998" spans="1:4" x14ac:dyDescent="0.35">
      <c r="A3998" t="s">
        <v>269</v>
      </c>
      <c r="B3998" t="s">
        <v>6902</v>
      </c>
      <c r="C3998">
        <v>7</v>
      </c>
      <c r="D3998" t="s">
        <v>6903</v>
      </c>
    </row>
    <row r="3999" spans="1:4" x14ac:dyDescent="0.35">
      <c r="A3999" t="s">
        <v>269</v>
      </c>
      <c r="B3999" t="s">
        <v>6904</v>
      </c>
      <c r="C3999">
        <v>26</v>
      </c>
      <c r="D3999" t="s">
        <v>6903</v>
      </c>
    </row>
    <row r="4000" spans="1:4" x14ac:dyDescent="0.35">
      <c r="A4000" t="s">
        <v>269</v>
      </c>
      <c r="B4000" t="s">
        <v>759</v>
      </c>
      <c r="C4000">
        <v>7</v>
      </c>
      <c r="D4000" t="s">
        <v>6903</v>
      </c>
    </row>
    <row r="4001" spans="1:4" x14ac:dyDescent="0.35">
      <c r="A4001" t="s">
        <v>269</v>
      </c>
      <c r="B4001" t="s">
        <v>764</v>
      </c>
      <c r="C4001">
        <v>8</v>
      </c>
      <c r="D4001" t="s">
        <v>6903</v>
      </c>
    </row>
    <row r="4002" spans="1:4" x14ac:dyDescent="0.35">
      <c r="A4002" t="s">
        <v>269</v>
      </c>
      <c r="B4002" t="s">
        <v>768</v>
      </c>
      <c r="C4002">
        <v>9</v>
      </c>
      <c r="D4002" t="s">
        <v>6903</v>
      </c>
    </row>
    <row r="4003" spans="1:4" x14ac:dyDescent="0.35">
      <c r="A4003" t="s">
        <v>269</v>
      </c>
      <c r="B4003" t="s">
        <v>772</v>
      </c>
      <c r="C4003">
        <v>10</v>
      </c>
      <c r="D4003" t="s">
        <v>6903</v>
      </c>
    </row>
    <row r="4004" spans="1:4" x14ac:dyDescent="0.35">
      <c r="A4004" t="s">
        <v>269</v>
      </c>
      <c r="B4004" t="s">
        <v>776</v>
      </c>
      <c r="C4004">
        <v>11</v>
      </c>
      <c r="D4004" t="s">
        <v>6903</v>
      </c>
    </row>
    <row r="4005" spans="1:4" x14ac:dyDescent="0.35">
      <c r="A4005" t="s">
        <v>269</v>
      </c>
      <c r="B4005" t="s">
        <v>780</v>
      </c>
      <c r="C4005">
        <v>12</v>
      </c>
      <c r="D4005" t="s">
        <v>6903</v>
      </c>
    </row>
    <row r="4006" spans="1:4" x14ac:dyDescent="0.35">
      <c r="A4006" t="s">
        <v>269</v>
      </c>
      <c r="B4006" t="s">
        <v>784</v>
      </c>
      <c r="C4006">
        <v>13</v>
      </c>
      <c r="D4006" t="s">
        <v>6903</v>
      </c>
    </row>
    <row r="4007" spans="1:4" x14ac:dyDescent="0.35">
      <c r="A4007" t="s">
        <v>269</v>
      </c>
      <c r="B4007" t="s">
        <v>788</v>
      </c>
      <c r="C4007">
        <v>14</v>
      </c>
      <c r="D4007" t="s">
        <v>6903</v>
      </c>
    </row>
    <row r="4008" spans="1:4" x14ac:dyDescent="0.35">
      <c r="A4008" t="s">
        <v>269</v>
      </c>
      <c r="B4008" t="s">
        <v>792</v>
      </c>
      <c r="C4008">
        <v>15</v>
      </c>
      <c r="D4008" t="s">
        <v>6903</v>
      </c>
    </row>
    <row r="4009" spans="1:4" x14ac:dyDescent="0.35">
      <c r="A4009" t="s">
        <v>269</v>
      </c>
      <c r="B4009" t="s">
        <v>795</v>
      </c>
      <c r="C4009">
        <v>16</v>
      </c>
      <c r="D4009" t="s">
        <v>6903</v>
      </c>
    </row>
    <row r="4010" spans="1:4" x14ac:dyDescent="0.35">
      <c r="A4010" t="s">
        <v>269</v>
      </c>
      <c r="B4010" t="s">
        <v>797</v>
      </c>
      <c r="C4010">
        <v>17</v>
      </c>
      <c r="D4010" t="s">
        <v>6903</v>
      </c>
    </row>
    <row r="4011" spans="1:4" x14ac:dyDescent="0.35">
      <c r="A4011" t="s">
        <v>269</v>
      </c>
      <c r="B4011" t="s">
        <v>799</v>
      </c>
      <c r="C4011">
        <v>18</v>
      </c>
      <c r="D4011" t="s">
        <v>6903</v>
      </c>
    </row>
    <row r="4012" spans="1:4" x14ac:dyDescent="0.35">
      <c r="A4012" t="s">
        <v>269</v>
      </c>
      <c r="B4012" t="s">
        <v>801</v>
      </c>
      <c r="C4012">
        <v>19</v>
      </c>
      <c r="D4012" t="s">
        <v>6903</v>
      </c>
    </row>
    <row r="4013" spans="1:4" x14ac:dyDescent="0.35">
      <c r="A4013" t="s">
        <v>269</v>
      </c>
      <c r="B4013" t="s">
        <v>803</v>
      </c>
      <c r="C4013">
        <v>20</v>
      </c>
      <c r="D4013" t="s">
        <v>6903</v>
      </c>
    </row>
    <row r="4014" spans="1:4" x14ac:dyDescent="0.35">
      <c r="A4014" t="s">
        <v>269</v>
      </c>
      <c r="B4014" t="s">
        <v>805</v>
      </c>
      <c r="C4014">
        <v>21</v>
      </c>
      <c r="D4014" t="s">
        <v>6903</v>
      </c>
    </row>
    <row r="4015" spans="1:4" x14ac:dyDescent="0.35">
      <c r="A4015" t="s">
        <v>269</v>
      </c>
      <c r="B4015" t="s">
        <v>807</v>
      </c>
      <c r="C4015">
        <v>22</v>
      </c>
      <c r="D4015" t="s">
        <v>6903</v>
      </c>
    </row>
    <row r="4016" spans="1:4" x14ac:dyDescent="0.35">
      <c r="A4016" t="s">
        <v>269</v>
      </c>
      <c r="B4016" t="s">
        <v>810</v>
      </c>
      <c r="C4016">
        <v>23</v>
      </c>
      <c r="D4016" t="s">
        <v>6903</v>
      </c>
    </row>
    <row r="4017" spans="1:4" x14ac:dyDescent="0.35">
      <c r="A4017" t="s">
        <v>269</v>
      </c>
      <c r="B4017" t="s">
        <v>813</v>
      </c>
      <c r="C4017">
        <v>24</v>
      </c>
      <c r="D4017" t="s">
        <v>6903</v>
      </c>
    </row>
    <row r="4018" spans="1:4" x14ac:dyDescent="0.35">
      <c r="A4018" t="s">
        <v>269</v>
      </c>
      <c r="B4018" t="s">
        <v>815</v>
      </c>
      <c r="C4018">
        <v>25</v>
      </c>
      <c r="D4018" t="s">
        <v>6903</v>
      </c>
    </row>
    <row r="4019" spans="1:4" x14ac:dyDescent="0.35">
      <c r="A4019" t="s">
        <v>269</v>
      </c>
      <c r="B4019" t="s">
        <v>817</v>
      </c>
      <c r="C4019">
        <v>26</v>
      </c>
      <c r="D4019" t="s">
        <v>6903</v>
      </c>
    </row>
    <row r="4020" spans="1:4" x14ac:dyDescent="0.35">
      <c r="A4020" t="s">
        <v>269</v>
      </c>
      <c r="B4020" t="s">
        <v>6902</v>
      </c>
      <c r="C4020">
        <v>4</v>
      </c>
      <c r="D4020" t="s">
        <v>6905</v>
      </c>
    </row>
    <row r="4021" spans="1:4" x14ac:dyDescent="0.35">
      <c r="A4021" t="s">
        <v>269</v>
      </c>
      <c r="B4021" t="s">
        <v>6904</v>
      </c>
      <c r="C4021">
        <v>12</v>
      </c>
      <c r="D4021" t="s">
        <v>6905</v>
      </c>
    </row>
    <row r="4022" spans="1:4" x14ac:dyDescent="0.35">
      <c r="A4022" t="s">
        <v>269</v>
      </c>
      <c r="B4022" t="s">
        <v>748</v>
      </c>
      <c r="C4022">
        <v>4</v>
      </c>
      <c r="D4022" t="s">
        <v>6905</v>
      </c>
    </row>
    <row r="4023" spans="1:4" x14ac:dyDescent="0.35">
      <c r="A4023" t="s">
        <v>269</v>
      </c>
      <c r="B4023" t="s">
        <v>749</v>
      </c>
      <c r="C4023">
        <v>5</v>
      </c>
      <c r="D4023" t="s">
        <v>6905</v>
      </c>
    </row>
    <row r="4024" spans="1:4" x14ac:dyDescent="0.35">
      <c r="A4024" t="s">
        <v>269</v>
      </c>
      <c r="B4024" t="s">
        <v>750</v>
      </c>
      <c r="C4024">
        <v>6</v>
      </c>
      <c r="D4024" t="s">
        <v>6905</v>
      </c>
    </row>
    <row r="4025" spans="1:4" x14ac:dyDescent="0.35">
      <c r="A4025" t="s">
        <v>269</v>
      </c>
      <c r="B4025" t="s">
        <v>751</v>
      </c>
      <c r="C4025">
        <v>7</v>
      </c>
      <c r="D4025" t="s">
        <v>6905</v>
      </c>
    </row>
    <row r="4026" spans="1:4" x14ac:dyDescent="0.35">
      <c r="A4026" t="s">
        <v>269</v>
      </c>
      <c r="B4026" t="s">
        <v>752</v>
      </c>
      <c r="C4026">
        <v>8</v>
      </c>
      <c r="D4026" t="s">
        <v>6905</v>
      </c>
    </row>
    <row r="4027" spans="1:4" x14ac:dyDescent="0.35">
      <c r="A4027" t="s">
        <v>269</v>
      </c>
      <c r="B4027" t="s">
        <v>753</v>
      </c>
      <c r="C4027">
        <v>9</v>
      </c>
      <c r="D4027" t="s">
        <v>6905</v>
      </c>
    </row>
    <row r="4028" spans="1:4" x14ac:dyDescent="0.35">
      <c r="A4028" t="s">
        <v>269</v>
      </c>
      <c r="B4028" t="s">
        <v>754</v>
      </c>
      <c r="C4028">
        <v>10</v>
      </c>
      <c r="D4028" t="s">
        <v>6905</v>
      </c>
    </row>
    <row r="4029" spans="1:4" x14ac:dyDescent="0.35">
      <c r="A4029" t="s">
        <v>269</v>
      </c>
      <c r="B4029" t="s">
        <v>755</v>
      </c>
      <c r="C4029">
        <v>11</v>
      </c>
      <c r="D4029" t="s">
        <v>6905</v>
      </c>
    </row>
    <row r="4030" spans="1:4" x14ac:dyDescent="0.35">
      <c r="A4030" t="s">
        <v>269</v>
      </c>
      <c r="B4030" t="s">
        <v>1890</v>
      </c>
      <c r="C4030">
        <v>12</v>
      </c>
      <c r="D4030" t="s">
        <v>6905</v>
      </c>
    </row>
    <row r="4031" spans="1:4" x14ac:dyDescent="0.35">
      <c r="A4031" t="s">
        <v>269</v>
      </c>
      <c r="B4031" t="s">
        <v>6906</v>
      </c>
      <c r="C4031">
        <v>3</v>
      </c>
      <c r="D4031" t="s">
        <v>6907</v>
      </c>
    </row>
    <row r="4032" spans="1:4" x14ac:dyDescent="0.35">
      <c r="A4032" t="s">
        <v>271</v>
      </c>
      <c r="B4032" t="s">
        <v>6902</v>
      </c>
      <c r="C4032">
        <v>7</v>
      </c>
      <c r="D4032" t="s">
        <v>6903</v>
      </c>
    </row>
    <row r="4033" spans="1:4" x14ac:dyDescent="0.35">
      <c r="A4033" t="s">
        <v>271</v>
      </c>
      <c r="B4033" t="s">
        <v>6904</v>
      </c>
      <c r="C4033">
        <v>11</v>
      </c>
      <c r="D4033" t="s">
        <v>6903</v>
      </c>
    </row>
    <row r="4034" spans="1:4" x14ac:dyDescent="0.35">
      <c r="A4034" t="s">
        <v>271</v>
      </c>
      <c r="B4034" t="s">
        <v>759</v>
      </c>
      <c r="C4034">
        <v>7</v>
      </c>
      <c r="D4034" t="s">
        <v>6903</v>
      </c>
    </row>
    <row r="4035" spans="1:4" x14ac:dyDescent="0.35">
      <c r="A4035" t="s">
        <v>271</v>
      </c>
      <c r="B4035" t="s">
        <v>780</v>
      </c>
      <c r="C4035">
        <v>8</v>
      </c>
      <c r="D4035" t="s">
        <v>6903</v>
      </c>
    </row>
    <row r="4036" spans="1:4" x14ac:dyDescent="0.35">
      <c r="A4036" t="s">
        <v>271</v>
      </c>
      <c r="B4036" t="s">
        <v>801</v>
      </c>
      <c r="C4036">
        <v>9</v>
      </c>
      <c r="D4036" t="s">
        <v>6903</v>
      </c>
    </row>
    <row r="4037" spans="1:4" x14ac:dyDescent="0.35">
      <c r="A4037" t="s">
        <v>271</v>
      </c>
      <c r="B4037" t="s">
        <v>815</v>
      </c>
      <c r="C4037">
        <v>10</v>
      </c>
      <c r="D4037" t="s">
        <v>6903</v>
      </c>
    </row>
    <row r="4038" spans="1:4" x14ac:dyDescent="0.35">
      <c r="A4038" t="s">
        <v>271</v>
      </c>
      <c r="B4038" t="s">
        <v>817</v>
      </c>
      <c r="C4038">
        <v>11</v>
      </c>
      <c r="D4038" t="s">
        <v>6903</v>
      </c>
    </row>
    <row r="4039" spans="1:4" x14ac:dyDescent="0.35">
      <c r="A4039" t="s">
        <v>271</v>
      </c>
      <c r="B4039" t="s">
        <v>6902</v>
      </c>
      <c r="C4039">
        <v>3</v>
      </c>
      <c r="D4039" t="s">
        <v>6905</v>
      </c>
    </row>
    <row r="4040" spans="1:4" x14ac:dyDescent="0.35">
      <c r="A4040" t="s">
        <v>271</v>
      </c>
      <c r="B4040" t="s">
        <v>6904</v>
      </c>
      <c r="C4040">
        <v>3</v>
      </c>
      <c r="D4040" t="s">
        <v>6905</v>
      </c>
    </row>
    <row r="4041" spans="1:4" x14ac:dyDescent="0.35">
      <c r="A4041" t="s">
        <v>271</v>
      </c>
      <c r="B4041" t="s">
        <v>756</v>
      </c>
      <c r="C4041">
        <v>3</v>
      </c>
      <c r="D4041" t="s">
        <v>6905</v>
      </c>
    </row>
    <row r="4042" spans="1:4" x14ac:dyDescent="0.35">
      <c r="A4042" t="s">
        <v>271</v>
      </c>
      <c r="B4042" t="s">
        <v>6906</v>
      </c>
      <c r="C4042">
        <v>3</v>
      </c>
      <c r="D4042" t="s">
        <v>6907</v>
      </c>
    </row>
    <row r="4043" spans="1:4" x14ac:dyDescent="0.35">
      <c r="A4043" t="s">
        <v>272</v>
      </c>
      <c r="B4043" t="s">
        <v>6902</v>
      </c>
      <c r="C4043">
        <v>5</v>
      </c>
      <c r="D4043" t="s">
        <v>6903</v>
      </c>
    </row>
    <row r="4044" spans="1:4" x14ac:dyDescent="0.35">
      <c r="A4044" t="s">
        <v>272</v>
      </c>
      <c r="B4044" t="s">
        <v>6904</v>
      </c>
      <c r="C4044">
        <v>16</v>
      </c>
      <c r="D4044" t="s">
        <v>6903</v>
      </c>
    </row>
    <row r="4045" spans="1:4" x14ac:dyDescent="0.35">
      <c r="A4045" t="s">
        <v>272</v>
      </c>
      <c r="B4045" t="s">
        <v>759</v>
      </c>
      <c r="C4045">
        <v>5</v>
      </c>
      <c r="D4045" t="s">
        <v>6903</v>
      </c>
    </row>
    <row r="4046" spans="1:4" x14ac:dyDescent="0.35">
      <c r="A4046" t="s">
        <v>272</v>
      </c>
      <c r="B4046" t="s">
        <v>764</v>
      </c>
      <c r="C4046">
        <v>6</v>
      </c>
      <c r="D4046" t="s">
        <v>6903</v>
      </c>
    </row>
    <row r="4047" spans="1:4" x14ac:dyDescent="0.35">
      <c r="A4047" t="s">
        <v>272</v>
      </c>
      <c r="B4047" t="s">
        <v>768</v>
      </c>
      <c r="C4047">
        <v>7</v>
      </c>
      <c r="D4047" t="s">
        <v>6903</v>
      </c>
    </row>
    <row r="4048" spans="1:4" x14ac:dyDescent="0.35">
      <c r="A4048" t="s">
        <v>272</v>
      </c>
      <c r="B4048" t="s">
        <v>772</v>
      </c>
      <c r="C4048">
        <v>8</v>
      </c>
      <c r="D4048" t="s">
        <v>6903</v>
      </c>
    </row>
    <row r="4049" spans="1:4" x14ac:dyDescent="0.35">
      <c r="A4049" t="s">
        <v>272</v>
      </c>
      <c r="B4049" t="s">
        <v>776</v>
      </c>
      <c r="C4049">
        <v>9</v>
      </c>
      <c r="D4049" t="s">
        <v>6903</v>
      </c>
    </row>
    <row r="4050" spans="1:4" x14ac:dyDescent="0.35">
      <c r="A4050" t="s">
        <v>272</v>
      </c>
      <c r="B4050" t="s">
        <v>780</v>
      </c>
      <c r="C4050">
        <v>10</v>
      </c>
      <c r="D4050" t="s">
        <v>6903</v>
      </c>
    </row>
    <row r="4051" spans="1:4" x14ac:dyDescent="0.35">
      <c r="A4051" t="s">
        <v>272</v>
      </c>
      <c r="B4051" t="s">
        <v>784</v>
      </c>
      <c r="C4051">
        <v>11</v>
      </c>
      <c r="D4051" t="s">
        <v>6903</v>
      </c>
    </row>
    <row r="4052" spans="1:4" x14ac:dyDescent="0.35">
      <c r="A4052" t="s">
        <v>272</v>
      </c>
      <c r="B4052" t="s">
        <v>788</v>
      </c>
      <c r="C4052">
        <v>12</v>
      </c>
      <c r="D4052" t="s">
        <v>6903</v>
      </c>
    </row>
    <row r="4053" spans="1:4" x14ac:dyDescent="0.35">
      <c r="A4053" t="s">
        <v>272</v>
      </c>
      <c r="B4053" t="s">
        <v>792</v>
      </c>
      <c r="C4053">
        <v>13</v>
      </c>
      <c r="D4053" t="s">
        <v>6903</v>
      </c>
    </row>
    <row r="4054" spans="1:4" x14ac:dyDescent="0.35">
      <c r="A4054" t="s">
        <v>272</v>
      </c>
      <c r="B4054" t="s">
        <v>795</v>
      </c>
      <c r="C4054">
        <v>14</v>
      </c>
      <c r="D4054" t="s">
        <v>6903</v>
      </c>
    </row>
    <row r="4055" spans="1:4" x14ac:dyDescent="0.35">
      <c r="A4055" t="s">
        <v>272</v>
      </c>
      <c r="B4055" t="s">
        <v>797</v>
      </c>
      <c r="C4055">
        <v>15</v>
      </c>
      <c r="D4055" t="s">
        <v>6903</v>
      </c>
    </row>
    <row r="4056" spans="1:4" x14ac:dyDescent="0.35">
      <c r="A4056" t="s">
        <v>272</v>
      </c>
      <c r="B4056" t="s">
        <v>799</v>
      </c>
      <c r="C4056">
        <v>16</v>
      </c>
      <c r="D4056" t="s">
        <v>6903</v>
      </c>
    </row>
    <row r="4057" spans="1:4" x14ac:dyDescent="0.35">
      <c r="A4057" t="s">
        <v>272</v>
      </c>
      <c r="B4057" t="s">
        <v>6902</v>
      </c>
      <c r="C4057">
        <v>5</v>
      </c>
      <c r="D4057" t="s">
        <v>6905</v>
      </c>
    </row>
    <row r="4058" spans="1:4" x14ac:dyDescent="0.35">
      <c r="A4058" t="s">
        <v>272</v>
      </c>
      <c r="B4058" t="s">
        <v>6904</v>
      </c>
      <c r="C4058">
        <v>10</v>
      </c>
      <c r="D4058" t="s">
        <v>6905</v>
      </c>
    </row>
    <row r="4059" spans="1:4" x14ac:dyDescent="0.35">
      <c r="A4059" t="s">
        <v>272</v>
      </c>
      <c r="B4059" t="s">
        <v>748</v>
      </c>
      <c r="C4059">
        <v>5</v>
      </c>
      <c r="D4059" t="s">
        <v>6905</v>
      </c>
    </row>
    <row r="4060" spans="1:4" x14ac:dyDescent="0.35">
      <c r="A4060" t="s">
        <v>272</v>
      </c>
      <c r="B4060" t="s">
        <v>749</v>
      </c>
      <c r="C4060">
        <v>6</v>
      </c>
      <c r="D4060" t="s">
        <v>6905</v>
      </c>
    </row>
    <row r="4061" spans="1:4" x14ac:dyDescent="0.35">
      <c r="A4061" t="s">
        <v>272</v>
      </c>
      <c r="B4061" t="s">
        <v>750</v>
      </c>
      <c r="C4061">
        <v>7</v>
      </c>
      <c r="D4061" t="s">
        <v>6905</v>
      </c>
    </row>
    <row r="4062" spans="1:4" x14ac:dyDescent="0.35">
      <c r="A4062" t="s">
        <v>272</v>
      </c>
      <c r="B4062" t="s">
        <v>751</v>
      </c>
      <c r="C4062">
        <v>8</v>
      </c>
      <c r="D4062" t="s">
        <v>6905</v>
      </c>
    </row>
    <row r="4063" spans="1:4" x14ac:dyDescent="0.35">
      <c r="A4063" t="s">
        <v>272</v>
      </c>
      <c r="B4063" t="s">
        <v>752</v>
      </c>
      <c r="C4063">
        <v>9</v>
      </c>
      <c r="D4063" t="s">
        <v>6905</v>
      </c>
    </row>
    <row r="4064" spans="1:4" x14ac:dyDescent="0.35">
      <c r="A4064" t="s">
        <v>272</v>
      </c>
      <c r="B4064" t="s">
        <v>753</v>
      </c>
      <c r="C4064">
        <v>10</v>
      </c>
      <c r="D4064" t="s">
        <v>6905</v>
      </c>
    </row>
    <row r="4065" spans="1:4" x14ac:dyDescent="0.35">
      <c r="A4065" t="s">
        <v>274</v>
      </c>
      <c r="B4065" t="s">
        <v>6902</v>
      </c>
      <c r="C4065">
        <v>7</v>
      </c>
      <c r="D4065" t="s">
        <v>6903</v>
      </c>
    </row>
    <row r="4066" spans="1:4" x14ac:dyDescent="0.35">
      <c r="A4066" t="s">
        <v>274</v>
      </c>
      <c r="B4066" t="s">
        <v>6904</v>
      </c>
      <c r="C4066">
        <v>8</v>
      </c>
      <c r="D4066" t="s">
        <v>6903</v>
      </c>
    </row>
    <row r="4067" spans="1:4" x14ac:dyDescent="0.35">
      <c r="A4067" t="s">
        <v>274</v>
      </c>
      <c r="B4067" t="s">
        <v>759</v>
      </c>
      <c r="C4067">
        <v>7</v>
      </c>
      <c r="D4067" t="s">
        <v>6903</v>
      </c>
    </row>
    <row r="4068" spans="1:4" x14ac:dyDescent="0.35">
      <c r="A4068" t="s">
        <v>274</v>
      </c>
      <c r="B4068" t="s">
        <v>764</v>
      </c>
      <c r="C4068">
        <v>8</v>
      </c>
      <c r="D4068" t="s">
        <v>6903</v>
      </c>
    </row>
    <row r="4069" spans="1:4" x14ac:dyDescent="0.35">
      <c r="A4069" t="s">
        <v>274</v>
      </c>
      <c r="B4069" t="s">
        <v>6902</v>
      </c>
      <c r="C4069">
        <v>4</v>
      </c>
      <c r="D4069" t="s">
        <v>6905</v>
      </c>
    </row>
    <row r="4070" spans="1:4" x14ac:dyDescent="0.35">
      <c r="A4070" t="s">
        <v>274</v>
      </c>
      <c r="B4070" t="s">
        <v>6904</v>
      </c>
      <c r="C4070">
        <v>4</v>
      </c>
      <c r="D4070" t="s">
        <v>6905</v>
      </c>
    </row>
    <row r="4071" spans="1:4" x14ac:dyDescent="0.35">
      <c r="A4071" t="s">
        <v>274</v>
      </c>
      <c r="B4071" t="s">
        <v>748</v>
      </c>
      <c r="C4071">
        <v>4</v>
      </c>
      <c r="D4071" t="s">
        <v>6905</v>
      </c>
    </row>
    <row r="4072" spans="1:4" x14ac:dyDescent="0.35">
      <c r="A4072" t="s">
        <v>274</v>
      </c>
      <c r="B4072" t="s">
        <v>6906</v>
      </c>
      <c r="C4072">
        <v>3</v>
      </c>
      <c r="D4072" t="s">
        <v>6907</v>
      </c>
    </row>
    <row r="4073" spans="1:4" x14ac:dyDescent="0.35">
      <c r="A4073" t="s">
        <v>278</v>
      </c>
      <c r="B4073" t="s">
        <v>6902</v>
      </c>
      <c r="C4073">
        <v>6</v>
      </c>
      <c r="D4073" t="s">
        <v>6903</v>
      </c>
    </row>
    <row r="4074" spans="1:4" x14ac:dyDescent="0.35">
      <c r="A4074" t="s">
        <v>278</v>
      </c>
      <c r="B4074" t="s">
        <v>6904</v>
      </c>
      <c r="C4074">
        <v>14</v>
      </c>
      <c r="D4074" t="s">
        <v>6903</v>
      </c>
    </row>
    <row r="4075" spans="1:4" x14ac:dyDescent="0.35">
      <c r="A4075" t="s">
        <v>278</v>
      </c>
      <c r="B4075" t="s">
        <v>759</v>
      </c>
      <c r="C4075">
        <v>6</v>
      </c>
      <c r="D4075" t="s">
        <v>6903</v>
      </c>
    </row>
    <row r="4076" spans="1:4" x14ac:dyDescent="0.35">
      <c r="A4076" t="s">
        <v>278</v>
      </c>
      <c r="B4076" t="s">
        <v>764</v>
      </c>
      <c r="C4076">
        <v>7</v>
      </c>
      <c r="D4076" t="s">
        <v>6903</v>
      </c>
    </row>
    <row r="4077" spans="1:4" x14ac:dyDescent="0.35">
      <c r="A4077" t="s">
        <v>278</v>
      </c>
      <c r="B4077" t="s">
        <v>768</v>
      </c>
      <c r="C4077">
        <v>8</v>
      </c>
      <c r="D4077" t="s">
        <v>6903</v>
      </c>
    </row>
    <row r="4078" spans="1:4" x14ac:dyDescent="0.35">
      <c r="A4078" t="s">
        <v>278</v>
      </c>
      <c r="B4078" t="s">
        <v>772</v>
      </c>
      <c r="C4078">
        <v>9</v>
      </c>
      <c r="D4078" t="s">
        <v>6903</v>
      </c>
    </row>
    <row r="4079" spans="1:4" x14ac:dyDescent="0.35">
      <c r="A4079" t="s">
        <v>278</v>
      </c>
      <c r="B4079" t="s">
        <v>776</v>
      </c>
      <c r="C4079">
        <v>10</v>
      </c>
      <c r="D4079" t="s">
        <v>6903</v>
      </c>
    </row>
    <row r="4080" spans="1:4" x14ac:dyDescent="0.35">
      <c r="A4080" t="s">
        <v>278</v>
      </c>
      <c r="B4080" t="s">
        <v>780</v>
      </c>
      <c r="C4080">
        <v>11</v>
      </c>
      <c r="D4080" t="s">
        <v>6903</v>
      </c>
    </row>
    <row r="4081" spans="1:4" x14ac:dyDescent="0.35">
      <c r="A4081" t="s">
        <v>278</v>
      </c>
      <c r="B4081" t="s">
        <v>784</v>
      </c>
      <c r="C4081">
        <v>12</v>
      </c>
      <c r="D4081" t="s">
        <v>6903</v>
      </c>
    </row>
    <row r="4082" spans="1:4" x14ac:dyDescent="0.35">
      <c r="A4082" t="s">
        <v>278</v>
      </c>
      <c r="B4082" t="s">
        <v>788</v>
      </c>
      <c r="C4082">
        <v>13</v>
      </c>
      <c r="D4082" t="s">
        <v>6903</v>
      </c>
    </row>
    <row r="4083" spans="1:4" x14ac:dyDescent="0.35">
      <c r="A4083" t="s">
        <v>278</v>
      </c>
      <c r="B4083" t="s">
        <v>792</v>
      </c>
      <c r="C4083">
        <v>14</v>
      </c>
      <c r="D4083" t="s">
        <v>6903</v>
      </c>
    </row>
    <row r="4084" spans="1:4" x14ac:dyDescent="0.35">
      <c r="A4084" t="s">
        <v>278</v>
      </c>
      <c r="B4084" t="s">
        <v>6902</v>
      </c>
      <c r="C4084">
        <v>5</v>
      </c>
      <c r="D4084" t="s">
        <v>6905</v>
      </c>
    </row>
    <row r="4085" spans="1:4" x14ac:dyDescent="0.35">
      <c r="A4085" t="s">
        <v>278</v>
      </c>
      <c r="B4085" t="s">
        <v>6904</v>
      </c>
      <c r="C4085">
        <v>10</v>
      </c>
      <c r="D4085" t="s">
        <v>6905</v>
      </c>
    </row>
    <row r="4086" spans="1:4" x14ac:dyDescent="0.35">
      <c r="A4086" t="s">
        <v>278</v>
      </c>
      <c r="B4086" t="s">
        <v>748</v>
      </c>
      <c r="C4086">
        <v>5</v>
      </c>
      <c r="D4086" t="s">
        <v>6905</v>
      </c>
    </row>
    <row r="4087" spans="1:4" x14ac:dyDescent="0.35">
      <c r="A4087" t="s">
        <v>278</v>
      </c>
      <c r="B4087" t="s">
        <v>749</v>
      </c>
      <c r="C4087">
        <v>6</v>
      </c>
      <c r="D4087" t="s">
        <v>6905</v>
      </c>
    </row>
    <row r="4088" spans="1:4" x14ac:dyDescent="0.35">
      <c r="A4088" t="s">
        <v>278</v>
      </c>
      <c r="B4088" t="s">
        <v>750</v>
      </c>
      <c r="C4088">
        <v>7</v>
      </c>
      <c r="D4088" t="s">
        <v>6905</v>
      </c>
    </row>
    <row r="4089" spans="1:4" x14ac:dyDescent="0.35">
      <c r="A4089" t="s">
        <v>278</v>
      </c>
      <c r="B4089" t="s">
        <v>751</v>
      </c>
      <c r="C4089">
        <v>8</v>
      </c>
      <c r="D4089" t="s">
        <v>6905</v>
      </c>
    </row>
    <row r="4090" spans="1:4" x14ac:dyDescent="0.35">
      <c r="A4090" t="s">
        <v>278</v>
      </c>
      <c r="B4090" t="s">
        <v>752</v>
      </c>
      <c r="C4090">
        <v>9</v>
      </c>
      <c r="D4090" t="s">
        <v>6905</v>
      </c>
    </row>
    <row r="4091" spans="1:4" x14ac:dyDescent="0.35">
      <c r="A4091" t="s">
        <v>278</v>
      </c>
      <c r="B4091" t="s">
        <v>753</v>
      </c>
      <c r="C4091">
        <v>10</v>
      </c>
      <c r="D4091" t="s">
        <v>6905</v>
      </c>
    </row>
    <row r="4092" spans="1:4" x14ac:dyDescent="0.35">
      <c r="A4092" t="s">
        <v>280</v>
      </c>
      <c r="B4092" t="s">
        <v>6902</v>
      </c>
      <c r="C4092">
        <v>7</v>
      </c>
      <c r="D4092" t="s">
        <v>6903</v>
      </c>
    </row>
    <row r="4093" spans="1:4" x14ac:dyDescent="0.35">
      <c r="A4093" t="s">
        <v>280</v>
      </c>
      <c r="B4093" t="s">
        <v>6904</v>
      </c>
      <c r="C4093">
        <v>33</v>
      </c>
      <c r="D4093" t="s">
        <v>6903</v>
      </c>
    </row>
    <row r="4094" spans="1:4" x14ac:dyDescent="0.35">
      <c r="A4094" t="s">
        <v>280</v>
      </c>
      <c r="B4094" t="s">
        <v>759</v>
      </c>
      <c r="C4094">
        <v>7</v>
      </c>
      <c r="D4094" t="s">
        <v>6903</v>
      </c>
    </row>
    <row r="4095" spans="1:4" x14ac:dyDescent="0.35">
      <c r="A4095" t="s">
        <v>280</v>
      </c>
      <c r="B4095" t="s">
        <v>764</v>
      </c>
      <c r="C4095">
        <v>8</v>
      </c>
      <c r="D4095" t="s">
        <v>6903</v>
      </c>
    </row>
    <row r="4096" spans="1:4" x14ac:dyDescent="0.35">
      <c r="A4096" t="s">
        <v>280</v>
      </c>
      <c r="B4096" t="s">
        <v>768</v>
      </c>
      <c r="C4096">
        <v>9</v>
      </c>
      <c r="D4096" t="s">
        <v>6903</v>
      </c>
    </row>
    <row r="4097" spans="1:4" x14ac:dyDescent="0.35">
      <c r="A4097" t="s">
        <v>280</v>
      </c>
      <c r="B4097" t="s">
        <v>772</v>
      </c>
      <c r="C4097">
        <v>10</v>
      </c>
      <c r="D4097" t="s">
        <v>6903</v>
      </c>
    </row>
    <row r="4098" spans="1:4" x14ac:dyDescent="0.35">
      <c r="A4098" t="s">
        <v>280</v>
      </c>
      <c r="B4098" t="s">
        <v>776</v>
      </c>
      <c r="C4098">
        <v>11</v>
      </c>
      <c r="D4098" t="s">
        <v>6903</v>
      </c>
    </row>
    <row r="4099" spans="1:4" x14ac:dyDescent="0.35">
      <c r="A4099" t="s">
        <v>280</v>
      </c>
      <c r="B4099" t="s">
        <v>780</v>
      </c>
      <c r="C4099">
        <v>12</v>
      </c>
      <c r="D4099" t="s">
        <v>6903</v>
      </c>
    </row>
    <row r="4100" spans="1:4" x14ac:dyDescent="0.35">
      <c r="A4100" t="s">
        <v>280</v>
      </c>
      <c r="B4100" t="s">
        <v>784</v>
      </c>
      <c r="C4100">
        <v>13</v>
      </c>
      <c r="D4100" t="s">
        <v>6903</v>
      </c>
    </row>
    <row r="4101" spans="1:4" x14ac:dyDescent="0.35">
      <c r="A4101" t="s">
        <v>280</v>
      </c>
      <c r="B4101" t="s">
        <v>788</v>
      </c>
      <c r="C4101">
        <v>14</v>
      </c>
      <c r="D4101" t="s">
        <v>6903</v>
      </c>
    </row>
    <row r="4102" spans="1:4" x14ac:dyDescent="0.35">
      <c r="A4102" t="s">
        <v>280</v>
      </c>
      <c r="B4102" t="s">
        <v>792</v>
      </c>
      <c r="C4102">
        <v>15</v>
      </c>
      <c r="D4102" t="s">
        <v>6903</v>
      </c>
    </row>
    <row r="4103" spans="1:4" x14ac:dyDescent="0.35">
      <c r="A4103" t="s">
        <v>280</v>
      </c>
      <c r="B4103" t="s">
        <v>795</v>
      </c>
      <c r="C4103">
        <v>16</v>
      </c>
      <c r="D4103" t="s">
        <v>6903</v>
      </c>
    </row>
    <row r="4104" spans="1:4" x14ac:dyDescent="0.35">
      <c r="A4104" t="s">
        <v>280</v>
      </c>
      <c r="B4104" t="s">
        <v>797</v>
      </c>
      <c r="C4104">
        <v>17</v>
      </c>
      <c r="D4104" t="s">
        <v>6903</v>
      </c>
    </row>
    <row r="4105" spans="1:4" x14ac:dyDescent="0.35">
      <c r="A4105" t="s">
        <v>280</v>
      </c>
      <c r="B4105" t="s">
        <v>799</v>
      </c>
      <c r="C4105">
        <v>18</v>
      </c>
      <c r="D4105" t="s">
        <v>6903</v>
      </c>
    </row>
    <row r="4106" spans="1:4" x14ac:dyDescent="0.35">
      <c r="A4106" t="s">
        <v>280</v>
      </c>
      <c r="B4106" t="s">
        <v>801</v>
      </c>
      <c r="C4106">
        <v>19</v>
      </c>
      <c r="D4106" t="s">
        <v>6903</v>
      </c>
    </row>
    <row r="4107" spans="1:4" x14ac:dyDescent="0.35">
      <c r="A4107" t="s">
        <v>280</v>
      </c>
      <c r="B4107" t="s">
        <v>803</v>
      </c>
      <c r="C4107">
        <v>20</v>
      </c>
      <c r="D4107" t="s">
        <v>6903</v>
      </c>
    </row>
    <row r="4108" spans="1:4" x14ac:dyDescent="0.35">
      <c r="A4108" t="s">
        <v>280</v>
      </c>
      <c r="B4108" t="s">
        <v>805</v>
      </c>
      <c r="C4108">
        <v>21</v>
      </c>
      <c r="D4108" t="s">
        <v>6903</v>
      </c>
    </row>
    <row r="4109" spans="1:4" x14ac:dyDescent="0.35">
      <c r="A4109" t="s">
        <v>280</v>
      </c>
      <c r="B4109" t="s">
        <v>807</v>
      </c>
      <c r="C4109">
        <v>22</v>
      </c>
      <c r="D4109" t="s">
        <v>6903</v>
      </c>
    </row>
    <row r="4110" spans="1:4" x14ac:dyDescent="0.35">
      <c r="A4110" t="s">
        <v>280</v>
      </c>
      <c r="B4110" t="s">
        <v>810</v>
      </c>
      <c r="C4110">
        <v>23</v>
      </c>
      <c r="D4110" t="s">
        <v>6903</v>
      </c>
    </row>
    <row r="4111" spans="1:4" x14ac:dyDescent="0.35">
      <c r="A4111" t="s">
        <v>280</v>
      </c>
      <c r="B4111" t="s">
        <v>813</v>
      </c>
      <c r="C4111">
        <v>24</v>
      </c>
      <c r="D4111" t="s">
        <v>6903</v>
      </c>
    </row>
    <row r="4112" spans="1:4" x14ac:dyDescent="0.35">
      <c r="A4112" t="s">
        <v>280</v>
      </c>
      <c r="B4112" t="s">
        <v>815</v>
      </c>
      <c r="C4112">
        <v>25</v>
      </c>
      <c r="D4112" t="s">
        <v>6903</v>
      </c>
    </row>
    <row r="4113" spans="1:4" x14ac:dyDescent="0.35">
      <c r="A4113" t="s">
        <v>280</v>
      </c>
      <c r="B4113" t="s">
        <v>817</v>
      </c>
      <c r="C4113">
        <v>26</v>
      </c>
      <c r="D4113" t="s">
        <v>6903</v>
      </c>
    </row>
    <row r="4114" spans="1:4" x14ac:dyDescent="0.35">
      <c r="A4114" t="s">
        <v>280</v>
      </c>
      <c r="B4114" t="s">
        <v>819</v>
      </c>
      <c r="C4114">
        <v>27</v>
      </c>
      <c r="D4114" t="s">
        <v>6903</v>
      </c>
    </row>
    <row r="4115" spans="1:4" x14ac:dyDescent="0.35">
      <c r="A4115" t="s">
        <v>280</v>
      </c>
      <c r="B4115" t="s">
        <v>821</v>
      </c>
      <c r="C4115">
        <v>28</v>
      </c>
      <c r="D4115" t="s">
        <v>6903</v>
      </c>
    </row>
    <row r="4116" spans="1:4" x14ac:dyDescent="0.35">
      <c r="A4116" t="s">
        <v>280</v>
      </c>
      <c r="B4116" t="s">
        <v>823</v>
      </c>
      <c r="C4116">
        <v>29</v>
      </c>
      <c r="D4116" t="s">
        <v>6903</v>
      </c>
    </row>
    <row r="4117" spans="1:4" x14ac:dyDescent="0.35">
      <c r="A4117" t="s">
        <v>280</v>
      </c>
      <c r="B4117" t="s">
        <v>825</v>
      </c>
      <c r="C4117">
        <v>30</v>
      </c>
      <c r="D4117" t="s">
        <v>6903</v>
      </c>
    </row>
    <row r="4118" spans="1:4" x14ac:dyDescent="0.35">
      <c r="A4118" t="s">
        <v>280</v>
      </c>
      <c r="B4118" t="s">
        <v>828</v>
      </c>
      <c r="C4118">
        <v>31</v>
      </c>
      <c r="D4118" t="s">
        <v>6903</v>
      </c>
    </row>
    <row r="4119" spans="1:4" x14ac:dyDescent="0.35">
      <c r="A4119" t="s">
        <v>280</v>
      </c>
      <c r="B4119" t="s">
        <v>922</v>
      </c>
      <c r="C4119">
        <v>32</v>
      </c>
      <c r="D4119" t="s">
        <v>6903</v>
      </c>
    </row>
    <row r="4120" spans="1:4" x14ac:dyDescent="0.35">
      <c r="A4120" t="s">
        <v>280</v>
      </c>
      <c r="B4120" t="s">
        <v>925</v>
      </c>
      <c r="C4120">
        <v>33</v>
      </c>
      <c r="D4120" t="s">
        <v>6903</v>
      </c>
    </row>
    <row r="4121" spans="1:4" x14ac:dyDescent="0.35">
      <c r="A4121" t="s">
        <v>280</v>
      </c>
      <c r="B4121" t="s">
        <v>6902</v>
      </c>
      <c r="C4121">
        <v>4</v>
      </c>
      <c r="D4121" t="s">
        <v>6905</v>
      </c>
    </row>
    <row r="4122" spans="1:4" x14ac:dyDescent="0.35">
      <c r="A4122" t="s">
        <v>280</v>
      </c>
      <c r="B4122" t="s">
        <v>6904</v>
      </c>
      <c r="C4122">
        <v>10</v>
      </c>
      <c r="D4122" t="s">
        <v>6905</v>
      </c>
    </row>
    <row r="4123" spans="1:4" x14ac:dyDescent="0.35">
      <c r="A4123" t="s">
        <v>280</v>
      </c>
      <c r="B4123" t="s">
        <v>748</v>
      </c>
      <c r="C4123">
        <v>4</v>
      </c>
      <c r="D4123" t="s">
        <v>6905</v>
      </c>
    </row>
    <row r="4124" spans="1:4" x14ac:dyDescent="0.35">
      <c r="A4124" t="s">
        <v>280</v>
      </c>
      <c r="B4124" t="s">
        <v>749</v>
      </c>
      <c r="C4124">
        <v>5</v>
      </c>
      <c r="D4124" t="s">
        <v>6905</v>
      </c>
    </row>
    <row r="4125" spans="1:4" x14ac:dyDescent="0.35">
      <c r="A4125" t="s">
        <v>280</v>
      </c>
      <c r="B4125" t="s">
        <v>750</v>
      </c>
      <c r="C4125">
        <v>6</v>
      </c>
      <c r="D4125" t="s">
        <v>6905</v>
      </c>
    </row>
    <row r="4126" spans="1:4" x14ac:dyDescent="0.35">
      <c r="A4126" t="s">
        <v>280</v>
      </c>
      <c r="B4126" t="s">
        <v>751</v>
      </c>
      <c r="C4126">
        <v>7</v>
      </c>
      <c r="D4126" t="s">
        <v>6905</v>
      </c>
    </row>
    <row r="4127" spans="1:4" x14ac:dyDescent="0.35">
      <c r="A4127" t="s">
        <v>280</v>
      </c>
      <c r="B4127" t="s">
        <v>752</v>
      </c>
      <c r="C4127">
        <v>8</v>
      </c>
      <c r="D4127" t="s">
        <v>6905</v>
      </c>
    </row>
    <row r="4128" spans="1:4" x14ac:dyDescent="0.35">
      <c r="A4128" t="s">
        <v>280</v>
      </c>
      <c r="B4128" t="s">
        <v>753</v>
      </c>
      <c r="C4128">
        <v>9</v>
      </c>
      <c r="D4128" t="s">
        <v>6905</v>
      </c>
    </row>
    <row r="4129" spans="1:4" x14ac:dyDescent="0.35">
      <c r="A4129" t="s">
        <v>280</v>
      </c>
      <c r="B4129" t="s">
        <v>754</v>
      </c>
      <c r="C4129">
        <v>10</v>
      </c>
      <c r="D4129" t="s">
        <v>6905</v>
      </c>
    </row>
    <row r="4130" spans="1:4" x14ac:dyDescent="0.35">
      <c r="A4130" t="s">
        <v>282</v>
      </c>
      <c r="B4130" t="s">
        <v>6902</v>
      </c>
      <c r="C4130">
        <v>5</v>
      </c>
      <c r="D4130" t="s">
        <v>6903</v>
      </c>
    </row>
    <row r="4131" spans="1:4" x14ac:dyDescent="0.35">
      <c r="A4131" t="s">
        <v>282</v>
      </c>
      <c r="B4131" t="s">
        <v>6904</v>
      </c>
      <c r="C4131">
        <v>7</v>
      </c>
      <c r="D4131" t="s">
        <v>6903</v>
      </c>
    </row>
    <row r="4132" spans="1:4" x14ac:dyDescent="0.35">
      <c r="A4132" t="s">
        <v>282</v>
      </c>
      <c r="B4132" t="s">
        <v>759</v>
      </c>
      <c r="C4132">
        <v>5</v>
      </c>
      <c r="D4132" t="s">
        <v>6903</v>
      </c>
    </row>
    <row r="4133" spans="1:4" x14ac:dyDescent="0.35">
      <c r="A4133" t="s">
        <v>282</v>
      </c>
      <c r="B4133" t="s">
        <v>764</v>
      </c>
      <c r="C4133">
        <v>6</v>
      </c>
      <c r="D4133" t="s">
        <v>6903</v>
      </c>
    </row>
    <row r="4134" spans="1:4" x14ac:dyDescent="0.35">
      <c r="A4134" t="s">
        <v>282</v>
      </c>
      <c r="B4134" t="s">
        <v>768</v>
      </c>
      <c r="C4134">
        <v>7</v>
      </c>
      <c r="D4134" t="s">
        <v>6903</v>
      </c>
    </row>
    <row r="4135" spans="1:4" x14ac:dyDescent="0.35">
      <c r="A4135" t="s">
        <v>282</v>
      </c>
      <c r="B4135" t="s">
        <v>6902</v>
      </c>
      <c r="C4135">
        <v>4</v>
      </c>
      <c r="D4135" t="s">
        <v>6905</v>
      </c>
    </row>
    <row r="4136" spans="1:4" x14ac:dyDescent="0.35">
      <c r="A4136" t="s">
        <v>282</v>
      </c>
      <c r="B4136" t="s">
        <v>6904</v>
      </c>
      <c r="C4136">
        <v>7</v>
      </c>
      <c r="D4136" t="s">
        <v>6905</v>
      </c>
    </row>
    <row r="4137" spans="1:4" x14ac:dyDescent="0.35">
      <c r="A4137" t="s">
        <v>282</v>
      </c>
      <c r="B4137" t="s">
        <v>748</v>
      </c>
      <c r="C4137">
        <v>4</v>
      </c>
      <c r="D4137" t="s">
        <v>6905</v>
      </c>
    </row>
    <row r="4138" spans="1:4" x14ac:dyDescent="0.35">
      <c r="A4138" t="s">
        <v>282</v>
      </c>
      <c r="B4138" t="s">
        <v>749</v>
      </c>
      <c r="C4138">
        <v>5</v>
      </c>
      <c r="D4138" t="s">
        <v>6905</v>
      </c>
    </row>
    <row r="4139" spans="1:4" x14ac:dyDescent="0.35">
      <c r="A4139" t="s">
        <v>282</v>
      </c>
      <c r="B4139" t="s">
        <v>750</v>
      </c>
      <c r="C4139">
        <v>6</v>
      </c>
      <c r="D4139" t="s">
        <v>6905</v>
      </c>
    </row>
    <row r="4140" spans="1:4" x14ac:dyDescent="0.35">
      <c r="A4140" t="s">
        <v>282</v>
      </c>
      <c r="B4140" t="s">
        <v>751</v>
      </c>
      <c r="C4140">
        <v>7</v>
      </c>
      <c r="D4140" t="s">
        <v>6905</v>
      </c>
    </row>
    <row r="4141" spans="1:4" x14ac:dyDescent="0.35">
      <c r="A4141" t="s">
        <v>284</v>
      </c>
      <c r="B4141" t="s">
        <v>6902</v>
      </c>
      <c r="C4141">
        <v>7</v>
      </c>
      <c r="D4141" t="s">
        <v>6903</v>
      </c>
    </row>
    <row r="4142" spans="1:4" x14ac:dyDescent="0.35">
      <c r="A4142" t="s">
        <v>284</v>
      </c>
      <c r="B4142" t="s">
        <v>6904</v>
      </c>
      <c r="C4142">
        <v>13</v>
      </c>
      <c r="D4142" t="s">
        <v>6903</v>
      </c>
    </row>
    <row r="4143" spans="1:4" x14ac:dyDescent="0.35">
      <c r="A4143" t="s">
        <v>284</v>
      </c>
      <c r="B4143" t="s">
        <v>759</v>
      </c>
      <c r="C4143">
        <v>7</v>
      </c>
      <c r="D4143" t="s">
        <v>6903</v>
      </c>
    </row>
    <row r="4144" spans="1:4" x14ac:dyDescent="0.35">
      <c r="A4144" t="s">
        <v>284</v>
      </c>
      <c r="B4144" t="s">
        <v>764</v>
      </c>
      <c r="C4144">
        <v>8</v>
      </c>
      <c r="D4144" t="s">
        <v>6903</v>
      </c>
    </row>
    <row r="4145" spans="1:4" x14ac:dyDescent="0.35">
      <c r="A4145" t="s">
        <v>284</v>
      </c>
      <c r="B4145" t="s">
        <v>768</v>
      </c>
      <c r="C4145">
        <v>9</v>
      </c>
      <c r="D4145" t="s">
        <v>6903</v>
      </c>
    </row>
    <row r="4146" spans="1:4" x14ac:dyDescent="0.35">
      <c r="A4146" t="s">
        <v>284</v>
      </c>
      <c r="B4146" t="s">
        <v>772</v>
      </c>
      <c r="C4146">
        <v>10</v>
      </c>
      <c r="D4146" t="s">
        <v>6903</v>
      </c>
    </row>
    <row r="4147" spans="1:4" x14ac:dyDescent="0.35">
      <c r="A4147" t="s">
        <v>284</v>
      </c>
      <c r="B4147" t="s">
        <v>776</v>
      </c>
      <c r="C4147">
        <v>11</v>
      </c>
      <c r="D4147" t="s">
        <v>6903</v>
      </c>
    </row>
    <row r="4148" spans="1:4" x14ac:dyDescent="0.35">
      <c r="A4148" t="s">
        <v>284</v>
      </c>
      <c r="B4148" t="s">
        <v>780</v>
      </c>
      <c r="C4148">
        <v>12</v>
      </c>
      <c r="D4148" t="s">
        <v>6903</v>
      </c>
    </row>
    <row r="4149" spans="1:4" x14ac:dyDescent="0.35">
      <c r="A4149" t="s">
        <v>284</v>
      </c>
      <c r="B4149" t="s">
        <v>784</v>
      </c>
      <c r="C4149">
        <v>13</v>
      </c>
      <c r="D4149" t="s">
        <v>6903</v>
      </c>
    </row>
    <row r="4150" spans="1:4" x14ac:dyDescent="0.35">
      <c r="A4150" t="s">
        <v>284</v>
      </c>
      <c r="B4150" t="s">
        <v>6902</v>
      </c>
      <c r="C4150">
        <v>4</v>
      </c>
      <c r="D4150" t="s">
        <v>6905</v>
      </c>
    </row>
    <row r="4151" spans="1:4" x14ac:dyDescent="0.35">
      <c r="A4151" t="s">
        <v>284</v>
      </c>
      <c r="B4151" t="s">
        <v>6904</v>
      </c>
      <c r="C4151">
        <v>4</v>
      </c>
      <c r="D4151" t="s">
        <v>6905</v>
      </c>
    </row>
    <row r="4152" spans="1:4" x14ac:dyDescent="0.35">
      <c r="A4152" t="s">
        <v>284</v>
      </c>
      <c r="B4152" t="s">
        <v>748</v>
      </c>
      <c r="C4152">
        <v>4</v>
      </c>
      <c r="D4152" t="s">
        <v>6905</v>
      </c>
    </row>
    <row r="4153" spans="1:4" x14ac:dyDescent="0.35">
      <c r="A4153" t="s">
        <v>284</v>
      </c>
      <c r="B4153" t="s">
        <v>6906</v>
      </c>
      <c r="C4153">
        <v>3</v>
      </c>
      <c r="D4153" t="s">
        <v>6907</v>
      </c>
    </row>
    <row r="4154" spans="1:4" x14ac:dyDescent="0.35">
      <c r="A4154" t="s">
        <v>288</v>
      </c>
      <c r="B4154" t="s">
        <v>6902</v>
      </c>
      <c r="C4154">
        <v>9</v>
      </c>
      <c r="D4154" t="s">
        <v>6903</v>
      </c>
    </row>
    <row r="4155" spans="1:4" x14ac:dyDescent="0.35">
      <c r="A4155" t="s">
        <v>288</v>
      </c>
      <c r="B4155" t="s">
        <v>6904</v>
      </c>
      <c r="C4155">
        <v>92</v>
      </c>
      <c r="D4155" t="s">
        <v>6903</v>
      </c>
    </row>
    <row r="4156" spans="1:4" x14ac:dyDescent="0.35">
      <c r="A4156" t="s">
        <v>288</v>
      </c>
      <c r="B4156" t="s">
        <v>759</v>
      </c>
      <c r="C4156">
        <v>9</v>
      </c>
      <c r="D4156" t="s">
        <v>6903</v>
      </c>
    </row>
    <row r="4157" spans="1:4" x14ac:dyDescent="0.35">
      <c r="A4157" t="s">
        <v>288</v>
      </c>
      <c r="B4157" t="s">
        <v>764</v>
      </c>
      <c r="C4157">
        <v>10</v>
      </c>
      <c r="D4157" t="s">
        <v>6903</v>
      </c>
    </row>
    <row r="4158" spans="1:4" x14ac:dyDescent="0.35">
      <c r="A4158" t="s">
        <v>288</v>
      </c>
      <c r="B4158" t="s">
        <v>768</v>
      </c>
      <c r="C4158">
        <v>11</v>
      </c>
      <c r="D4158" t="s">
        <v>6903</v>
      </c>
    </row>
    <row r="4159" spans="1:4" x14ac:dyDescent="0.35">
      <c r="A4159" t="s">
        <v>288</v>
      </c>
      <c r="B4159" t="s">
        <v>772</v>
      </c>
      <c r="C4159">
        <v>12</v>
      </c>
      <c r="D4159" t="s">
        <v>6903</v>
      </c>
    </row>
    <row r="4160" spans="1:4" x14ac:dyDescent="0.35">
      <c r="A4160" t="s">
        <v>288</v>
      </c>
      <c r="B4160" t="s">
        <v>776</v>
      </c>
      <c r="C4160">
        <v>13</v>
      </c>
      <c r="D4160" t="s">
        <v>6903</v>
      </c>
    </row>
    <row r="4161" spans="1:4" x14ac:dyDescent="0.35">
      <c r="A4161" t="s">
        <v>288</v>
      </c>
      <c r="B4161" t="s">
        <v>780</v>
      </c>
      <c r="C4161">
        <v>14</v>
      </c>
      <c r="D4161" t="s">
        <v>6903</v>
      </c>
    </row>
    <row r="4162" spans="1:4" x14ac:dyDescent="0.35">
      <c r="A4162" t="s">
        <v>288</v>
      </c>
      <c r="B4162" t="s">
        <v>784</v>
      </c>
      <c r="C4162">
        <v>15</v>
      </c>
      <c r="D4162" t="s">
        <v>6903</v>
      </c>
    </row>
    <row r="4163" spans="1:4" x14ac:dyDescent="0.35">
      <c r="A4163" t="s">
        <v>288</v>
      </c>
      <c r="B4163" t="s">
        <v>788</v>
      </c>
      <c r="C4163">
        <v>16</v>
      </c>
      <c r="D4163" t="s">
        <v>6903</v>
      </c>
    </row>
    <row r="4164" spans="1:4" x14ac:dyDescent="0.35">
      <c r="A4164" t="s">
        <v>288</v>
      </c>
      <c r="B4164" t="s">
        <v>792</v>
      </c>
      <c r="C4164">
        <v>17</v>
      </c>
      <c r="D4164" t="s">
        <v>6903</v>
      </c>
    </row>
    <row r="4165" spans="1:4" x14ac:dyDescent="0.35">
      <c r="A4165" t="s">
        <v>288</v>
      </c>
      <c r="B4165" t="s">
        <v>795</v>
      </c>
      <c r="C4165">
        <v>18</v>
      </c>
      <c r="D4165" t="s">
        <v>6903</v>
      </c>
    </row>
    <row r="4166" spans="1:4" x14ac:dyDescent="0.35">
      <c r="A4166" t="s">
        <v>288</v>
      </c>
      <c r="B4166" t="s">
        <v>797</v>
      </c>
      <c r="C4166">
        <v>19</v>
      </c>
      <c r="D4166" t="s">
        <v>6903</v>
      </c>
    </row>
    <row r="4167" spans="1:4" x14ac:dyDescent="0.35">
      <c r="A4167" t="s">
        <v>288</v>
      </c>
      <c r="B4167" t="s">
        <v>799</v>
      </c>
      <c r="C4167">
        <v>20</v>
      </c>
      <c r="D4167" t="s">
        <v>6903</v>
      </c>
    </row>
    <row r="4168" spans="1:4" x14ac:dyDescent="0.35">
      <c r="A4168" t="s">
        <v>288</v>
      </c>
      <c r="B4168" t="s">
        <v>801</v>
      </c>
      <c r="C4168">
        <v>21</v>
      </c>
      <c r="D4168" t="s">
        <v>6903</v>
      </c>
    </row>
    <row r="4169" spans="1:4" x14ac:dyDescent="0.35">
      <c r="A4169" t="s">
        <v>288</v>
      </c>
      <c r="B4169" t="s">
        <v>803</v>
      </c>
      <c r="C4169">
        <v>22</v>
      </c>
      <c r="D4169" t="s">
        <v>6903</v>
      </c>
    </row>
    <row r="4170" spans="1:4" x14ac:dyDescent="0.35">
      <c r="A4170" t="s">
        <v>288</v>
      </c>
      <c r="B4170" t="s">
        <v>805</v>
      </c>
      <c r="C4170">
        <v>23</v>
      </c>
      <c r="D4170" t="s">
        <v>6903</v>
      </c>
    </row>
    <row r="4171" spans="1:4" x14ac:dyDescent="0.35">
      <c r="A4171" t="s">
        <v>288</v>
      </c>
      <c r="B4171" t="s">
        <v>807</v>
      </c>
      <c r="C4171">
        <v>24</v>
      </c>
      <c r="D4171" t="s">
        <v>6903</v>
      </c>
    </row>
    <row r="4172" spans="1:4" x14ac:dyDescent="0.35">
      <c r="A4172" t="s">
        <v>288</v>
      </c>
      <c r="B4172" t="s">
        <v>810</v>
      </c>
      <c r="C4172">
        <v>25</v>
      </c>
      <c r="D4172" t="s">
        <v>6903</v>
      </c>
    </row>
    <row r="4173" spans="1:4" x14ac:dyDescent="0.35">
      <c r="A4173" t="s">
        <v>288</v>
      </c>
      <c r="B4173" t="s">
        <v>813</v>
      </c>
      <c r="C4173">
        <v>26</v>
      </c>
      <c r="D4173" t="s">
        <v>6903</v>
      </c>
    </row>
    <row r="4174" spans="1:4" x14ac:dyDescent="0.35">
      <c r="A4174" t="s">
        <v>288</v>
      </c>
      <c r="B4174" t="s">
        <v>815</v>
      </c>
      <c r="C4174">
        <v>27</v>
      </c>
      <c r="D4174" t="s">
        <v>6903</v>
      </c>
    </row>
    <row r="4175" spans="1:4" x14ac:dyDescent="0.35">
      <c r="A4175" t="s">
        <v>288</v>
      </c>
      <c r="B4175" t="s">
        <v>817</v>
      </c>
      <c r="C4175">
        <v>28</v>
      </c>
      <c r="D4175" t="s">
        <v>6903</v>
      </c>
    </row>
    <row r="4176" spans="1:4" x14ac:dyDescent="0.35">
      <c r="A4176" t="s">
        <v>288</v>
      </c>
      <c r="B4176" t="s">
        <v>819</v>
      </c>
      <c r="C4176">
        <v>29</v>
      </c>
      <c r="D4176" t="s">
        <v>6903</v>
      </c>
    </row>
    <row r="4177" spans="1:4" x14ac:dyDescent="0.35">
      <c r="A4177" t="s">
        <v>288</v>
      </c>
      <c r="B4177" t="s">
        <v>821</v>
      </c>
      <c r="C4177">
        <v>30</v>
      </c>
      <c r="D4177" t="s">
        <v>6903</v>
      </c>
    </row>
    <row r="4178" spans="1:4" x14ac:dyDescent="0.35">
      <c r="A4178" t="s">
        <v>288</v>
      </c>
      <c r="B4178" t="s">
        <v>823</v>
      </c>
      <c r="C4178">
        <v>31</v>
      </c>
      <c r="D4178" t="s">
        <v>6903</v>
      </c>
    </row>
    <row r="4179" spans="1:4" x14ac:dyDescent="0.35">
      <c r="A4179" t="s">
        <v>288</v>
      </c>
      <c r="B4179" t="s">
        <v>825</v>
      </c>
      <c r="C4179">
        <v>32</v>
      </c>
      <c r="D4179" t="s">
        <v>6903</v>
      </c>
    </row>
    <row r="4180" spans="1:4" x14ac:dyDescent="0.35">
      <c r="A4180" t="s">
        <v>288</v>
      </c>
      <c r="B4180" t="s">
        <v>828</v>
      </c>
      <c r="C4180">
        <v>33</v>
      </c>
      <c r="D4180" t="s">
        <v>6903</v>
      </c>
    </row>
    <row r="4181" spans="1:4" x14ac:dyDescent="0.35">
      <c r="A4181" t="s">
        <v>288</v>
      </c>
      <c r="B4181" t="s">
        <v>922</v>
      </c>
      <c r="C4181">
        <v>34</v>
      </c>
      <c r="D4181" t="s">
        <v>6903</v>
      </c>
    </row>
    <row r="4182" spans="1:4" x14ac:dyDescent="0.35">
      <c r="A4182" t="s">
        <v>288</v>
      </c>
      <c r="B4182" t="s">
        <v>925</v>
      </c>
      <c r="C4182">
        <v>35</v>
      </c>
      <c r="D4182" t="s">
        <v>6903</v>
      </c>
    </row>
    <row r="4183" spans="1:4" x14ac:dyDescent="0.35">
      <c r="A4183" t="s">
        <v>288</v>
      </c>
      <c r="B4183" t="s">
        <v>928</v>
      </c>
      <c r="C4183">
        <v>36</v>
      </c>
      <c r="D4183" t="s">
        <v>6903</v>
      </c>
    </row>
    <row r="4184" spans="1:4" x14ac:dyDescent="0.35">
      <c r="A4184" t="s">
        <v>288</v>
      </c>
      <c r="B4184" t="s">
        <v>931</v>
      </c>
      <c r="C4184">
        <v>37</v>
      </c>
      <c r="D4184" t="s">
        <v>6903</v>
      </c>
    </row>
    <row r="4185" spans="1:4" x14ac:dyDescent="0.35">
      <c r="A4185" t="s">
        <v>288</v>
      </c>
      <c r="B4185" t="s">
        <v>934</v>
      </c>
      <c r="C4185">
        <v>38</v>
      </c>
      <c r="D4185" t="s">
        <v>6903</v>
      </c>
    </row>
    <row r="4186" spans="1:4" x14ac:dyDescent="0.35">
      <c r="A4186" t="s">
        <v>288</v>
      </c>
      <c r="B4186" t="s">
        <v>937</v>
      </c>
      <c r="C4186">
        <v>39</v>
      </c>
      <c r="D4186" t="s">
        <v>6903</v>
      </c>
    </row>
    <row r="4187" spans="1:4" x14ac:dyDescent="0.35">
      <c r="A4187" t="s">
        <v>288</v>
      </c>
      <c r="B4187" t="s">
        <v>940</v>
      </c>
      <c r="C4187">
        <v>40</v>
      </c>
      <c r="D4187" t="s">
        <v>6903</v>
      </c>
    </row>
    <row r="4188" spans="1:4" x14ac:dyDescent="0.35">
      <c r="A4188" t="s">
        <v>288</v>
      </c>
      <c r="B4188" t="s">
        <v>943</v>
      </c>
      <c r="C4188">
        <v>41</v>
      </c>
      <c r="D4188" t="s">
        <v>6903</v>
      </c>
    </row>
    <row r="4189" spans="1:4" x14ac:dyDescent="0.35">
      <c r="A4189" t="s">
        <v>288</v>
      </c>
      <c r="B4189" t="s">
        <v>946</v>
      </c>
      <c r="C4189">
        <v>42</v>
      </c>
      <c r="D4189" t="s">
        <v>6903</v>
      </c>
    </row>
    <row r="4190" spans="1:4" x14ac:dyDescent="0.35">
      <c r="A4190" t="s">
        <v>288</v>
      </c>
      <c r="B4190" t="s">
        <v>949</v>
      </c>
      <c r="C4190">
        <v>43</v>
      </c>
      <c r="D4190" t="s">
        <v>6903</v>
      </c>
    </row>
    <row r="4191" spans="1:4" x14ac:dyDescent="0.35">
      <c r="A4191" t="s">
        <v>288</v>
      </c>
      <c r="B4191" t="s">
        <v>1018</v>
      </c>
      <c r="C4191">
        <v>44</v>
      </c>
      <c r="D4191" t="s">
        <v>6903</v>
      </c>
    </row>
    <row r="4192" spans="1:4" x14ac:dyDescent="0.35">
      <c r="A4192" t="s">
        <v>288</v>
      </c>
      <c r="B4192" t="s">
        <v>1019</v>
      </c>
      <c r="C4192">
        <v>45</v>
      </c>
      <c r="D4192" t="s">
        <v>6903</v>
      </c>
    </row>
    <row r="4193" spans="1:4" x14ac:dyDescent="0.35">
      <c r="A4193" t="s">
        <v>288</v>
      </c>
      <c r="B4193" t="s">
        <v>1327</v>
      </c>
      <c r="C4193">
        <v>46</v>
      </c>
      <c r="D4193" t="s">
        <v>6903</v>
      </c>
    </row>
    <row r="4194" spans="1:4" x14ac:dyDescent="0.35">
      <c r="A4194" t="s">
        <v>288</v>
      </c>
      <c r="B4194" t="s">
        <v>1329</v>
      </c>
      <c r="C4194">
        <v>47</v>
      </c>
      <c r="D4194" t="s">
        <v>6903</v>
      </c>
    </row>
    <row r="4195" spans="1:4" x14ac:dyDescent="0.35">
      <c r="A4195" t="s">
        <v>288</v>
      </c>
      <c r="B4195" t="s">
        <v>1333</v>
      </c>
      <c r="C4195">
        <v>48</v>
      </c>
      <c r="D4195" t="s">
        <v>6903</v>
      </c>
    </row>
    <row r="4196" spans="1:4" x14ac:dyDescent="0.35">
      <c r="A4196" t="s">
        <v>288</v>
      </c>
      <c r="B4196" t="s">
        <v>1336</v>
      </c>
      <c r="C4196">
        <v>49</v>
      </c>
      <c r="D4196" t="s">
        <v>6903</v>
      </c>
    </row>
    <row r="4197" spans="1:4" x14ac:dyDescent="0.35">
      <c r="A4197" t="s">
        <v>288</v>
      </c>
      <c r="B4197" t="s">
        <v>1339</v>
      </c>
      <c r="C4197">
        <v>50</v>
      </c>
      <c r="D4197" t="s">
        <v>6903</v>
      </c>
    </row>
    <row r="4198" spans="1:4" x14ac:dyDescent="0.35">
      <c r="A4198" t="s">
        <v>288</v>
      </c>
      <c r="B4198" t="s">
        <v>1344</v>
      </c>
      <c r="C4198">
        <v>51</v>
      </c>
      <c r="D4198" t="s">
        <v>6903</v>
      </c>
    </row>
    <row r="4199" spans="1:4" x14ac:dyDescent="0.35">
      <c r="A4199" t="s">
        <v>288</v>
      </c>
      <c r="B4199" t="s">
        <v>1347</v>
      </c>
      <c r="C4199">
        <v>52</v>
      </c>
      <c r="D4199" t="s">
        <v>6903</v>
      </c>
    </row>
    <row r="4200" spans="1:4" x14ac:dyDescent="0.35">
      <c r="A4200" t="s">
        <v>288</v>
      </c>
      <c r="B4200" t="s">
        <v>1350</v>
      </c>
      <c r="C4200">
        <v>53</v>
      </c>
      <c r="D4200" t="s">
        <v>6903</v>
      </c>
    </row>
    <row r="4201" spans="1:4" x14ac:dyDescent="0.35">
      <c r="A4201" t="s">
        <v>288</v>
      </c>
      <c r="B4201" t="s">
        <v>1352</v>
      </c>
      <c r="C4201">
        <v>54</v>
      </c>
      <c r="D4201" t="s">
        <v>6903</v>
      </c>
    </row>
    <row r="4202" spans="1:4" x14ac:dyDescent="0.35">
      <c r="A4202" t="s">
        <v>288</v>
      </c>
      <c r="B4202" t="s">
        <v>1355</v>
      </c>
      <c r="C4202">
        <v>55</v>
      </c>
      <c r="D4202" t="s">
        <v>6903</v>
      </c>
    </row>
    <row r="4203" spans="1:4" x14ac:dyDescent="0.35">
      <c r="A4203" t="s">
        <v>288</v>
      </c>
      <c r="B4203" t="s">
        <v>1359</v>
      </c>
      <c r="C4203">
        <v>56</v>
      </c>
      <c r="D4203" t="s">
        <v>6903</v>
      </c>
    </row>
    <row r="4204" spans="1:4" x14ac:dyDescent="0.35">
      <c r="A4204" t="s">
        <v>288</v>
      </c>
      <c r="B4204" t="s">
        <v>1363</v>
      </c>
      <c r="C4204">
        <v>57</v>
      </c>
      <c r="D4204" t="s">
        <v>6903</v>
      </c>
    </row>
    <row r="4205" spans="1:4" x14ac:dyDescent="0.35">
      <c r="A4205" t="s">
        <v>288</v>
      </c>
      <c r="B4205" t="s">
        <v>1366</v>
      </c>
      <c r="C4205">
        <v>58</v>
      </c>
      <c r="D4205" t="s">
        <v>6903</v>
      </c>
    </row>
    <row r="4206" spans="1:4" x14ac:dyDescent="0.35">
      <c r="A4206" t="s">
        <v>288</v>
      </c>
      <c r="B4206" t="s">
        <v>1369</v>
      </c>
      <c r="C4206">
        <v>59</v>
      </c>
      <c r="D4206" t="s">
        <v>6903</v>
      </c>
    </row>
    <row r="4207" spans="1:4" x14ac:dyDescent="0.35">
      <c r="A4207" t="s">
        <v>288</v>
      </c>
      <c r="B4207" t="s">
        <v>1372</v>
      </c>
      <c r="C4207">
        <v>60</v>
      </c>
      <c r="D4207" t="s">
        <v>6903</v>
      </c>
    </row>
    <row r="4208" spans="1:4" x14ac:dyDescent="0.35">
      <c r="A4208" t="s">
        <v>288</v>
      </c>
      <c r="B4208" t="s">
        <v>1375</v>
      </c>
      <c r="C4208">
        <v>61</v>
      </c>
      <c r="D4208" t="s">
        <v>6903</v>
      </c>
    </row>
    <row r="4209" spans="1:4" x14ac:dyDescent="0.35">
      <c r="A4209" t="s">
        <v>288</v>
      </c>
      <c r="B4209" t="s">
        <v>1379</v>
      </c>
      <c r="C4209">
        <v>62</v>
      </c>
      <c r="D4209" t="s">
        <v>6903</v>
      </c>
    </row>
    <row r="4210" spans="1:4" x14ac:dyDescent="0.35">
      <c r="A4210" t="s">
        <v>288</v>
      </c>
      <c r="B4210" t="s">
        <v>1382</v>
      </c>
      <c r="C4210">
        <v>63</v>
      </c>
      <c r="D4210" t="s">
        <v>6903</v>
      </c>
    </row>
    <row r="4211" spans="1:4" x14ac:dyDescent="0.35">
      <c r="A4211" t="s">
        <v>288</v>
      </c>
      <c r="B4211" t="s">
        <v>1386</v>
      </c>
      <c r="C4211">
        <v>64</v>
      </c>
      <c r="D4211" t="s">
        <v>6903</v>
      </c>
    </row>
    <row r="4212" spans="1:4" x14ac:dyDescent="0.35">
      <c r="A4212" t="s">
        <v>288</v>
      </c>
      <c r="B4212" t="s">
        <v>1392</v>
      </c>
      <c r="C4212">
        <v>65</v>
      </c>
      <c r="D4212" t="s">
        <v>6903</v>
      </c>
    </row>
    <row r="4213" spans="1:4" x14ac:dyDescent="0.35">
      <c r="A4213" t="s">
        <v>288</v>
      </c>
      <c r="B4213" t="s">
        <v>1396</v>
      </c>
      <c r="C4213">
        <v>66</v>
      </c>
      <c r="D4213" t="s">
        <v>6903</v>
      </c>
    </row>
    <row r="4214" spans="1:4" x14ac:dyDescent="0.35">
      <c r="A4214" t="s">
        <v>288</v>
      </c>
      <c r="B4214" t="s">
        <v>1399</v>
      </c>
      <c r="C4214">
        <v>67</v>
      </c>
      <c r="D4214" t="s">
        <v>6903</v>
      </c>
    </row>
    <row r="4215" spans="1:4" x14ac:dyDescent="0.35">
      <c r="A4215" t="s">
        <v>288</v>
      </c>
      <c r="B4215" t="s">
        <v>1403</v>
      </c>
      <c r="C4215">
        <v>68</v>
      </c>
      <c r="D4215" t="s">
        <v>6903</v>
      </c>
    </row>
    <row r="4216" spans="1:4" x14ac:dyDescent="0.35">
      <c r="A4216" t="s">
        <v>288</v>
      </c>
      <c r="B4216" t="s">
        <v>1405</v>
      </c>
      <c r="C4216">
        <v>69</v>
      </c>
      <c r="D4216" t="s">
        <v>6903</v>
      </c>
    </row>
    <row r="4217" spans="1:4" x14ac:dyDescent="0.35">
      <c r="A4217" t="s">
        <v>288</v>
      </c>
      <c r="B4217" t="s">
        <v>1408</v>
      </c>
      <c r="C4217">
        <v>70</v>
      </c>
      <c r="D4217" t="s">
        <v>6903</v>
      </c>
    </row>
    <row r="4218" spans="1:4" x14ac:dyDescent="0.35">
      <c r="A4218" t="s">
        <v>288</v>
      </c>
      <c r="B4218" t="s">
        <v>1410</v>
      </c>
      <c r="C4218">
        <v>71</v>
      </c>
      <c r="D4218" t="s">
        <v>6903</v>
      </c>
    </row>
    <row r="4219" spans="1:4" x14ac:dyDescent="0.35">
      <c r="A4219" t="s">
        <v>288</v>
      </c>
      <c r="B4219" t="s">
        <v>1413</v>
      </c>
      <c r="C4219">
        <v>72</v>
      </c>
      <c r="D4219" t="s">
        <v>6903</v>
      </c>
    </row>
    <row r="4220" spans="1:4" x14ac:dyDescent="0.35">
      <c r="A4220" t="s">
        <v>288</v>
      </c>
      <c r="B4220" t="s">
        <v>1416</v>
      </c>
      <c r="C4220">
        <v>73</v>
      </c>
      <c r="D4220" t="s">
        <v>6903</v>
      </c>
    </row>
    <row r="4221" spans="1:4" x14ac:dyDescent="0.35">
      <c r="A4221" t="s">
        <v>288</v>
      </c>
      <c r="B4221" t="s">
        <v>1419</v>
      </c>
      <c r="C4221">
        <v>74</v>
      </c>
      <c r="D4221" t="s">
        <v>6903</v>
      </c>
    </row>
    <row r="4222" spans="1:4" x14ac:dyDescent="0.35">
      <c r="A4222" t="s">
        <v>288</v>
      </c>
      <c r="B4222" t="s">
        <v>1421</v>
      </c>
      <c r="C4222">
        <v>75</v>
      </c>
      <c r="D4222" t="s">
        <v>6903</v>
      </c>
    </row>
    <row r="4223" spans="1:4" x14ac:dyDescent="0.35">
      <c r="A4223" t="s">
        <v>288</v>
      </c>
      <c r="B4223" t="s">
        <v>1423</v>
      </c>
      <c r="C4223">
        <v>76</v>
      </c>
      <c r="D4223" t="s">
        <v>6903</v>
      </c>
    </row>
    <row r="4224" spans="1:4" x14ac:dyDescent="0.35">
      <c r="A4224" t="s">
        <v>288</v>
      </c>
      <c r="B4224" t="s">
        <v>1426</v>
      </c>
      <c r="C4224">
        <v>77</v>
      </c>
      <c r="D4224" t="s">
        <v>6903</v>
      </c>
    </row>
    <row r="4225" spans="1:4" x14ac:dyDescent="0.35">
      <c r="A4225" t="s">
        <v>288</v>
      </c>
      <c r="B4225" t="s">
        <v>1429</v>
      </c>
      <c r="C4225">
        <v>78</v>
      </c>
      <c r="D4225" t="s">
        <v>6903</v>
      </c>
    </row>
    <row r="4226" spans="1:4" x14ac:dyDescent="0.35">
      <c r="A4226" t="s">
        <v>288</v>
      </c>
      <c r="B4226" t="s">
        <v>1431</v>
      </c>
      <c r="C4226">
        <v>79</v>
      </c>
      <c r="D4226" t="s">
        <v>6903</v>
      </c>
    </row>
    <row r="4227" spans="1:4" x14ac:dyDescent="0.35">
      <c r="A4227" t="s">
        <v>288</v>
      </c>
      <c r="B4227" t="s">
        <v>1434</v>
      </c>
      <c r="C4227">
        <v>80</v>
      </c>
      <c r="D4227" t="s">
        <v>6903</v>
      </c>
    </row>
    <row r="4228" spans="1:4" x14ac:dyDescent="0.35">
      <c r="A4228" t="s">
        <v>288</v>
      </c>
      <c r="B4228" t="s">
        <v>1437</v>
      </c>
      <c r="C4228">
        <v>81</v>
      </c>
      <c r="D4228" t="s">
        <v>6903</v>
      </c>
    </row>
    <row r="4229" spans="1:4" x14ac:dyDescent="0.35">
      <c r="A4229" t="s">
        <v>288</v>
      </c>
      <c r="B4229" t="s">
        <v>1439</v>
      </c>
      <c r="C4229">
        <v>82</v>
      </c>
      <c r="D4229" t="s">
        <v>6903</v>
      </c>
    </row>
    <row r="4230" spans="1:4" x14ac:dyDescent="0.35">
      <c r="A4230" t="s">
        <v>288</v>
      </c>
      <c r="B4230" t="s">
        <v>1441</v>
      </c>
      <c r="C4230">
        <v>83</v>
      </c>
      <c r="D4230" t="s">
        <v>6903</v>
      </c>
    </row>
    <row r="4231" spans="1:4" x14ac:dyDescent="0.35">
      <c r="A4231" t="s">
        <v>288</v>
      </c>
      <c r="B4231" t="s">
        <v>1443</v>
      </c>
      <c r="C4231">
        <v>84</v>
      </c>
      <c r="D4231" t="s">
        <v>6903</v>
      </c>
    </row>
    <row r="4232" spans="1:4" x14ac:dyDescent="0.35">
      <c r="A4232" t="s">
        <v>288</v>
      </c>
      <c r="B4232" t="s">
        <v>1446</v>
      </c>
      <c r="C4232">
        <v>85</v>
      </c>
      <c r="D4232" t="s">
        <v>6903</v>
      </c>
    </row>
    <row r="4233" spans="1:4" x14ac:dyDescent="0.35">
      <c r="A4233" t="s">
        <v>288</v>
      </c>
      <c r="B4233" t="s">
        <v>1449</v>
      </c>
      <c r="C4233">
        <v>86</v>
      </c>
      <c r="D4233" t="s">
        <v>6903</v>
      </c>
    </row>
    <row r="4234" spans="1:4" x14ac:dyDescent="0.35">
      <c r="A4234" t="s">
        <v>288</v>
      </c>
      <c r="B4234" t="s">
        <v>1453</v>
      </c>
      <c r="C4234">
        <v>87</v>
      </c>
      <c r="D4234" t="s">
        <v>6903</v>
      </c>
    </row>
    <row r="4235" spans="1:4" x14ac:dyDescent="0.35">
      <c r="A4235" t="s">
        <v>288</v>
      </c>
      <c r="B4235" t="s">
        <v>1456</v>
      </c>
      <c r="C4235">
        <v>88</v>
      </c>
      <c r="D4235" t="s">
        <v>6903</v>
      </c>
    </row>
    <row r="4236" spans="1:4" x14ac:dyDescent="0.35">
      <c r="A4236" t="s">
        <v>288</v>
      </c>
      <c r="B4236" t="s">
        <v>1460</v>
      </c>
      <c r="C4236">
        <v>89</v>
      </c>
      <c r="D4236" t="s">
        <v>6903</v>
      </c>
    </row>
    <row r="4237" spans="1:4" x14ac:dyDescent="0.35">
      <c r="A4237" t="s">
        <v>288</v>
      </c>
      <c r="B4237" t="s">
        <v>1464</v>
      </c>
      <c r="C4237">
        <v>90</v>
      </c>
      <c r="D4237" t="s">
        <v>6903</v>
      </c>
    </row>
    <row r="4238" spans="1:4" x14ac:dyDescent="0.35">
      <c r="A4238" t="s">
        <v>288</v>
      </c>
      <c r="B4238" t="s">
        <v>1468</v>
      </c>
      <c r="C4238">
        <v>91</v>
      </c>
      <c r="D4238" t="s">
        <v>6903</v>
      </c>
    </row>
    <row r="4239" spans="1:4" x14ac:dyDescent="0.35">
      <c r="A4239" t="s">
        <v>288</v>
      </c>
      <c r="B4239" t="s">
        <v>1471</v>
      </c>
      <c r="C4239">
        <v>92</v>
      </c>
      <c r="D4239" t="s">
        <v>6903</v>
      </c>
    </row>
    <row r="4240" spans="1:4" x14ac:dyDescent="0.35">
      <c r="A4240" t="s">
        <v>288</v>
      </c>
      <c r="B4240" t="s">
        <v>6902</v>
      </c>
      <c r="C4240">
        <v>6</v>
      </c>
      <c r="D4240" t="s">
        <v>6905</v>
      </c>
    </row>
    <row r="4241" spans="1:4" x14ac:dyDescent="0.35">
      <c r="A4241" t="s">
        <v>288</v>
      </c>
      <c r="B4241" t="s">
        <v>6904</v>
      </c>
      <c r="C4241">
        <v>7</v>
      </c>
      <c r="D4241" t="s">
        <v>6905</v>
      </c>
    </row>
    <row r="4242" spans="1:4" x14ac:dyDescent="0.35">
      <c r="A4242" t="s">
        <v>288</v>
      </c>
      <c r="B4242" t="s">
        <v>748</v>
      </c>
      <c r="C4242">
        <v>6</v>
      </c>
      <c r="D4242" t="s">
        <v>6905</v>
      </c>
    </row>
    <row r="4243" spans="1:4" x14ac:dyDescent="0.35">
      <c r="A4243" t="s">
        <v>288</v>
      </c>
      <c r="B4243" t="s">
        <v>749</v>
      </c>
      <c r="C4243">
        <v>7</v>
      </c>
      <c r="D4243" t="s">
        <v>6905</v>
      </c>
    </row>
    <row r="4244" spans="1:4" x14ac:dyDescent="0.35">
      <c r="A4244" t="s">
        <v>288</v>
      </c>
      <c r="B4244" t="s">
        <v>6906</v>
      </c>
      <c r="C4244">
        <v>3</v>
      </c>
      <c r="D4244" t="s">
        <v>6907</v>
      </c>
    </row>
    <row r="4245" spans="1:4" x14ac:dyDescent="0.35">
      <c r="A4245" t="s">
        <v>290</v>
      </c>
      <c r="B4245" t="s">
        <v>6902</v>
      </c>
      <c r="C4245">
        <v>9</v>
      </c>
      <c r="D4245" t="s">
        <v>6903</v>
      </c>
    </row>
    <row r="4246" spans="1:4" x14ac:dyDescent="0.35">
      <c r="A4246" t="s">
        <v>290</v>
      </c>
      <c r="B4246" t="s">
        <v>6904</v>
      </c>
      <c r="C4246">
        <v>92</v>
      </c>
      <c r="D4246" t="s">
        <v>6903</v>
      </c>
    </row>
    <row r="4247" spans="1:4" x14ac:dyDescent="0.35">
      <c r="A4247" t="s">
        <v>290</v>
      </c>
      <c r="B4247" t="s">
        <v>759</v>
      </c>
      <c r="C4247">
        <v>9</v>
      </c>
      <c r="D4247" t="s">
        <v>6903</v>
      </c>
    </row>
    <row r="4248" spans="1:4" x14ac:dyDescent="0.35">
      <c r="A4248" t="s">
        <v>290</v>
      </c>
      <c r="B4248" t="s">
        <v>764</v>
      </c>
      <c r="C4248">
        <v>10</v>
      </c>
      <c r="D4248" t="s">
        <v>6903</v>
      </c>
    </row>
    <row r="4249" spans="1:4" x14ac:dyDescent="0.35">
      <c r="A4249" t="s">
        <v>290</v>
      </c>
      <c r="B4249" t="s">
        <v>768</v>
      </c>
      <c r="C4249">
        <v>11</v>
      </c>
      <c r="D4249" t="s">
        <v>6903</v>
      </c>
    </row>
    <row r="4250" spans="1:4" x14ac:dyDescent="0.35">
      <c r="A4250" t="s">
        <v>290</v>
      </c>
      <c r="B4250" t="s">
        <v>772</v>
      </c>
      <c r="C4250">
        <v>12</v>
      </c>
      <c r="D4250" t="s">
        <v>6903</v>
      </c>
    </row>
    <row r="4251" spans="1:4" x14ac:dyDescent="0.35">
      <c r="A4251" t="s">
        <v>290</v>
      </c>
      <c r="B4251" t="s">
        <v>776</v>
      </c>
      <c r="C4251">
        <v>13</v>
      </c>
      <c r="D4251" t="s">
        <v>6903</v>
      </c>
    </row>
    <row r="4252" spans="1:4" x14ac:dyDescent="0.35">
      <c r="A4252" t="s">
        <v>290</v>
      </c>
      <c r="B4252" t="s">
        <v>780</v>
      </c>
      <c r="C4252">
        <v>14</v>
      </c>
      <c r="D4252" t="s">
        <v>6903</v>
      </c>
    </row>
    <row r="4253" spans="1:4" x14ac:dyDescent="0.35">
      <c r="A4253" t="s">
        <v>290</v>
      </c>
      <c r="B4253" t="s">
        <v>784</v>
      </c>
      <c r="C4253">
        <v>15</v>
      </c>
      <c r="D4253" t="s">
        <v>6903</v>
      </c>
    </row>
    <row r="4254" spans="1:4" x14ac:dyDescent="0.35">
      <c r="A4254" t="s">
        <v>290</v>
      </c>
      <c r="B4254" t="s">
        <v>788</v>
      </c>
      <c r="C4254">
        <v>16</v>
      </c>
      <c r="D4254" t="s">
        <v>6903</v>
      </c>
    </row>
    <row r="4255" spans="1:4" x14ac:dyDescent="0.35">
      <c r="A4255" t="s">
        <v>290</v>
      </c>
      <c r="B4255" t="s">
        <v>792</v>
      </c>
      <c r="C4255">
        <v>17</v>
      </c>
      <c r="D4255" t="s">
        <v>6903</v>
      </c>
    </row>
    <row r="4256" spans="1:4" x14ac:dyDescent="0.35">
      <c r="A4256" t="s">
        <v>290</v>
      </c>
      <c r="B4256" t="s">
        <v>795</v>
      </c>
      <c r="C4256">
        <v>18</v>
      </c>
      <c r="D4256" t="s">
        <v>6903</v>
      </c>
    </row>
    <row r="4257" spans="1:4" x14ac:dyDescent="0.35">
      <c r="A4257" t="s">
        <v>290</v>
      </c>
      <c r="B4257" t="s">
        <v>797</v>
      </c>
      <c r="C4257">
        <v>19</v>
      </c>
      <c r="D4257" t="s">
        <v>6903</v>
      </c>
    </row>
    <row r="4258" spans="1:4" x14ac:dyDescent="0.35">
      <c r="A4258" t="s">
        <v>290</v>
      </c>
      <c r="B4258" t="s">
        <v>799</v>
      </c>
      <c r="C4258">
        <v>20</v>
      </c>
      <c r="D4258" t="s">
        <v>6903</v>
      </c>
    </row>
    <row r="4259" spans="1:4" x14ac:dyDescent="0.35">
      <c r="A4259" t="s">
        <v>290</v>
      </c>
      <c r="B4259" t="s">
        <v>801</v>
      </c>
      <c r="C4259">
        <v>21</v>
      </c>
      <c r="D4259" t="s">
        <v>6903</v>
      </c>
    </row>
    <row r="4260" spans="1:4" x14ac:dyDescent="0.35">
      <c r="A4260" t="s">
        <v>290</v>
      </c>
      <c r="B4260" t="s">
        <v>803</v>
      </c>
      <c r="C4260">
        <v>22</v>
      </c>
      <c r="D4260" t="s">
        <v>6903</v>
      </c>
    </row>
    <row r="4261" spans="1:4" x14ac:dyDescent="0.35">
      <c r="A4261" t="s">
        <v>290</v>
      </c>
      <c r="B4261" t="s">
        <v>805</v>
      </c>
      <c r="C4261">
        <v>23</v>
      </c>
      <c r="D4261" t="s">
        <v>6903</v>
      </c>
    </row>
    <row r="4262" spans="1:4" x14ac:dyDescent="0.35">
      <c r="A4262" t="s">
        <v>290</v>
      </c>
      <c r="B4262" t="s">
        <v>807</v>
      </c>
      <c r="C4262">
        <v>24</v>
      </c>
      <c r="D4262" t="s">
        <v>6903</v>
      </c>
    </row>
    <row r="4263" spans="1:4" x14ac:dyDescent="0.35">
      <c r="A4263" t="s">
        <v>290</v>
      </c>
      <c r="B4263" t="s">
        <v>810</v>
      </c>
      <c r="C4263">
        <v>25</v>
      </c>
      <c r="D4263" t="s">
        <v>6903</v>
      </c>
    </row>
    <row r="4264" spans="1:4" x14ac:dyDescent="0.35">
      <c r="A4264" t="s">
        <v>290</v>
      </c>
      <c r="B4264" t="s">
        <v>813</v>
      </c>
      <c r="C4264">
        <v>26</v>
      </c>
      <c r="D4264" t="s">
        <v>6903</v>
      </c>
    </row>
    <row r="4265" spans="1:4" x14ac:dyDescent="0.35">
      <c r="A4265" t="s">
        <v>290</v>
      </c>
      <c r="B4265" t="s">
        <v>815</v>
      </c>
      <c r="C4265">
        <v>27</v>
      </c>
      <c r="D4265" t="s">
        <v>6903</v>
      </c>
    </row>
    <row r="4266" spans="1:4" x14ac:dyDescent="0.35">
      <c r="A4266" t="s">
        <v>290</v>
      </c>
      <c r="B4266" t="s">
        <v>817</v>
      </c>
      <c r="C4266">
        <v>28</v>
      </c>
      <c r="D4266" t="s">
        <v>6903</v>
      </c>
    </row>
    <row r="4267" spans="1:4" x14ac:dyDescent="0.35">
      <c r="A4267" t="s">
        <v>290</v>
      </c>
      <c r="B4267" t="s">
        <v>819</v>
      </c>
      <c r="C4267">
        <v>29</v>
      </c>
      <c r="D4267" t="s">
        <v>6903</v>
      </c>
    </row>
    <row r="4268" spans="1:4" x14ac:dyDescent="0.35">
      <c r="A4268" t="s">
        <v>290</v>
      </c>
      <c r="B4268" t="s">
        <v>821</v>
      </c>
      <c r="C4268">
        <v>30</v>
      </c>
      <c r="D4268" t="s">
        <v>6903</v>
      </c>
    </row>
    <row r="4269" spans="1:4" x14ac:dyDescent="0.35">
      <c r="A4269" t="s">
        <v>290</v>
      </c>
      <c r="B4269" t="s">
        <v>823</v>
      </c>
      <c r="C4269">
        <v>31</v>
      </c>
      <c r="D4269" t="s">
        <v>6903</v>
      </c>
    </row>
    <row r="4270" spans="1:4" x14ac:dyDescent="0.35">
      <c r="A4270" t="s">
        <v>290</v>
      </c>
      <c r="B4270" t="s">
        <v>825</v>
      </c>
      <c r="C4270">
        <v>32</v>
      </c>
      <c r="D4270" t="s">
        <v>6903</v>
      </c>
    </row>
    <row r="4271" spans="1:4" x14ac:dyDescent="0.35">
      <c r="A4271" t="s">
        <v>290</v>
      </c>
      <c r="B4271" t="s">
        <v>828</v>
      </c>
      <c r="C4271">
        <v>33</v>
      </c>
      <c r="D4271" t="s">
        <v>6903</v>
      </c>
    </row>
    <row r="4272" spans="1:4" x14ac:dyDescent="0.35">
      <c r="A4272" t="s">
        <v>290</v>
      </c>
      <c r="B4272" t="s">
        <v>922</v>
      </c>
      <c r="C4272">
        <v>34</v>
      </c>
      <c r="D4272" t="s">
        <v>6903</v>
      </c>
    </row>
    <row r="4273" spans="1:4" x14ac:dyDescent="0.35">
      <c r="A4273" t="s">
        <v>290</v>
      </c>
      <c r="B4273" t="s">
        <v>925</v>
      </c>
      <c r="C4273">
        <v>35</v>
      </c>
      <c r="D4273" t="s">
        <v>6903</v>
      </c>
    </row>
    <row r="4274" spans="1:4" x14ac:dyDescent="0.35">
      <c r="A4274" t="s">
        <v>290</v>
      </c>
      <c r="B4274" t="s">
        <v>928</v>
      </c>
      <c r="C4274">
        <v>36</v>
      </c>
      <c r="D4274" t="s">
        <v>6903</v>
      </c>
    </row>
    <row r="4275" spans="1:4" x14ac:dyDescent="0.35">
      <c r="A4275" t="s">
        <v>290</v>
      </c>
      <c r="B4275" t="s">
        <v>931</v>
      </c>
      <c r="C4275">
        <v>37</v>
      </c>
      <c r="D4275" t="s">
        <v>6903</v>
      </c>
    </row>
    <row r="4276" spans="1:4" x14ac:dyDescent="0.35">
      <c r="A4276" t="s">
        <v>290</v>
      </c>
      <c r="B4276" t="s">
        <v>934</v>
      </c>
      <c r="C4276">
        <v>38</v>
      </c>
      <c r="D4276" t="s">
        <v>6903</v>
      </c>
    </row>
    <row r="4277" spans="1:4" x14ac:dyDescent="0.35">
      <c r="A4277" t="s">
        <v>290</v>
      </c>
      <c r="B4277" t="s">
        <v>937</v>
      </c>
      <c r="C4277">
        <v>39</v>
      </c>
      <c r="D4277" t="s">
        <v>6903</v>
      </c>
    </row>
    <row r="4278" spans="1:4" x14ac:dyDescent="0.35">
      <c r="A4278" t="s">
        <v>290</v>
      </c>
      <c r="B4278" t="s">
        <v>940</v>
      </c>
      <c r="C4278">
        <v>40</v>
      </c>
      <c r="D4278" t="s">
        <v>6903</v>
      </c>
    </row>
    <row r="4279" spans="1:4" x14ac:dyDescent="0.35">
      <c r="A4279" t="s">
        <v>290</v>
      </c>
      <c r="B4279" t="s">
        <v>943</v>
      </c>
      <c r="C4279">
        <v>41</v>
      </c>
      <c r="D4279" t="s">
        <v>6903</v>
      </c>
    </row>
    <row r="4280" spans="1:4" x14ac:dyDescent="0.35">
      <c r="A4280" t="s">
        <v>290</v>
      </c>
      <c r="B4280" t="s">
        <v>946</v>
      </c>
      <c r="C4280">
        <v>42</v>
      </c>
      <c r="D4280" t="s">
        <v>6903</v>
      </c>
    </row>
    <row r="4281" spans="1:4" x14ac:dyDescent="0.35">
      <c r="A4281" t="s">
        <v>290</v>
      </c>
      <c r="B4281" t="s">
        <v>949</v>
      </c>
      <c r="C4281">
        <v>43</v>
      </c>
      <c r="D4281" t="s">
        <v>6903</v>
      </c>
    </row>
    <row r="4282" spans="1:4" x14ac:dyDescent="0.35">
      <c r="A4282" t="s">
        <v>290</v>
      </c>
      <c r="B4282" t="s">
        <v>1018</v>
      </c>
      <c r="C4282">
        <v>44</v>
      </c>
      <c r="D4282" t="s">
        <v>6903</v>
      </c>
    </row>
    <row r="4283" spans="1:4" x14ac:dyDescent="0.35">
      <c r="A4283" t="s">
        <v>290</v>
      </c>
      <c r="B4283" t="s">
        <v>1019</v>
      </c>
      <c r="C4283">
        <v>45</v>
      </c>
      <c r="D4283" t="s">
        <v>6903</v>
      </c>
    </row>
    <row r="4284" spans="1:4" x14ac:dyDescent="0.35">
      <c r="A4284" t="s">
        <v>290</v>
      </c>
      <c r="B4284" t="s">
        <v>1327</v>
      </c>
      <c r="C4284">
        <v>46</v>
      </c>
      <c r="D4284" t="s">
        <v>6903</v>
      </c>
    </row>
    <row r="4285" spans="1:4" x14ac:dyDescent="0.35">
      <c r="A4285" t="s">
        <v>290</v>
      </c>
      <c r="B4285" t="s">
        <v>1329</v>
      </c>
      <c r="C4285">
        <v>47</v>
      </c>
      <c r="D4285" t="s">
        <v>6903</v>
      </c>
    </row>
    <row r="4286" spans="1:4" x14ac:dyDescent="0.35">
      <c r="A4286" t="s">
        <v>290</v>
      </c>
      <c r="B4286" t="s">
        <v>1333</v>
      </c>
      <c r="C4286">
        <v>48</v>
      </c>
      <c r="D4286" t="s">
        <v>6903</v>
      </c>
    </row>
    <row r="4287" spans="1:4" x14ac:dyDescent="0.35">
      <c r="A4287" t="s">
        <v>290</v>
      </c>
      <c r="B4287" t="s">
        <v>1336</v>
      </c>
      <c r="C4287">
        <v>49</v>
      </c>
      <c r="D4287" t="s">
        <v>6903</v>
      </c>
    </row>
    <row r="4288" spans="1:4" x14ac:dyDescent="0.35">
      <c r="A4288" t="s">
        <v>290</v>
      </c>
      <c r="B4288" t="s">
        <v>1339</v>
      </c>
      <c r="C4288">
        <v>50</v>
      </c>
      <c r="D4288" t="s">
        <v>6903</v>
      </c>
    </row>
    <row r="4289" spans="1:4" x14ac:dyDescent="0.35">
      <c r="A4289" t="s">
        <v>290</v>
      </c>
      <c r="B4289" t="s">
        <v>1344</v>
      </c>
      <c r="C4289">
        <v>51</v>
      </c>
      <c r="D4289" t="s">
        <v>6903</v>
      </c>
    </row>
    <row r="4290" spans="1:4" x14ac:dyDescent="0.35">
      <c r="A4290" t="s">
        <v>290</v>
      </c>
      <c r="B4290" t="s">
        <v>1347</v>
      </c>
      <c r="C4290">
        <v>52</v>
      </c>
      <c r="D4290" t="s">
        <v>6903</v>
      </c>
    </row>
    <row r="4291" spans="1:4" x14ac:dyDescent="0.35">
      <c r="A4291" t="s">
        <v>290</v>
      </c>
      <c r="B4291" t="s">
        <v>1350</v>
      </c>
      <c r="C4291">
        <v>53</v>
      </c>
      <c r="D4291" t="s">
        <v>6903</v>
      </c>
    </row>
    <row r="4292" spans="1:4" x14ac:dyDescent="0.35">
      <c r="A4292" t="s">
        <v>290</v>
      </c>
      <c r="B4292" t="s">
        <v>1352</v>
      </c>
      <c r="C4292">
        <v>54</v>
      </c>
      <c r="D4292" t="s">
        <v>6903</v>
      </c>
    </row>
    <row r="4293" spans="1:4" x14ac:dyDescent="0.35">
      <c r="A4293" t="s">
        <v>290</v>
      </c>
      <c r="B4293" t="s">
        <v>1355</v>
      </c>
      <c r="C4293">
        <v>55</v>
      </c>
      <c r="D4293" t="s">
        <v>6903</v>
      </c>
    </row>
    <row r="4294" spans="1:4" x14ac:dyDescent="0.35">
      <c r="A4294" t="s">
        <v>290</v>
      </c>
      <c r="B4294" t="s">
        <v>1359</v>
      </c>
      <c r="C4294">
        <v>56</v>
      </c>
      <c r="D4294" t="s">
        <v>6903</v>
      </c>
    </row>
    <row r="4295" spans="1:4" x14ac:dyDescent="0.35">
      <c r="A4295" t="s">
        <v>290</v>
      </c>
      <c r="B4295" t="s">
        <v>1363</v>
      </c>
      <c r="C4295">
        <v>57</v>
      </c>
      <c r="D4295" t="s">
        <v>6903</v>
      </c>
    </row>
    <row r="4296" spans="1:4" x14ac:dyDescent="0.35">
      <c r="A4296" t="s">
        <v>290</v>
      </c>
      <c r="B4296" t="s">
        <v>1366</v>
      </c>
      <c r="C4296">
        <v>58</v>
      </c>
      <c r="D4296" t="s">
        <v>6903</v>
      </c>
    </row>
    <row r="4297" spans="1:4" x14ac:dyDescent="0.35">
      <c r="A4297" t="s">
        <v>290</v>
      </c>
      <c r="B4297" t="s">
        <v>1369</v>
      </c>
      <c r="C4297">
        <v>59</v>
      </c>
      <c r="D4297" t="s">
        <v>6903</v>
      </c>
    </row>
    <row r="4298" spans="1:4" x14ac:dyDescent="0.35">
      <c r="A4298" t="s">
        <v>290</v>
      </c>
      <c r="B4298" t="s">
        <v>1372</v>
      </c>
      <c r="C4298">
        <v>60</v>
      </c>
      <c r="D4298" t="s">
        <v>6903</v>
      </c>
    </row>
    <row r="4299" spans="1:4" x14ac:dyDescent="0.35">
      <c r="A4299" t="s">
        <v>290</v>
      </c>
      <c r="B4299" t="s">
        <v>1375</v>
      </c>
      <c r="C4299">
        <v>61</v>
      </c>
      <c r="D4299" t="s">
        <v>6903</v>
      </c>
    </row>
    <row r="4300" spans="1:4" x14ac:dyDescent="0.35">
      <c r="A4300" t="s">
        <v>290</v>
      </c>
      <c r="B4300" t="s">
        <v>1379</v>
      </c>
      <c r="C4300">
        <v>62</v>
      </c>
      <c r="D4300" t="s">
        <v>6903</v>
      </c>
    </row>
    <row r="4301" spans="1:4" x14ac:dyDescent="0.35">
      <c r="A4301" t="s">
        <v>290</v>
      </c>
      <c r="B4301" t="s">
        <v>1382</v>
      </c>
      <c r="C4301">
        <v>63</v>
      </c>
      <c r="D4301" t="s">
        <v>6903</v>
      </c>
    </row>
    <row r="4302" spans="1:4" x14ac:dyDescent="0.35">
      <c r="A4302" t="s">
        <v>290</v>
      </c>
      <c r="B4302" t="s">
        <v>1386</v>
      </c>
      <c r="C4302">
        <v>64</v>
      </c>
      <c r="D4302" t="s">
        <v>6903</v>
      </c>
    </row>
    <row r="4303" spans="1:4" x14ac:dyDescent="0.35">
      <c r="A4303" t="s">
        <v>290</v>
      </c>
      <c r="B4303" t="s">
        <v>1392</v>
      </c>
      <c r="C4303">
        <v>65</v>
      </c>
      <c r="D4303" t="s">
        <v>6903</v>
      </c>
    </row>
    <row r="4304" spans="1:4" x14ac:dyDescent="0.35">
      <c r="A4304" t="s">
        <v>290</v>
      </c>
      <c r="B4304" t="s">
        <v>1396</v>
      </c>
      <c r="C4304">
        <v>66</v>
      </c>
      <c r="D4304" t="s">
        <v>6903</v>
      </c>
    </row>
    <row r="4305" spans="1:4" x14ac:dyDescent="0.35">
      <c r="A4305" t="s">
        <v>290</v>
      </c>
      <c r="B4305" t="s">
        <v>1399</v>
      </c>
      <c r="C4305">
        <v>67</v>
      </c>
      <c r="D4305" t="s">
        <v>6903</v>
      </c>
    </row>
    <row r="4306" spans="1:4" x14ac:dyDescent="0.35">
      <c r="A4306" t="s">
        <v>290</v>
      </c>
      <c r="B4306" t="s">
        <v>1403</v>
      </c>
      <c r="C4306">
        <v>68</v>
      </c>
      <c r="D4306" t="s">
        <v>6903</v>
      </c>
    </row>
    <row r="4307" spans="1:4" x14ac:dyDescent="0.35">
      <c r="A4307" t="s">
        <v>290</v>
      </c>
      <c r="B4307" t="s">
        <v>1405</v>
      </c>
      <c r="C4307">
        <v>69</v>
      </c>
      <c r="D4307" t="s">
        <v>6903</v>
      </c>
    </row>
    <row r="4308" spans="1:4" x14ac:dyDescent="0.35">
      <c r="A4308" t="s">
        <v>290</v>
      </c>
      <c r="B4308" t="s">
        <v>1408</v>
      </c>
      <c r="C4308">
        <v>70</v>
      </c>
      <c r="D4308" t="s">
        <v>6903</v>
      </c>
    </row>
    <row r="4309" spans="1:4" x14ac:dyDescent="0.35">
      <c r="A4309" t="s">
        <v>290</v>
      </c>
      <c r="B4309" t="s">
        <v>1410</v>
      </c>
      <c r="C4309">
        <v>71</v>
      </c>
      <c r="D4309" t="s">
        <v>6903</v>
      </c>
    </row>
    <row r="4310" spans="1:4" x14ac:dyDescent="0.35">
      <c r="A4310" t="s">
        <v>290</v>
      </c>
      <c r="B4310" t="s">
        <v>1413</v>
      </c>
      <c r="C4310">
        <v>72</v>
      </c>
      <c r="D4310" t="s">
        <v>6903</v>
      </c>
    </row>
    <row r="4311" spans="1:4" x14ac:dyDescent="0.35">
      <c r="A4311" t="s">
        <v>290</v>
      </c>
      <c r="B4311" t="s">
        <v>1416</v>
      </c>
      <c r="C4311">
        <v>73</v>
      </c>
      <c r="D4311" t="s">
        <v>6903</v>
      </c>
    </row>
    <row r="4312" spans="1:4" x14ac:dyDescent="0.35">
      <c r="A4312" t="s">
        <v>290</v>
      </c>
      <c r="B4312" t="s">
        <v>1419</v>
      </c>
      <c r="C4312">
        <v>74</v>
      </c>
      <c r="D4312" t="s">
        <v>6903</v>
      </c>
    </row>
    <row r="4313" spans="1:4" x14ac:dyDescent="0.35">
      <c r="A4313" t="s">
        <v>290</v>
      </c>
      <c r="B4313" t="s">
        <v>1421</v>
      </c>
      <c r="C4313">
        <v>75</v>
      </c>
      <c r="D4313" t="s">
        <v>6903</v>
      </c>
    </row>
    <row r="4314" spans="1:4" x14ac:dyDescent="0.35">
      <c r="A4314" t="s">
        <v>290</v>
      </c>
      <c r="B4314" t="s">
        <v>1423</v>
      </c>
      <c r="C4314">
        <v>76</v>
      </c>
      <c r="D4314" t="s">
        <v>6903</v>
      </c>
    </row>
    <row r="4315" spans="1:4" x14ac:dyDescent="0.35">
      <c r="A4315" t="s">
        <v>290</v>
      </c>
      <c r="B4315" t="s">
        <v>1426</v>
      </c>
      <c r="C4315">
        <v>77</v>
      </c>
      <c r="D4315" t="s">
        <v>6903</v>
      </c>
    </row>
    <row r="4316" spans="1:4" x14ac:dyDescent="0.35">
      <c r="A4316" t="s">
        <v>290</v>
      </c>
      <c r="B4316" t="s">
        <v>1429</v>
      </c>
      <c r="C4316">
        <v>78</v>
      </c>
      <c r="D4316" t="s">
        <v>6903</v>
      </c>
    </row>
    <row r="4317" spans="1:4" x14ac:dyDescent="0.35">
      <c r="A4317" t="s">
        <v>290</v>
      </c>
      <c r="B4317" t="s">
        <v>1431</v>
      </c>
      <c r="C4317">
        <v>79</v>
      </c>
      <c r="D4317" t="s">
        <v>6903</v>
      </c>
    </row>
    <row r="4318" spans="1:4" x14ac:dyDescent="0.35">
      <c r="A4318" t="s">
        <v>290</v>
      </c>
      <c r="B4318" t="s">
        <v>1434</v>
      </c>
      <c r="C4318">
        <v>80</v>
      </c>
      <c r="D4318" t="s">
        <v>6903</v>
      </c>
    </row>
    <row r="4319" spans="1:4" x14ac:dyDescent="0.35">
      <c r="A4319" t="s">
        <v>290</v>
      </c>
      <c r="B4319" t="s">
        <v>1437</v>
      </c>
      <c r="C4319">
        <v>81</v>
      </c>
      <c r="D4319" t="s">
        <v>6903</v>
      </c>
    </row>
    <row r="4320" spans="1:4" x14ac:dyDescent="0.35">
      <c r="A4320" t="s">
        <v>290</v>
      </c>
      <c r="B4320" t="s">
        <v>1439</v>
      </c>
      <c r="C4320">
        <v>82</v>
      </c>
      <c r="D4320" t="s">
        <v>6903</v>
      </c>
    </row>
    <row r="4321" spans="1:4" x14ac:dyDescent="0.35">
      <c r="A4321" t="s">
        <v>290</v>
      </c>
      <c r="B4321" t="s">
        <v>1441</v>
      </c>
      <c r="C4321">
        <v>83</v>
      </c>
      <c r="D4321" t="s">
        <v>6903</v>
      </c>
    </row>
    <row r="4322" spans="1:4" x14ac:dyDescent="0.35">
      <c r="A4322" t="s">
        <v>290</v>
      </c>
      <c r="B4322" t="s">
        <v>1443</v>
      </c>
      <c r="C4322">
        <v>84</v>
      </c>
      <c r="D4322" t="s">
        <v>6903</v>
      </c>
    </row>
    <row r="4323" spans="1:4" x14ac:dyDescent="0.35">
      <c r="A4323" t="s">
        <v>290</v>
      </c>
      <c r="B4323" t="s">
        <v>1446</v>
      </c>
      <c r="C4323">
        <v>85</v>
      </c>
      <c r="D4323" t="s">
        <v>6903</v>
      </c>
    </row>
    <row r="4324" spans="1:4" x14ac:dyDescent="0.35">
      <c r="A4324" t="s">
        <v>290</v>
      </c>
      <c r="B4324" t="s">
        <v>1449</v>
      </c>
      <c r="C4324">
        <v>86</v>
      </c>
      <c r="D4324" t="s">
        <v>6903</v>
      </c>
    </row>
    <row r="4325" spans="1:4" x14ac:dyDescent="0.35">
      <c r="A4325" t="s">
        <v>290</v>
      </c>
      <c r="B4325" t="s">
        <v>1453</v>
      </c>
      <c r="C4325">
        <v>87</v>
      </c>
      <c r="D4325" t="s">
        <v>6903</v>
      </c>
    </row>
    <row r="4326" spans="1:4" x14ac:dyDescent="0.35">
      <c r="A4326" t="s">
        <v>290</v>
      </c>
      <c r="B4326" t="s">
        <v>1456</v>
      </c>
      <c r="C4326">
        <v>88</v>
      </c>
      <c r="D4326" t="s">
        <v>6903</v>
      </c>
    </row>
    <row r="4327" spans="1:4" x14ac:dyDescent="0.35">
      <c r="A4327" t="s">
        <v>290</v>
      </c>
      <c r="B4327" t="s">
        <v>1460</v>
      </c>
      <c r="C4327">
        <v>89</v>
      </c>
      <c r="D4327" t="s">
        <v>6903</v>
      </c>
    </row>
    <row r="4328" spans="1:4" x14ac:dyDescent="0.35">
      <c r="A4328" t="s">
        <v>290</v>
      </c>
      <c r="B4328" t="s">
        <v>1464</v>
      </c>
      <c r="C4328">
        <v>90</v>
      </c>
      <c r="D4328" t="s">
        <v>6903</v>
      </c>
    </row>
    <row r="4329" spans="1:4" x14ac:dyDescent="0.35">
      <c r="A4329" t="s">
        <v>290</v>
      </c>
      <c r="B4329" t="s">
        <v>1468</v>
      </c>
      <c r="C4329">
        <v>91</v>
      </c>
      <c r="D4329" t="s">
        <v>6903</v>
      </c>
    </row>
    <row r="4330" spans="1:4" x14ac:dyDescent="0.35">
      <c r="A4330" t="s">
        <v>290</v>
      </c>
      <c r="B4330" t="s">
        <v>1471</v>
      </c>
      <c r="C4330">
        <v>92</v>
      </c>
      <c r="D4330" t="s">
        <v>6903</v>
      </c>
    </row>
    <row r="4331" spans="1:4" x14ac:dyDescent="0.35">
      <c r="A4331" t="s">
        <v>290</v>
      </c>
      <c r="B4331" t="s">
        <v>6902</v>
      </c>
      <c r="C4331">
        <v>6</v>
      </c>
      <c r="D4331" t="s">
        <v>6905</v>
      </c>
    </row>
    <row r="4332" spans="1:4" x14ac:dyDescent="0.35">
      <c r="A4332" t="s">
        <v>290</v>
      </c>
      <c r="B4332" t="s">
        <v>6904</v>
      </c>
      <c r="C4332">
        <v>7</v>
      </c>
      <c r="D4332" t="s">
        <v>6905</v>
      </c>
    </row>
    <row r="4333" spans="1:4" x14ac:dyDescent="0.35">
      <c r="A4333" t="s">
        <v>290</v>
      </c>
      <c r="B4333" t="s">
        <v>750</v>
      </c>
      <c r="C4333">
        <v>6</v>
      </c>
      <c r="D4333" t="s">
        <v>6905</v>
      </c>
    </row>
    <row r="4334" spans="1:4" x14ac:dyDescent="0.35">
      <c r="A4334" t="s">
        <v>290</v>
      </c>
      <c r="B4334" t="s">
        <v>751</v>
      </c>
      <c r="C4334">
        <v>7</v>
      </c>
      <c r="D4334" t="s">
        <v>6905</v>
      </c>
    </row>
    <row r="4335" spans="1:4" x14ac:dyDescent="0.35">
      <c r="A4335" t="s">
        <v>290</v>
      </c>
      <c r="B4335" t="s">
        <v>6906</v>
      </c>
      <c r="C4335">
        <v>3</v>
      </c>
      <c r="D4335" t="s">
        <v>6907</v>
      </c>
    </row>
    <row r="4336" spans="1:4" x14ac:dyDescent="0.35">
      <c r="A4336" t="s">
        <v>292</v>
      </c>
      <c r="B4336" t="s">
        <v>6902</v>
      </c>
      <c r="C4336">
        <v>9</v>
      </c>
      <c r="D4336" t="s">
        <v>6903</v>
      </c>
    </row>
    <row r="4337" spans="1:4" x14ac:dyDescent="0.35">
      <c r="A4337" t="s">
        <v>292</v>
      </c>
      <c r="B4337" t="s">
        <v>6904</v>
      </c>
      <c r="C4337">
        <v>92</v>
      </c>
      <c r="D4337" t="s">
        <v>6903</v>
      </c>
    </row>
    <row r="4338" spans="1:4" x14ac:dyDescent="0.35">
      <c r="A4338" t="s">
        <v>292</v>
      </c>
      <c r="B4338" t="s">
        <v>759</v>
      </c>
      <c r="C4338">
        <v>9</v>
      </c>
      <c r="D4338" t="s">
        <v>6903</v>
      </c>
    </row>
    <row r="4339" spans="1:4" x14ac:dyDescent="0.35">
      <c r="A4339" t="s">
        <v>292</v>
      </c>
      <c r="B4339" t="s">
        <v>764</v>
      </c>
      <c r="C4339">
        <v>10</v>
      </c>
      <c r="D4339" t="s">
        <v>6903</v>
      </c>
    </row>
    <row r="4340" spans="1:4" x14ac:dyDescent="0.35">
      <c r="A4340" t="s">
        <v>292</v>
      </c>
      <c r="B4340" t="s">
        <v>768</v>
      </c>
      <c r="C4340">
        <v>11</v>
      </c>
      <c r="D4340" t="s">
        <v>6903</v>
      </c>
    </row>
    <row r="4341" spans="1:4" x14ac:dyDescent="0.35">
      <c r="A4341" t="s">
        <v>292</v>
      </c>
      <c r="B4341" t="s">
        <v>772</v>
      </c>
      <c r="C4341">
        <v>12</v>
      </c>
      <c r="D4341" t="s">
        <v>6903</v>
      </c>
    </row>
    <row r="4342" spans="1:4" x14ac:dyDescent="0.35">
      <c r="A4342" t="s">
        <v>292</v>
      </c>
      <c r="B4342" t="s">
        <v>776</v>
      </c>
      <c r="C4342">
        <v>13</v>
      </c>
      <c r="D4342" t="s">
        <v>6903</v>
      </c>
    </row>
    <row r="4343" spans="1:4" x14ac:dyDescent="0.35">
      <c r="A4343" t="s">
        <v>292</v>
      </c>
      <c r="B4343" t="s">
        <v>780</v>
      </c>
      <c r="C4343">
        <v>14</v>
      </c>
      <c r="D4343" t="s">
        <v>6903</v>
      </c>
    </row>
    <row r="4344" spans="1:4" x14ac:dyDescent="0.35">
      <c r="A4344" t="s">
        <v>292</v>
      </c>
      <c r="B4344" t="s">
        <v>784</v>
      </c>
      <c r="C4344">
        <v>15</v>
      </c>
      <c r="D4344" t="s">
        <v>6903</v>
      </c>
    </row>
    <row r="4345" spans="1:4" x14ac:dyDescent="0.35">
      <c r="A4345" t="s">
        <v>292</v>
      </c>
      <c r="B4345" t="s">
        <v>788</v>
      </c>
      <c r="C4345">
        <v>16</v>
      </c>
      <c r="D4345" t="s">
        <v>6903</v>
      </c>
    </row>
    <row r="4346" spans="1:4" x14ac:dyDescent="0.35">
      <c r="A4346" t="s">
        <v>292</v>
      </c>
      <c r="B4346" t="s">
        <v>792</v>
      </c>
      <c r="C4346">
        <v>17</v>
      </c>
      <c r="D4346" t="s">
        <v>6903</v>
      </c>
    </row>
    <row r="4347" spans="1:4" x14ac:dyDescent="0.35">
      <c r="A4347" t="s">
        <v>292</v>
      </c>
      <c r="B4347" t="s">
        <v>795</v>
      </c>
      <c r="C4347">
        <v>18</v>
      </c>
      <c r="D4347" t="s">
        <v>6903</v>
      </c>
    </row>
    <row r="4348" spans="1:4" x14ac:dyDescent="0.35">
      <c r="A4348" t="s">
        <v>292</v>
      </c>
      <c r="B4348" t="s">
        <v>797</v>
      </c>
      <c r="C4348">
        <v>19</v>
      </c>
      <c r="D4348" t="s">
        <v>6903</v>
      </c>
    </row>
    <row r="4349" spans="1:4" x14ac:dyDescent="0.35">
      <c r="A4349" t="s">
        <v>292</v>
      </c>
      <c r="B4349" t="s">
        <v>799</v>
      </c>
      <c r="C4349">
        <v>20</v>
      </c>
      <c r="D4349" t="s">
        <v>6903</v>
      </c>
    </row>
    <row r="4350" spans="1:4" x14ac:dyDescent="0.35">
      <c r="A4350" t="s">
        <v>292</v>
      </c>
      <c r="B4350" t="s">
        <v>801</v>
      </c>
      <c r="C4350">
        <v>21</v>
      </c>
      <c r="D4350" t="s">
        <v>6903</v>
      </c>
    </row>
    <row r="4351" spans="1:4" x14ac:dyDescent="0.35">
      <c r="A4351" t="s">
        <v>292</v>
      </c>
      <c r="B4351" t="s">
        <v>803</v>
      </c>
      <c r="C4351">
        <v>22</v>
      </c>
      <c r="D4351" t="s">
        <v>6903</v>
      </c>
    </row>
    <row r="4352" spans="1:4" x14ac:dyDescent="0.35">
      <c r="A4352" t="s">
        <v>292</v>
      </c>
      <c r="B4352" t="s">
        <v>805</v>
      </c>
      <c r="C4352">
        <v>23</v>
      </c>
      <c r="D4352" t="s">
        <v>6903</v>
      </c>
    </row>
    <row r="4353" spans="1:4" x14ac:dyDescent="0.35">
      <c r="A4353" t="s">
        <v>292</v>
      </c>
      <c r="B4353" t="s">
        <v>807</v>
      </c>
      <c r="C4353">
        <v>24</v>
      </c>
      <c r="D4353" t="s">
        <v>6903</v>
      </c>
    </row>
    <row r="4354" spans="1:4" x14ac:dyDescent="0.35">
      <c r="A4354" t="s">
        <v>292</v>
      </c>
      <c r="B4354" t="s">
        <v>810</v>
      </c>
      <c r="C4354">
        <v>25</v>
      </c>
      <c r="D4354" t="s">
        <v>6903</v>
      </c>
    </row>
    <row r="4355" spans="1:4" x14ac:dyDescent="0.35">
      <c r="A4355" t="s">
        <v>292</v>
      </c>
      <c r="B4355" t="s">
        <v>813</v>
      </c>
      <c r="C4355">
        <v>26</v>
      </c>
      <c r="D4355" t="s">
        <v>6903</v>
      </c>
    </row>
    <row r="4356" spans="1:4" x14ac:dyDescent="0.35">
      <c r="A4356" t="s">
        <v>292</v>
      </c>
      <c r="B4356" t="s">
        <v>815</v>
      </c>
      <c r="C4356">
        <v>27</v>
      </c>
      <c r="D4356" t="s">
        <v>6903</v>
      </c>
    </row>
    <row r="4357" spans="1:4" x14ac:dyDescent="0.35">
      <c r="A4357" t="s">
        <v>292</v>
      </c>
      <c r="B4357" t="s">
        <v>817</v>
      </c>
      <c r="C4357">
        <v>28</v>
      </c>
      <c r="D4357" t="s">
        <v>6903</v>
      </c>
    </row>
    <row r="4358" spans="1:4" x14ac:dyDescent="0.35">
      <c r="A4358" t="s">
        <v>292</v>
      </c>
      <c r="B4358" t="s">
        <v>819</v>
      </c>
      <c r="C4358">
        <v>29</v>
      </c>
      <c r="D4358" t="s">
        <v>6903</v>
      </c>
    </row>
    <row r="4359" spans="1:4" x14ac:dyDescent="0.35">
      <c r="A4359" t="s">
        <v>292</v>
      </c>
      <c r="B4359" t="s">
        <v>821</v>
      </c>
      <c r="C4359">
        <v>30</v>
      </c>
      <c r="D4359" t="s">
        <v>6903</v>
      </c>
    </row>
    <row r="4360" spans="1:4" x14ac:dyDescent="0.35">
      <c r="A4360" t="s">
        <v>292</v>
      </c>
      <c r="B4360" t="s">
        <v>823</v>
      </c>
      <c r="C4360">
        <v>31</v>
      </c>
      <c r="D4360" t="s">
        <v>6903</v>
      </c>
    </row>
    <row r="4361" spans="1:4" x14ac:dyDescent="0.35">
      <c r="A4361" t="s">
        <v>292</v>
      </c>
      <c r="B4361" t="s">
        <v>825</v>
      </c>
      <c r="C4361">
        <v>32</v>
      </c>
      <c r="D4361" t="s">
        <v>6903</v>
      </c>
    </row>
    <row r="4362" spans="1:4" x14ac:dyDescent="0.35">
      <c r="A4362" t="s">
        <v>292</v>
      </c>
      <c r="B4362" t="s">
        <v>828</v>
      </c>
      <c r="C4362">
        <v>33</v>
      </c>
      <c r="D4362" t="s">
        <v>6903</v>
      </c>
    </row>
    <row r="4363" spans="1:4" x14ac:dyDescent="0.35">
      <c r="A4363" t="s">
        <v>292</v>
      </c>
      <c r="B4363" t="s">
        <v>922</v>
      </c>
      <c r="C4363">
        <v>34</v>
      </c>
      <c r="D4363" t="s">
        <v>6903</v>
      </c>
    </row>
    <row r="4364" spans="1:4" x14ac:dyDescent="0.35">
      <c r="A4364" t="s">
        <v>292</v>
      </c>
      <c r="B4364" t="s">
        <v>925</v>
      </c>
      <c r="C4364">
        <v>35</v>
      </c>
      <c r="D4364" t="s">
        <v>6903</v>
      </c>
    </row>
    <row r="4365" spans="1:4" x14ac:dyDescent="0.35">
      <c r="A4365" t="s">
        <v>292</v>
      </c>
      <c r="B4365" t="s">
        <v>928</v>
      </c>
      <c r="C4365">
        <v>36</v>
      </c>
      <c r="D4365" t="s">
        <v>6903</v>
      </c>
    </row>
    <row r="4366" spans="1:4" x14ac:dyDescent="0.35">
      <c r="A4366" t="s">
        <v>292</v>
      </c>
      <c r="B4366" t="s">
        <v>931</v>
      </c>
      <c r="C4366">
        <v>37</v>
      </c>
      <c r="D4366" t="s">
        <v>6903</v>
      </c>
    </row>
    <row r="4367" spans="1:4" x14ac:dyDescent="0.35">
      <c r="A4367" t="s">
        <v>292</v>
      </c>
      <c r="B4367" t="s">
        <v>934</v>
      </c>
      <c r="C4367">
        <v>38</v>
      </c>
      <c r="D4367" t="s">
        <v>6903</v>
      </c>
    </row>
    <row r="4368" spans="1:4" x14ac:dyDescent="0.35">
      <c r="A4368" t="s">
        <v>292</v>
      </c>
      <c r="B4368" t="s">
        <v>937</v>
      </c>
      <c r="C4368">
        <v>39</v>
      </c>
      <c r="D4368" t="s">
        <v>6903</v>
      </c>
    </row>
    <row r="4369" spans="1:4" x14ac:dyDescent="0.35">
      <c r="A4369" t="s">
        <v>292</v>
      </c>
      <c r="B4369" t="s">
        <v>940</v>
      </c>
      <c r="C4369">
        <v>40</v>
      </c>
      <c r="D4369" t="s">
        <v>6903</v>
      </c>
    </row>
    <row r="4370" spans="1:4" x14ac:dyDescent="0.35">
      <c r="A4370" t="s">
        <v>292</v>
      </c>
      <c r="B4370" t="s">
        <v>943</v>
      </c>
      <c r="C4370">
        <v>41</v>
      </c>
      <c r="D4370" t="s">
        <v>6903</v>
      </c>
    </row>
    <row r="4371" spans="1:4" x14ac:dyDescent="0.35">
      <c r="A4371" t="s">
        <v>292</v>
      </c>
      <c r="B4371" t="s">
        <v>946</v>
      </c>
      <c r="C4371">
        <v>42</v>
      </c>
      <c r="D4371" t="s">
        <v>6903</v>
      </c>
    </row>
    <row r="4372" spans="1:4" x14ac:dyDescent="0.35">
      <c r="A4372" t="s">
        <v>292</v>
      </c>
      <c r="B4372" t="s">
        <v>949</v>
      </c>
      <c r="C4372">
        <v>43</v>
      </c>
      <c r="D4372" t="s">
        <v>6903</v>
      </c>
    </row>
    <row r="4373" spans="1:4" x14ac:dyDescent="0.35">
      <c r="A4373" t="s">
        <v>292</v>
      </c>
      <c r="B4373" t="s">
        <v>1018</v>
      </c>
      <c r="C4373">
        <v>44</v>
      </c>
      <c r="D4373" t="s">
        <v>6903</v>
      </c>
    </row>
    <row r="4374" spans="1:4" x14ac:dyDescent="0.35">
      <c r="A4374" t="s">
        <v>292</v>
      </c>
      <c r="B4374" t="s">
        <v>1019</v>
      </c>
      <c r="C4374">
        <v>45</v>
      </c>
      <c r="D4374" t="s">
        <v>6903</v>
      </c>
    </row>
    <row r="4375" spans="1:4" x14ac:dyDescent="0.35">
      <c r="A4375" t="s">
        <v>292</v>
      </c>
      <c r="B4375" t="s">
        <v>1327</v>
      </c>
      <c r="C4375">
        <v>46</v>
      </c>
      <c r="D4375" t="s">
        <v>6903</v>
      </c>
    </row>
    <row r="4376" spans="1:4" x14ac:dyDescent="0.35">
      <c r="A4376" t="s">
        <v>292</v>
      </c>
      <c r="B4376" t="s">
        <v>1329</v>
      </c>
      <c r="C4376">
        <v>47</v>
      </c>
      <c r="D4376" t="s">
        <v>6903</v>
      </c>
    </row>
    <row r="4377" spans="1:4" x14ac:dyDescent="0.35">
      <c r="A4377" t="s">
        <v>292</v>
      </c>
      <c r="B4377" t="s">
        <v>1333</v>
      </c>
      <c r="C4377">
        <v>48</v>
      </c>
      <c r="D4377" t="s">
        <v>6903</v>
      </c>
    </row>
    <row r="4378" spans="1:4" x14ac:dyDescent="0.35">
      <c r="A4378" t="s">
        <v>292</v>
      </c>
      <c r="B4378" t="s">
        <v>1336</v>
      </c>
      <c r="C4378">
        <v>49</v>
      </c>
      <c r="D4378" t="s">
        <v>6903</v>
      </c>
    </row>
    <row r="4379" spans="1:4" x14ac:dyDescent="0.35">
      <c r="A4379" t="s">
        <v>292</v>
      </c>
      <c r="B4379" t="s">
        <v>1339</v>
      </c>
      <c r="C4379">
        <v>50</v>
      </c>
      <c r="D4379" t="s">
        <v>6903</v>
      </c>
    </row>
    <row r="4380" spans="1:4" x14ac:dyDescent="0.35">
      <c r="A4380" t="s">
        <v>292</v>
      </c>
      <c r="B4380" t="s">
        <v>1344</v>
      </c>
      <c r="C4380">
        <v>51</v>
      </c>
      <c r="D4380" t="s">
        <v>6903</v>
      </c>
    </row>
    <row r="4381" spans="1:4" x14ac:dyDescent="0.35">
      <c r="A4381" t="s">
        <v>292</v>
      </c>
      <c r="B4381" t="s">
        <v>1347</v>
      </c>
      <c r="C4381">
        <v>52</v>
      </c>
      <c r="D4381" t="s">
        <v>6903</v>
      </c>
    </row>
    <row r="4382" spans="1:4" x14ac:dyDescent="0.35">
      <c r="A4382" t="s">
        <v>292</v>
      </c>
      <c r="B4382" t="s">
        <v>1350</v>
      </c>
      <c r="C4382">
        <v>53</v>
      </c>
      <c r="D4382" t="s">
        <v>6903</v>
      </c>
    </row>
    <row r="4383" spans="1:4" x14ac:dyDescent="0.35">
      <c r="A4383" t="s">
        <v>292</v>
      </c>
      <c r="B4383" t="s">
        <v>1352</v>
      </c>
      <c r="C4383">
        <v>54</v>
      </c>
      <c r="D4383" t="s">
        <v>6903</v>
      </c>
    </row>
    <row r="4384" spans="1:4" x14ac:dyDescent="0.35">
      <c r="A4384" t="s">
        <v>292</v>
      </c>
      <c r="B4384" t="s">
        <v>1355</v>
      </c>
      <c r="C4384">
        <v>55</v>
      </c>
      <c r="D4384" t="s">
        <v>6903</v>
      </c>
    </row>
    <row r="4385" spans="1:4" x14ac:dyDescent="0.35">
      <c r="A4385" t="s">
        <v>292</v>
      </c>
      <c r="B4385" t="s">
        <v>1359</v>
      </c>
      <c r="C4385">
        <v>56</v>
      </c>
      <c r="D4385" t="s">
        <v>6903</v>
      </c>
    </row>
    <row r="4386" spans="1:4" x14ac:dyDescent="0.35">
      <c r="A4386" t="s">
        <v>292</v>
      </c>
      <c r="B4386" t="s">
        <v>1363</v>
      </c>
      <c r="C4386">
        <v>57</v>
      </c>
      <c r="D4386" t="s">
        <v>6903</v>
      </c>
    </row>
    <row r="4387" spans="1:4" x14ac:dyDescent="0.35">
      <c r="A4387" t="s">
        <v>292</v>
      </c>
      <c r="B4387" t="s">
        <v>1366</v>
      </c>
      <c r="C4387">
        <v>58</v>
      </c>
      <c r="D4387" t="s">
        <v>6903</v>
      </c>
    </row>
    <row r="4388" spans="1:4" x14ac:dyDescent="0.35">
      <c r="A4388" t="s">
        <v>292</v>
      </c>
      <c r="B4388" t="s">
        <v>1369</v>
      </c>
      <c r="C4388">
        <v>59</v>
      </c>
      <c r="D4388" t="s">
        <v>6903</v>
      </c>
    </row>
    <row r="4389" spans="1:4" x14ac:dyDescent="0.35">
      <c r="A4389" t="s">
        <v>292</v>
      </c>
      <c r="B4389" t="s">
        <v>1372</v>
      </c>
      <c r="C4389">
        <v>60</v>
      </c>
      <c r="D4389" t="s">
        <v>6903</v>
      </c>
    </row>
    <row r="4390" spans="1:4" x14ac:dyDescent="0.35">
      <c r="A4390" t="s">
        <v>292</v>
      </c>
      <c r="B4390" t="s">
        <v>1375</v>
      </c>
      <c r="C4390">
        <v>61</v>
      </c>
      <c r="D4390" t="s">
        <v>6903</v>
      </c>
    </row>
    <row r="4391" spans="1:4" x14ac:dyDescent="0.35">
      <c r="A4391" t="s">
        <v>292</v>
      </c>
      <c r="B4391" t="s">
        <v>1379</v>
      </c>
      <c r="C4391">
        <v>62</v>
      </c>
      <c r="D4391" t="s">
        <v>6903</v>
      </c>
    </row>
    <row r="4392" spans="1:4" x14ac:dyDescent="0.35">
      <c r="A4392" t="s">
        <v>292</v>
      </c>
      <c r="B4392" t="s">
        <v>1382</v>
      </c>
      <c r="C4392">
        <v>63</v>
      </c>
      <c r="D4392" t="s">
        <v>6903</v>
      </c>
    </row>
    <row r="4393" spans="1:4" x14ac:dyDescent="0.35">
      <c r="A4393" t="s">
        <v>292</v>
      </c>
      <c r="B4393" t="s">
        <v>1386</v>
      </c>
      <c r="C4393">
        <v>64</v>
      </c>
      <c r="D4393" t="s">
        <v>6903</v>
      </c>
    </row>
    <row r="4394" spans="1:4" x14ac:dyDescent="0.35">
      <c r="A4394" t="s">
        <v>292</v>
      </c>
      <c r="B4394" t="s">
        <v>1392</v>
      </c>
      <c r="C4394">
        <v>65</v>
      </c>
      <c r="D4394" t="s">
        <v>6903</v>
      </c>
    </row>
    <row r="4395" spans="1:4" x14ac:dyDescent="0.35">
      <c r="A4395" t="s">
        <v>292</v>
      </c>
      <c r="B4395" t="s">
        <v>1396</v>
      </c>
      <c r="C4395">
        <v>66</v>
      </c>
      <c r="D4395" t="s">
        <v>6903</v>
      </c>
    </row>
    <row r="4396" spans="1:4" x14ac:dyDescent="0.35">
      <c r="A4396" t="s">
        <v>292</v>
      </c>
      <c r="B4396" t="s">
        <v>1399</v>
      </c>
      <c r="C4396">
        <v>67</v>
      </c>
      <c r="D4396" t="s">
        <v>6903</v>
      </c>
    </row>
    <row r="4397" spans="1:4" x14ac:dyDescent="0.35">
      <c r="A4397" t="s">
        <v>292</v>
      </c>
      <c r="B4397" t="s">
        <v>1403</v>
      </c>
      <c r="C4397">
        <v>68</v>
      </c>
      <c r="D4397" t="s">
        <v>6903</v>
      </c>
    </row>
    <row r="4398" spans="1:4" x14ac:dyDescent="0.35">
      <c r="A4398" t="s">
        <v>292</v>
      </c>
      <c r="B4398" t="s">
        <v>1405</v>
      </c>
      <c r="C4398">
        <v>69</v>
      </c>
      <c r="D4398" t="s">
        <v>6903</v>
      </c>
    </row>
    <row r="4399" spans="1:4" x14ac:dyDescent="0.35">
      <c r="A4399" t="s">
        <v>292</v>
      </c>
      <c r="B4399" t="s">
        <v>1408</v>
      </c>
      <c r="C4399">
        <v>70</v>
      </c>
      <c r="D4399" t="s">
        <v>6903</v>
      </c>
    </row>
    <row r="4400" spans="1:4" x14ac:dyDescent="0.35">
      <c r="A4400" t="s">
        <v>292</v>
      </c>
      <c r="B4400" t="s">
        <v>1410</v>
      </c>
      <c r="C4400">
        <v>71</v>
      </c>
      <c r="D4400" t="s">
        <v>6903</v>
      </c>
    </row>
    <row r="4401" spans="1:4" x14ac:dyDescent="0.35">
      <c r="A4401" t="s">
        <v>292</v>
      </c>
      <c r="B4401" t="s">
        <v>1413</v>
      </c>
      <c r="C4401">
        <v>72</v>
      </c>
      <c r="D4401" t="s">
        <v>6903</v>
      </c>
    </row>
    <row r="4402" spans="1:4" x14ac:dyDescent="0.35">
      <c r="A4402" t="s">
        <v>292</v>
      </c>
      <c r="B4402" t="s">
        <v>1416</v>
      </c>
      <c r="C4402">
        <v>73</v>
      </c>
      <c r="D4402" t="s">
        <v>6903</v>
      </c>
    </row>
    <row r="4403" spans="1:4" x14ac:dyDescent="0.35">
      <c r="A4403" t="s">
        <v>292</v>
      </c>
      <c r="B4403" t="s">
        <v>1419</v>
      </c>
      <c r="C4403">
        <v>74</v>
      </c>
      <c r="D4403" t="s">
        <v>6903</v>
      </c>
    </row>
    <row r="4404" spans="1:4" x14ac:dyDescent="0.35">
      <c r="A4404" t="s">
        <v>292</v>
      </c>
      <c r="B4404" t="s">
        <v>1421</v>
      </c>
      <c r="C4404">
        <v>75</v>
      </c>
      <c r="D4404" t="s">
        <v>6903</v>
      </c>
    </row>
    <row r="4405" spans="1:4" x14ac:dyDescent="0.35">
      <c r="A4405" t="s">
        <v>292</v>
      </c>
      <c r="B4405" t="s">
        <v>1423</v>
      </c>
      <c r="C4405">
        <v>76</v>
      </c>
      <c r="D4405" t="s">
        <v>6903</v>
      </c>
    </row>
    <row r="4406" spans="1:4" x14ac:dyDescent="0.35">
      <c r="A4406" t="s">
        <v>292</v>
      </c>
      <c r="B4406" t="s">
        <v>1426</v>
      </c>
      <c r="C4406">
        <v>77</v>
      </c>
      <c r="D4406" t="s">
        <v>6903</v>
      </c>
    </row>
    <row r="4407" spans="1:4" x14ac:dyDescent="0.35">
      <c r="A4407" t="s">
        <v>292</v>
      </c>
      <c r="B4407" t="s">
        <v>1429</v>
      </c>
      <c r="C4407">
        <v>78</v>
      </c>
      <c r="D4407" t="s">
        <v>6903</v>
      </c>
    </row>
    <row r="4408" spans="1:4" x14ac:dyDescent="0.35">
      <c r="A4408" t="s">
        <v>292</v>
      </c>
      <c r="B4408" t="s">
        <v>1431</v>
      </c>
      <c r="C4408">
        <v>79</v>
      </c>
      <c r="D4408" t="s">
        <v>6903</v>
      </c>
    </row>
    <row r="4409" spans="1:4" x14ac:dyDescent="0.35">
      <c r="A4409" t="s">
        <v>292</v>
      </c>
      <c r="B4409" t="s">
        <v>1434</v>
      </c>
      <c r="C4409">
        <v>80</v>
      </c>
      <c r="D4409" t="s">
        <v>6903</v>
      </c>
    </row>
    <row r="4410" spans="1:4" x14ac:dyDescent="0.35">
      <c r="A4410" t="s">
        <v>292</v>
      </c>
      <c r="B4410" t="s">
        <v>1437</v>
      </c>
      <c r="C4410">
        <v>81</v>
      </c>
      <c r="D4410" t="s">
        <v>6903</v>
      </c>
    </row>
    <row r="4411" spans="1:4" x14ac:dyDescent="0.35">
      <c r="A4411" t="s">
        <v>292</v>
      </c>
      <c r="B4411" t="s">
        <v>1439</v>
      </c>
      <c r="C4411">
        <v>82</v>
      </c>
      <c r="D4411" t="s">
        <v>6903</v>
      </c>
    </row>
    <row r="4412" spans="1:4" x14ac:dyDescent="0.35">
      <c r="A4412" t="s">
        <v>292</v>
      </c>
      <c r="B4412" t="s">
        <v>1441</v>
      </c>
      <c r="C4412">
        <v>83</v>
      </c>
      <c r="D4412" t="s">
        <v>6903</v>
      </c>
    </row>
    <row r="4413" spans="1:4" x14ac:dyDescent="0.35">
      <c r="A4413" t="s">
        <v>292</v>
      </c>
      <c r="B4413" t="s">
        <v>1443</v>
      </c>
      <c r="C4413">
        <v>84</v>
      </c>
      <c r="D4413" t="s">
        <v>6903</v>
      </c>
    </row>
    <row r="4414" spans="1:4" x14ac:dyDescent="0.35">
      <c r="A4414" t="s">
        <v>292</v>
      </c>
      <c r="B4414" t="s">
        <v>1446</v>
      </c>
      <c r="C4414">
        <v>85</v>
      </c>
      <c r="D4414" t="s">
        <v>6903</v>
      </c>
    </row>
    <row r="4415" spans="1:4" x14ac:dyDescent="0.35">
      <c r="A4415" t="s">
        <v>292</v>
      </c>
      <c r="B4415" t="s">
        <v>1449</v>
      </c>
      <c r="C4415">
        <v>86</v>
      </c>
      <c r="D4415" t="s">
        <v>6903</v>
      </c>
    </row>
    <row r="4416" spans="1:4" x14ac:dyDescent="0.35">
      <c r="A4416" t="s">
        <v>292</v>
      </c>
      <c r="B4416" t="s">
        <v>1453</v>
      </c>
      <c r="C4416">
        <v>87</v>
      </c>
      <c r="D4416" t="s">
        <v>6903</v>
      </c>
    </row>
    <row r="4417" spans="1:4" x14ac:dyDescent="0.35">
      <c r="A4417" t="s">
        <v>292</v>
      </c>
      <c r="B4417" t="s">
        <v>1456</v>
      </c>
      <c r="C4417">
        <v>88</v>
      </c>
      <c r="D4417" t="s">
        <v>6903</v>
      </c>
    </row>
    <row r="4418" spans="1:4" x14ac:dyDescent="0.35">
      <c r="A4418" t="s">
        <v>292</v>
      </c>
      <c r="B4418" t="s">
        <v>1460</v>
      </c>
      <c r="C4418">
        <v>89</v>
      </c>
      <c r="D4418" t="s">
        <v>6903</v>
      </c>
    </row>
    <row r="4419" spans="1:4" x14ac:dyDescent="0.35">
      <c r="A4419" t="s">
        <v>292</v>
      </c>
      <c r="B4419" t="s">
        <v>1464</v>
      </c>
      <c r="C4419">
        <v>90</v>
      </c>
      <c r="D4419" t="s">
        <v>6903</v>
      </c>
    </row>
    <row r="4420" spans="1:4" x14ac:dyDescent="0.35">
      <c r="A4420" t="s">
        <v>292</v>
      </c>
      <c r="B4420" t="s">
        <v>1468</v>
      </c>
      <c r="C4420">
        <v>91</v>
      </c>
      <c r="D4420" t="s">
        <v>6903</v>
      </c>
    </row>
    <row r="4421" spans="1:4" x14ac:dyDescent="0.35">
      <c r="A4421" t="s">
        <v>292</v>
      </c>
      <c r="B4421" t="s">
        <v>1471</v>
      </c>
      <c r="C4421">
        <v>92</v>
      </c>
      <c r="D4421" t="s">
        <v>6903</v>
      </c>
    </row>
    <row r="4422" spans="1:4" x14ac:dyDescent="0.35">
      <c r="A4422" t="s">
        <v>292</v>
      </c>
      <c r="B4422" t="s">
        <v>6902</v>
      </c>
      <c r="C4422">
        <v>6</v>
      </c>
      <c r="D4422" t="s">
        <v>6905</v>
      </c>
    </row>
    <row r="4423" spans="1:4" x14ac:dyDescent="0.35">
      <c r="A4423" t="s">
        <v>292</v>
      </c>
      <c r="B4423" t="s">
        <v>6904</v>
      </c>
      <c r="C4423">
        <v>7</v>
      </c>
      <c r="D4423" t="s">
        <v>6905</v>
      </c>
    </row>
    <row r="4424" spans="1:4" x14ac:dyDescent="0.35">
      <c r="A4424" t="s">
        <v>292</v>
      </c>
      <c r="B4424" t="s">
        <v>752</v>
      </c>
      <c r="C4424">
        <v>6</v>
      </c>
      <c r="D4424" t="s">
        <v>6905</v>
      </c>
    </row>
    <row r="4425" spans="1:4" x14ac:dyDescent="0.35">
      <c r="A4425" t="s">
        <v>292</v>
      </c>
      <c r="B4425" t="s">
        <v>753</v>
      </c>
      <c r="C4425">
        <v>7</v>
      </c>
      <c r="D4425" t="s">
        <v>6905</v>
      </c>
    </row>
    <row r="4426" spans="1:4" x14ac:dyDescent="0.35">
      <c r="A4426" t="s">
        <v>292</v>
      </c>
      <c r="B4426" t="s">
        <v>6906</v>
      </c>
      <c r="C4426">
        <v>3</v>
      </c>
      <c r="D4426" t="s">
        <v>6907</v>
      </c>
    </row>
    <row r="4427" spans="1:4" x14ac:dyDescent="0.35">
      <c r="A4427" t="s">
        <v>294</v>
      </c>
      <c r="B4427" t="s">
        <v>6902</v>
      </c>
      <c r="C4427">
        <v>9</v>
      </c>
      <c r="D4427" t="s">
        <v>6903</v>
      </c>
    </row>
    <row r="4428" spans="1:4" x14ac:dyDescent="0.35">
      <c r="A4428" t="s">
        <v>294</v>
      </c>
      <c r="B4428" t="s">
        <v>6904</v>
      </c>
      <c r="C4428">
        <v>92</v>
      </c>
      <c r="D4428" t="s">
        <v>6903</v>
      </c>
    </row>
    <row r="4429" spans="1:4" x14ac:dyDescent="0.35">
      <c r="A4429" t="s">
        <v>294</v>
      </c>
      <c r="B4429" t="s">
        <v>759</v>
      </c>
      <c r="C4429">
        <v>9</v>
      </c>
      <c r="D4429" t="s">
        <v>6903</v>
      </c>
    </row>
    <row r="4430" spans="1:4" x14ac:dyDescent="0.35">
      <c r="A4430" t="s">
        <v>294</v>
      </c>
      <c r="B4430" t="s">
        <v>764</v>
      </c>
      <c r="C4430">
        <v>10</v>
      </c>
      <c r="D4430" t="s">
        <v>6903</v>
      </c>
    </row>
    <row r="4431" spans="1:4" x14ac:dyDescent="0.35">
      <c r="A4431" t="s">
        <v>294</v>
      </c>
      <c r="B4431" t="s">
        <v>768</v>
      </c>
      <c r="C4431">
        <v>11</v>
      </c>
      <c r="D4431" t="s">
        <v>6903</v>
      </c>
    </row>
    <row r="4432" spans="1:4" x14ac:dyDescent="0.35">
      <c r="A4432" t="s">
        <v>294</v>
      </c>
      <c r="B4432" t="s">
        <v>772</v>
      </c>
      <c r="C4432">
        <v>12</v>
      </c>
      <c r="D4432" t="s">
        <v>6903</v>
      </c>
    </row>
    <row r="4433" spans="1:4" x14ac:dyDescent="0.35">
      <c r="A4433" t="s">
        <v>294</v>
      </c>
      <c r="B4433" t="s">
        <v>776</v>
      </c>
      <c r="C4433">
        <v>13</v>
      </c>
      <c r="D4433" t="s">
        <v>6903</v>
      </c>
    </row>
    <row r="4434" spans="1:4" x14ac:dyDescent="0.35">
      <c r="A4434" t="s">
        <v>294</v>
      </c>
      <c r="B4434" t="s">
        <v>780</v>
      </c>
      <c r="C4434">
        <v>14</v>
      </c>
      <c r="D4434" t="s">
        <v>6903</v>
      </c>
    </row>
    <row r="4435" spans="1:4" x14ac:dyDescent="0.35">
      <c r="A4435" t="s">
        <v>294</v>
      </c>
      <c r="B4435" t="s">
        <v>784</v>
      </c>
      <c r="C4435">
        <v>15</v>
      </c>
      <c r="D4435" t="s">
        <v>6903</v>
      </c>
    </row>
    <row r="4436" spans="1:4" x14ac:dyDescent="0.35">
      <c r="A4436" t="s">
        <v>294</v>
      </c>
      <c r="B4436" t="s">
        <v>788</v>
      </c>
      <c r="C4436">
        <v>16</v>
      </c>
      <c r="D4436" t="s">
        <v>6903</v>
      </c>
    </row>
    <row r="4437" spans="1:4" x14ac:dyDescent="0.35">
      <c r="A4437" t="s">
        <v>294</v>
      </c>
      <c r="B4437" t="s">
        <v>792</v>
      </c>
      <c r="C4437">
        <v>17</v>
      </c>
      <c r="D4437" t="s">
        <v>6903</v>
      </c>
    </row>
    <row r="4438" spans="1:4" x14ac:dyDescent="0.35">
      <c r="A4438" t="s">
        <v>294</v>
      </c>
      <c r="B4438" t="s">
        <v>795</v>
      </c>
      <c r="C4438">
        <v>18</v>
      </c>
      <c r="D4438" t="s">
        <v>6903</v>
      </c>
    </row>
    <row r="4439" spans="1:4" x14ac:dyDescent="0.35">
      <c r="A4439" t="s">
        <v>294</v>
      </c>
      <c r="B4439" t="s">
        <v>797</v>
      </c>
      <c r="C4439">
        <v>19</v>
      </c>
      <c r="D4439" t="s">
        <v>6903</v>
      </c>
    </row>
    <row r="4440" spans="1:4" x14ac:dyDescent="0.35">
      <c r="A4440" t="s">
        <v>294</v>
      </c>
      <c r="B4440" t="s">
        <v>799</v>
      </c>
      <c r="C4440">
        <v>20</v>
      </c>
      <c r="D4440" t="s">
        <v>6903</v>
      </c>
    </row>
    <row r="4441" spans="1:4" x14ac:dyDescent="0.35">
      <c r="A4441" t="s">
        <v>294</v>
      </c>
      <c r="B4441" t="s">
        <v>801</v>
      </c>
      <c r="C4441">
        <v>21</v>
      </c>
      <c r="D4441" t="s">
        <v>6903</v>
      </c>
    </row>
    <row r="4442" spans="1:4" x14ac:dyDescent="0.35">
      <c r="A4442" t="s">
        <v>294</v>
      </c>
      <c r="B4442" t="s">
        <v>803</v>
      </c>
      <c r="C4442">
        <v>22</v>
      </c>
      <c r="D4442" t="s">
        <v>6903</v>
      </c>
    </row>
    <row r="4443" spans="1:4" x14ac:dyDescent="0.35">
      <c r="A4443" t="s">
        <v>294</v>
      </c>
      <c r="B4443" t="s">
        <v>805</v>
      </c>
      <c r="C4443">
        <v>23</v>
      </c>
      <c r="D4443" t="s">
        <v>6903</v>
      </c>
    </row>
    <row r="4444" spans="1:4" x14ac:dyDescent="0.35">
      <c r="A4444" t="s">
        <v>294</v>
      </c>
      <c r="B4444" t="s">
        <v>807</v>
      </c>
      <c r="C4444">
        <v>24</v>
      </c>
      <c r="D4444" t="s">
        <v>6903</v>
      </c>
    </row>
    <row r="4445" spans="1:4" x14ac:dyDescent="0.35">
      <c r="A4445" t="s">
        <v>294</v>
      </c>
      <c r="B4445" t="s">
        <v>810</v>
      </c>
      <c r="C4445">
        <v>25</v>
      </c>
      <c r="D4445" t="s">
        <v>6903</v>
      </c>
    </row>
    <row r="4446" spans="1:4" x14ac:dyDescent="0.35">
      <c r="A4446" t="s">
        <v>294</v>
      </c>
      <c r="B4446" t="s">
        <v>813</v>
      </c>
      <c r="C4446">
        <v>26</v>
      </c>
      <c r="D4446" t="s">
        <v>6903</v>
      </c>
    </row>
    <row r="4447" spans="1:4" x14ac:dyDescent="0.35">
      <c r="A4447" t="s">
        <v>294</v>
      </c>
      <c r="B4447" t="s">
        <v>815</v>
      </c>
      <c r="C4447">
        <v>27</v>
      </c>
      <c r="D4447" t="s">
        <v>6903</v>
      </c>
    </row>
    <row r="4448" spans="1:4" x14ac:dyDescent="0.35">
      <c r="A4448" t="s">
        <v>294</v>
      </c>
      <c r="B4448" t="s">
        <v>817</v>
      </c>
      <c r="C4448">
        <v>28</v>
      </c>
      <c r="D4448" t="s">
        <v>6903</v>
      </c>
    </row>
    <row r="4449" spans="1:4" x14ac:dyDescent="0.35">
      <c r="A4449" t="s">
        <v>294</v>
      </c>
      <c r="B4449" t="s">
        <v>819</v>
      </c>
      <c r="C4449">
        <v>29</v>
      </c>
      <c r="D4449" t="s">
        <v>6903</v>
      </c>
    </row>
    <row r="4450" spans="1:4" x14ac:dyDescent="0.35">
      <c r="A4450" t="s">
        <v>294</v>
      </c>
      <c r="B4450" t="s">
        <v>821</v>
      </c>
      <c r="C4450">
        <v>30</v>
      </c>
      <c r="D4450" t="s">
        <v>6903</v>
      </c>
    </row>
    <row r="4451" spans="1:4" x14ac:dyDescent="0.35">
      <c r="A4451" t="s">
        <v>294</v>
      </c>
      <c r="B4451" t="s">
        <v>823</v>
      </c>
      <c r="C4451">
        <v>31</v>
      </c>
      <c r="D4451" t="s">
        <v>6903</v>
      </c>
    </row>
    <row r="4452" spans="1:4" x14ac:dyDescent="0.35">
      <c r="A4452" t="s">
        <v>294</v>
      </c>
      <c r="B4452" t="s">
        <v>825</v>
      </c>
      <c r="C4452">
        <v>32</v>
      </c>
      <c r="D4452" t="s">
        <v>6903</v>
      </c>
    </row>
    <row r="4453" spans="1:4" x14ac:dyDescent="0.35">
      <c r="A4453" t="s">
        <v>294</v>
      </c>
      <c r="B4453" t="s">
        <v>828</v>
      </c>
      <c r="C4453">
        <v>33</v>
      </c>
      <c r="D4453" t="s">
        <v>6903</v>
      </c>
    </row>
    <row r="4454" spans="1:4" x14ac:dyDescent="0.35">
      <c r="A4454" t="s">
        <v>294</v>
      </c>
      <c r="B4454" t="s">
        <v>922</v>
      </c>
      <c r="C4454">
        <v>34</v>
      </c>
      <c r="D4454" t="s">
        <v>6903</v>
      </c>
    </row>
    <row r="4455" spans="1:4" x14ac:dyDescent="0.35">
      <c r="A4455" t="s">
        <v>294</v>
      </c>
      <c r="B4455" t="s">
        <v>925</v>
      </c>
      <c r="C4455">
        <v>35</v>
      </c>
      <c r="D4455" t="s">
        <v>6903</v>
      </c>
    </row>
    <row r="4456" spans="1:4" x14ac:dyDescent="0.35">
      <c r="A4456" t="s">
        <v>294</v>
      </c>
      <c r="B4456" t="s">
        <v>928</v>
      </c>
      <c r="C4456">
        <v>36</v>
      </c>
      <c r="D4456" t="s">
        <v>6903</v>
      </c>
    </row>
    <row r="4457" spans="1:4" x14ac:dyDescent="0.35">
      <c r="A4457" t="s">
        <v>294</v>
      </c>
      <c r="B4457" t="s">
        <v>931</v>
      </c>
      <c r="C4457">
        <v>37</v>
      </c>
      <c r="D4457" t="s">
        <v>6903</v>
      </c>
    </row>
    <row r="4458" spans="1:4" x14ac:dyDescent="0.35">
      <c r="A4458" t="s">
        <v>294</v>
      </c>
      <c r="B4458" t="s">
        <v>934</v>
      </c>
      <c r="C4458">
        <v>38</v>
      </c>
      <c r="D4458" t="s">
        <v>6903</v>
      </c>
    </row>
    <row r="4459" spans="1:4" x14ac:dyDescent="0.35">
      <c r="A4459" t="s">
        <v>294</v>
      </c>
      <c r="B4459" t="s">
        <v>937</v>
      </c>
      <c r="C4459">
        <v>39</v>
      </c>
      <c r="D4459" t="s">
        <v>6903</v>
      </c>
    </row>
    <row r="4460" spans="1:4" x14ac:dyDescent="0.35">
      <c r="A4460" t="s">
        <v>294</v>
      </c>
      <c r="B4460" t="s">
        <v>940</v>
      </c>
      <c r="C4460">
        <v>40</v>
      </c>
      <c r="D4460" t="s">
        <v>6903</v>
      </c>
    </row>
    <row r="4461" spans="1:4" x14ac:dyDescent="0.35">
      <c r="A4461" t="s">
        <v>294</v>
      </c>
      <c r="B4461" t="s">
        <v>943</v>
      </c>
      <c r="C4461">
        <v>41</v>
      </c>
      <c r="D4461" t="s">
        <v>6903</v>
      </c>
    </row>
    <row r="4462" spans="1:4" x14ac:dyDescent="0.35">
      <c r="A4462" t="s">
        <v>294</v>
      </c>
      <c r="B4462" t="s">
        <v>946</v>
      </c>
      <c r="C4462">
        <v>42</v>
      </c>
      <c r="D4462" t="s">
        <v>6903</v>
      </c>
    </row>
    <row r="4463" spans="1:4" x14ac:dyDescent="0.35">
      <c r="A4463" t="s">
        <v>294</v>
      </c>
      <c r="B4463" t="s">
        <v>949</v>
      </c>
      <c r="C4463">
        <v>43</v>
      </c>
      <c r="D4463" t="s">
        <v>6903</v>
      </c>
    </row>
    <row r="4464" spans="1:4" x14ac:dyDescent="0.35">
      <c r="A4464" t="s">
        <v>294</v>
      </c>
      <c r="B4464" t="s">
        <v>1018</v>
      </c>
      <c r="C4464">
        <v>44</v>
      </c>
      <c r="D4464" t="s">
        <v>6903</v>
      </c>
    </row>
    <row r="4465" spans="1:4" x14ac:dyDescent="0.35">
      <c r="A4465" t="s">
        <v>294</v>
      </c>
      <c r="B4465" t="s">
        <v>1019</v>
      </c>
      <c r="C4465">
        <v>45</v>
      </c>
      <c r="D4465" t="s">
        <v>6903</v>
      </c>
    </row>
    <row r="4466" spans="1:4" x14ac:dyDescent="0.35">
      <c r="A4466" t="s">
        <v>294</v>
      </c>
      <c r="B4466" t="s">
        <v>1327</v>
      </c>
      <c r="C4466">
        <v>46</v>
      </c>
      <c r="D4466" t="s">
        <v>6903</v>
      </c>
    </row>
    <row r="4467" spans="1:4" x14ac:dyDescent="0.35">
      <c r="A4467" t="s">
        <v>294</v>
      </c>
      <c r="B4467" t="s">
        <v>1329</v>
      </c>
      <c r="C4467">
        <v>47</v>
      </c>
      <c r="D4467" t="s">
        <v>6903</v>
      </c>
    </row>
    <row r="4468" spans="1:4" x14ac:dyDescent="0.35">
      <c r="A4468" t="s">
        <v>294</v>
      </c>
      <c r="B4468" t="s">
        <v>1333</v>
      </c>
      <c r="C4468">
        <v>48</v>
      </c>
      <c r="D4468" t="s">
        <v>6903</v>
      </c>
    </row>
    <row r="4469" spans="1:4" x14ac:dyDescent="0.35">
      <c r="A4469" t="s">
        <v>294</v>
      </c>
      <c r="B4469" t="s">
        <v>1336</v>
      </c>
      <c r="C4469">
        <v>49</v>
      </c>
      <c r="D4469" t="s">
        <v>6903</v>
      </c>
    </row>
    <row r="4470" spans="1:4" x14ac:dyDescent="0.35">
      <c r="A4470" t="s">
        <v>294</v>
      </c>
      <c r="B4470" t="s">
        <v>1339</v>
      </c>
      <c r="C4470">
        <v>50</v>
      </c>
      <c r="D4470" t="s">
        <v>6903</v>
      </c>
    </row>
    <row r="4471" spans="1:4" x14ac:dyDescent="0.35">
      <c r="A4471" t="s">
        <v>294</v>
      </c>
      <c r="B4471" t="s">
        <v>1344</v>
      </c>
      <c r="C4471">
        <v>51</v>
      </c>
      <c r="D4471" t="s">
        <v>6903</v>
      </c>
    </row>
    <row r="4472" spans="1:4" x14ac:dyDescent="0.35">
      <c r="A4472" t="s">
        <v>294</v>
      </c>
      <c r="B4472" t="s">
        <v>1347</v>
      </c>
      <c r="C4472">
        <v>52</v>
      </c>
      <c r="D4472" t="s">
        <v>6903</v>
      </c>
    </row>
    <row r="4473" spans="1:4" x14ac:dyDescent="0.35">
      <c r="A4473" t="s">
        <v>294</v>
      </c>
      <c r="B4473" t="s">
        <v>1350</v>
      </c>
      <c r="C4473">
        <v>53</v>
      </c>
      <c r="D4473" t="s">
        <v>6903</v>
      </c>
    </row>
    <row r="4474" spans="1:4" x14ac:dyDescent="0.35">
      <c r="A4474" t="s">
        <v>294</v>
      </c>
      <c r="B4474" t="s">
        <v>1352</v>
      </c>
      <c r="C4474">
        <v>54</v>
      </c>
      <c r="D4474" t="s">
        <v>6903</v>
      </c>
    </row>
    <row r="4475" spans="1:4" x14ac:dyDescent="0.35">
      <c r="A4475" t="s">
        <v>294</v>
      </c>
      <c r="B4475" t="s">
        <v>1355</v>
      </c>
      <c r="C4475">
        <v>55</v>
      </c>
      <c r="D4475" t="s">
        <v>6903</v>
      </c>
    </row>
    <row r="4476" spans="1:4" x14ac:dyDescent="0.35">
      <c r="A4476" t="s">
        <v>294</v>
      </c>
      <c r="B4476" t="s">
        <v>1359</v>
      </c>
      <c r="C4476">
        <v>56</v>
      </c>
      <c r="D4476" t="s">
        <v>6903</v>
      </c>
    </row>
    <row r="4477" spans="1:4" x14ac:dyDescent="0.35">
      <c r="A4477" t="s">
        <v>294</v>
      </c>
      <c r="B4477" t="s">
        <v>1363</v>
      </c>
      <c r="C4477">
        <v>57</v>
      </c>
      <c r="D4477" t="s">
        <v>6903</v>
      </c>
    </row>
    <row r="4478" spans="1:4" x14ac:dyDescent="0.35">
      <c r="A4478" t="s">
        <v>294</v>
      </c>
      <c r="B4478" t="s">
        <v>1366</v>
      </c>
      <c r="C4478">
        <v>58</v>
      </c>
      <c r="D4478" t="s">
        <v>6903</v>
      </c>
    </row>
    <row r="4479" spans="1:4" x14ac:dyDescent="0.35">
      <c r="A4479" t="s">
        <v>294</v>
      </c>
      <c r="B4479" t="s">
        <v>1369</v>
      </c>
      <c r="C4479">
        <v>59</v>
      </c>
      <c r="D4479" t="s">
        <v>6903</v>
      </c>
    </row>
    <row r="4480" spans="1:4" x14ac:dyDescent="0.35">
      <c r="A4480" t="s">
        <v>294</v>
      </c>
      <c r="B4480" t="s">
        <v>1372</v>
      </c>
      <c r="C4480">
        <v>60</v>
      </c>
      <c r="D4480" t="s">
        <v>6903</v>
      </c>
    </row>
    <row r="4481" spans="1:4" x14ac:dyDescent="0.35">
      <c r="A4481" t="s">
        <v>294</v>
      </c>
      <c r="B4481" t="s">
        <v>1375</v>
      </c>
      <c r="C4481">
        <v>61</v>
      </c>
      <c r="D4481" t="s">
        <v>6903</v>
      </c>
    </row>
    <row r="4482" spans="1:4" x14ac:dyDescent="0.35">
      <c r="A4482" t="s">
        <v>294</v>
      </c>
      <c r="B4482" t="s">
        <v>1379</v>
      </c>
      <c r="C4482">
        <v>62</v>
      </c>
      <c r="D4482" t="s">
        <v>6903</v>
      </c>
    </row>
    <row r="4483" spans="1:4" x14ac:dyDescent="0.35">
      <c r="A4483" t="s">
        <v>294</v>
      </c>
      <c r="B4483" t="s">
        <v>1382</v>
      </c>
      <c r="C4483">
        <v>63</v>
      </c>
      <c r="D4483" t="s">
        <v>6903</v>
      </c>
    </row>
    <row r="4484" spans="1:4" x14ac:dyDescent="0.35">
      <c r="A4484" t="s">
        <v>294</v>
      </c>
      <c r="B4484" t="s">
        <v>1386</v>
      </c>
      <c r="C4484">
        <v>64</v>
      </c>
      <c r="D4484" t="s">
        <v>6903</v>
      </c>
    </row>
    <row r="4485" spans="1:4" x14ac:dyDescent="0.35">
      <c r="A4485" t="s">
        <v>294</v>
      </c>
      <c r="B4485" t="s">
        <v>1392</v>
      </c>
      <c r="C4485">
        <v>65</v>
      </c>
      <c r="D4485" t="s">
        <v>6903</v>
      </c>
    </row>
    <row r="4486" spans="1:4" x14ac:dyDescent="0.35">
      <c r="A4486" t="s">
        <v>294</v>
      </c>
      <c r="B4486" t="s">
        <v>1396</v>
      </c>
      <c r="C4486">
        <v>66</v>
      </c>
      <c r="D4486" t="s">
        <v>6903</v>
      </c>
    </row>
    <row r="4487" spans="1:4" x14ac:dyDescent="0.35">
      <c r="A4487" t="s">
        <v>294</v>
      </c>
      <c r="B4487" t="s">
        <v>1399</v>
      </c>
      <c r="C4487">
        <v>67</v>
      </c>
      <c r="D4487" t="s">
        <v>6903</v>
      </c>
    </row>
    <row r="4488" spans="1:4" x14ac:dyDescent="0.35">
      <c r="A4488" t="s">
        <v>294</v>
      </c>
      <c r="B4488" t="s">
        <v>1403</v>
      </c>
      <c r="C4488">
        <v>68</v>
      </c>
      <c r="D4488" t="s">
        <v>6903</v>
      </c>
    </row>
    <row r="4489" spans="1:4" x14ac:dyDescent="0.35">
      <c r="A4489" t="s">
        <v>294</v>
      </c>
      <c r="B4489" t="s">
        <v>1405</v>
      </c>
      <c r="C4489">
        <v>69</v>
      </c>
      <c r="D4489" t="s">
        <v>6903</v>
      </c>
    </row>
    <row r="4490" spans="1:4" x14ac:dyDescent="0.35">
      <c r="A4490" t="s">
        <v>294</v>
      </c>
      <c r="B4490" t="s">
        <v>1408</v>
      </c>
      <c r="C4490">
        <v>70</v>
      </c>
      <c r="D4490" t="s">
        <v>6903</v>
      </c>
    </row>
    <row r="4491" spans="1:4" x14ac:dyDescent="0.35">
      <c r="A4491" t="s">
        <v>294</v>
      </c>
      <c r="B4491" t="s">
        <v>1410</v>
      </c>
      <c r="C4491">
        <v>71</v>
      </c>
      <c r="D4491" t="s">
        <v>6903</v>
      </c>
    </row>
    <row r="4492" spans="1:4" x14ac:dyDescent="0.35">
      <c r="A4492" t="s">
        <v>294</v>
      </c>
      <c r="B4492" t="s">
        <v>1413</v>
      </c>
      <c r="C4492">
        <v>72</v>
      </c>
      <c r="D4492" t="s">
        <v>6903</v>
      </c>
    </row>
    <row r="4493" spans="1:4" x14ac:dyDescent="0.35">
      <c r="A4493" t="s">
        <v>294</v>
      </c>
      <c r="B4493" t="s">
        <v>1416</v>
      </c>
      <c r="C4493">
        <v>73</v>
      </c>
      <c r="D4493" t="s">
        <v>6903</v>
      </c>
    </row>
    <row r="4494" spans="1:4" x14ac:dyDescent="0.35">
      <c r="A4494" t="s">
        <v>294</v>
      </c>
      <c r="B4494" t="s">
        <v>1419</v>
      </c>
      <c r="C4494">
        <v>74</v>
      </c>
      <c r="D4494" t="s">
        <v>6903</v>
      </c>
    </row>
    <row r="4495" spans="1:4" x14ac:dyDescent="0.35">
      <c r="A4495" t="s">
        <v>294</v>
      </c>
      <c r="B4495" t="s">
        <v>1421</v>
      </c>
      <c r="C4495">
        <v>75</v>
      </c>
      <c r="D4495" t="s">
        <v>6903</v>
      </c>
    </row>
    <row r="4496" spans="1:4" x14ac:dyDescent="0.35">
      <c r="A4496" t="s">
        <v>294</v>
      </c>
      <c r="B4496" t="s">
        <v>1423</v>
      </c>
      <c r="C4496">
        <v>76</v>
      </c>
      <c r="D4496" t="s">
        <v>6903</v>
      </c>
    </row>
    <row r="4497" spans="1:4" x14ac:dyDescent="0.35">
      <c r="A4497" t="s">
        <v>294</v>
      </c>
      <c r="B4497" t="s">
        <v>1426</v>
      </c>
      <c r="C4497">
        <v>77</v>
      </c>
      <c r="D4497" t="s">
        <v>6903</v>
      </c>
    </row>
    <row r="4498" spans="1:4" x14ac:dyDescent="0.35">
      <c r="A4498" t="s">
        <v>294</v>
      </c>
      <c r="B4498" t="s">
        <v>1429</v>
      </c>
      <c r="C4498">
        <v>78</v>
      </c>
      <c r="D4498" t="s">
        <v>6903</v>
      </c>
    </row>
    <row r="4499" spans="1:4" x14ac:dyDescent="0.35">
      <c r="A4499" t="s">
        <v>294</v>
      </c>
      <c r="B4499" t="s">
        <v>1431</v>
      </c>
      <c r="C4499">
        <v>79</v>
      </c>
      <c r="D4499" t="s">
        <v>6903</v>
      </c>
    </row>
    <row r="4500" spans="1:4" x14ac:dyDescent="0.35">
      <c r="A4500" t="s">
        <v>294</v>
      </c>
      <c r="B4500" t="s">
        <v>1434</v>
      </c>
      <c r="C4500">
        <v>80</v>
      </c>
      <c r="D4500" t="s">
        <v>6903</v>
      </c>
    </row>
    <row r="4501" spans="1:4" x14ac:dyDescent="0.35">
      <c r="A4501" t="s">
        <v>294</v>
      </c>
      <c r="B4501" t="s">
        <v>1437</v>
      </c>
      <c r="C4501">
        <v>81</v>
      </c>
      <c r="D4501" t="s">
        <v>6903</v>
      </c>
    </row>
    <row r="4502" spans="1:4" x14ac:dyDescent="0.35">
      <c r="A4502" t="s">
        <v>294</v>
      </c>
      <c r="B4502" t="s">
        <v>1439</v>
      </c>
      <c r="C4502">
        <v>82</v>
      </c>
      <c r="D4502" t="s">
        <v>6903</v>
      </c>
    </row>
    <row r="4503" spans="1:4" x14ac:dyDescent="0.35">
      <c r="A4503" t="s">
        <v>294</v>
      </c>
      <c r="B4503" t="s">
        <v>1441</v>
      </c>
      <c r="C4503">
        <v>83</v>
      </c>
      <c r="D4503" t="s">
        <v>6903</v>
      </c>
    </row>
    <row r="4504" spans="1:4" x14ac:dyDescent="0.35">
      <c r="A4504" t="s">
        <v>294</v>
      </c>
      <c r="B4504" t="s">
        <v>1443</v>
      </c>
      <c r="C4504">
        <v>84</v>
      </c>
      <c r="D4504" t="s">
        <v>6903</v>
      </c>
    </row>
    <row r="4505" spans="1:4" x14ac:dyDescent="0.35">
      <c r="A4505" t="s">
        <v>294</v>
      </c>
      <c r="B4505" t="s">
        <v>1446</v>
      </c>
      <c r="C4505">
        <v>85</v>
      </c>
      <c r="D4505" t="s">
        <v>6903</v>
      </c>
    </row>
    <row r="4506" spans="1:4" x14ac:dyDescent="0.35">
      <c r="A4506" t="s">
        <v>294</v>
      </c>
      <c r="B4506" t="s">
        <v>1449</v>
      </c>
      <c r="C4506">
        <v>86</v>
      </c>
      <c r="D4506" t="s">
        <v>6903</v>
      </c>
    </row>
    <row r="4507" spans="1:4" x14ac:dyDescent="0.35">
      <c r="A4507" t="s">
        <v>294</v>
      </c>
      <c r="B4507" t="s">
        <v>1453</v>
      </c>
      <c r="C4507">
        <v>87</v>
      </c>
      <c r="D4507" t="s">
        <v>6903</v>
      </c>
    </row>
    <row r="4508" spans="1:4" x14ac:dyDescent="0.35">
      <c r="A4508" t="s">
        <v>294</v>
      </c>
      <c r="B4508" t="s">
        <v>1456</v>
      </c>
      <c r="C4508">
        <v>88</v>
      </c>
      <c r="D4508" t="s">
        <v>6903</v>
      </c>
    </row>
    <row r="4509" spans="1:4" x14ac:dyDescent="0.35">
      <c r="A4509" t="s">
        <v>294</v>
      </c>
      <c r="B4509" t="s">
        <v>1460</v>
      </c>
      <c r="C4509">
        <v>89</v>
      </c>
      <c r="D4509" t="s">
        <v>6903</v>
      </c>
    </row>
    <row r="4510" spans="1:4" x14ac:dyDescent="0.35">
      <c r="A4510" t="s">
        <v>294</v>
      </c>
      <c r="B4510" t="s">
        <v>1464</v>
      </c>
      <c r="C4510">
        <v>90</v>
      </c>
      <c r="D4510" t="s">
        <v>6903</v>
      </c>
    </row>
    <row r="4511" spans="1:4" x14ac:dyDescent="0.35">
      <c r="A4511" t="s">
        <v>294</v>
      </c>
      <c r="B4511" t="s">
        <v>1468</v>
      </c>
      <c r="C4511">
        <v>91</v>
      </c>
      <c r="D4511" t="s">
        <v>6903</v>
      </c>
    </row>
    <row r="4512" spans="1:4" x14ac:dyDescent="0.35">
      <c r="A4512" t="s">
        <v>294</v>
      </c>
      <c r="B4512" t="s">
        <v>1471</v>
      </c>
      <c r="C4512">
        <v>92</v>
      </c>
      <c r="D4512" t="s">
        <v>6903</v>
      </c>
    </row>
    <row r="4513" spans="1:4" x14ac:dyDescent="0.35">
      <c r="A4513" t="s">
        <v>294</v>
      </c>
      <c r="B4513" t="s">
        <v>6902</v>
      </c>
      <c r="C4513">
        <v>6</v>
      </c>
      <c r="D4513" t="s">
        <v>6905</v>
      </c>
    </row>
    <row r="4514" spans="1:4" x14ac:dyDescent="0.35">
      <c r="A4514" t="s">
        <v>294</v>
      </c>
      <c r="B4514" t="s">
        <v>6904</v>
      </c>
      <c r="C4514">
        <v>7</v>
      </c>
      <c r="D4514" t="s">
        <v>6905</v>
      </c>
    </row>
    <row r="4515" spans="1:4" x14ac:dyDescent="0.35">
      <c r="A4515" t="s">
        <v>294</v>
      </c>
      <c r="B4515" t="s">
        <v>754</v>
      </c>
      <c r="C4515">
        <v>6</v>
      </c>
      <c r="D4515" t="s">
        <v>6905</v>
      </c>
    </row>
    <row r="4516" spans="1:4" x14ac:dyDescent="0.35">
      <c r="A4516" t="s">
        <v>294</v>
      </c>
      <c r="B4516" t="s">
        <v>755</v>
      </c>
      <c r="C4516">
        <v>7</v>
      </c>
      <c r="D4516" t="s">
        <v>6905</v>
      </c>
    </row>
    <row r="4517" spans="1:4" x14ac:dyDescent="0.35">
      <c r="A4517" t="s">
        <v>294</v>
      </c>
      <c r="B4517" t="s">
        <v>6906</v>
      </c>
      <c r="C4517">
        <v>3</v>
      </c>
      <c r="D4517" t="s">
        <v>6907</v>
      </c>
    </row>
    <row r="4518" spans="1:4" x14ac:dyDescent="0.35">
      <c r="A4518" t="s">
        <v>296</v>
      </c>
      <c r="B4518" t="s">
        <v>6902</v>
      </c>
      <c r="C4518">
        <v>9</v>
      </c>
      <c r="D4518" t="s">
        <v>6903</v>
      </c>
    </row>
    <row r="4519" spans="1:4" x14ac:dyDescent="0.35">
      <c r="A4519" t="s">
        <v>296</v>
      </c>
      <c r="B4519" t="s">
        <v>6904</v>
      </c>
      <c r="C4519">
        <v>92</v>
      </c>
      <c r="D4519" t="s">
        <v>6903</v>
      </c>
    </row>
    <row r="4520" spans="1:4" x14ac:dyDescent="0.35">
      <c r="A4520" t="s">
        <v>296</v>
      </c>
      <c r="B4520" t="s">
        <v>759</v>
      </c>
      <c r="C4520">
        <v>9</v>
      </c>
      <c r="D4520" t="s">
        <v>6903</v>
      </c>
    </row>
    <row r="4521" spans="1:4" x14ac:dyDescent="0.35">
      <c r="A4521" t="s">
        <v>296</v>
      </c>
      <c r="B4521" t="s">
        <v>764</v>
      </c>
      <c r="C4521">
        <v>10</v>
      </c>
      <c r="D4521" t="s">
        <v>6903</v>
      </c>
    </row>
    <row r="4522" spans="1:4" x14ac:dyDescent="0.35">
      <c r="A4522" t="s">
        <v>296</v>
      </c>
      <c r="B4522" t="s">
        <v>768</v>
      </c>
      <c r="C4522">
        <v>11</v>
      </c>
      <c r="D4522" t="s">
        <v>6903</v>
      </c>
    </row>
    <row r="4523" spans="1:4" x14ac:dyDescent="0.35">
      <c r="A4523" t="s">
        <v>296</v>
      </c>
      <c r="B4523" t="s">
        <v>772</v>
      </c>
      <c r="C4523">
        <v>12</v>
      </c>
      <c r="D4523" t="s">
        <v>6903</v>
      </c>
    </row>
    <row r="4524" spans="1:4" x14ac:dyDescent="0.35">
      <c r="A4524" t="s">
        <v>296</v>
      </c>
      <c r="B4524" t="s">
        <v>776</v>
      </c>
      <c r="C4524">
        <v>13</v>
      </c>
      <c r="D4524" t="s">
        <v>6903</v>
      </c>
    </row>
    <row r="4525" spans="1:4" x14ac:dyDescent="0.35">
      <c r="A4525" t="s">
        <v>296</v>
      </c>
      <c r="B4525" t="s">
        <v>780</v>
      </c>
      <c r="C4525">
        <v>14</v>
      </c>
      <c r="D4525" t="s">
        <v>6903</v>
      </c>
    </row>
    <row r="4526" spans="1:4" x14ac:dyDescent="0.35">
      <c r="A4526" t="s">
        <v>296</v>
      </c>
      <c r="B4526" t="s">
        <v>784</v>
      </c>
      <c r="C4526">
        <v>15</v>
      </c>
      <c r="D4526" t="s">
        <v>6903</v>
      </c>
    </row>
    <row r="4527" spans="1:4" x14ac:dyDescent="0.35">
      <c r="A4527" t="s">
        <v>296</v>
      </c>
      <c r="B4527" t="s">
        <v>788</v>
      </c>
      <c r="C4527">
        <v>16</v>
      </c>
      <c r="D4527" t="s">
        <v>6903</v>
      </c>
    </row>
    <row r="4528" spans="1:4" x14ac:dyDescent="0.35">
      <c r="A4528" t="s">
        <v>296</v>
      </c>
      <c r="B4528" t="s">
        <v>792</v>
      </c>
      <c r="C4528">
        <v>17</v>
      </c>
      <c r="D4528" t="s">
        <v>6903</v>
      </c>
    </row>
    <row r="4529" spans="1:4" x14ac:dyDescent="0.35">
      <c r="A4529" t="s">
        <v>296</v>
      </c>
      <c r="B4529" t="s">
        <v>795</v>
      </c>
      <c r="C4529">
        <v>18</v>
      </c>
      <c r="D4529" t="s">
        <v>6903</v>
      </c>
    </row>
    <row r="4530" spans="1:4" x14ac:dyDescent="0.35">
      <c r="A4530" t="s">
        <v>296</v>
      </c>
      <c r="B4530" t="s">
        <v>797</v>
      </c>
      <c r="C4530">
        <v>19</v>
      </c>
      <c r="D4530" t="s">
        <v>6903</v>
      </c>
    </row>
    <row r="4531" spans="1:4" x14ac:dyDescent="0.35">
      <c r="A4531" t="s">
        <v>296</v>
      </c>
      <c r="B4531" t="s">
        <v>799</v>
      </c>
      <c r="C4531">
        <v>20</v>
      </c>
      <c r="D4531" t="s">
        <v>6903</v>
      </c>
    </row>
    <row r="4532" spans="1:4" x14ac:dyDescent="0.35">
      <c r="A4532" t="s">
        <v>296</v>
      </c>
      <c r="B4532" t="s">
        <v>801</v>
      </c>
      <c r="C4532">
        <v>21</v>
      </c>
      <c r="D4532" t="s">
        <v>6903</v>
      </c>
    </row>
    <row r="4533" spans="1:4" x14ac:dyDescent="0.35">
      <c r="A4533" t="s">
        <v>296</v>
      </c>
      <c r="B4533" t="s">
        <v>803</v>
      </c>
      <c r="C4533">
        <v>22</v>
      </c>
      <c r="D4533" t="s">
        <v>6903</v>
      </c>
    </row>
    <row r="4534" spans="1:4" x14ac:dyDescent="0.35">
      <c r="A4534" t="s">
        <v>296</v>
      </c>
      <c r="B4534" t="s">
        <v>805</v>
      </c>
      <c r="C4534">
        <v>23</v>
      </c>
      <c r="D4534" t="s">
        <v>6903</v>
      </c>
    </row>
    <row r="4535" spans="1:4" x14ac:dyDescent="0.35">
      <c r="A4535" t="s">
        <v>296</v>
      </c>
      <c r="B4535" t="s">
        <v>807</v>
      </c>
      <c r="C4535">
        <v>24</v>
      </c>
      <c r="D4535" t="s">
        <v>6903</v>
      </c>
    </row>
    <row r="4536" spans="1:4" x14ac:dyDescent="0.35">
      <c r="A4536" t="s">
        <v>296</v>
      </c>
      <c r="B4536" t="s">
        <v>810</v>
      </c>
      <c r="C4536">
        <v>25</v>
      </c>
      <c r="D4536" t="s">
        <v>6903</v>
      </c>
    </row>
    <row r="4537" spans="1:4" x14ac:dyDescent="0.35">
      <c r="A4537" t="s">
        <v>296</v>
      </c>
      <c r="B4537" t="s">
        <v>813</v>
      </c>
      <c r="C4537">
        <v>26</v>
      </c>
      <c r="D4537" t="s">
        <v>6903</v>
      </c>
    </row>
    <row r="4538" spans="1:4" x14ac:dyDescent="0.35">
      <c r="A4538" t="s">
        <v>296</v>
      </c>
      <c r="B4538" t="s">
        <v>815</v>
      </c>
      <c r="C4538">
        <v>27</v>
      </c>
      <c r="D4538" t="s">
        <v>6903</v>
      </c>
    </row>
    <row r="4539" spans="1:4" x14ac:dyDescent="0.35">
      <c r="A4539" t="s">
        <v>296</v>
      </c>
      <c r="B4539" t="s">
        <v>817</v>
      </c>
      <c r="C4539">
        <v>28</v>
      </c>
      <c r="D4539" t="s">
        <v>6903</v>
      </c>
    </row>
    <row r="4540" spans="1:4" x14ac:dyDescent="0.35">
      <c r="A4540" t="s">
        <v>296</v>
      </c>
      <c r="B4540" t="s">
        <v>819</v>
      </c>
      <c r="C4540">
        <v>29</v>
      </c>
      <c r="D4540" t="s">
        <v>6903</v>
      </c>
    </row>
    <row r="4541" spans="1:4" x14ac:dyDescent="0.35">
      <c r="A4541" t="s">
        <v>296</v>
      </c>
      <c r="B4541" t="s">
        <v>821</v>
      </c>
      <c r="C4541">
        <v>30</v>
      </c>
      <c r="D4541" t="s">
        <v>6903</v>
      </c>
    </row>
    <row r="4542" spans="1:4" x14ac:dyDescent="0.35">
      <c r="A4542" t="s">
        <v>296</v>
      </c>
      <c r="B4542" t="s">
        <v>823</v>
      </c>
      <c r="C4542">
        <v>31</v>
      </c>
      <c r="D4542" t="s">
        <v>6903</v>
      </c>
    </row>
    <row r="4543" spans="1:4" x14ac:dyDescent="0.35">
      <c r="A4543" t="s">
        <v>296</v>
      </c>
      <c r="B4543" t="s">
        <v>825</v>
      </c>
      <c r="C4543">
        <v>32</v>
      </c>
      <c r="D4543" t="s">
        <v>6903</v>
      </c>
    </row>
    <row r="4544" spans="1:4" x14ac:dyDescent="0.35">
      <c r="A4544" t="s">
        <v>296</v>
      </c>
      <c r="B4544" t="s">
        <v>828</v>
      </c>
      <c r="C4544">
        <v>33</v>
      </c>
      <c r="D4544" t="s">
        <v>6903</v>
      </c>
    </row>
    <row r="4545" spans="1:4" x14ac:dyDescent="0.35">
      <c r="A4545" t="s">
        <v>296</v>
      </c>
      <c r="B4545" t="s">
        <v>922</v>
      </c>
      <c r="C4545">
        <v>34</v>
      </c>
      <c r="D4545" t="s">
        <v>6903</v>
      </c>
    </row>
    <row r="4546" spans="1:4" x14ac:dyDescent="0.35">
      <c r="A4546" t="s">
        <v>296</v>
      </c>
      <c r="B4546" t="s">
        <v>925</v>
      </c>
      <c r="C4546">
        <v>35</v>
      </c>
      <c r="D4546" t="s">
        <v>6903</v>
      </c>
    </row>
    <row r="4547" spans="1:4" x14ac:dyDescent="0.35">
      <c r="A4547" t="s">
        <v>296</v>
      </c>
      <c r="B4547" t="s">
        <v>928</v>
      </c>
      <c r="C4547">
        <v>36</v>
      </c>
      <c r="D4547" t="s">
        <v>6903</v>
      </c>
    </row>
    <row r="4548" spans="1:4" x14ac:dyDescent="0.35">
      <c r="A4548" t="s">
        <v>296</v>
      </c>
      <c r="B4548" t="s">
        <v>931</v>
      </c>
      <c r="C4548">
        <v>37</v>
      </c>
      <c r="D4548" t="s">
        <v>6903</v>
      </c>
    </row>
    <row r="4549" spans="1:4" x14ac:dyDescent="0.35">
      <c r="A4549" t="s">
        <v>296</v>
      </c>
      <c r="B4549" t="s">
        <v>934</v>
      </c>
      <c r="C4549">
        <v>38</v>
      </c>
      <c r="D4549" t="s">
        <v>6903</v>
      </c>
    </row>
    <row r="4550" spans="1:4" x14ac:dyDescent="0.35">
      <c r="A4550" t="s">
        <v>296</v>
      </c>
      <c r="B4550" t="s">
        <v>937</v>
      </c>
      <c r="C4550">
        <v>39</v>
      </c>
      <c r="D4550" t="s">
        <v>6903</v>
      </c>
    </row>
    <row r="4551" spans="1:4" x14ac:dyDescent="0.35">
      <c r="A4551" t="s">
        <v>296</v>
      </c>
      <c r="B4551" t="s">
        <v>940</v>
      </c>
      <c r="C4551">
        <v>40</v>
      </c>
      <c r="D4551" t="s">
        <v>6903</v>
      </c>
    </row>
    <row r="4552" spans="1:4" x14ac:dyDescent="0.35">
      <c r="A4552" t="s">
        <v>296</v>
      </c>
      <c r="B4552" t="s">
        <v>943</v>
      </c>
      <c r="C4552">
        <v>41</v>
      </c>
      <c r="D4552" t="s">
        <v>6903</v>
      </c>
    </row>
    <row r="4553" spans="1:4" x14ac:dyDescent="0.35">
      <c r="A4553" t="s">
        <v>296</v>
      </c>
      <c r="B4553" t="s">
        <v>946</v>
      </c>
      <c r="C4553">
        <v>42</v>
      </c>
      <c r="D4553" t="s">
        <v>6903</v>
      </c>
    </row>
    <row r="4554" spans="1:4" x14ac:dyDescent="0.35">
      <c r="A4554" t="s">
        <v>296</v>
      </c>
      <c r="B4554" t="s">
        <v>949</v>
      </c>
      <c r="C4554">
        <v>43</v>
      </c>
      <c r="D4554" t="s">
        <v>6903</v>
      </c>
    </row>
    <row r="4555" spans="1:4" x14ac:dyDescent="0.35">
      <c r="A4555" t="s">
        <v>296</v>
      </c>
      <c r="B4555" t="s">
        <v>1018</v>
      </c>
      <c r="C4555">
        <v>44</v>
      </c>
      <c r="D4555" t="s">
        <v>6903</v>
      </c>
    </row>
    <row r="4556" spans="1:4" x14ac:dyDescent="0.35">
      <c r="A4556" t="s">
        <v>296</v>
      </c>
      <c r="B4556" t="s">
        <v>1019</v>
      </c>
      <c r="C4556">
        <v>45</v>
      </c>
      <c r="D4556" t="s">
        <v>6903</v>
      </c>
    </row>
    <row r="4557" spans="1:4" x14ac:dyDescent="0.35">
      <c r="A4557" t="s">
        <v>296</v>
      </c>
      <c r="B4557" t="s">
        <v>1327</v>
      </c>
      <c r="C4557">
        <v>46</v>
      </c>
      <c r="D4557" t="s">
        <v>6903</v>
      </c>
    </row>
    <row r="4558" spans="1:4" x14ac:dyDescent="0.35">
      <c r="A4558" t="s">
        <v>296</v>
      </c>
      <c r="B4558" t="s">
        <v>1329</v>
      </c>
      <c r="C4558">
        <v>47</v>
      </c>
      <c r="D4558" t="s">
        <v>6903</v>
      </c>
    </row>
    <row r="4559" spans="1:4" x14ac:dyDescent="0.35">
      <c r="A4559" t="s">
        <v>296</v>
      </c>
      <c r="B4559" t="s">
        <v>1333</v>
      </c>
      <c r="C4559">
        <v>48</v>
      </c>
      <c r="D4559" t="s">
        <v>6903</v>
      </c>
    </row>
    <row r="4560" spans="1:4" x14ac:dyDescent="0.35">
      <c r="A4560" t="s">
        <v>296</v>
      </c>
      <c r="B4560" t="s">
        <v>1336</v>
      </c>
      <c r="C4560">
        <v>49</v>
      </c>
      <c r="D4560" t="s">
        <v>6903</v>
      </c>
    </row>
    <row r="4561" spans="1:4" x14ac:dyDescent="0.35">
      <c r="A4561" t="s">
        <v>296</v>
      </c>
      <c r="B4561" t="s">
        <v>1339</v>
      </c>
      <c r="C4561">
        <v>50</v>
      </c>
      <c r="D4561" t="s">
        <v>6903</v>
      </c>
    </row>
    <row r="4562" spans="1:4" x14ac:dyDescent="0.35">
      <c r="A4562" t="s">
        <v>296</v>
      </c>
      <c r="B4562" t="s">
        <v>1344</v>
      </c>
      <c r="C4562">
        <v>51</v>
      </c>
      <c r="D4562" t="s">
        <v>6903</v>
      </c>
    </row>
    <row r="4563" spans="1:4" x14ac:dyDescent="0.35">
      <c r="A4563" t="s">
        <v>296</v>
      </c>
      <c r="B4563" t="s">
        <v>1347</v>
      </c>
      <c r="C4563">
        <v>52</v>
      </c>
      <c r="D4563" t="s">
        <v>6903</v>
      </c>
    </row>
    <row r="4564" spans="1:4" x14ac:dyDescent="0.35">
      <c r="A4564" t="s">
        <v>296</v>
      </c>
      <c r="B4564" t="s">
        <v>1350</v>
      </c>
      <c r="C4564">
        <v>53</v>
      </c>
      <c r="D4564" t="s">
        <v>6903</v>
      </c>
    </row>
    <row r="4565" spans="1:4" x14ac:dyDescent="0.35">
      <c r="A4565" t="s">
        <v>296</v>
      </c>
      <c r="B4565" t="s">
        <v>1352</v>
      </c>
      <c r="C4565">
        <v>54</v>
      </c>
      <c r="D4565" t="s">
        <v>6903</v>
      </c>
    </row>
    <row r="4566" spans="1:4" x14ac:dyDescent="0.35">
      <c r="A4566" t="s">
        <v>296</v>
      </c>
      <c r="B4566" t="s">
        <v>1355</v>
      </c>
      <c r="C4566">
        <v>55</v>
      </c>
      <c r="D4566" t="s">
        <v>6903</v>
      </c>
    </row>
    <row r="4567" spans="1:4" x14ac:dyDescent="0.35">
      <c r="A4567" t="s">
        <v>296</v>
      </c>
      <c r="B4567" t="s">
        <v>1359</v>
      </c>
      <c r="C4567">
        <v>56</v>
      </c>
      <c r="D4567" t="s">
        <v>6903</v>
      </c>
    </row>
    <row r="4568" spans="1:4" x14ac:dyDescent="0.35">
      <c r="A4568" t="s">
        <v>296</v>
      </c>
      <c r="B4568" t="s">
        <v>1363</v>
      </c>
      <c r="C4568">
        <v>57</v>
      </c>
      <c r="D4568" t="s">
        <v>6903</v>
      </c>
    </row>
    <row r="4569" spans="1:4" x14ac:dyDescent="0.35">
      <c r="A4569" t="s">
        <v>296</v>
      </c>
      <c r="B4569" t="s">
        <v>1366</v>
      </c>
      <c r="C4569">
        <v>58</v>
      </c>
      <c r="D4569" t="s">
        <v>6903</v>
      </c>
    </row>
    <row r="4570" spans="1:4" x14ac:dyDescent="0.35">
      <c r="A4570" t="s">
        <v>296</v>
      </c>
      <c r="B4570" t="s">
        <v>1369</v>
      </c>
      <c r="C4570">
        <v>59</v>
      </c>
      <c r="D4570" t="s">
        <v>6903</v>
      </c>
    </row>
    <row r="4571" spans="1:4" x14ac:dyDescent="0.35">
      <c r="A4571" t="s">
        <v>296</v>
      </c>
      <c r="B4571" t="s">
        <v>1372</v>
      </c>
      <c r="C4571">
        <v>60</v>
      </c>
      <c r="D4571" t="s">
        <v>6903</v>
      </c>
    </row>
    <row r="4572" spans="1:4" x14ac:dyDescent="0.35">
      <c r="A4572" t="s">
        <v>296</v>
      </c>
      <c r="B4572" t="s">
        <v>1375</v>
      </c>
      <c r="C4572">
        <v>61</v>
      </c>
      <c r="D4572" t="s">
        <v>6903</v>
      </c>
    </row>
    <row r="4573" spans="1:4" x14ac:dyDescent="0.35">
      <c r="A4573" t="s">
        <v>296</v>
      </c>
      <c r="B4573" t="s">
        <v>1379</v>
      </c>
      <c r="C4573">
        <v>62</v>
      </c>
      <c r="D4573" t="s">
        <v>6903</v>
      </c>
    </row>
    <row r="4574" spans="1:4" x14ac:dyDescent="0.35">
      <c r="A4574" t="s">
        <v>296</v>
      </c>
      <c r="B4574" t="s">
        <v>1382</v>
      </c>
      <c r="C4574">
        <v>63</v>
      </c>
      <c r="D4574" t="s">
        <v>6903</v>
      </c>
    </row>
    <row r="4575" spans="1:4" x14ac:dyDescent="0.35">
      <c r="A4575" t="s">
        <v>296</v>
      </c>
      <c r="B4575" t="s">
        <v>1386</v>
      </c>
      <c r="C4575">
        <v>64</v>
      </c>
      <c r="D4575" t="s">
        <v>6903</v>
      </c>
    </row>
    <row r="4576" spans="1:4" x14ac:dyDescent="0.35">
      <c r="A4576" t="s">
        <v>296</v>
      </c>
      <c r="B4576" t="s">
        <v>1392</v>
      </c>
      <c r="C4576">
        <v>65</v>
      </c>
      <c r="D4576" t="s">
        <v>6903</v>
      </c>
    </row>
    <row r="4577" spans="1:4" x14ac:dyDescent="0.35">
      <c r="A4577" t="s">
        <v>296</v>
      </c>
      <c r="B4577" t="s">
        <v>1396</v>
      </c>
      <c r="C4577">
        <v>66</v>
      </c>
      <c r="D4577" t="s">
        <v>6903</v>
      </c>
    </row>
    <row r="4578" spans="1:4" x14ac:dyDescent="0.35">
      <c r="A4578" t="s">
        <v>296</v>
      </c>
      <c r="B4578" t="s">
        <v>1399</v>
      </c>
      <c r="C4578">
        <v>67</v>
      </c>
      <c r="D4578" t="s">
        <v>6903</v>
      </c>
    </row>
    <row r="4579" spans="1:4" x14ac:dyDescent="0.35">
      <c r="A4579" t="s">
        <v>296</v>
      </c>
      <c r="B4579" t="s">
        <v>1403</v>
      </c>
      <c r="C4579">
        <v>68</v>
      </c>
      <c r="D4579" t="s">
        <v>6903</v>
      </c>
    </row>
    <row r="4580" spans="1:4" x14ac:dyDescent="0.35">
      <c r="A4580" t="s">
        <v>296</v>
      </c>
      <c r="B4580" t="s">
        <v>1405</v>
      </c>
      <c r="C4580">
        <v>69</v>
      </c>
      <c r="D4580" t="s">
        <v>6903</v>
      </c>
    </row>
    <row r="4581" spans="1:4" x14ac:dyDescent="0.35">
      <c r="A4581" t="s">
        <v>296</v>
      </c>
      <c r="B4581" t="s">
        <v>1408</v>
      </c>
      <c r="C4581">
        <v>70</v>
      </c>
      <c r="D4581" t="s">
        <v>6903</v>
      </c>
    </row>
    <row r="4582" spans="1:4" x14ac:dyDescent="0.35">
      <c r="A4582" t="s">
        <v>296</v>
      </c>
      <c r="B4582" t="s">
        <v>1410</v>
      </c>
      <c r="C4582">
        <v>71</v>
      </c>
      <c r="D4582" t="s">
        <v>6903</v>
      </c>
    </row>
    <row r="4583" spans="1:4" x14ac:dyDescent="0.35">
      <c r="A4583" t="s">
        <v>296</v>
      </c>
      <c r="B4583" t="s">
        <v>1413</v>
      </c>
      <c r="C4583">
        <v>72</v>
      </c>
      <c r="D4583" t="s">
        <v>6903</v>
      </c>
    </row>
    <row r="4584" spans="1:4" x14ac:dyDescent="0.35">
      <c r="A4584" t="s">
        <v>296</v>
      </c>
      <c r="B4584" t="s">
        <v>1416</v>
      </c>
      <c r="C4584">
        <v>73</v>
      </c>
      <c r="D4584" t="s">
        <v>6903</v>
      </c>
    </row>
    <row r="4585" spans="1:4" x14ac:dyDescent="0.35">
      <c r="A4585" t="s">
        <v>296</v>
      </c>
      <c r="B4585" t="s">
        <v>1419</v>
      </c>
      <c r="C4585">
        <v>74</v>
      </c>
      <c r="D4585" t="s">
        <v>6903</v>
      </c>
    </row>
    <row r="4586" spans="1:4" x14ac:dyDescent="0.35">
      <c r="A4586" t="s">
        <v>296</v>
      </c>
      <c r="B4586" t="s">
        <v>1421</v>
      </c>
      <c r="C4586">
        <v>75</v>
      </c>
      <c r="D4586" t="s">
        <v>6903</v>
      </c>
    </row>
    <row r="4587" spans="1:4" x14ac:dyDescent="0.35">
      <c r="A4587" t="s">
        <v>296</v>
      </c>
      <c r="B4587" t="s">
        <v>1423</v>
      </c>
      <c r="C4587">
        <v>76</v>
      </c>
      <c r="D4587" t="s">
        <v>6903</v>
      </c>
    </row>
    <row r="4588" spans="1:4" x14ac:dyDescent="0.35">
      <c r="A4588" t="s">
        <v>296</v>
      </c>
      <c r="B4588" t="s">
        <v>1426</v>
      </c>
      <c r="C4588">
        <v>77</v>
      </c>
      <c r="D4588" t="s">
        <v>6903</v>
      </c>
    </row>
    <row r="4589" spans="1:4" x14ac:dyDescent="0.35">
      <c r="A4589" t="s">
        <v>296</v>
      </c>
      <c r="B4589" t="s">
        <v>1429</v>
      </c>
      <c r="C4589">
        <v>78</v>
      </c>
      <c r="D4589" t="s">
        <v>6903</v>
      </c>
    </row>
    <row r="4590" spans="1:4" x14ac:dyDescent="0.35">
      <c r="A4590" t="s">
        <v>296</v>
      </c>
      <c r="B4590" t="s">
        <v>1431</v>
      </c>
      <c r="C4590">
        <v>79</v>
      </c>
      <c r="D4590" t="s">
        <v>6903</v>
      </c>
    </row>
    <row r="4591" spans="1:4" x14ac:dyDescent="0.35">
      <c r="A4591" t="s">
        <v>296</v>
      </c>
      <c r="B4591" t="s">
        <v>1434</v>
      </c>
      <c r="C4591">
        <v>80</v>
      </c>
      <c r="D4591" t="s">
        <v>6903</v>
      </c>
    </row>
    <row r="4592" spans="1:4" x14ac:dyDescent="0.35">
      <c r="A4592" t="s">
        <v>296</v>
      </c>
      <c r="B4592" t="s">
        <v>1437</v>
      </c>
      <c r="C4592">
        <v>81</v>
      </c>
      <c r="D4592" t="s">
        <v>6903</v>
      </c>
    </row>
    <row r="4593" spans="1:4" x14ac:dyDescent="0.35">
      <c r="A4593" t="s">
        <v>296</v>
      </c>
      <c r="B4593" t="s">
        <v>1439</v>
      </c>
      <c r="C4593">
        <v>82</v>
      </c>
      <c r="D4593" t="s">
        <v>6903</v>
      </c>
    </row>
    <row r="4594" spans="1:4" x14ac:dyDescent="0.35">
      <c r="A4594" t="s">
        <v>296</v>
      </c>
      <c r="B4594" t="s">
        <v>1441</v>
      </c>
      <c r="C4594">
        <v>83</v>
      </c>
      <c r="D4594" t="s">
        <v>6903</v>
      </c>
    </row>
    <row r="4595" spans="1:4" x14ac:dyDescent="0.35">
      <c r="A4595" t="s">
        <v>296</v>
      </c>
      <c r="B4595" t="s">
        <v>1443</v>
      </c>
      <c r="C4595">
        <v>84</v>
      </c>
      <c r="D4595" t="s">
        <v>6903</v>
      </c>
    </row>
    <row r="4596" spans="1:4" x14ac:dyDescent="0.35">
      <c r="A4596" t="s">
        <v>296</v>
      </c>
      <c r="B4596" t="s">
        <v>1446</v>
      </c>
      <c r="C4596">
        <v>85</v>
      </c>
      <c r="D4596" t="s">
        <v>6903</v>
      </c>
    </row>
    <row r="4597" spans="1:4" x14ac:dyDescent="0.35">
      <c r="A4597" t="s">
        <v>296</v>
      </c>
      <c r="B4597" t="s">
        <v>1449</v>
      </c>
      <c r="C4597">
        <v>86</v>
      </c>
      <c r="D4597" t="s">
        <v>6903</v>
      </c>
    </row>
    <row r="4598" spans="1:4" x14ac:dyDescent="0.35">
      <c r="A4598" t="s">
        <v>296</v>
      </c>
      <c r="B4598" t="s">
        <v>1453</v>
      </c>
      <c r="C4598">
        <v>87</v>
      </c>
      <c r="D4598" t="s">
        <v>6903</v>
      </c>
    </row>
    <row r="4599" spans="1:4" x14ac:dyDescent="0.35">
      <c r="A4599" t="s">
        <v>296</v>
      </c>
      <c r="B4599" t="s">
        <v>1456</v>
      </c>
      <c r="C4599">
        <v>88</v>
      </c>
      <c r="D4599" t="s">
        <v>6903</v>
      </c>
    </row>
    <row r="4600" spans="1:4" x14ac:dyDescent="0.35">
      <c r="A4600" t="s">
        <v>296</v>
      </c>
      <c r="B4600" t="s">
        <v>1460</v>
      </c>
      <c r="C4600">
        <v>89</v>
      </c>
      <c r="D4600" t="s">
        <v>6903</v>
      </c>
    </row>
    <row r="4601" spans="1:4" x14ac:dyDescent="0.35">
      <c r="A4601" t="s">
        <v>296</v>
      </c>
      <c r="B4601" t="s">
        <v>1464</v>
      </c>
      <c r="C4601">
        <v>90</v>
      </c>
      <c r="D4601" t="s">
        <v>6903</v>
      </c>
    </row>
    <row r="4602" spans="1:4" x14ac:dyDescent="0.35">
      <c r="A4602" t="s">
        <v>296</v>
      </c>
      <c r="B4602" t="s">
        <v>1468</v>
      </c>
      <c r="C4602">
        <v>91</v>
      </c>
      <c r="D4602" t="s">
        <v>6903</v>
      </c>
    </row>
    <row r="4603" spans="1:4" x14ac:dyDescent="0.35">
      <c r="A4603" t="s">
        <v>296</v>
      </c>
      <c r="B4603" t="s">
        <v>1471</v>
      </c>
      <c r="C4603">
        <v>92</v>
      </c>
      <c r="D4603" t="s">
        <v>6903</v>
      </c>
    </row>
    <row r="4604" spans="1:4" x14ac:dyDescent="0.35">
      <c r="A4604" t="s">
        <v>296</v>
      </c>
      <c r="B4604" t="s">
        <v>6902</v>
      </c>
      <c r="C4604">
        <v>6</v>
      </c>
      <c r="D4604" t="s">
        <v>6905</v>
      </c>
    </row>
    <row r="4605" spans="1:4" x14ac:dyDescent="0.35">
      <c r="A4605" t="s">
        <v>296</v>
      </c>
      <c r="B4605" t="s">
        <v>6904</v>
      </c>
      <c r="C4605">
        <v>7</v>
      </c>
      <c r="D4605" t="s">
        <v>6905</v>
      </c>
    </row>
    <row r="4606" spans="1:4" x14ac:dyDescent="0.35">
      <c r="A4606" t="s">
        <v>296</v>
      </c>
      <c r="B4606" t="s">
        <v>756</v>
      </c>
      <c r="C4606">
        <v>6</v>
      </c>
      <c r="D4606" t="s">
        <v>6905</v>
      </c>
    </row>
    <row r="4607" spans="1:4" x14ac:dyDescent="0.35">
      <c r="A4607" t="s">
        <v>296</v>
      </c>
      <c r="B4607" t="s">
        <v>1890</v>
      </c>
      <c r="C4607">
        <v>7</v>
      </c>
      <c r="D4607" t="s">
        <v>6905</v>
      </c>
    </row>
    <row r="4608" spans="1:4" x14ac:dyDescent="0.35">
      <c r="A4608" t="s">
        <v>296</v>
      </c>
      <c r="B4608" t="s">
        <v>6906</v>
      </c>
      <c r="C4608">
        <v>3</v>
      </c>
      <c r="D4608" t="s">
        <v>6907</v>
      </c>
    </row>
    <row r="4609" spans="1:4" x14ac:dyDescent="0.35">
      <c r="A4609" t="s">
        <v>298</v>
      </c>
      <c r="B4609" t="s">
        <v>6902</v>
      </c>
      <c r="C4609">
        <v>9</v>
      </c>
      <c r="D4609" t="s">
        <v>6903</v>
      </c>
    </row>
    <row r="4610" spans="1:4" x14ac:dyDescent="0.35">
      <c r="A4610" t="s">
        <v>298</v>
      </c>
      <c r="B4610" t="s">
        <v>6904</v>
      </c>
      <c r="C4610">
        <v>92</v>
      </c>
      <c r="D4610" t="s">
        <v>6903</v>
      </c>
    </row>
    <row r="4611" spans="1:4" x14ac:dyDescent="0.35">
      <c r="A4611" t="s">
        <v>298</v>
      </c>
      <c r="B4611" t="s">
        <v>759</v>
      </c>
      <c r="C4611">
        <v>9</v>
      </c>
      <c r="D4611" t="s">
        <v>6903</v>
      </c>
    </row>
    <row r="4612" spans="1:4" x14ac:dyDescent="0.35">
      <c r="A4612" t="s">
        <v>298</v>
      </c>
      <c r="B4612" t="s">
        <v>764</v>
      </c>
      <c r="C4612">
        <v>10</v>
      </c>
      <c r="D4612" t="s">
        <v>6903</v>
      </c>
    </row>
    <row r="4613" spans="1:4" x14ac:dyDescent="0.35">
      <c r="A4613" t="s">
        <v>298</v>
      </c>
      <c r="B4613" t="s">
        <v>768</v>
      </c>
      <c r="C4613">
        <v>11</v>
      </c>
      <c r="D4613" t="s">
        <v>6903</v>
      </c>
    </row>
    <row r="4614" spans="1:4" x14ac:dyDescent="0.35">
      <c r="A4614" t="s">
        <v>298</v>
      </c>
      <c r="B4614" t="s">
        <v>772</v>
      </c>
      <c r="C4614">
        <v>12</v>
      </c>
      <c r="D4614" t="s">
        <v>6903</v>
      </c>
    </row>
    <row r="4615" spans="1:4" x14ac:dyDescent="0.35">
      <c r="A4615" t="s">
        <v>298</v>
      </c>
      <c r="B4615" t="s">
        <v>776</v>
      </c>
      <c r="C4615">
        <v>13</v>
      </c>
      <c r="D4615" t="s">
        <v>6903</v>
      </c>
    </row>
    <row r="4616" spans="1:4" x14ac:dyDescent="0.35">
      <c r="A4616" t="s">
        <v>298</v>
      </c>
      <c r="B4616" t="s">
        <v>780</v>
      </c>
      <c r="C4616">
        <v>14</v>
      </c>
      <c r="D4616" t="s">
        <v>6903</v>
      </c>
    </row>
    <row r="4617" spans="1:4" x14ac:dyDescent="0.35">
      <c r="A4617" t="s">
        <v>298</v>
      </c>
      <c r="B4617" t="s">
        <v>784</v>
      </c>
      <c r="C4617">
        <v>15</v>
      </c>
      <c r="D4617" t="s">
        <v>6903</v>
      </c>
    </row>
    <row r="4618" spans="1:4" x14ac:dyDescent="0.35">
      <c r="A4618" t="s">
        <v>298</v>
      </c>
      <c r="B4618" t="s">
        <v>788</v>
      </c>
      <c r="C4618">
        <v>16</v>
      </c>
      <c r="D4618" t="s">
        <v>6903</v>
      </c>
    </row>
    <row r="4619" spans="1:4" x14ac:dyDescent="0.35">
      <c r="A4619" t="s">
        <v>298</v>
      </c>
      <c r="B4619" t="s">
        <v>792</v>
      </c>
      <c r="C4619">
        <v>17</v>
      </c>
      <c r="D4619" t="s">
        <v>6903</v>
      </c>
    </row>
    <row r="4620" spans="1:4" x14ac:dyDescent="0.35">
      <c r="A4620" t="s">
        <v>298</v>
      </c>
      <c r="B4620" t="s">
        <v>795</v>
      </c>
      <c r="C4620">
        <v>18</v>
      </c>
      <c r="D4620" t="s">
        <v>6903</v>
      </c>
    </row>
    <row r="4621" spans="1:4" x14ac:dyDescent="0.35">
      <c r="A4621" t="s">
        <v>298</v>
      </c>
      <c r="B4621" t="s">
        <v>797</v>
      </c>
      <c r="C4621">
        <v>19</v>
      </c>
      <c r="D4621" t="s">
        <v>6903</v>
      </c>
    </row>
    <row r="4622" spans="1:4" x14ac:dyDescent="0.35">
      <c r="A4622" t="s">
        <v>298</v>
      </c>
      <c r="B4622" t="s">
        <v>799</v>
      </c>
      <c r="C4622">
        <v>20</v>
      </c>
      <c r="D4622" t="s">
        <v>6903</v>
      </c>
    </row>
    <row r="4623" spans="1:4" x14ac:dyDescent="0.35">
      <c r="A4623" t="s">
        <v>298</v>
      </c>
      <c r="B4623" t="s">
        <v>801</v>
      </c>
      <c r="C4623">
        <v>21</v>
      </c>
      <c r="D4623" t="s">
        <v>6903</v>
      </c>
    </row>
    <row r="4624" spans="1:4" x14ac:dyDescent="0.35">
      <c r="A4624" t="s">
        <v>298</v>
      </c>
      <c r="B4624" t="s">
        <v>803</v>
      </c>
      <c r="C4624">
        <v>22</v>
      </c>
      <c r="D4624" t="s">
        <v>6903</v>
      </c>
    </row>
    <row r="4625" spans="1:4" x14ac:dyDescent="0.35">
      <c r="A4625" t="s">
        <v>298</v>
      </c>
      <c r="B4625" t="s">
        <v>805</v>
      </c>
      <c r="C4625">
        <v>23</v>
      </c>
      <c r="D4625" t="s">
        <v>6903</v>
      </c>
    </row>
    <row r="4626" spans="1:4" x14ac:dyDescent="0.35">
      <c r="A4626" t="s">
        <v>298</v>
      </c>
      <c r="B4626" t="s">
        <v>807</v>
      </c>
      <c r="C4626">
        <v>24</v>
      </c>
      <c r="D4626" t="s">
        <v>6903</v>
      </c>
    </row>
    <row r="4627" spans="1:4" x14ac:dyDescent="0.35">
      <c r="A4627" t="s">
        <v>298</v>
      </c>
      <c r="B4627" t="s">
        <v>810</v>
      </c>
      <c r="C4627">
        <v>25</v>
      </c>
      <c r="D4627" t="s">
        <v>6903</v>
      </c>
    </row>
    <row r="4628" spans="1:4" x14ac:dyDescent="0.35">
      <c r="A4628" t="s">
        <v>298</v>
      </c>
      <c r="B4628" t="s">
        <v>813</v>
      </c>
      <c r="C4628">
        <v>26</v>
      </c>
      <c r="D4628" t="s">
        <v>6903</v>
      </c>
    </row>
    <row r="4629" spans="1:4" x14ac:dyDescent="0.35">
      <c r="A4629" t="s">
        <v>298</v>
      </c>
      <c r="B4629" t="s">
        <v>815</v>
      </c>
      <c r="C4629">
        <v>27</v>
      </c>
      <c r="D4629" t="s">
        <v>6903</v>
      </c>
    </row>
    <row r="4630" spans="1:4" x14ac:dyDescent="0.35">
      <c r="A4630" t="s">
        <v>298</v>
      </c>
      <c r="B4630" t="s">
        <v>817</v>
      </c>
      <c r="C4630">
        <v>28</v>
      </c>
      <c r="D4630" t="s">
        <v>6903</v>
      </c>
    </row>
    <row r="4631" spans="1:4" x14ac:dyDescent="0.35">
      <c r="A4631" t="s">
        <v>298</v>
      </c>
      <c r="B4631" t="s">
        <v>819</v>
      </c>
      <c r="C4631">
        <v>29</v>
      </c>
      <c r="D4631" t="s">
        <v>6903</v>
      </c>
    </row>
    <row r="4632" spans="1:4" x14ac:dyDescent="0.35">
      <c r="A4632" t="s">
        <v>298</v>
      </c>
      <c r="B4632" t="s">
        <v>821</v>
      </c>
      <c r="C4632">
        <v>30</v>
      </c>
      <c r="D4632" t="s">
        <v>6903</v>
      </c>
    </row>
    <row r="4633" spans="1:4" x14ac:dyDescent="0.35">
      <c r="A4633" t="s">
        <v>298</v>
      </c>
      <c r="B4633" t="s">
        <v>823</v>
      </c>
      <c r="C4633">
        <v>31</v>
      </c>
      <c r="D4633" t="s">
        <v>6903</v>
      </c>
    </row>
    <row r="4634" spans="1:4" x14ac:dyDescent="0.35">
      <c r="A4634" t="s">
        <v>298</v>
      </c>
      <c r="B4634" t="s">
        <v>825</v>
      </c>
      <c r="C4634">
        <v>32</v>
      </c>
      <c r="D4634" t="s">
        <v>6903</v>
      </c>
    </row>
    <row r="4635" spans="1:4" x14ac:dyDescent="0.35">
      <c r="A4635" t="s">
        <v>298</v>
      </c>
      <c r="B4635" t="s">
        <v>828</v>
      </c>
      <c r="C4635">
        <v>33</v>
      </c>
      <c r="D4635" t="s">
        <v>6903</v>
      </c>
    </row>
    <row r="4636" spans="1:4" x14ac:dyDescent="0.35">
      <c r="A4636" t="s">
        <v>298</v>
      </c>
      <c r="B4636" t="s">
        <v>922</v>
      </c>
      <c r="C4636">
        <v>34</v>
      </c>
      <c r="D4636" t="s">
        <v>6903</v>
      </c>
    </row>
    <row r="4637" spans="1:4" x14ac:dyDescent="0.35">
      <c r="A4637" t="s">
        <v>298</v>
      </c>
      <c r="B4637" t="s">
        <v>925</v>
      </c>
      <c r="C4637">
        <v>35</v>
      </c>
      <c r="D4637" t="s">
        <v>6903</v>
      </c>
    </row>
    <row r="4638" spans="1:4" x14ac:dyDescent="0.35">
      <c r="A4638" t="s">
        <v>298</v>
      </c>
      <c r="B4638" t="s">
        <v>928</v>
      </c>
      <c r="C4638">
        <v>36</v>
      </c>
      <c r="D4638" t="s">
        <v>6903</v>
      </c>
    </row>
    <row r="4639" spans="1:4" x14ac:dyDescent="0.35">
      <c r="A4639" t="s">
        <v>298</v>
      </c>
      <c r="B4639" t="s">
        <v>931</v>
      </c>
      <c r="C4639">
        <v>37</v>
      </c>
      <c r="D4639" t="s">
        <v>6903</v>
      </c>
    </row>
    <row r="4640" spans="1:4" x14ac:dyDescent="0.35">
      <c r="A4640" t="s">
        <v>298</v>
      </c>
      <c r="B4640" t="s">
        <v>934</v>
      </c>
      <c r="C4640">
        <v>38</v>
      </c>
      <c r="D4640" t="s">
        <v>6903</v>
      </c>
    </row>
    <row r="4641" spans="1:4" x14ac:dyDescent="0.35">
      <c r="A4641" t="s">
        <v>298</v>
      </c>
      <c r="B4641" t="s">
        <v>937</v>
      </c>
      <c r="C4641">
        <v>39</v>
      </c>
      <c r="D4641" t="s">
        <v>6903</v>
      </c>
    </row>
    <row r="4642" spans="1:4" x14ac:dyDescent="0.35">
      <c r="A4642" t="s">
        <v>298</v>
      </c>
      <c r="B4642" t="s">
        <v>940</v>
      </c>
      <c r="C4642">
        <v>40</v>
      </c>
      <c r="D4642" t="s">
        <v>6903</v>
      </c>
    </row>
    <row r="4643" spans="1:4" x14ac:dyDescent="0.35">
      <c r="A4643" t="s">
        <v>298</v>
      </c>
      <c r="B4643" t="s">
        <v>943</v>
      </c>
      <c r="C4643">
        <v>41</v>
      </c>
      <c r="D4643" t="s">
        <v>6903</v>
      </c>
    </row>
    <row r="4644" spans="1:4" x14ac:dyDescent="0.35">
      <c r="A4644" t="s">
        <v>298</v>
      </c>
      <c r="B4644" t="s">
        <v>946</v>
      </c>
      <c r="C4644">
        <v>42</v>
      </c>
      <c r="D4644" t="s">
        <v>6903</v>
      </c>
    </row>
    <row r="4645" spans="1:4" x14ac:dyDescent="0.35">
      <c r="A4645" t="s">
        <v>298</v>
      </c>
      <c r="B4645" t="s">
        <v>949</v>
      </c>
      <c r="C4645">
        <v>43</v>
      </c>
      <c r="D4645" t="s">
        <v>6903</v>
      </c>
    </row>
    <row r="4646" spans="1:4" x14ac:dyDescent="0.35">
      <c r="A4646" t="s">
        <v>298</v>
      </c>
      <c r="B4646" t="s">
        <v>1018</v>
      </c>
      <c r="C4646">
        <v>44</v>
      </c>
      <c r="D4646" t="s">
        <v>6903</v>
      </c>
    </row>
    <row r="4647" spans="1:4" x14ac:dyDescent="0.35">
      <c r="A4647" t="s">
        <v>298</v>
      </c>
      <c r="B4647" t="s">
        <v>1019</v>
      </c>
      <c r="C4647">
        <v>45</v>
      </c>
      <c r="D4647" t="s">
        <v>6903</v>
      </c>
    </row>
    <row r="4648" spans="1:4" x14ac:dyDescent="0.35">
      <c r="A4648" t="s">
        <v>298</v>
      </c>
      <c r="B4648" t="s">
        <v>1327</v>
      </c>
      <c r="C4648">
        <v>46</v>
      </c>
      <c r="D4648" t="s">
        <v>6903</v>
      </c>
    </row>
    <row r="4649" spans="1:4" x14ac:dyDescent="0.35">
      <c r="A4649" t="s">
        <v>298</v>
      </c>
      <c r="B4649" t="s">
        <v>1329</v>
      </c>
      <c r="C4649">
        <v>47</v>
      </c>
      <c r="D4649" t="s">
        <v>6903</v>
      </c>
    </row>
    <row r="4650" spans="1:4" x14ac:dyDescent="0.35">
      <c r="A4650" t="s">
        <v>298</v>
      </c>
      <c r="B4650" t="s">
        <v>1333</v>
      </c>
      <c r="C4650">
        <v>48</v>
      </c>
      <c r="D4650" t="s">
        <v>6903</v>
      </c>
    </row>
    <row r="4651" spans="1:4" x14ac:dyDescent="0.35">
      <c r="A4651" t="s">
        <v>298</v>
      </c>
      <c r="B4651" t="s">
        <v>1336</v>
      </c>
      <c r="C4651">
        <v>49</v>
      </c>
      <c r="D4651" t="s">
        <v>6903</v>
      </c>
    </row>
    <row r="4652" spans="1:4" x14ac:dyDescent="0.35">
      <c r="A4652" t="s">
        <v>298</v>
      </c>
      <c r="B4652" t="s">
        <v>1339</v>
      </c>
      <c r="C4652">
        <v>50</v>
      </c>
      <c r="D4652" t="s">
        <v>6903</v>
      </c>
    </row>
    <row r="4653" spans="1:4" x14ac:dyDescent="0.35">
      <c r="A4653" t="s">
        <v>298</v>
      </c>
      <c r="B4653" t="s">
        <v>1344</v>
      </c>
      <c r="C4653">
        <v>51</v>
      </c>
      <c r="D4653" t="s">
        <v>6903</v>
      </c>
    </row>
    <row r="4654" spans="1:4" x14ac:dyDescent="0.35">
      <c r="A4654" t="s">
        <v>298</v>
      </c>
      <c r="B4654" t="s">
        <v>1347</v>
      </c>
      <c r="C4654">
        <v>52</v>
      </c>
      <c r="D4654" t="s">
        <v>6903</v>
      </c>
    </row>
    <row r="4655" spans="1:4" x14ac:dyDescent="0.35">
      <c r="A4655" t="s">
        <v>298</v>
      </c>
      <c r="B4655" t="s">
        <v>1350</v>
      </c>
      <c r="C4655">
        <v>53</v>
      </c>
      <c r="D4655" t="s">
        <v>6903</v>
      </c>
    </row>
    <row r="4656" spans="1:4" x14ac:dyDescent="0.35">
      <c r="A4656" t="s">
        <v>298</v>
      </c>
      <c r="B4656" t="s">
        <v>1352</v>
      </c>
      <c r="C4656">
        <v>54</v>
      </c>
      <c r="D4656" t="s">
        <v>6903</v>
      </c>
    </row>
    <row r="4657" spans="1:4" x14ac:dyDescent="0.35">
      <c r="A4657" t="s">
        <v>298</v>
      </c>
      <c r="B4657" t="s">
        <v>1355</v>
      </c>
      <c r="C4657">
        <v>55</v>
      </c>
      <c r="D4657" t="s">
        <v>6903</v>
      </c>
    </row>
    <row r="4658" spans="1:4" x14ac:dyDescent="0.35">
      <c r="A4658" t="s">
        <v>298</v>
      </c>
      <c r="B4658" t="s">
        <v>1359</v>
      </c>
      <c r="C4658">
        <v>56</v>
      </c>
      <c r="D4658" t="s">
        <v>6903</v>
      </c>
    </row>
    <row r="4659" spans="1:4" x14ac:dyDescent="0.35">
      <c r="A4659" t="s">
        <v>298</v>
      </c>
      <c r="B4659" t="s">
        <v>1363</v>
      </c>
      <c r="C4659">
        <v>57</v>
      </c>
      <c r="D4659" t="s">
        <v>6903</v>
      </c>
    </row>
    <row r="4660" spans="1:4" x14ac:dyDescent="0.35">
      <c r="A4660" t="s">
        <v>298</v>
      </c>
      <c r="B4660" t="s">
        <v>1366</v>
      </c>
      <c r="C4660">
        <v>58</v>
      </c>
      <c r="D4660" t="s">
        <v>6903</v>
      </c>
    </row>
    <row r="4661" spans="1:4" x14ac:dyDescent="0.35">
      <c r="A4661" t="s">
        <v>298</v>
      </c>
      <c r="B4661" t="s">
        <v>1369</v>
      </c>
      <c r="C4661">
        <v>59</v>
      </c>
      <c r="D4661" t="s">
        <v>6903</v>
      </c>
    </row>
    <row r="4662" spans="1:4" x14ac:dyDescent="0.35">
      <c r="A4662" t="s">
        <v>298</v>
      </c>
      <c r="B4662" t="s">
        <v>1372</v>
      </c>
      <c r="C4662">
        <v>60</v>
      </c>
      <c r="D4662" t="s">
        <v>6903</v>
      </c>
    </row>
    <row r="4663" spans="1:4" x14ac:dyDescent="0.35">
      <c r="A4663" t="s">
        <v>298</v>
      </c>
      <c r="B4663" t="s">
        <v>1375</v>
      </c>
      <c r="C4663">
        <v>61</v>
      </c>
      <c r="D4663" t="s">
        <v>6903</v>
      </c>
    </row>
    <row r="4664" spans="1:4" x14ac:dyDescent="0.35">
      <c r="A4664" t="s">
        <v>298</v>
      </c>
      <c r="B4664" t="s">
        <v>1379</v>
      </c>
      <c r="C4664">
        <v>62</v>
      </c>
      <c r="D4664" t="s">
        <v>6903</v>
      </c>
    </row>
    <row r="4665" spans="1:4" x14ac:dyDescent="0.35">
      <c r="A4665" t="s">
        <v>298</v>
      </c>
      <c r="B4665" t="s">
        <v>1382</v>
      </c>
      <c r="C4665">
        <v>63</v>
      </c>
      <c r="D4665" t="s">
        <v>6903</v>
      </c>
    </row>
    <row r="4666" spans="1:4" x14ac:dyDescent="0.35">
      <c r="A4666" t="s">
        <v>298</v>
      </c>
      <c r="B4666" t="s">
        <v>1386</v>
      </c>
      <c r="C4666">
        <v>64</v>
      </c>
      <c r="D4666" t="s">
        <v>6903</v>
      </c>
    </row>
    <row r="4667" spans="1:4" x14ac:dyDescent="0.35">
      <c r="A4667" t="s">
        <v>298</v>
      </c>
      <c r="B4667" t="s">
        <v>1392</v>
      </c>
      <c r="C4667">
        <v>65</v>
      </c>
      <c r="D4667" t="s">
        <v>6903</v>
      </c>
    </row>
    <row r="4668" spans="1:4" x14ac:dyDescent="0.35">
      <c r="A4668" t="s">
        <v>298</v>
      </c>
      <c r="B4668" t="s">
        <v>1396</v>
      </c>
      <c r="C4668">
        <v>66</v>
      </c>
      <c r="D4668" t="s">
        <v>6903</v>
      </c>
    </row>
    <row r="4669" spans="1:4" x14ac:dyDescent="0.35">
      <c r="A4669" t="s">
        <v>298</v>
      </c>
      <c r="B4669" t="s">
        <v>1399</v>
      </c>
      <c r="C4669">
        <v>67</v>
      </c>
      <c r="D4669" t="s">
        <v>6903</v>
      </c>
    </row>
    <row r="4670" spans="1:4" x14ac:dyDescent="0.35">
      <c r="A4670" t="s">
        <v>298</v>
      </c>
      <c r="B4670" t="s">
        <v>1403</v>
      </c>
      <c r="C4670">
        <v>68</v>
      </c>
      <c r="D4670" t="s">
        <v>6903</v>
      </c>
    </row>
    <row r="4671" spans="1:4" x14ac:dyDescent="0.35">
      <c r="A4671" t="s">
        <v>298</v>
      </c>
      <c r="B4671" t="s">
        <v>1405</v>
      </c>
      <c r="C4671">
        <v>69</v>
      </c>
      <c r="D4671" t="s">
        <v>6903</v>
      </c>
    </row>
    <row r="4672" spans="1:4" x14ac:dyDescent="0.35">
      <c r="A4672" t="s">
        <v>298</v>
      </c>
      <c r="B4672" t="s">
        <v>1408</v>
      </c>
      <c r="C4672">
        <v>70</v>
      </c>
      <c r="D4672" t="s">
        <v>6903</v>
      </c>
    </row>
    <row r="4673" spans="1:4" x14ac:dyDescent="0.35">
      <c r="A4673" t="s">
        <v>298</v>
      </c>
      <c r="B4673" t="s">
        <v>1410</v>
      </c>
      <c r="C4673">
        <v>71</v>
      </c>
      <c r="D4673" t="s">
        <v>6903</v>
      </c>
    </row>
    <row r="4674" spans="1:4" x14ac:dyDescent="0.35">
      <c r="A4674" t="s">
        <v>298</v>
      </c>
      <c r="B4674" t="s">
        <v>1413</v>
      </c>
      <c r="C4674">
        <v>72</v>
      </c>
      <c r="D4674" t="s">
        <v>6903</v>
      </c>
    </row>
    <row r="4675" spans="1:4" x14ac:dyDescent="0.35">
      <c r="A4675" t="s">
        <v>298</v>
      </c>
      <c r="B4675" t="s">
        <v>1416</v>
      </c>
      <c r="C4675">
        <v>73</v>
      </c>
      <c r="D4675" t="s">
        <v>6903</v>
      </c>
    </row>
    <row r="4676" spans="1:4" x14ac:dyDescent="0.35">
      <c r="A4676" t="s">
        <v>298</v>
      </c>
      <c r="B4676" t="s">
        <v>1419</v>
      </c>
      <c r="C4676">
        <v>74</v>
      </c>
      <c r="D4676" t="s">
        <v>6903</v>
      </c>
    </row>
    <row r="4677" spans="1:4" x14ac:dyDescent="0.35">
      <c r="A4677" t="s">
        <v>298</v>
      </c>
      <c r="B4677" t="s">
        <v>1421</v>
      </c>
      <c r="C4677">
        <v>75</v>
      </c>
      <c r="D4677" t="s">
        <v>6903</v>
      </c>
    </row>
    <row r="4678" spans="1:4" x14ac:dyDescent="0.35">
      <c r="A4678" t="s">
        <v>298</v>
      </c>
      <c r="B4678" t="s">
        <v>1423</v>
      </c>
      <c r="C4678">
        <v>76</v>
      </c>
      <c r="D4678" t="s">
        <v>6903</v>
      </c>
    </row>
    <row r="4679" spans="1:4" x14ac:dyDescent="0.35">
      <c r="A4679" t="s">
        <v>298</v>
      </c>
      <c r="B4679" t="s">
        <v>1426</v>
      </c>
      <c r="C4679">
        <v>77</v>
      </c>
      <c r="D4679" t="s">
        <v>6903</v>
      </c>
    </row>
    <row r="4680" spans="1:4" x14ac:dyDescent="0.35">
      <c r="A4680" t="s">
        <v>298</v>
      </c>
      <c r="B4680" t="s">
        <v>1429</v>
      </c>
      <c r="C4680">
        <v>78</v>
      </c>
      <c r="D4680" t="s">
        <v>6903</v>
      </c>
    </row>
    <row r="4681" spans="1:4" x14ac:dyDescent="0.35">
      <c r="A4681" t="s">
        <v>298</v>
      </c>
      <c r="B4681" t="s">
        <v>1431</v>
      </c>
      <c r="C4681">
        <v>79</v>
      </c>
      <c r="D4681" t="s">
        <v>6903</v>
      </c>
    </row>
    <row r="4682" spans="1:4" x14ac:dyDescent="0.35">
      <c r="A4682" t="s">
        <v>298</v>
      </c>
      <c r="B4682" t="s">
        <v>1434</v>
      </c>
      <c r="C4682">
        <v>80</v>
      </c>
      <c r="D4682" t="s">
        <v>6903</v>
      </c>
    </row>
    <row r="4683" spans="1:4" x14ac:dyDescent="0.35">
      <c r="A4683" t="s">
        <v>298</v>
      </c>
      <c r="B4683" t="s">
        <v>1437</v>
      </c>
      <c r="C4683">
        <v>81</v>
      </c>
      <c r="D4683" t="s">
        <v>6903</v>
      </c>
    </row>
    <row r="4684" spans="1:4" x14ac:dyDescent="0.35">
      <c r="A4684" t="s">
        <v>298</v>
      </c>
      <c r="B4684" t="s">
        <v>1439</v>
      </c>
      <c r="C4684">
        <v>82</v>
      </c>
      <c r="D4684" t="s">
        <v>6903</v>
      </c>
    </row>
    <row r="4685" spans="1:4" x14ac:dyDescent="0.35">
      <c r="A4685" t="s">
        <v>298</v>
      </c>
      <c r="B4685" t="s">
        <v>1441</v>
      </c>
      <c r="C4685">
        <v>83</v>
      </c>
      <c r="D4685" t="s">
        <v>6903</v>
      </c>
    </row>
    <row r="4686" spans="1:4" x14ac:dyDescent="0.35">
      <c r="A4686" t="s">
        <v>298</v>
      </c>
      <c r="B4686" t="s">
        <v>1443</v>
      </c>
      <c r="C4686">
        <v>84</v>
      </c>
      <c r="D4686" t="s">
        <v>6903</v>
      </c>
    </row>
    <row r="4687" spans="1:4" x14ac:dyDescent="0.35">
      <c r="A4687" t="s">
        <v>298</v>
      </c>
      <c r="B4687" t="s">
        <v>1446</v>
      </c>
      <c r="C4687">
        <v>85</v>
      </c>
      <c r="D4687" t="s">
        <v>6903</v>
      </c>
    </row>
    <row r="4688" spans="1:4" x14ac:dyDescent="0.35">
      <c r="A4688" t="s">
        <v>298</v>
      </c>
      <c r="B4688" t="s">
        <v>1449</v>
      </c>
      <c r="C4688">
        <v>86</v>
      </c>
      <c r="D4688" t="s">
        <v>6903</v>
      </c>
    </row>
    <row r="4689" spans="1:4" x14ac:dyDescent="0.35">
      <c r="A4689" t="s">
        <v>298</v>
      </c>
      <c r="B4689" t="s">
        <v>1453</v>
      </c>
      <c r="C4689">
        <v>87</v>
      </c>
      <c r="D4689" t="s">
        <v>6903</v>
      </c>
    </row>
    <row r="4690" spans="1:4" x14ac:dyDescent="0.35">
      <c r="A4690" t="s">
        <v>298</v>
      </c>
      <c r="B4690" t="s">
        <v>1456</v>
      </c>
      <c r="C4690">
        <v>88</v>
      </c>
      <c r="D4690" t="s">
        <v>6903</v>
      </c>
    </row>
    <row r="4691" spans="1:4" x14ac:dyDescent="0.35">
      <c r="A4691" t="s">
        <v>298</v>
      </c>
      <c r="B4691" t="s">
        <v>1460</v>
      </c>
      <c r="C4691">
        <v>89</v>
      </c>
      <c r="D4691" t="s">
        <v>6903</v>
      </c>
    </row>
    <row r="4692" spans="1:4" x14ac:dyDescent="0.35">
      <c r="A4692" t="s">
        <v>298</v>
      </c>
      <c r="B4692" t="s">
        <v>1464</v>
      </c>
      <c r="C4692">
        <v>90</v>
      </c>
      <c r="D4692" t="s">
        <v>6903</v>
      </c>
    </row>
    <row r="4693" spans="1:4" x14ac:dyDescent="0.35">
      <c r="A4693" t="s">
        <v>298</v>
      </c>
      <c r="B4693" t="s">
        <v>1468</v>
      </c>
      <c r="C4693">
        <v>91</v>
      </c>
      <c r="D4693" t="s">
        <v>6903</v>
      </c>
    </row>
    <row r="4694" spans="1:4" x14ac:dyDescent="0.35">
      <c r="A4694" t="s">
        <v>298</v>
      </c>
      <c r="B4694" t="s">
        <v>1471</v>
      </c>
      <c r="C4694">
        <v>92</v>
      </c>
      <c r="D4694" t="s">
        <v>6903</v>
      </c>
    </row>
    <row r="4695" spans="1:4" x14ac:dyDescent="0.35">
      <c r="A4695" t="s">
        <v>298</v>
      </c>
      <c r="B4695" t="s">
        <v>6902</v>
      </c>
      <c r="C4695">
        <v>6</v>
      </c>
      <c r="D4695" t="s">
        <v>6905</v>
      </c>
    </row>
    <row r="4696" spans="1:4" x14ac:dyDescent="0.35">
      <c r="A4696" t="s">
        <v>298</v>
      </c>
      <c r="B4696" t="s">
        <v>6904</v>
      </c>
      <c r="C4696">
        <v>7</v>
      </c>
      <c r="D4696" t="s">
        <v>6905</v>
      </c>
    </row>
    <row r="4697" spans="1:4" x14ac:dyDescent="0.35">
      <c r="A4697" t="s">
        <v>298</v>
      </c>
      <c r="B4697" t="s">
        <v>1891</v>
      </c>
      <c r="C4697">
        <v>6</v>
      </c>
      <c r="D4697" t="s">
        <v>6905</v>
      </c>
    </row>
    <row r="4698" spans="1:4" x14ac:dyDescent="0.35">
      <c r="A4698" t="s">
        <v>298</v>
      </c>
      <c r="B4698" t="s">
        <v>1892</v>
      </c>
      <c r="C4698">
        <v>7</v>
      </c>
      <c r="D4698" t="s">
        <v>6905</v>
      </c>
    </row>
    <row r="4699" spans="1:4" x14ac:dyDescent="0.35">
      <c r="A4699" t="s">
        <v>298</v>
      </c>
      <c r="B4699" t="s">
        <v>6906</v>
      </c>
      <c r="C4699">
        <v>3</v>
      </c>
      <c r="D4699" t="s">
        <v>6907</v>
      </c>
    </row>
    <row r="4700" spans="1:4" x14ac:dyDescent="0.35">
      <c r="A4700" t="s">
        <v>300</v>
      </c>
      <c r="B4700" t="s">
        <v>6902</v>
      </c>
      <c r="C4700">
        <v>9</v>
      </c>
      <c r="D4700" t="s">
        <v>6903</v>
      </c>
    </row>
    <row r="4701" spans="1:4" x14ac:dyDescent="0.35">
      <c r="A4701" t="s">
        <v>300</v>
      </c>
      <c r="B4701" t="s">
        <v>6904</v>
      </c>
      <c r="C4701">
        <v>32</v>
      </c>
      <c r="D4701" t="s">
        <v>6903</v>
      </c>
    </row>
    <row r="4702" spans="1:4" x14ac:dyDescent="0.35">
      <c r="A4702" t="s">
        <v>300</v>
      </c>
      <c r="B4702" t="s">
        <v>759</v>
      </c>
      <c r="C4702">
        <v>9</v>
      </c>
      <c r="D4702" t="s">
        <v>6903</v>
      </c>
    </row>
    <row r="4703" spans="1:4" x14ac:dyDescent="0.35">
      <c r="A4703" t="s">
        <v>300</v>
      </c>
      <c r="B4703" t="s">
        <v>764</v>
      </c>
      <c r="C4703">
        <v>10</v>
      </c>
      <c r="D4703" t="s">
        <v>6903</v>
      </c>
    </row>
    <row r="4704" spans="1:4" x14ac:dyDescent="0.35">
      <c r="A4704" t="s">
        <v>300</v>
      </c>
      <c r="B4704" t="s">
        <v>768</v>
      </c>
      <c r="C4704">
        <v>11</v>
      </c>
      <c r="D4704" t="s">
        <v>6903</v>
      </c>
    </row>
    <row r="4705" spans="1:4" x14ac:dyDescent="0.35">
      <c r="A4705" t="s">
        <v>300</v>
      </c>
      <c r="B4705" t="s">
        <v>772</v>
      </c>
      <c r="C4705">
        <v>12</v>
      </c>
      <c r="D4705" t="s">
        <v>6903</v>
      </c>
    </row>
    <row r="4706" spans="1:4" x14ac:dyDescent="0.35">
      <c r="A4706" t="s">
        <v>300</v>
      </c>
      <c r="B4706" t="s">
        <v>776</v>
      </c>
      <c r="C4706">
        <v>13</v>
      </c>
      <c r="D4706" t="s">
        <v>6903</v>
      </c>
    </row>
    <row r="4707" spans="1:4" x14ac:dyDescent="0.35">
      <c r="A4707" t="s">
        <v>300</v>
      </c>
      <c r="B4707" t="s">
        <v>780</v>
      </c>
      <c r="C4707">
        <v>14</v>
      </c>
      <c r="D4707" t="s">
        <v>6903</v>
      </c>
    </row>
    <row r="4708" spans="1:4" x14ac:dyDescent="0.35">
      <c r="A4708" t="s">
        <v>300</v>
      </c>
      <c r="B4708" t="s">
        <v>784</v>
      </c>
      <c r="C4708">
        <v>15</v>
      </c>
      <c r="D4708" t="s">
        <v>6903</v>
      </c>
    </row>
    <row r="4709" spans="1:4" x14ac:dyDescent="0.35">
      <c r="A4709" t="s">
        <v>300</v>
      </c>
      <c r="B4709" t="s">
        <v>788</v>
      </c>
      <c r="C4709">
        <v>16</v>
      </c>
      <c r="D4709" t="s">
        <v>6903</v>
      </c>
    </row>
    <row r="4710" spans="1:4" x14ac:dyDescent="0.35">
      <c r="A4710" t="s">
        <v>300</v>
      </c>
      <c r="B4710" t="s">
        <v>792</v>
      </c>
      <c r="C4710">
        <v>17</v>
      </c>
      <c r="D4710" t="s">
        <v>6903</v>
      </c>
    </row>
    <row r="4711" spans="1:4" x14ac:dyDescent="0.35">
      <c r="A4711" t="s">
        <v>300</v>
      </c>
      <c r="B4711" t="s">
        <v>795</v>
      </c>
      <c r="C4711">
        <v>18</v>
      </c>
      <c r="D4711" t="s">
        <v>6903</v>
      </c>
    </row>
    <row r="4712" spans="1:4" x14ac:dyDescent="0.35">
      <c r="A4712" t="s">
        <v>300</v>
      </c>
      <c r="B4712" t="s">
        <v>797</v>
      </c>
      <c r="C4712">
        <v>19</v>
      </c>
      <c r="D4712" t="s">
        <v>6903</v>
      </c>
    </row>
    <row r="4713" spans="1:4" x14ac:dyDescent="0.35">
      <c r="A4713" t="s">
        <v>300</v>
      </c>
      <c r="B4713" t="s">
        <v>799</v>
      </c>
      <c r="C4713">
        <v>20</v>
      </c>
      <c r="D4713" t="s">
        <v>6903</v>
      </c>
    </row>
    <row r="4714" spans="1:4" x14ac:dyDescent="0.35">
      <c r="A4714" t="s">
        <v>300</v>
      </c>
      <c r="B4714" t="s">
        <v>801</v>
      </c>
      <c r="C4714">
        <v>21</v>
      </c>
      <c r="D4714" t="s">
        <v>6903</v>
      </c>
    </row>
    <row r="4715" spans="1:4" x14ac:dyDescent="0.35">
      <c r="A4715" t="s">
        <v>300</v>
      </c>
      <c r="B4715" t="s">
        <v>803</v>
      </c>
      <c r="C4715">
        <v>22</v>
      </c>
      <c r="D4715" t="s">
        <v>6903</v>
      </c>
    </row>
    <row r="4716" spans="1:4" x14ac:dyDescent="0.35">
      <c r="A4716" t="s">
        <v>300</v>
      </c>
      <c r="B4716" t="s">
        <v>805</v>
      </c>
      <c r="C4716">
        <v>23</v>
      </c>
      <c r="D4716" t="s">
        <v>6903</v>
      </c>
    </row>
    <row r="4717" spans="1:4" x14ac:dyDescent="0.35">
      <c r="A4717" t="s">
        <v>300</v>
      </c>
      <c r="B4717" t="s">
        <v>807</v>
      </c>
      <c r="C4717">
        <v>24</v>
      </c>
      <c r="D4717" t="s">
        <v>6903</v>
      </c>
    </row>
    <row r="4718" spans="1:4" x14ac:dyDescent="0.35">
      <c r="A4718" t="s">
        <v>300</v>
      </c>
      <c r="B4718" t="s">
        <v>810</v>
      </c>
      <c r="C4718">
        <v>25</v>
      </c>
      <c r="D4718" t="s">
        <v>6903</v>
      </c>
    </row>
    <row r="4719" spans="1:4" x14ac:dyDescent="0.35">
      <c r="A4719" t="s">
        <v>300</v>
      </c>
      <c r="B4719" t="s">
        <v>813</v>
      </c>
      <c r="C4719">
        <v>26</v>
      </c>
      <c r="D4719" t="s">
        <v>6903</v>
      </c>
    </row>
    <row r="4720" spans="1:4" x14ac:dyDescent="0.35">
      <c r="A4720" t="s">
        <v>300</v>
      </c>
      <c r="B4720" t="s">
        <v>815</v>
      </c>
      <c r="C4720">
        <v>27</v>
      </c>
      <c r="D4720" t="s">
        <v>6903</v>
      </c>
    </row>
    <row r="4721" spans="1:4" x14ac:dyDescent="0.35">
      <c r="A4721" t="s">
        <v>300</v>
      </c>
      <c r="B4721" t="s">
        <v>817</v>
      </c>
      <c r="C4721">
        <v>28</v>
      </c>
      <c r="D4721" t="s">
        <v>6903</v>
      </c>
    </row>
    <row r="4722" spans="1:4" x14ac:dyDescent="0.35">
      <c r="A4722" t="s">
        <v>300</v>
      </c>
      <c r="B4722" t="s">
        <v>819</v>
      </c>
      <c r="C4722">
        <v>29</v>
      </c>
      <c r="D4722" t="s">
        <v>6903</v>
      </c>
    </row>
    <row r="4723" spans="1:4" x14ac:dyDescent="0.35">
      <c r="A4723" t="s">
        <v>300</v>
      </c>
      <c r="B4723" t="s">
        <v>821</v>
      </c>
      <c r="C4723">
        <v>30</v>
      </c>
      <c r="D4723" t="s">
        <v>6903</v>
      </c>
    </row>
    <row r="4724" spans="1:4" x14ac:dyDescent="0.35">
      <c r="A4724" t="s">
        <v>300</v>
      </c>
      <c r="B4724" t="s">
        <v>823</v>
      </c>
      <c r="C4724">
        <v>31</v>
      </c>
      <c r="D4724" t="s">
        <v>6903</v>
      </c>
    </row>
    <row r="4725" spans="1:4" x14ac:dyDescent="0.35">
      <c r="A4725" t="s">
        <v>300</v>
      </c>
      <c r="B4725" t="s">
        <v>825</v>
      </c>
      <c r="C4725">
        <v>32</v>
      </c>
      <c r="D4725" t="s">
        <v>6903</v>
      </c>
    </row>
    <row r="4726" spans="1:4" x14ac:dyDescent="0.35">
      <c r="A4726" t="s">
        <v>300</v>
      </c>
      <c r="B4726" t="s">
        <v>6902</v>
      </c>
      <c r="C4726">
        <v>6</v>
      </c>
      <c r="D4726" t="s">
        <v>6905</v>
      </c>
    </row>
    <row r="4727" spans="1:4" x14ac:dyDescent="0.35">
      <c r="A4727" t="s">
        <v>300</v>
      </c>
      <c r="B4727" t="s">
        <v>6904</v>
      </c>
      <c r="C4727">
        <v>7</v>
      </c>
      <c r="D4727" t="s">
        <v>6905</v>
      </c>
    </row>
    <row r="4728" spans="1:4" x14ac:dyDescent="0.35">
      <c r="A4728" t="s">
        <v>300</v>
      </c>
      <c r="B4728" t="s">
        <v>748</v>
      </c>
      <c r="C4728">
        <v>6</v>
      </c>
      <c r="D4728" t="s">
        <v>6905</v>
      </c>
    </row>
    <row r="4729" spans="1:4" x14ac:dyDescent="0.35">
      <c r="A4729" t="s">
        <v>300</v>
      </c>
      <c r="B4729" t="s">
        <v>749</v>
      </c>
      <c r="C4729">
        <v>7</v>
      </c>
      <c r="D4729" t="s">
        <v>6905</v>
      </c>
    </row>
    <row r="4730" spans="1:4" x14ac:dyDescent="0.35">
      <c r="A4730" t="s">
        <v>300</v>
      </c>
      <c r="B4730" t="s">
        <v>6906</v>
      </c>
      <c r="C4730">
        <v>3</v>
      </c>
      <c r="D4730" t="s">
        <v>6907</v>
      </c>
    </row>
    <row r="4731" spans="1:4" x14ac:dyDescent="0.35">
      <c r="A4731" t="s">
        <v>302</v>
      </c>
      <c r="B4731" t="s">
        <v>6902</v>
      </c>
      <c r="C4731">
        <v>9</v>
      </c>
      <c r="D4731" t="s">
        <v>6903</v>
      </c>
    </row>
    <row r="4732" spans="1:4" x14ac:dyDescent="0.35">
      <c r="A4732" t="s">
        <v>302</v>
      </c>
      <c r="B4732" t="s">
        <v>6904</v>
      </c>
      <c r="C4732">
        <v>32</v>
      </c>
      <c r="D4732" t="s">
        <v>6903</v>
      </c>
    </row>
    <row r="4733" spans="1:4" x14ac:dyDescent="0.35">
      <c r="A4733" t="s">
        <v>302</v>
      </c>
      <c r="B4733" t="s">
        <v>759</v>
      </c>
      <c r="C4733">
        <v>9</v>
      </c>
      <c r="D4733" t="s">
        <v>6903</v>
      </c>
    </row>
    <row r="4734" spans="1:4" x14ac:dyDescent="0.35">
      <c r="A4734" t="s">
        <v>302</v>
      </c>
      <c r="B4734" t="s">
        <v>764</v>
      </c>
      <c r="C4734">
        <v>10</v>
      </c>
      <c r="D4734" t="s">
        <v>6903</v>
      </c>
    </row>
    <row r="4735" spans="1:4" x14ac:dyDescent="0.35">
      <c r="A4735" t="s">
        <v>302</v>
      </c>
      <c r="B4735" t="s">
        <v>768</v>
      </c>
      <c r="C4735">
        <v>11</v>
      </c>
      <c r="D4735" t="s">
        <v>6903</v>
      </c>
    </row>
    <row r="4736" spans="1:4" x14ac:dyDescent="0.35">
      <c r="A4736" t="s">
        <v>302</v>
      </c>
      <c r="B4736" t="s">
        <v>772</v>
      </c>
      <c r="C4736">
        <v>12</v>
      </c>
      <c r="D4736" t="s">
        <v>6903</v>
      </c>
    </row>
    <row r="4737" spans="1:4" x14ac:dyDescent="0.35">
      <c r="A4737" t="s">
        <v>302</v>
      </c>
      <c r="B4737" t="s">
        <v>776</v>
      </c>
      <c r="C4737">
        <v>13</v>
      </c>
      <c r="D4737" t="s">
        <v>6903</v>
      </c>
    </row>
    <row r="4738" spans="1:4" x14ac:dyDescent="0.35">
      <c r="A4738" t="s">
        <v>302</v>
      </c>
      <c r="B4738" t="s">
        <v>780</v>
      </c>
      <c r="C4738">
        <v>14</v>
      </c>
      <c r="D4738" t="s">
        <v>6903</v>
      </c>
    </row>
    <row r="4739" spans="1:4" x14ac:dyDescent="0.35">
      <c r="A4739" t="s">
        <v>302</v>
      </c>
      <c r="B4739" t="s">
        <v>784</v>
      </c>
      <c r="C4739">
        <v>15</v>
      </c>
      <c r="D4739" t="s">
        <v>6903</v>
      </c>
    </row>
    <row r="4740" spans="1:4" x14ac:dyDescent="0.35">
      <c r="A4740" t="s">
        <v>302</v>
      </c>
      <c r="B4740" t="s">
        <v>788</v>
      </c>
      <c r="C4740">
        <v>16</v>
      </c>
      <c r="D4740" t="s">
        <v>6903</v>
      </c>
    </row>
    <row r="4741" spans="1:4" x14ac:dyDescent="0.35">
      <c r="A4741" t="s">
        <v>302</v>
      </c>
      <c r="B4741" t="s">
        <v>792</v>
      </c>
      <c r="C4741">
        <v>17</v>
      </c>
      <c r="D4741" t="s">
        <v>6903</v>
      </c>
    </row>
    <row r="4742" spans="1:4" x14ac:dyDescent="0.35">
      <c r="A4742" t="s">
        <v>302</v>
      </c>
      <c r="B4742" t="s">
        <v>795</v>
      </c>
      <c r="C4742">
        <v>18</v>
      </c>
      <c r="D4742" t="s">
        <v>6903</v>
      </c>
    </row>
    <row r="4743" spans="1:4" x14ac:dyDescent="0.35">
      <c r="A4743" t="s">
        <v>302</v>
      </c>
      <c r="B4743" t="s">
        <v>797</v>
      </c>
      <c r="C4743">
        <v>19</v>
      </c>
      <c r="D4743" t="s">
        <v>6903</v>
      </c>
    </row>
    <row r="4744" spans="1:4" x14ac:dyDescent="0.35">
      <c r="A4744" t="s">
        <v>302</v>
      </c>
      <c r="B4744" t="s">
        <v>799</v>
      </c>
      <c r="C4744">
        <v>20</v>
      </c>
      <c r="D4744" t="s">
        <v>6903</v>
      </c>
    </row>
    <row r="4745" spans="1:4" x14ac:dyDescent="0.35">
      <c r="A4745" t="s">
        <v>302</v>
      </c>
      <c r="B4745" t="s">
        <v>801</v>
      </c>
      <c r="C4745">
        <v>21</v>
      </c>
      <c r="D4745" t="s">
        <v>6903</v>
      </c>
    </row>
    <row r="4746" spans="1:4" x14ac:dyDescent="0.35">
      <c r="A4746" t="s">
        <v>302</v>
      </c>
      <c r="B4746" t="s">
        <v>803</v>
      </c>
      <c r="C4746">
        <v>22</v>
      </c>
      <c r="D4746" t="s">
        <v>6903</v>
      </c>
    </row>
    <row r="4747" spans="1:4" x14ac:dyDescent="0.35">
      <c r="A4747" t="s">
        <v>302</v>
      </c>
      <c r="B4747" t="s">
        <v>805</v>
      </c>
      <c r="C4747">
        <v>23</v>
      </c>
      <c r="D4747" t="s">
        <v>6903</v>
      </c>
    </row>
    <row r="4748" spans="1:4" x14ac:dyDescent="0.35">
      <c r="A4748" t="s">
        <v>302</v>
      </c>
      <c r="B4748" t="s">
        <v>807</v>
      </c>
      <c r="C4748">
        <v>24</v>
      </c>
      <c r="D4748" t="s">
        <v>6903</v>
      </c>
    </row>
    <row r="4749" spans="1:4" x14ac:dyDescent="0.35">
      <c r="A4749" t="s">
        <v>302</v>
      </c>
      <c r="B4749" t="s">
        <v>810</v>
      </c>
      <c r="C4749">
        <v>25</v>
      </c>
      <c r="D4749" t="s">
        <v>6903</v>
      </c>
    </row>
    <row r="4750" spans="1:4" x14ac:dyDescent="0.35">
      <c r="A4750" t="s">
        <v>302</v>
      </c>
      <c r="B4750" t="s">
        <v>813</v>
      </c>
      <c r="C4750">
        <v>26</v>
      </c>
      <c r="D4750" t="s">
        <v>6903</v>
      </c>
    </row>
    <row r="4751" spans="1:4" x14ac:dyDescent="0.35">
      <c r="A4751" t="s">
        <v>302</v>
      </c>
      <c r="B4751" t="s">
        <v>815</v>
      </c>
      <c r="C4751">
        <v>27</v>
      </c>
      <c r="D4751" t="s">
        <v>6903</v>
      </c>
    </row>
    <row r="4752" spans="1:4" x14ac:dyDescent="0.35">
      <c r="A4752" t="s">
        <v>302</v>
      </c>
      <c r="B4752" t="s">
        <v>817</v>
      </c>
      <c r="C4752">
        <v>28</v>
      </c>
      <c r="D4752" t="s">
        <v>6903</v>
      </c>
    </row>
    <row r="4753" spans="1:4" x14ac:dyDescent="0.35">
      <c r="A4753" t="s">
        <v>302</v>
      </c>
      <c r="B4753" t="s">
        <v>819</v>
      </c>
      <c r="C4753">
        <v>29</v>
      </c>
      <c r="D4753" t="s">
        <v>6903</v>
      </c>
    </row>
    <row r="4754" spans="1:4" x14ac:dyDescent="0.35">
      <c r="A4754" t="s">
        <v>302</v>
      </c>
      <c r="B4754" t="s">
        <v>821</v>
      </c>
      <c r="C4754">
        <v>30</v>
      </c>
      <c r="D4754" t="s">
        <v>6903</v>
      </c>
    </row>
    <row r="4755" spans="1:4" x14ac:dyDescent="0.35">
      <c r="A4755" t="s">
        <v>302</v>
      </c>
      <c r="B4755" t="s">
        <v>823</v>
      </c>
      <c r="C4755">
        <v>31</v>
      </c>
      <c r="D4755" t="s">
        <v>6903</v>
      </c>
    </row>
    <row r="4756" spans="1:4" x14ac:dyDescent="0.35">
      <c r="A4756" t="s">
        <v>302</v>
      </c>
      <c r="B4756" t="s">
        <v>825</v>
      </c>
      <c r="C4756">
        <v>32</v>
      </c>
      <c r="D4756" t="s">
        <v>6903</v>
      </c>
    </row>
    <row r="4757" spans="1:4" x14ac:dyDescent="0.35">
      <c r="A4757" t="s">
        <v>302</v>
      </c>
      <c r="B4757" t="s">
        <v>6902</v>
      </c>
      <c r="C4757">
        <v>6</v>
      </c>
      <c r="D4757" t="s">
        <v>6905</v>
      </c>
    </row>
    <row r="4758" spans="1:4" x14ac:dyDescent="0.35">
      <c r="A4758" t="s">
        <v>302</v>
      </c>
      <c r="B4758" t="s">
        <v>6904</v>
      </c>
      <c r="C4758">
        <v>7</v>
      </c>
      <c r="D4758" t="s">
        <v>6905</v>
      </c>
    </row>
    <row r="4759" spans="1:4" x14ac:dyDescent="0.35">
      <c r="A4759" t="s">
        <v>302</v>
      </c>
      <c r="B4759" t="s">
        <v>750</v>
      </c>
      <c r="C4759">
        <v>6</v>
      </c>
      <c r="D4759" t="s">
        <v>6905</v>
      </c>
    </row>
    <row r="4760" spans="1:4" x14ac:dyDescent="0.35">
      <c r="A4760" t="s">
        <v>302</v>
      </c>
      <c r="B4760" t="s">
        <v>751</v>
      </c>
      <c r="C4760">
        <v>7</v>
      </c>
      <c r="D4760" t="s">
        <v>6905</v>
      </c>
    </row>
    <row r="4761" spans="1:4" x14ac:dyDescent="0.35">
      <c r="A4761" t="s">
        <v>302</v>
      </c>
      <c r="B4761" t="s">
        <v>6906</v>
      </c>
      <c r="C4761">
        <v>3</v>
      </c>
      <c r="D4761" t="s">
        <v>6907</v>
      </c>
    </row>
    <row r="4762" spans="1:4" x14ac:dyDescent="0.35">
      <c r="A4762" t="s">
        <v>304</v>
      </c>
      <c r="B4762" t="s">
        <v>6902</v>
      </c>
      <c r="C4762">
        <v>9</v>
      </c>
      <c r="D4762" t="s">
        <v>6903</v>
      </c>
    </row>
    <row r="4763" spans="1:4" x14ac:dyDescent="0.35">
      <c r="A4763" t="s">
        <v>304</v>
      </c>
      <c r="B4763" t="s">
        <v>6904</v>
      </c>
      <c r="C4763">
        <v>32</v>
      </c>
      <c r="D4763" t="s">
        <v>6903</v>
      </c>
    </row>
    <row r="4764" spans="1:4" x14ac:dyDescent="0.35">
      <c r="A4764" t="s">
        <v>304</v>
      </c>
      <c r="B4764" t="s">
        <v>759</v>
      </c>
      <c r="C4764">
        <v>9</v>
      </c>
      <c r="D4764" t="s">
        <v>6903</v>
      </c>
    </row>
    <row r="4765" spans="1:4" x14ac:dyDescent="0.35">
      <c r="A4765" t="s">
        <v>304</v>
      </c>
      <c r="B4765" t="s">
        <v>764</v>
      </c>
      <c r="C4765">
        <v>10</v>
      </c>
      <c r="D4765" t="s">
        <v>6903</v>
      </c>
    </row>
    <row r="4766" spans="1:4" x14ac:dyDescent="0.35">
      <c r="A4766" t="s">
        <v>304</v>
      </c>
      <c r="B4766" t="s">
        <v>768</v>
      </c>
      <c r="C4766">
        <v>11</v>
      </c>
      <c r="D4766" t="s">
        <v>6903</v>
      </c>
    </row>
    <row r="4767" spans="1:4" x14ac:dyDescent="0.35">
      <c r="A4767" t="s">
        <v>304</v>
      </c>
      <c r="B4767" t="s">
        <v>772</v>
      </c>
      <c r="C4767">
        <v>12</v>
      </c>
      <c r="D4767" t="s">
        <v>6903</v>
      </c>
    </row>
    <row r="4768" spans="1:4" x14ac:dyDescent="0.35">
      <c r="A4768" t="s">
        <v>304</v>
      </c>
      <c r="B4768" t="s">
        <v>776</v>
      </c>
      <c r="C4768">
        <v>13</v>
      </c>
      <c r="D4768" t="s">
        <v>6903</v>
      </c>
    </row>
    <row r="4769" spans="1:4" x14ac:dyDescent="0.35">
      <c r="A4769" t="s">
        <v>304</v>
      </c>
      <c r="B4769" t="s">
        <v>780</v>
      </c>
      <c r="C4769">
        <v>14</v>
      </c>
      <c r="D4769" t="s">
        <v>6903</v>
      </c>
    </row>
    <row r="4770" spans="1:4" x14ac:dyDescent="0.35">
      <c r="A4770" t="s">
        <v>304</v>
      </c>
      <c r="B4770" t="s">
        <v>784</v>
      </c>
      <c r="C4770">
        <v>15</v>
      </c>
      <c r="D4770" t="s">
        <v>6903</v>
      </c>
    </row>
    <row r="4771" spans="1:4" x14ac:dyDescent="0.35">
      <c r="A4771" t="s">
        <v>304</v>
      </c>
      <c r="B4771" t="s">
        <v>788</v>
      </c>
      <c r="C4771">
        <v>16</v>
      </c>
      <c r="D4771" t="s">
        <v>6903</v>
      </c>
    </row>
    <row r="4772" spans="1:4" x14ac:dyDescent="0.35">
      <c r="A4772" t="s">
        <v>304</v>
      </c>
      <c r="B4772" t="s">
        <v>792</v>
      </c>
      <c r="C4772">
        <v>17</v>
      </c>
      <c r="D4772" t="s">
        <v>6903</v>
      </c>
    </row>
    <row r="4773" spans="1:4" x14ac:dyDescent="0.35">
      <c r="A4773" t="s">
        <v>304</v>
      </c>
      <c r="B4773" t="s">
        <v>795</v>
      </c>
      <c r="C4773">
        <v>18</v>
      </c>
      <c r="D4773" t="s">
        <v>6903</v>
      </c>
    </row>
    <row r="4774" spans="1:4" x14ac:dyDescent="0.35">
      <c r="A4774" t="s">
        <v>304</v>
      </c>
      <c r="B4774" t="s">
        <v>797</v>
      </c>
      <c r="C4774">
        <v>19</v>
      </c>
      <c r="D4774" t="s">
        <v>6903</v>
      </c>
    </row>
    <row r="4775" spans="1:4" x14ac:dyDescent="0.35">
      <c r="A4775" t="s">
        <v>304</v>
      </c>
      <c r="B4775" t="s">
        <v>799</v>
      </c>
      <c r="C4775">
        <v>20</v>
      </c>
      <c r="D4775" t="s">
        <v>6903</v>
      </c>
    </row>
    <row r="4776" spans="1:4" x14ac:dyDescent="0.35">
      <c r="A4776" t="s">
        <v>304</v>
      </c>
      <c r="B4776" t="s">
        <v>801</v>
      </c>
      <c r="C4776">
        <v>21</v>
      </c>
      <c r="D4776" t="s">
        <v>6903</v>
      </c>
    </row>
    <row r="4777" spans="1:4" x14ac:dyDescent="0.35">
      <c r="A4777" t="s">
        <v>304</v>
      </c>
      <c r="B4777" t="s">
        <v>803</v>
      </c>
      <c r="C4777">
        <v>22</v>
      </c>
      <c r="D4777" t="s">
        <v>6903</v>
      </c>
    </row>
    <row r="4778" spans="1:4" x14ac:dyDescent="0.35">
      <c r="A4778" t="s">
        <v>304</v>
      </c>
      <c r="B4778" t="s">
        <v>805</v>
      </c>
      <c r="C4778">
        <v>23</v>
      </c>
      <c r="D4778" t="s">
        <v>6903</v>
      </c>
    </row>
    <row r="4779" spans="1:4" x14ac:dyDescent="0.35">
      <c r="A4779" t="s">
        <v>304</v>
      </c>
      <c r="B4779" t="s">
        <v>807</v>
      </c>
      <c r="C4779">
        <v>24</v>
      </c>
      <c r="D4779" t="s">
        <v>6903</v>
      </c>
    </row>
    <row r="4780" spans="1:4" x14ac:dyDescent="0.35">
      <c r="A4780" t="s">
        <v>304</v>
      </c>
      <c r="B4780" t="s">
        <v>810</v>
      </c>
      <c r="C4780">
        <v>25</v>
      </c>
      <c r="D4780" t="s">
        <v>6903</v>
      </c>
    </row>
    <row r="4781" spans="1:4" x14ac:dyDescent="0.35">
      <c r="A4781" t="s">
        <v>304</v>
      </c>
      <c r="B4781" t="s">
        <v>813</v>
      </c>
      <c r="C4781">
        <v>26</v>
      </c>
      <c r="D4781" t="s">
        <v>6903</v>
      </c>
    </row>
    <row r="4782" spans="1:4" x14ac:dyDescent="0.35">
      <c r="A4782" t="s">
        <v>304</v>
      </c>
      <c r="B4782" t="s">
        <v>815</v>
      </c>
      <c r="C4782">
        <v>27</v>
      </c>
      <c r="D4782" t="s">
        <v>6903</v>
      </c>
    </row>
    <row r="4783" spans="1:4" x14ac:dyDescent="0.35">
      <c r="A4783" t="s">
        <v>304</v>
      </c>
      <c r="B4783" t="s">
        <v>817</v>
      </c>
      <c r="C4783">
        <v>28</v>
      </c>
      <c r="D4783" t="s">
        <v>6903</v>
      </c>
    </row>
    <row r="4784" spans="1:4" x14ac:dyDescent="0.35">
      <c r="A4784" t="s">
        <v>304</v>
      </c>
      <c r="B4784" t="s">
        <v>819</v>
      </c>
      <c r="C4784">
        <v>29</v>
      </c>
      <c r="D4784" t="s">
        <v>6903</v>
      </c>
    </row>
    <row r="4785" spans="1:4" x14ac:dyDescent="0.35">
      <c r="A4785" t="s">
        <v>304</v>
      </c>
      <c r="B4785" t="s">
        <v>821</v>
      </c>
      <c r="C4785">
        <v>30</v>
      </c>
      <c r="D4785" t="s">
        <v>6903</v>
      </c>
    </row>
    <row r="4786" spans="1:4" x14ac:dyDescent="0.35">
      <c r="A4786" t="s">
        <v>304</v>
      </c>
      <c r="B4786" t="s">
        <v>823</v>
      </c>
      <c r="C4786">
        <v>31</v>
      </c>
      <c r="D4786" t="s">
        <v>6903</v>
      </c>
    </row>
    <row r="4787" spans="1:4" x14ac:dyDescent="0.35">
      <c r="A4787" t="s">
        <v>304</v>
      </c>
      <c r="B4787" t="s">
        <v>825</v>
      </c>
      <c r="C4787">
        <v>32</v>
      </c>
      <c r="D4787" t="s">
        <v>6903</v>
      </c>
    </row>
    <row r="4788" spans="1:4" x14ac:dyDescent="0.35">
      <c r="A4788" t="s">
        <v>304</v>
      </c>
      <c r="B4788" t="s">
        <v>6902</v>
      </c>
      <c r="C4788">
        <v>6</v>
      </c>
      <c r="D4788" t="s">
        <v>6905</v>
      </c>
    </row>
    <row r="4789" spans="1:4" x14ac:dyDescent="0.35">
      <c r="A4789" t="s">
        <v>304</v>
      </c>
      <c r="B4789" t="s">
        <v>6904</v>
      </c>
      <c r="C4789">
        <v>7</v>
      </c>
      <c r="D4789" t="s">
        <v>6905</v>
      </c>
    </row>
    <row r="4790" spans="1:4" x14ac:dyDescent="0.35">
      <c r="A4790" t="s">
        <v>304</v>
      </c>
      <c r="B4790" t="s">
        <v>752</v>
      </c>
      <c r="C4790">
        <v>6</v>
      </c>
      <c r="D4790" t="s">
        <v>6905</v>
      </c>
    </row>
    <row r="4791" spans="1:4" x14ac:dyDescent="0.35">
      <c r="A4791" t="s">
        <v>304</v>
      </c>
      <c r="B4791" t="s">
        <v>753</v>
      </c>
      <c r="C4791">
        <v>7</v>
      </c>
      <c r="D4791" t="s">
        <v>6905</v>
      </c>
    </row>
    <row r="4792" spans="1:4" x14ac:dyDescent="0.35">
      <c r="A4792" t="s">
        <v>304</v>
      </c>
      <c r="B4792" t="s">
        <v>6906</v>
      </c>
      <c r="C4792">
        <v>3</v>
      </c>
      <c r="D4792" t="s">
        <v>6907</v>
      </c>
    </row>
    <row r="4793" spans="1:4" x14ac:dyDescent="0.35">
      <c r="A4793" t="s">
        <v>306</v>
      </c>
      <c r="B4793" t="s">
        <v>6902</v>
      </c>
      <c r="C4793">
        <v>9</v>
      </c>
      <c r="D4793" t="s">
        <v>6903</v>
      </c>
    </row>
    <row r="4794" spans="1:4" x14ac:dyDescent="0.35">
      <c r="A4794" t="s">
        <v>306</v>
      </c>
      <c r="B4794" t="s">
        <v>6904</v>
      </c>
      <c r="C4794">
        <v>32</v>
      </c>
      <c r="D4794" t="s">
        <v>6903</v>
      </c>
    </row>
    <row r="4795" spans="1:4" x14ac:dyDescent="0.35">
      <c r="A4795" t="s">
        <v>306</v>
      </c>
      <c r="B4795" t="s">
        <v>759</v>
      </c>
      <c r="C4795">
        <v>9</v>
      </c>
      <c r="D4795" t="s">
        <v>6903</v>
      </c>
    </row>
    <row r="4796" spans="1:4" x14ac:dyDescent="0.35">
      <c r="A4796" t="s">
        <v>306</v>
      </c>
      <c r="B4796" t="s">
        <v>764</v>
      </c>
      <c r="C4796">
        <v>10</v>
      </c>
      <c r="D4796" t="s">
        <v>6903</v>
      </c>
    </row>
    <row r="4797" spans="1:4" x14ac:dyDescent="0.35">
      <c r="A4797" t="s">
        <v>306</v>
      </c>
      <c r="B4797" t="s">
        <v>768</v>
      </c>
      <c r="C4797">
        <v>11</v>
      </c>
      <c r="D4797" t="s">
        <v>6903</v>
      </c>
    </row>
    <row r="4798" spans="1:4" x14ac:dyDescent="0.35">
      <c r="A4798" t="s">
        <v>306</v>
      </c>
      <c r="B4798" t="s">
        <v>772</v>
      </c>
      <c r="C4798">
        <v>12</v>
      </c>
      <c r="D4798" t="s">
        <v>6903</v>
      </c>
    </row>
    <row r="4799" spans="1:4" x14ac:dyDescent="0.35">
      <c r="A4799" t="s">
        <v>306</v>
      </c>
      <c r="B4799" t="s">
        <v>776</v>
      </c>
      <c r="C4799">
        <v>13</v>
      </c>
      <c r="D4799" t="s">
        <v>6903</v>
      </c>
    </row>
    <row r="4800" spans="1:4" x14ac:dyDescent="0.35">
      <c r="A4800" t="s">
        <v>306</v>
      </c>
      <c r="B4800" t="s">
        <v>780</v>
      </c>
      <c r="C4800">
        <v>14</v>
      </c>
      <c r="D4800" t="s">
        <v>6903</v>
      </c>
    </row>
    <row r="4801" spans="1:4" x14ac:dyDescent="0.35">
      <c r="A4801" t="s">
        <v>306</v>
      </c>
      <c r="B4801" t="s">
        <v>784</v>
      </c>
      <c r="C4801">
        <v>15</v>
      </c>
      <c r="D4801" t="s">
        <v>6903</v>
      </c>
    </row>
    <row r="4802" spans="1:4" x14ac:dyDescent="0.35">
      <c r="A4802" t="s">
        <v>306</v>
      </c>
      <c r="B4802" t="s">
        <v>788</v>
      </c>
      <c r="C4802">
        <v>16</v>
      </c>
      <c r="D4802" t="s">
        <v>6903</v>
      </c>
    </row>
    <row r="4803" spans="1:4" x14ac:dyDescent="0.35">
      <c r="A4803" t="s">
        <v>306</v>
      </c>
      <c r="B4803" t="s">
        <v>792</v>
      </c>
      <c r="C4803">
        <v>17</v>
      </c>
      <c r="D4803" t="s">
        <v>6903</v>
      </c>
    </row>
    <row r="4804" spans="1:4" x14ac:dyDescent="0.35">
      <c r="A4804" t="s">
        <v>306</v>
      </c>
      <c r="B4804" t="s">
        <v>795</v>
      </c>
      <c r="C4804">
        <v>18</v>
      </c>
      <c r="D4804" t="s">
        <v>6903</v>
      </c>
    </row>
    <row r="4805" spans="1:4" x14ac:dyDescent="0.35">
      <c r="A4805" t="s">
        <v>306</v>
      </c>
      <c r="B4805" t="s">
        <v>797</v>
      </c>
      <c r="C4805">
        <v>19</v>
      </c>
      <c r="D4805" t="s">
        <v>6903</v>
      </c>
    </row>
    <row r="4806" spans="1:4" x14ac:dyDescent="0.35">
      <c r="A4806" t="s">
        <v>306</v>
      </c>
      <c r="B4806" t="s">
        <v>799</v>
      </c>
      <c r="C4806">
        <v>20</v>
      </c>
      <c r="D4806" t="s">
        <v>6903</v>
      </c>
    </row>
    <row r="4807" spans="1:4" x14ac:dyDescent="0.35">
      <c r="A4807" t="s">
        <v>306</v>
      </c>
      <c r="B4807" t="s">
        <v>801</v>
      </c>
      <c r="C4807">
        <v>21</v>
      </c>
      <c r="D4807" t="s">
        <v>6903</v>
      </c>
    </row>
    <row r="4808" spans="1:4" x14ac:dyDescent="0.35">
      <c r="A4808" t="s">
        <v>306</v>
      </c>
      <c r="B4808" t="s">
        <v>803</v>
      </c>
      <c r="C4808">
        <v>22</v>
      </c>
      <c r="D4808" t="s">
        <v>6903</v>
      </c>
    </row>
    <row r="4809" spans="1:4" x14ac:dyDescent="0.35">
      <c r="A4809" t="s">
        <v>306</v>
      </c>
      <c r="B4809" t="s">
        <v>805</v>
      </c>
      <c r="C4809">
        <v>23</v>
      </c>
      <c r="D4809" t="s">
        <v>6903</v>
      </c>
    </row>
    <row r="4810" spans="1:4" x14ac:dyDescent="0.35">
      <c r="A4810" t="s">
        <v>306</v>
      </c>
      <c r="B4810" t="s">
        <v>807</v>
      </c>
      <c r="C4810">
        <v>24</v>
      </c>
      <c r="D4810" t="s">
        <v>6903</v>
      </c>
    </row>
    <row r="4811" spans="1:4" x14ac:dyDescent="0.35">
      <c r="A4811" t="s">
        <v>306</v>
      </c>
      <c r="B4811" t="s">
        <v>810</v>
      </c>
      <c r="C4811">
        <v>25</v>
      </c>
      <c r="D4811" t="s">
        <v>6903</v>
      </c>
    </row>
    <row r="4812" spans="1:4" x14ac:dyDescent="0.35">
      <c r="A4812" t="s">
        <v>306</v>
      </c>
      <c r="B4812" t="s">
        <v>813</v>
      </c>
      <c r="C4812">
        <v>26</v>
      </c>
      <c r="D4812" t="s">
        <v>6903</v>
      </c>
    </row>
    <row r="4813" spans="1:4" x14ac:dyDescent="0.35">
      <c r="A4813" t="s">
        <v>306</v>
      </c>
      <c r="B4813" t="s">
        <v>815</v>
      </c>
      <c r="C4813">
        <v>27</v>
      </c>
      <c r="D4813" t="s">
        <v>6903</v>
      </c>
    </row>
    <row r="4814" spans="1:4" x14ac:dyDescent="0.35">
      <c r="A4814" t="s">
        <v>306</v>
      </c>
      <c r="B4814" t="s">
        <v>817</v>
      </c>
      <c r="C4814">
        <v>28</v>
      </c>
      <c r="D4814" t="s">
        <v>6903</v>
      </c>
    </row>
    <row r="4815" spans="1:4" x14ac:dyDescent="0.35">
      <c r="A4815" t="s">
        <v>306</v>
      </c>
      <c r="B4815" t="s">
        <v>819</v>
      </c>
      <c r="C4815">
        <v>29</v>
      </c>
      <c r="D4815" t="s">
        <v>6903</v>
      </c>
    </row>
    <row r="4816" spans="1:4" x14ac:dyDescent="0.35">
      <c r="A4816" t="s">
        <v>306</v>
      </c>
      <c r="B4816" t="s">
        <v>821</v>
      </c>
      <c r="C4816">
        <v>30</v>
      </c>
      <c r="D4816" t="s">
        <v>6903</v>
      </c>
    </row>
    <row r="4817" spans="1:4" x14ac:dyDescent="0.35">
      <c r="A4817" t="s">
        <v>306</v>
      </c>
      <c r="B4817" t="s">
        <v>823</v>
      </c>
      <c r="C4817">
        <v>31</v>
      </c>
      <c r="D4817" t="s">
        <v>6903</v>
      </c>
    </row>
    <row r="4818" spans="1:4" x14ac:dyDescent="0.35">
      <c r="A4818" t="s">
        <v>306</v>
      </c>
      <c r="B4818" t="s">
        <v>825</v>
      </c>
      <c r="C4818">
        <v>32</v>
      </c>
      <c r="D4818" t="s">
        <v>6903</v>
      </c>
    </row>
    <row r="4819" spans="1:4" x14ac:dyDescent="0.35">
      <c r="A4819" t="s">
        <v>306</v>
      </c>
      <c r="B4819" t="s">
        <v>6902</v>
      </c>
      <c r="C4819">
        <v>6</v>
      </c>
      <c r="D4819" t="s">
        <v>6905</v>
      </c>
    </row>
    <row r="4820" spans="1:4" x14ac:dyDescent="0.35">
      <c r="A4820" t="s">
        <v>306</v>
      </c>
      <c r="B4820" t="s">
        <v>6904</v>
      </c>
      <c r="C4820">
        <v>7</v>
      </c>
      <c r="D4820" t="s">
        <v>6905</v>
      </c>
    </row>
    <row r="4821" spans="1:4" x14ac:dyDescent="0.35">
      <c r="A4821" t="s">
        <v>306</v>
      </c>
      <c r="B4821" t="s">
        <v>754</v>
      </c>
      <c r="C4821">
        <v>6</v>
      </c>
      <c r="D4821" t="s">
        <v>6905</v>
      </c>
    </row>
    <row r="4822" spans="1:4" x14ac:dyDescent="0.35">
      <c r="A4822" t="s">
        <v>306</v>
      </c>
      <c r="B4822" t="s">
        <v>755</v>
      </c>
      <c r="C4822">
        <v>7</v>
      </c>
      <c r="D4822" t="s">
        <v>6905</v>
      </c>
    </row>
    <row r="4823" spans="1:4" x14ac:dyDescent="0.35">
      <c r="A4823" t="s">
        <v>306</v>
      </c>
      <c r="B4823" t="s">
        <v>6906</v>
      </c>
      <c r="C4823">
        <v>3</v>
      </c>
      <c r="D4823" t="s">
        <v>6907</v>
      </c>
    </row>
    <row r="4824" spans="1:4" x14ac:dyDescent="0.35">
      <c r="A4824" t="s">
        <v>308</v>
      </c>
      <c r="B4824" t="s">
        <v>6902</v>
      </c>
      <c r="C4824">
        <v>9</v>
      </c>
      <c r="D4824" t="s">
        <v>6903</v>
      </c>
    </row>
    <row r="4825" spans="1:4" x14ac:dyDescent="0.35">
      <c r="A4825" t="s">
        <v>308</v>
      </c>
      <c r="B4825" t="s">
        <v>6904</v>
      </c>
      <c r="C4825">
        <v>32</v>
      </c>
      <c r="D4825" t="s">
        <v>6903</v>
      </c>
    </row>
    <row r="4826" spans="1:4" x14ac:dyDescent="0.35">
      <c r="A4826" t="s">
        <v>308</v>
      </c>
      <c r="B4826" t="s">
        <v>759</v>
      </c>
      <c r="C4826">
        <v>9</v>
      </c>
      <c r="D4826" t="s">
        <v>6903</v>
      </c>
    </row>
    <row r="4827" spans="1:4" x14ac:dyDescent="0.35">
      <c r="A4827" t="s">
        <v>308</v>
      </c>
      <c r="B4827" t="s">
        <v>764</v>
      </c>
      <c r="C4827">
        <v>10</v>
      </c>
      <c r="D4827" t="s">
        <v>6903</v>
      </c>
    </row>
    <row r="4828" spans="1:4" x14ac:dyDescent="0.35">
      <c r="A4828" t="s">
        <v>308</v>
      </c>
      <c r="B4828" t="s">
        <v>768</v>
      </c>
      <c r="C4828">
        <v>11</v>
      </c>
      <c r="D4828" t="s">
        <v>6903</v>
      </c>
    </row>
    <row r="4829" spans="1:4" x14ac:dyDescent="0.35">
      <c r="A4829" t="s">
        <v>308</v>
      </c>
      <c r="B4829" t="s">
        <v>772</v>
      </c>
      <c r="C4829">
        <v>12</v>
      </c>
      <c r="D4829" t="s">
        <v>6903</v>
      </c>
    </row>
    <row r="4830" spans="1:4" x14ac:dyDescent="0.35">
      <c r="A4830" t="s">
        <v>308</v>
      </c>
      <c r="B4830" t="s">
        <v>776</v>
      </c>
      <c r="C4830">
        <v>13</v>
      </c>
      <c r="D4830" t="s">
        <v>6903</v>
      </c>
    </row>
    <row r="4831" spans="1:4" x14ac:dyDescent="0.35">
      <c r="A4831" t="s">
        <v>308</v>
      </c>
      <c r="B4831" t="s">
        <v>780</v>
      </c>
      <c r="C4831">
        <v>14</v>
      </c>
      <c r="D4831" t="s">
        <v>6903</v>
      </c>
    </row>
    <row r="4832" spans="1:4" x14ac:dyDescent="0.35">
      <c r="A4832" t="s">
        <v>308</v>
      </c>
      <c r="B4832" t="s">
        <v>784</v>
      </c>
      <c r="C4832">
        <v>15</v>
      </c>
      <c r="D4832" t="s">
        <v>6903</v>
      </c>
    </row>
    <row r="4833" spans="1:4" x14ac:dyDescent="0.35">
      <c r="A4833" t="s">
        <v>308</v>
      </c>
      <c r="B4833" t="s">
        <v>788</v>
      </c>
      <c r="C4833">
        <v>16</v>
      </c>
      <c r="D4833" t="s">
        <v>6903</v>
      </c>
    </row>
    <row r="4834" spans="1:4" x14ac:dyDescent="0.35">
      <c r="A4834" t="s">
        <v>308</v>
      </c>
      <c r="B4834" t="s">
        <v>792</v>
      </c>
      <c r="C4834">
        <v>17</v>
      </c>
      <c r="D4834" t="s">
        <v>6903</v>
      </c>
    </row>
    <row r="4835" spans="1:4" x14ac:dyDescent="0.35">
      <c r="A4835" t="s">
        <v>308</v>
      </c>
      <c r="B4835" t="s">
        <v>795</v>
      </c>
      <c r="C4835">
        <v>18</v>
      </c>
      <c r="D4835" t="s">
        <v>6903</v>
      </c>
    </row>
    <row r="4836" spans="1:4" x14ac:dyDescent="0.35">
      <c r="A4836" t="s">
        <v>308</v>
      </c>
      <c r="B4836" t="s">
        <v>797</v>
      </c>
      <c r="C4836">
        <v>19</v>
      </c>
      <c r="D4836" t="s">
        <v>6903</v>
      </c>
    </row>
    <row r="4837" spans="1:4" x14ac:dyDescent="0.35">
      <c r="A4837" t="s">
        <v>308</v>
      </c>
      <c r="B4837" t="s">
        <v>799</v>
      </c>
      <c r="C4837">
        <v>20</v>
      </c>
      <c r="D4837" t="s">
        <v>6903</v>
      </c>
    </row>
    <row r="4838" spans="1:4" x14ac:dyDescent="0.35">
      <c r="A4838" t="s">
        <v>308</v>
      </c>
      <c r="B4838" t="s">
        <v>801</v>
      </c>
      <c r="C4838">
        <v>21</v>
      </c>
      <c r="D4838" t="s">
        <v>6903</v>
      </c>
    </row>
    <row r="4839" spans="1:4" x14ac:dyDescent="0.35">
      <c r="A4839" t="s">
        <v>308</v>
      </c>
      <c r="B4839" t="s">
        <v>803</v>
      </c>
      <c r="C4839">
        <v>22</v>
      </c>
      <c r="D4839" t="s">
        <v>6903</v>
      </c>
    </row>
    <row r="4840" spans="1:4" x14ac:dyDescent="0.35">
      <c r="A4840" t="s">
        <v>308</v>
      </c>
      <c r="B4840" t="s">
        <v>805</v>
      </c>
      <c r="C4840">
        <v>23</v>
      </c>
      <c r="D4840" t="s">
        <v>6903</v>
      </c>
    </row>
    <row r="4841" spans="1:4" x14ac:dyDescent="0.35">
      <c r="A4841" t="s">
        <v>308</v>
      </c>
      <c r="B4841" t="s">
        <v>807</v>
      </c>
      <c r="C4841">
        <v>24</v>
      </c>
      <c r="D4841" t="s">
        <v>6903</v>
      </c>
    </row>
    <row r="4842" spans="1:4" x14ac:dyDescent="0.35">
      <c r="A4842" t="s">
        <v>308</v>
      </c>
      <c r="B4842" t="s">
        <v>810</v>
      </c>
      <c r="C4842">
        <v>25</v>
      </c>
      <c r="D4842" t="s">
        <v>6903</v>
      </c>
    </row>
    <row r="4843" spans="1:4" x14ac:dyDescent="0.35">
      <c r="A4843" t="s">
        <v>308</v>
      </c>
      <c r="B4843" t="s">
        <v>813</v>
      </c>
      <c r="C4843">
        <v>26</v>
      </c>
      <c r="D4843" t="s">
        <v>6903</v>
      </c>
    </row>
    <row r="4844" spans="1:4" x14ac:dyDescent="0.35">
      <c r="A4844" t="s">
        <v>308</v>
      </c>
      <c r="B4844" t="s">
        <v>815</v>
      </c>
      <c r="C4844">
        <v>27</v>
      </c>
      <c r="D4844" t="s">
        <v>6903</v>
      </c>
    </row>
    <row r="4845" spans="1:4" x14ac:dyDescent="0.35">
      <c r="A4845" t="s">
        <v>308</v>
      </c>
      <c r="B4845" t="s">
        <v>817</v>
      </c>
      <c r="C4845">
        <v>28</v>
      </c>
      <c r="D4845" t="s">
        <v>6903</v>
      </c>
    </row>
    <row r="4846" spans="1:4" x14ac:dyDescent="0.35">
      <c r="A4846" t="s">
        <v>308</v>
      </c>
      <c r="B4846" t="s">
        <v>819</v>
      </c>
      <c r="C4846">
        <v>29</v>
      </c>
      <c r="D4846" t="s">
        <v>6903</v>
      </c>
    </row>
    <row r="4847" spans="1:4" x14ac:dyDescent="0.35">
      <c r="A4847" t="s">
        <v>308</v>
      </c>
      <c r="B4847" t="s">
        <v>821</v>
      </c>
      <c r="C4847">
        <v>30</v>
      </c>
      <c r="D4847" t="s">
        <v>6903</v>
      </c>
    </row>
    <row r="4848" spans="1:4" x14ac:dyDescent="0.35">
      <c r="A4848" t="s">
        <v>308</v>
      </c>
      <c r="B4848" t="s">
        <v>823</v>
      </c>
      <c r="C4848">
        <v>31</v>
      </c>
      <c r="D4848" t="s">
        <v>6903</v>
      </c>
    </row>
    <row r="4849" spans="1:4" x14ac:dyDescent="0.35">
      <c r="A4849" t="s">
        <v>308</v>
      </c>
      <c r="B4849" t="s">
        <v>825</v>
      </c>
      <c r="C4849">
        <v>32</v>
      </c>
      <c r="D4849" t="s">
        <v>6903</v>
      </c>
    </row>
    <row r="4850" spans="1:4" x14ac:dyDescent="0.35">
      <c r="A4850" t="s">
        <v>308</v>
      </c>
      <c r="B4850" t="s">
        <v>6902</v>
      </c>
      <c r="C4850">
        <v>6</v>
      </c>
      <c r="D4850" t="s">
        <v>6905</v>
      </c>
    </row>
    <row r="4851" spans="1:4" x14ac:dyDescent="0.35">
      <c r="A4851" t="s">
        <v>308</v>
      </c>
      <c r="B4851" t="s">
        <v>6904</v>
      </c>
      <c r="C4851">
        <v>7</v>
      </c>
      <c r="D4851" t="s">
        <v>6905</v>
      </c>
    </row>
    <row r="4852" spans="1:4" x14ac:dyDescent="0.35">
      <c r="A4852" t="s">
        <v>308</v>
      </c>
      <c r="B4852" t="s">
        <v>756</v>
      </c>
      <c r="C4852">
        <v>6</v>
      </c>
      <c r="D4852" t="s">
        <v>6905</v>
      </c>
    </row>
    <row r="4853" spans="1:4" x14ac:dyDescent="0.35">
      <c r="A4853" t="s">
        <v>308</v>
      </c>
      <c r="B4853" t="s">
        <v>1890</v>
      </c>
      <c r="C4853">
        <v>7</v>
      </c>
      <c r="D4853" t="s">
        <v>6905</v>
      </c>
    </row>
    <row r="4854" spans="1:4" x14ac:dyDescent="0.35">
      <c r="A4854" t="s">
        <v>308</v>
      </c>
      <c r="B4854" t="s">
        <v>6906</v>
      </c>
      <c r="C4854">
        <v>3</v>
      </c>
      <c r="D4854" t="s">
        <v>6907</v>
      </c>
    </row>
    <row r="4855" spans="1:4" x14ac:dyDescent="0.35">
      <c r="A4855" t="s">
        <v>310</v>
      </c>
      <c r="B4855" t="s">
        <v>6902</v>
      </c>
      <c r="C4855">
        <v>9</v>
      </c>
      <c r="D4855" t="s">
        <v>6903</v>
      </c>
    </row>
    <row r="4856" spans="1:4" x14ac:dyDescent="0.35">
      <c r="A4856" t="s">
        <v>310</v>
      </c>
      <c r="B4856" t="s">
        <v>6904</v>
      </c>
      <c r="C4856">
        <v>32</v>
      </c>
      <c r="D4856" t="s">
        <v>6903</v>
      </c>
    </row>
    <row r="4857" spans="1:4" x14ac:dyDescent="0.35">
      <c r="A4857" t="s">
        <v>310</v>
      </c>
      <c r="B4857" t="s">
        <v>759</v>
      </c>
      <c r="C4857">
        <v>9</v>
      </c>
      <c r="D4857" t="s">
        <v>6903</v>
      </c>
    </row>
    <row r="4858" spans="1:4" x14ac:dyDescent="0.35">
      <c r="A4858" t="s">
        <v>310</v>
      </c>
      <c r="B4858" t="s">
        <v>764</v>
      </c>
      <c r="C4858">
        <v>10</v>
      </c>
      <c r="D4858" t="s">
        <v>6903</v>
      </c>
    </row>
    <row r="4859" spans="1:4" x14ac:dyDescent="0.35">
      <c r="A4859" t="s">
        <v>310</v>
      </c>
      <c r="B4859" t="s">
        <v>768</v>
      </c>
      <c r="C4859">
        <v>11</v>
      </c>
      <c r="D4859" t="s">
        <v>6903</v>
      </c>
    </row>
    <row r="4860" spans="1:4" x14ac:dyDescent="0.35">
      <c r="A4860" t="s">
        <v>310</v>
      </c>
      <c r="B4860" t="s">
        <v>772</v>
      </c>
      <c r="C4860">
        <v>12</v>
      </c>
      <c r="D4860" t="s">
        <v>6903</v>
      </c>
    </row>
    <row r="4861" spans="1:4" x14ac:dyDescent="0.35">
      <c r="A4861" t="s">
        <v>310</v>
      </c>
      <c r="B4861" t="s">
        <v>776</v>
      </c>
      <c r="C4861">
        <v>13</v>
      </c>
      <c r="D4861" t="s">
        <v>6903</v>
      </c>
    </row>
    <row r="4862" spans="1:4" x14ac:dyDescent="0.35">
      <c r="A4862" t="s">
        <v>310</v>
      </c>
      <c r="B4862" t="s">
        <v>780</v>
      </c>
      <c r="C4862">
        <v>14</v>
      </c>
      <c r="D4862" t="s">
        <v>6903</v>
      </c>
    </row>
    <row r="4863" spans="1:4" x14ac:dyDescent="0.35">
      <c r="A4863" t="s">
        <v>310</v>
      </c>
      <c r="B4863" t="s">
        <v>784</v>
      </c>
      <c r="C4863">
        <v>15</v>
      </c>
      <c r="D4863" t="s">
        <v>6903</v>
      </c>
    </row>
    <row r="4864" spans="1:4" x14ac:dyDescent="0.35">
      <c r="A4864" t="s">
        <v>310</v>
      </c>
      <c r="B4864" t="s">
        <v>788</v>
      </c>
      <c r="C4864">
        <v>16</v>
      </c>
      <c r="D4864" t="s">
        <v>6903</v>
      </c>
    </row>
    <row r="4865" spans="1:4" x14ac:dyDescent="0.35">
      <c r="A4865" t="s">
        <v>310</v>
      </c>
      <c r="B4865" t="s">
        <v>792</v>
      </c>
      <c r="C4865">
        <v>17</v>
      </c>
      <c r="D4865" t="s">
        <v>6903</v>
      </c>
    </row>
    <row r="4866" spans="1:4" x14ac:dyDescent="0.35">
      <c r="A4866" t="s">
        <v>310</v>
      </c>
      <c r="B4866" t="s">
        <v>795</v>
      </c>
      <c r="C4866">
        <v>18</v>
      </c>
      <c r="D4866" t="s">
        <v>6903</v>
      </c>
    </row>
    <row r="4867" spans="1:4" x14ac:dyDescent="0.35">
      <c r="A4867" t="s">
        <v>310</v>
      </c>
      <c r="B4867" t="s">
        <v>797</v>
      </c>
      <c r="C4867">
        <v>19</v>
      </c>
      <c r="D4867" t="s">
        <v>6903</v>
      </c>
    </row>
    <row r="4868" spans="1:4" x14ac:dyDescent="0.35">
      <c r="A4868" t="s">
        <v>310</v>
      </c>
      <c r="B4868" t="s">
        <v>799</v>
      </c>
      <c r="C4868">
        <v>20</v>
      </c>
      <c r="D4868" t="s">
        <v>6903</v>
      </c>
    </row>
    <row r="4869" spans="1:4" x14ac:dyDescent="0.35">
      <c r="A4869" t="s">
        <v>310</v>
      </c>
      <c r="B4869" t="s">
        <v>801</v>
      </c>
      <c r="C4869">
        <v>21</v>
      </c>
      <c r="D4869" t="s">
        <v>6903</v>
      </c>
    </row>
    <row r="4870" spans="1:4" x14ac:dyDescent="0.35">
      <c r="A4870" t="s">
        <v>310</v>
      </c>
      <c r="B4870" t="s">
        <v>803</v>
      </c>
      <c r="C4870">
        <v>22</v>
      </c>
      <c r="D4870" t="s">
        <v>6903</v>
      </c>
    </row>
    <row r="4871" spans="1:4" x14ac:dyDescent="0.35">
      <c r="A4871" t="s">
        <v>310</v>
      </c>
      <c r="B4871" t="s">
        <v>805</v>
      </c>
      <c r="C4871">
        <v>23</v>
      </c>
      <c r="D4871" t="s">
        <v>6903</v>
      </c>
    </row>
    <row r="4872" spans="1:4" x14ac:dyDescent="0.35">
      <c r="A4872" t="s">
        <v>310</v>
      </c>
      <c r="B4872" t="s">
        <v>807</v>
      </c>
      <c r="C4872">
        <v>24</v>
      </c>
      <c r="D4872" t="s">
        <v>6903</v>
      </c>
    </row>
    <row r="4873" spans="1:4" x14ac:dyDescent="0.35">
      <c r="A4873" t="s">
        <v>310</v>
      </c>
      <c r="B4873" t="s">
        <v>810</v>
      </c>
      <c r="C4873">
        <v>25</v>
      </c>
      <c r="D4873" t="s">
        <v>6903</v>
      </c>
    </row>
    <row r="4874" spans="1:4" x14ac:dyDescent="0.35">
      <c r="A4874" t="s">
        <v>310</v>
      </c>
      <c r="B4874" t="s">
        <v>813</v>
      </c>
      <c r="C4874">
        <v>26</v>
      </c>
      <c r="D4874" t="s">
        <v>6903</v>
      </c>
    </row>
    <row r="4875" spans="1:4" x14ac:dyDescent="0.35">
      <c r="A4875" t="s">
        <v>310</v>
      </c>
      <c r="B4875" t="s">
        <v>815</v>
      </c>
      <c r="C4875">
        <v>27</v>
      </c>
      <c r="D4875" t="s">
        <v>6903</v>
      </c>
    </row>
    <row r="4876" spans="1:4" x14ac:dyDescent="0.35">
      <c r="A4876" t="s">
        <v>310</v>
      </c>
      <c r="B4876" t="s">
        <v>817</v>
      </c>
      <c r="C4876">
        <v>28</v>
      </c>
      <c r="D4876" t="s">
        <v>6903</v>
      </c>
    </row>
    <row r="4877" spans="1:4" x14ac:dyDescent="0.35">
      <c r="A4877" t="s">
        <v>310</v>
      </c>
      <c r="B4877" t="s">
        <v>819</v>
      </c>
      <c r="C4877">
        <v>29</v>
      </c>
      <c r="D4877" t="s">
        <v>6903</v>
      </c>
    </row>
    <row r="4878" spans="1:4" x14ac:dyDescent="0.35">
      <c r="A4878" t="s">
        <v>310</v>
      </c>
      <c r="B4878" t="s">
        <v>821</v>
      </c>
      <c r="C4878">
        <v>30</v>
      </c>
      <c r="D4878" t="s">
        <v>6903</v>
      </c>
    </row>
    <row r="4879" spans="1:4" x14ac:dyDescent="0.35">
      <c r="A4879" t="s">
        <v>310</v>
      </c>
      <c r="B4879" t="s">
        <v>823</v>
      </c>
      <c r="C4879">
        <v>31</v>
      </c>
      <c r="D4879" t="s">
        <v>6903</v>
      </c>
    </row>
    <row r="4880" spans="1:4" x14ac:dyDescent="0.35">
      <c r="A4880" t="s">
        <v>310</v>
      </c>
      <c r="B4880" t="s">
        <v>825</v>
      </c>
      <c r="C4880">
        <v>32</v>
      </c>
      <c r="D4880" t="s">
        <v>6903</v>
      </c>
    </row>
    <row r="4881" spans="1:4" x14ac:dyDescent="0.35">
      <c r="A4881" t="s">
        <v>310</v>
      </c>
      <c r="B4881" t="s">
        <v>6902</v>
      </c>
      <c r="C4881">
        <v>6</v>
      </c>
      <c r="D4881" t="s">
        <v>6905</v>
      </c>
    </row>
    <row r="4882" spans="1:4" x14ac:dyDescent="0.35">
      <c r="A4882" t="s">
        <v>310</v>
      </c>
      <c r="B4882" t="s">
        <v>6904</v>
      </c>
      <c r="C4882">
        <v>7</v>
      </c>
      <c r="D4882" t="s">
        <v>6905</v>
      </c>
    </row>
    <row r="4883" spans="1:4" x14ac:dyDescent="0.35">
      <c r="A4883" t="s">
        <v>310</v>
      </c>
      <c r="B4883" t="s">
        <v>1891</v>
      </c>
      <c r="C4883">
        <v>6</v>
      </c>
      <c r="D4883" t="s">
        <v>6905</v>
      </c>
    </row>
    <row r="4884" spans="1:4" x14ac:dyDescent="0.35">
      <c r="A4884" t="s">
        <v>310</v>
      </c>
      <c r="B4884" t="s">
        <v>1892</v>
      </c>
      <c r="C4884">
        <v>7</v>
      </c>
      <c r="D4884" t="s">
        <v>6905</v>
      </c>
    </row>
    <row r="4885" spans="1:4" x14ac:dyDescent="0.35">
      <c r="A4885" t="s">
        <v>310</v>
      </c>
      <c r="B4885" t="s">
        <v>6906</v>
      </c>
      <c r="C4885">
        <v>3</v>
      </c>
      <c r="D4885" t="s">
        <v>6907</v>
      </c>
    </row>
    <row r="4886" spans="1:4" x14ac:dyDescent="0.35">
      <c r="A4886" t="s">
        <v>312</v>
      </c>
      <c r="B4886" t="s">
        <v>6902</v>
      </c>
      <c r="C4886">
        <v>9</v>
      </c>
      <c r="D4886" t="s">
        <v>6903</v>
      </c>
    </row>
    <row r="4887" spans="1:4" x14ac:dyDescent="0.35">
      <c r="A4887" t="s">
        <v>312</v>
      </c>
      <c r="B4887" t="s">
        <v>6904</v>
      </c>
      <c r="C4887">
        <v>12</v>
      </c>
      <c r="D4887" t="s">
        <v>6903</v>
      </c>
    </row>
    <row r="4888" spans="1:4" x14ac:dyDescent="0.35">
      <c r="A4888" t="s">
        <v>312</v>
      </c>
      <c r="B4888" t="s">
        <v>759</v>
      </c>
      <c r="C4888">
        <v>9</v>
      </c>
      <c r="D4888" t="s">
        <v>6903</v>
      </c>
    </row>
    <row r="4889" spans="1:4" x14ac:dyDescent="0.35">
      <c r="A4889" t="s">
        <v>312</v>
      </c>
      <c r="B4889" t="s">
        <v>764</v>
      </c>
      <c r="C4889">
        <v>10</v>
      </c>
      <c r="D4889" t="s">
        <v>6903</v>
      </c>
    </row>
    <row r="4890" spans="1:4" x14ac:dyDescent="0.35">
      <c r="A4890" t="s">
        <v>312</v>
      </c>
      <c r="B4890" t="s">
        <v>768</v>
      </c>
      <c r="C4890">
        <v>11</v>
      </c>
      <c r="D4890" t="s">
        <v>6903</v>
      </c>
    </row>
    <row r="4891" spans="1:4" x14ac:dyDescent="0.35">
      <c r="A4891" t="s">
        <v>312</v>
      </c>
      <c r="B4891" t="s">
        <v>772</v>
      </c>
      <c r="C4891">
        <v>12</v>
      </c>
      <c r="D4891" t="s">
        <v>6903</v>
      </c>
    </row>
    <row r="4892" spans="1:4" x14ac:dyDescent="0.35">
      <c r="A4892" t="s">
        <v>312</v>
      </c>
      <c r="B4892" t="s">
        <v>6902</v>
      </c>
      <c r="C4892">
        <v>4</v>
      </c>
      <c r="D4892" t="s">
        <v>6905</v>
      </c>
    </row>
    <row r="4893" spans="1:4" x14ac:dyDescent="0.35">
      <c r="A4893" t="s">
        <v>312</v>
      </c>
      <c r="B4893" t="s">
        <v>6904</v>
      </c>
      <c r="C4893">
        <v>17</v>
      </c>
      <c r="D4893" t="s">
        <v>6905</v>
      </c>
    </row>
    <row r="4894" spans="1:4" x14ac:dyDescent="0.35">
      <c r="A4894" t="s">
        <v>312</v>
      </c>
      <c r="B4894" t="s">
        <v>748</v>
      </c>
      <c r="C4894">
        <v>4</v>
      </c>
      <c r="D4894" t="s">
        <v>6905</v>
      </c>
    </row>
    <row r="4895" spans="1:4" x14ac:dyDescent="0.35">
      <c r="A4895" t="s">
        <v>312</v>
      </c>
      <c r="B4895" t="s">
        <v>749</v>
      </c>
      <c r="C4895">
        <v>5</v>
      </c>
      <c r="D4895" t="s">
        <v>6905</v>
      </c>
    </row>
    <row r="4896" spans="1:4" x14ac:dyDescent="0.35">
      <c r="A4896" t="s">
        <v>312</v>
      </c>
      <c r="B4896" t="s">
        <v>750</v>
      </c>
      <c r="C4896">
        <v>6</v>
      </c>
      <c r="D4896" t="s">
        <v>6905</v>
      </c>
    </row>
    <row r="4897" spans="1:4" x14ac:dyDescent="0.35">
      <c r="A4897" t="s">
        <v>312</v>
      </c>
      <c r="B4897" t="s">
        <v>751</v>
      </c>
      <c r="C4897">
        <v>7</v>
      </c>
      <c r="D4897" t="s">
        <v>6905</v>
      </c>
    </row>
    <row r="4898" spans="1:4" x14ac:dyDescent="0.35">
      <c r="A4898" t="s">
        <v>312</v>
      </c>
      <c r="B4898" t="s">
        <v>752</v>
      </c>
      <c r="C4898">
        <v>8</v>
      </c>
      <c r="D4898" t="s">
        <v>6905</v>
      </c>
    </row>
    <row r="4899" spans="1:4" x14ac:dyDescent="0.35">
      <c r="A4899" t="s">
        <v>312</v>
      </c>
      <c r="B4899" t="s">
        <v>753</v>
      </c>
      <c r="C4899">
        <v>9</v>
      </c>
      <c r="D4899" t="s">
        <v>6905</v>
      </c>
    </row>
    <row r="4900" spans="1:4" x14ac:dyDescent="0.35">
      <c r="A4900" t="s">
        <v>312</v>
      </c>
      <c r="B4900" t="s">
        <v>754</v>
      </c>
      <c r="C4900">
        <v>10</v>
      </c>
      <c r="D4900" t="s">
        <v>6905</v>
      </c>
    </row>
    <row r="4901" spans="1:4" x14ac:dyDescent="0.35">
      <c r="A4901" t="s">
        <v>312</v>
      </c>
      <c r="B4901" t="s">
        <v>755</v>
      </c>
      <c r="C4901">
        <v>11</v>
      </c>
      <c r="D4901" t="s">
        <v>6905</v>
      </c>
    </row>
    <row r="4902" spans="1:4" x14ac:dyDescent="0.35">
      <c r="A4902" t="s">
        <v>312</v>
      </c>
      <c r="B4902" t="s">
        <v>756</v>
      </c>
      <c r="C4902">
        <v>12</v>
      </c>
      <c r="D4902" t="s">
        <v>6905</v>
      </c>
    </row>
    <row r="4903" spans="1:4" x14ac:dyDescent="0.35">
      <c r="A4903" t="s">
        <v>312</v>
      </c>
      <c r="B4903" t="s">
        <v>1890</v>
      </c>
      <c r="C4903">
        <v>13</v>
      </c>
      <c r="D4903" t="s">
        <v>6905</v>
      </c>
    </row>
    <row r="4904" spans="1:4" x14ac:dyDescent="0.35">
      <c r="A4904" t="s">
        <v>312</v>
      </c>
      <c r="B4904" t="s">
        <v>1891</v>
      </c>
      <c r="C4904">
        <v>14</v>
      </c>
      <c r="D4904" t="s">
        <v>6905</v>
      </c>
    </row>
    <row r="4905" spans="1:4" x14ac:dyDescent="0.35">
      <c r="A4905" t="s">
        <v>312</v>
      </c>
      <c r="B4905" t="s">
        <v>1892</v>
      </c>
      <c r="C4905">
        <v>15</v>
      </c>
      <c r="D4905" t="s">
        <v>6905</v>
      </c>
    </row>
    <row r="4906" spans="1:4" x14ac:dyDescent="0.35">
      <c r="A4906" t="s">
        <v>312</v>
      </c>
      <c r="B4906" t="s">
        <v>2006</v>
      </c>
      <c r="C4906">
        <v>16</v>
      </c>
      <c r="D4906" t="s">
        <v>6905</v>
      </c>
    </row>
    <row r="4907" spans="1:4" x14ac:dyDescent="0.35">
      <c r="A4907" t="s">
        <v>312</v>
      </c>
      <c r="B4907" t="s">
        <v>2007</v>
      </c>
      <c r="C4907">
        <v>17</v>
      </c>
      <c r="D4907" t="s">
        <v>6905</v>
      </c>
    </row>
    <row r="4908" spans="1:4" x14ac:dyDescent="0.35">
      <c r="A4908" t="s">
        <v>312</v>
      </c>
      <c r="B4908" t="s">
        <v>6906</v>
      </c>
      <c r="C4908">
        <v>3</v>
      </c>
      <c r="D4908" t="s">
        <v>6907</v>
      </c>
    </row>
    <row r="4909" spans="1:4" x14ac:dyDescent="0.35">
      <c r="A4909" t="s">
        <v>314</v>
      </c>
      <c r="B4909" t="s">
        <v>6902</v>
      </c>
      <c r="C4909">
        <v>9</v>
      </c>
      <c r="D4909" t="s">
        <v>6903</v>
      </c>
    </row>
    <row r="4910" spans="1:4" x14ac:dyDescent="0.35">
      <c r="A4910" t="s">
        <v>314</v>
      </c>
      <c r="B4910" t="s">
        <v>6904</v>
      </c>
      <c r="C4910">
        <v>12</v>
      </c>
      <c r="D4910" t="s">
        <v>6903</v>
      </c>
    </row>
    <row r="4911" spans="1:4" x14ac:dyDescent="0.35">
      <c r="A4911" t="s">
        <v>314</v>
      </c>
      <c r="B4911" t="s">
        <v>776</v>
      </c>
      <c r="C4911">
        <v>9</v>
      </c>
      <c r="D4911" t="s">
        <v>6903</v>
      </c>
    </row>
    <row r="4912" spans="1:4" x14ac:dyDescent="0.35">
      <c r="A4912" t="s">
        <v>314</v>
      </c>
      <c r="B4912" t="s">
        <v>780</v>
      </c>
      <c r="C4912">
        <v>10</v>
      </c>
      <c r="D4912" t="s">
        <v>6903</v>
      </c>
    </row>
    <row r="4913" spans="1:4" x14ac:dyDescent="0.35">
      <c r="A4913" t="s">
        <v>314</v>
      </c>
      <c r="B4913" t="s">
        <v>784</v>
      </c>
      <c r="C4913">
        <v>11</v>
      </c>
      <c r="D4913" t="s">
        <v>6903</v>
      </c>
    </row>
    <row r="4914" spans="1:4" x14ac:dyDescent="0.35">
      <c r="A4914" t="s">
        <v>314</v>
      </c>
      <c r="B4914" t="s">
        <v>788</v>
      </c>
      <c r="C4914">
        <v>12</v>
      </c>
      <c r="D4914" t="s">
        <v>6903</v>
      </c>
    </row>
    <row r="4915" spans="1:4" x14ac:dyDescent="0.35">
      <c r="A4915" t="s">
        <v>314</v>
      </c>
      <c r="B4915" t="s">
        <v>6902</v>
      </c>
      <c r="C4915">
        <v>4</v>
      </c>
      <c r="D4915" t="s">
        <v>6905</v>
      </c>
    </row>
    <row r="4916" spans="1:4" x14ac:dyDescent="0.35">
      <c r="A4916" t="s">
        <v>314</v>
      </c>
      <c r="B4916" t="s">
        <v>6904</v>
      </c>
      <c r="C4916">
        <v>17</v>
      </c>
      <c r="D4916" t="s">
        <v>6905</v>
      </c>
    </row>
    <row r="4917" spans="1:4" x14ac:dyDescent="0.35">
      <c r="A4917" t="s">
        <v>314</v>
      </c>
      <c r="B4917" t="s">
        <v>748</v>
      </c>
      <c r="C4917">
        <v>4</v>
      </c>
      <c r="D4917" t="s">
        <v>6905</v>
      </c>
    </row>
    <row r="4918" spans="1:4" x14ac:dyDescent="0.35">
      <c r="A4918" t="s">
        <v>314</v>
      </c>
      <c r="B4918" t="s">
        <v>749</v>
      </c>
      <c r="C4918">
        <v>5</v>
      </c>
      <c r="D4918" t="s">
        <v>6905</v>
      </c>
    </row>
    <row r="4919" spans="1:4" x14ac:dyDescent="0.35">
      <c r="A4919" t="s">
        <v>314</v>
      </c>
      <c r="B4919" t="s">
        <v>750</v>
      </c>
      <c r="C4919">
        <v>6</v>
      </c>
      <c r="D4919" t="s">
        <v>6905</v>
      </c>
    </row>
    <row r="4920" spans="1:4" x14ac:dyDescent="0.35">
      <c r="A4920" t="s">
        <v>314</v>
      </c>
      <c r="B4920" t="s">
        <v>751</v>
      </c>
      <c r="C4920">
        <v>7</v>
      </c>
      <c r="D4920" t="s">
        <v>6905</v>
      </c>
    </row>
    <row r="4921" spans="1:4" x14ac:dyDescent="0.35">
      <c r="A4921" t="s">
        <v>314</v>
      </c>
      <c r="B4921" t="s">
        <v>752</v>
      </c>
      <c r="C4921">
        <v>8</v>
      </c>
      <c r="D4921" t="s">
        <v>6905</v>
      </c>
    </row>
    <row r="4922" spans="1:4" x14ac:dyDescent="0.35">
      <c r="A4922" t="s">
        <v>314</v>
      </c>
      <c r="B4922" t="s">
        <v>753</v>
      </c>
      <c r="C4922">
        <v>9</v>
      </c>
      <c r="D4922" t="s">
        <v>6905</v>
      </c>
    </row>
    <row r="4923" spans="1:4" x14ac:dyDescent="0.35">
      <c r="A4923" t="s">
        <v>314</v>
      </c>
      <c r="B4923" t="s">
        <v>754</v>
      </c>
      <c r="C4923">
        <v>10</v>
      </c>
      <c r="D4923" t="s">
        <v>6905</v>
      </c>
    </row>
    <row r="4924" spans="1:4" x14ac:dyDescent="0.35">
      <c r="A4924" t="s">
        <v>314</v>
      </c>
      <c r="B4924" t="s">
        <v>755</v>
      </c>
      <c r="C4924">
        <v>11</v>
      </c>
      <c r="D4924" t="s">
        <v>6905</v>
      </c>
    </row>
    <row r="4925" spans="1:4" x14ac:dyDescent="0.35">
      <c r="A4925" t="s">
        <v>314</v>
      </c>
      <c r="B4925" t="s">
        <v>756</v>
      </c>
      <c r="C4925">
        <v>12</v>
      </c>
      <c r="D4925" t="s">
        <v>6905</v>
      </c>
    </row>
    <row r="4926" spans="1:4" x14ac:dyDescent="0.35">
      <c r="A4926" t="s">
        <v>314</v>
      </c>
      <c r="B4926" t="s">
        <v>1890</v>
      </c>
      <c r="C4926">
        <v>13</v>
      </c>
      <c r="D4926" t="s">
        <v>6905</v>
      </c>
    </row>
    <row r="4927" spans="1:4" x14ac:dyDescent="0.35">
      <c r="A4927" t="s">
        <v>314</v>
      </c>
      <c r="B4927" t="s">
        <v>1891</v>
      </c>
      <c r="C4927">
        <v>14</v>
      </c>
      <c r="D4927" t="s">
        <v>6905</v>
      </c>
    </row>
    <row r="4928" spans="1:4" x14ac:dyDescent="0.35">
      <c r="A4928" t="s">
        <v>314</v>
      </c>
      <c r="B4928" t="s">
        <v>1892</v>
      </c>
      <c r="C4928">
        <v>15</v>
      </c>
      <c r="D4928" t="s">
        <v>6905</v>
      </c>
    </row>
    <row r="4929" spans="1:4" x14ac:dyDescent="0.35">
      <c r="A4929" t="s">
        <v>314</v>
      </c>
      <c r="B4929" t="s">
        <v>2006</v>
      </c>
      <c r="C4929">
        <v>16</v>
      </c>
      <c r="D4929" t="s">
        <v>6905</v>
      </c>
    </row>
    <row r="4930" spans="1:4" x14ac:dyDescent="0.35">
      <c r="A4930" t="s">
        <v>314</v>
      </c>
      <c r="B4930" t="s">
        <v>2007</v>
      </c>
      <c r="C4930">
        <v>17</v>
      </c>
      <c r="D4930" t="s">
        <v>6905</v>
      </c>
    </row>
    <row r="4931" spans="1:4" x14ac:dyDescent="0.35">
      <c r="A4931" t="s">
        <v>314</v>
      </c>
      <c r="B4931" t="s">
        <v>6906</v>
      </c>
      <c r="C4931">
        <v>3</v>
      </c>
      <c r="D4931" t="s">
        <v>6907</v>
      </c>
    </row>
    <row r="4932" spans="1:4" x14ac:dyDescent="0.35">
      <c r="A4932" t="s">
        <v>318</v>
      </c>
      <c r="B4932" t="s">
        <v>6902</v>
      </c>
      <c r="C4932">
        <v>7</v>
      </c>
      <c r="D4932" t="s">
        <v>6903</v>
      </c>
    </row>
    <row r="4933" spans="1:4" x14ac:dyDescent="0.35">
      <c r="A4933" t="s">
        <v>318</v>
      </c>
      <c r="B4933" t="s">
        <v>6904</v>
      </c>
      <c r="C4933">
        <v>16</v>
      </c>
      <c r="D4933" t="s">
        <v>6903</v>
      </c>
    </row>
    <row r="4934" spans="1:4" x14ac:dyDescent="0.35">
      <c r="A4934" t="s">
        <v>318</v>
      </c>
      <c r="B4934" t="s">
        <v>759</v>
      </c>
      <c r="C4934">
        <v>7</v>
      </c>
      <c r="D4934" t="s">
        <v>6903</v>
      </c>
    </row>
    <row r="4935" spans="1:4" x14ac:dyDescent="0.35">
      <c r="A4935" t="s">
        <v>318</v>
      </c>
      <c r="B4935" t="s">
        <v>764</v>
      </c>
      <c r="C4935">
        <v>8</v>
      </c>
      <c r="D4935" t="s">
        <v>6903</v>
      </c>
    </row>
    <row r="4936" spans="1:4" x14ac:dyDescent="0.35">
      <c r="A4936" t="s">
        <v>318</v>
      </c>
      <c r="B4936" t="s">
        <v>768</v>
      </c>
      <c r="C4936">
        <v>9</v>
      </c>
      <c r="D4936" t="s">
        <v>6903</v>
      </c>
    </row>
    <row r="4937" spans="1:4" x14ac:dyDescent="0.35">
      <c r="A4937" t="s">
        <v>318</v>
      </c>
      <c r="B4937" t="s">
        <v>772</v>
      </c>
      <c r="C4937">
        <v>10</v>
      </c>
      <c r="D4937" t="s">
        <v>6903</v>
      </c>
    </row>
    <row r="4938" spans="1:4" x14ac:dyDescent="0.35">
      <c r="A4938" t="s">
        <v>318</v>
      </c>
      <c r="B4938" t="s">
        <v>776</v>
      </c>
      <c r="C4938">
        <v>11</v>
      </c>
      <c r="D4938" t="s">
        <v>6903</v>
      </c>
    </row>
    <row r="4939" spans="1:4" x14ac:dyDescent="0.35">
      <c r="A4939" t="s">
        <v>318</v>
      </c>
      <c r="B4939" t="s">
        <v>780</v>
      </c>
      <c r="C4939">
        <v>12</v>
      </c>
      <c r="D4939" t="s">
        <v>6903</v>
      </c>
    </row>
    <row r="4940" spans="1:4" x14ac:dyDescent="0.35">
      <c r="A4940" t="s">
        <v>318</v>
      </c>
      <c r="B4940" t="s">
        <v>784</v>
      </c>
      <c r="C4940">
        <v>13</v>
      </c>
      <c r="D4940" t="s">
        <v>6903</v>
      </c>
    </row>
    <row r="4941" spans="1:4" x14ac:dyDescent="0.35">
      <c r="A4941" t="s">
        <v>318</v>
      </c>
      <c r="B4941" t="s">
        <v>788</v>
      </c>
      <c r="C4941">
        <v>14</v>
      </c>
      <c r="D4941" t="s">
        <v>6903</v>
      </c>
    </row>
    <row r="4942" spans="1:4" x14ac:dyDescent="0.35">
      <c r="A4942" t="s">
        <v>318</v>
      </c>
      <c r="B4942" t="s">
        <v>792</v>
      </c>
      <c r="C4942">
        <v>15</v>
      </c>
      <c r="D4942" t="s">
        <v>6903</v>
      </c>
    </row>
    <row r="4943" spans="1:4" x14ac:dyDescent="0.35">
      <c r="A4943" t="s">
        <v>318</v>
      </c>
      <c r="B4943" t="s">
        <v>795</v>
      </c>
      <c r="C4943">
        <v>16</v>
      </c>
      <c r="D4943" t="s">
        <v>6903</v>
      </c>
    </row>
    <row r="4944" spans="1:4" x14ac:dyDescent="0.35">
      <c r="A4944" t="s">
        <v>318</v>
      </c>
      <c r="B4944" t="s">
        <v>6902</v>
      </c>
      <c r="C4944">
        <v>4</v>
      </c>
      <c r="D4944" t="s">
        <v>6905</v>
      </c>
    </row>
    <row r="4945" spans="1:4" x14ac:dyDescent="0.35">
      <c r="A4945" t="s">
        <v>318</v>
      </c>
      <c r="B4945" t="s">
        <v>6904</v>
      </c>
      <c r="C4945">
        <v>6</v>
      </c>
      <c r="D4945" t="s">
        <v>6905</v>
      </c>
    </row>
    <row r="4946" spans="1:4" x14ac:dyDescent="0.35">
      <c r="A4946" t="s">
        <v>318</v>
      </c>
      <c r="B4946" t="s">
        <v>748</v>
      </c>
      <c r="C4946">
        <v>4</v>
      </c>
      <c r="D4946" t="s">
        <v>6905</v>
      </c>
    </row>
    <row r="4947" spans="1:4" x14ac:dyDescent="0.35">
      <c r="A4947" t="s">
        <v>318</v>
      </c>
      <c r="B4947" t="s">
        <v>749</v>
      </c>
      <c r="C4947">
        <v>5</v>
      </c>
      <c r="D4947" t="s">
        <v>6905</v>
      </c>
    </row>
    <row r="4948" spans="1:4" x14ac:dyDescent="0.35">
      <c r="A4948" t="s">
        <v>318</v>
      </c>
      <c r="B4948" t="s">
        <v>750</v>
      </c>
      <c r="C4948">
        <v>6</v>
      </c>
      <c r="D4948" t="s">
        <v>6905</v>
      </c>
    </row>
    <row r="4949" spans="1:4" x14ac:dyDescent="0.35">
      <c r="A4949" t="s">
        <v>318</v>
      </c>
      <c r="B4949" t="s">
        <v>6906</v>
      </c>
      <c r="C4949">
        <v>3</v>
      </c>
      <c r="D4949" t="s">
        <v>6907</v>
      </c>
    </row>
    <row r="4950" spans="1:4" x14ac:dyDescent="0.35">
      <c r="A4950" t="s">
        <v>320</v>
      </c>
      <c r="B4950" t="s">
        <v>759</v>
      </c>
      <c r="C4950">
        <v>2</v>
      </c>
      <c r="D4950" t="s">
        <v>6903</v>
      </c>
    </row>
    <row r="4951" spans="1:4" x14ac:dyDescent="0.35">
      <c r="A4951" t="s">
        <v>320</v>
      </c>
      <c r="B4951" t="s">
        <v>6902</v>
      </c>
      <c r="C4951">
        <v>7</v>
      </c>
      <c r="D4951" t="s">
        <v>6903</v>
      </c>
    </row>
    <row r="4952" spans="1:4" x14ac:dyDescent="0.35">
      <c r="A4952" t="s">
        <v>320</v>
      </c>
      <c r="B4952" t="s">
        <v>6904</v>
      </c>
      <c r="C4952">
        <v>7</v>
      </c>
      <c r="D4952" t="s">
        <v>6903</v>
      </c>
    </row>
    <row r="4953" spans="1:4" x14ac:dyDescent="0.35">
      <c r="A4953" t="s">
        <v>320</v>
      </c>
      <c r="B4953" t="s">
        <v>6902</v>
      </c>
      <c r="C4953">
        <v>3</v>
      </c>
      <c r="D4953" t="s">
        <v>6905</v>
      </c>
    </row>
    <row r="4954" spans="1:4" x14ac:dyDescent="0.35">
      <c r="A4954" t="s">
        <v>320</v>
      </c>
      <c r="B4954" t="s">
        <v>6904</v>
      </c>
      <c r="C4954">
        <v>6</v>
      </c>
      <c r="D4954" t="s">
        <v>6905</v>
      </c>
    </row>
    <row r="4955" spans="1:4" x14ac:dyDescent="0.35">
      <c r="A4955" t="s">
        <v>320</v>
      </c>
      <c r="B4955" t="s">
        <v>2268</v>
      </c>
      <c r="C4955">
        <v>3</v>
      </c>
      <c r="D4955" t="s">
        <v>6905</v>
      </c>
    </row>
    <row r="4956" spans="1:4" x14ac:dyDescent="0.35">
      <c r="A4956" t="s">
        <v>320</v>
      </c>
      <c r="B4956" t="s">
        <v>748</v>
      </c>
      <c r="C4956">
        <v>4</v>
      </c>
      <c r="D4956" t="s">
        <v>6905</v>
      </c>
    </row>
    <row r="4957" spans="1:4" x14ac:dyDescent="0.35">
      <c r="A4957" t="s">
        <v>320</v>
      </c>
      <c r="B4957" t="s">
        <v>749</v>
      </c>
      <c r="C4957">
        <v>5</v>
      </c>
      <c r="D4957" t="s">
        <v>6905</v>
      </c>
    </row>
    <row r="4958" spans="1:4" x14ac:dyDescent="0.35">
      <c r="A4958" t="s">
        <v>320</v>
      </c>
      <c r="B4958" t="s">
        <v>750</v>
      </c>
      <c r="C4958">
        <v>6</v>
      </c>
      <c r="D4958" t="s">
        <v>6905</v>
      </c>
    </row>
    <row r="4959" spans="1:4" x14ac:dyDescent="0.35">
      <c r="A4959" t="s">
        <v>320</v>
      </c>
      <c r="B4959" t="s">
        <v>6906</v>
      </c>
      <c r="C4959">
        <v>3</v>
      </c>
      <c r="D4959" t="s">
        <v>6907</v>
      </c>
    </row>
    <row r="4960" spans="1:4" x14ac:dyDescent="0.35">
      <c r="A4960" t="s">
        <v>321</v>
      </c>
      <c r="B4960" t="s">
        <v>6902</v>
      </c>
      <c r="C4960">
        <v>6</v>
      </c>
      <c r="D4960" t="s">
        <v>6903</v>
      </c>
    </row>
    <row r="4961" spans="1:4" x14ac:dyDescent="0.35">
      <c r="A4961" t="s">
        <v>321</v>
      </c>
      <c r="B4961" t="s">
        <v>6904</v>
      </c>
      <c r="C4961">
        <v>22</v>
      </c>
      <c r="D4961" t="s">
        <v>6903</v>
      </c>
    </row>
    <row r="4962" spans="1:4" x14ac:dyDescent="0.35">
      <c r="A4962" t="s">
        <v>321</v>
      </c>
      <c r="B4962" t="s">
        <v>759</v>
      </c>
      <c r="C4962">
        <v>6</v>
      </c>
      <c r="D4962" t="s">
        <v>6903</v>
      </c>
    </row>
    <row r="4963" spans="1:4" x14ac:dyDescent="0.35">
      <c r="A4963" t="s">
        <v>321</v>
      </c>
      <c r="B4963" t="s">
        <v>764</v>
      </c>
      <c r="C4963">
        <v>7</v>
      </c>
      <c r="D4963" t="s">
        <v>6903</v>
      </c>
    </row>
    <row r="4964" spans="1:4" x14ac:dyDescent="0.35">
      <c r="A4964" t="s">
        <v>321</v>
      </c>
      <c r="B4964" t="s">
        <v>768</v>
      </c>
      <c r="C4964">
        <v>8</v>
      </c>
      <c r="D4964" t="s">
        <v>6903</v>
      </c>
    </row>
    <row r="4965" spans="1:4" x14ac:dyDescent="0.35">
      <c r="A4965" t="s">
        <v>321</v>
      </c>
      <c r="B4965" t="s">
        <v>772</v>
      </c>
      <c r="C4965">
        <v>9</v>
      </c>
      <c r="D4965" t="s">
        <v>6903</v>
      </c>
    </row>
    <row r="4966" spans="1:4" x14ac:dyDescent="0.35">
      <c r="A4966" t="s">
        <v>321</v>
      </c>
      <c r="B4966" t="s">
        <v>776</v>
      </c>
      <c r="C4966">
        <v>10</v>
      </c>
      <c r="D4966" t="s">
        <v>6903</v>
      </c>
    </row>
    <row r="4967" spans="1:4" x14ac:dyDescent="0.35">
      <c r="A4967" t="s">
        <v>321</v>
      </c>
      <c r="B4967" t="s">
        <v>780</v>
      </c>
      <c r="C4967">
        <v>11</v>
      </c>
      <c r="D4967" t="s">
        <v>6903</v>
      </c>
    </row>
    <row r="4968" spans="1:4" x14ac:dyDescent="0.35">
      <c r="A4968" t="s">
        <v>321</v>
      </c>
      <c r="B4968" t="s">
        <v>784</v>
      </c>
      <c r="C4968">
        <v>12</v>
      </c>
      <c r="D4968" t="s">
        <v>6903</v>
      </c>
    </row>
    <row r="4969" spans="1:4" x14ac:dyDescent="0.35">
      <c r="A4969" t="s">
        <v>321</v>
      </c>
      <c r="B4969" t="s">
        <v>788</v>
      </c>
      <c r="C4969">
        <v>13</v>
      </c>
      <c r="D4969" t="s">
        <v>6903</v>
      </c>
    </row>
    <row r="4970" spans="1:4" x14ac:dyDescent="0.35">
      <c r="A4970" t="s">
        <v>321</v>
      </c>
      <c r="B4970" t="s">
        <v>792</v>
      </c>
      <c r="C4970">
        <v>14</v>
      </c>
      <c r="D4970" t="s">
        <v>6903</v>
      </c>
    </row>
    <row r="4971" spans="1:4" x14ac:dyDescent="0.35">
      <c r="A4971" t="s">
        <v>321</v>
      </c>
      <c r="B4971" t="s">
        <v>795</v>
      </c>
      <c r="C4971">
        <v>15</v>
      </c>
      <c r="D4971" t="s">
        <v>6903</v>
      </c>
    </row>
    <row r="4972" spans="1:4" x14ac:dyDescent="0.35">
      <c r="A4972" t="s">
        <v>321</v>
      </c>
      <c r="B4972" t="s">
        <v>797</v>
      </c>
      <c r="C4972">
        <v>16</v>
      </c>
      <c r="D4972" t="s">
        <v>6903</v>
      </c>
    </row>
    <row r="4973" spans="1:4" x14ac:dyDescent="0.35">
      <c r="A4973" t="s">
        <v>321</v>
      </c>
      <c r="B4973" t="s">
        <v>799</v>
      </c>
      <c r="C4973">
        <v>17</v>
      </c>
      <c r="D4973" t="s">
        <v>6903</v>
      </c>
    </row>
    <row r="4974" spans="1:4" x14ac:dyDescent="0.35">
      <c r="A4974" t="s">
        <v>321</v>
      </c>
      <c r="B4974" t="s">
        <v>801</v>
      </c>
      <c r="C4974">
        <v>18</v>
      </c>
      <c r="D4974" t="s">
        <v>6903</v>
      </c>
    </row>
    <row r="4975" spans="1:4" x14ac:dyDescent="0.35">
      <c r="A4975" t="s">
        <v>321</v>
      </c>
      <c r="B4975" t="s">
        <v>803</v>
      </c>
      <c r="C4975">
        <v>19</v>
      </c>
      <c r="D4975" t="s">
        <v>6903</v>
      </c>
    </row>
    <row r="4976" spans="1:4" x14ac:dyDescent="0.35">
      <c r="A4976" t="s">
        <v>321</v>
      </c>
      <c r="B4976" t="s">
        <v>805</v>
      </c>
      <c r="C4976">
        <v>20</v>
      </c>
      <c r="D4976" t="s">
        <v>6903</v>
      </c>
    </row>
    <row r="4977" spans="1:4" x14ac:dyDescent="0.35">
      <c r="A4977" t="s">
        <v>321</v>
      </c>
      <c r="B4977" t="s">
        <v>807</v>
      </c>
      <c r="C4977">
        <v>21</v>
      </c>
      <c r="D4977" t="s">
        <v>6903</v>
      </c>
    </row>
    <row r="4978" spans="1:4" x14ac:dyDescent="0.35">
      <c r="A4978" t="s">
        <v>321</v>
      </c>
      <c r="B4978" t="s">
        <v>810</v>
      </c>
      <c r="C4978">
        <v>22</v>
      </c>
      <c r="D4978" t="s">
        <v>6903</v>
      </c>
    </row>
    <row r="4979" spans="1:4" x14ac:dyDescent="0.35">
      <c r="A4979" t="s">
        <v>321</v>
      </c>
      <c r="B4979" t="s">
        <v>6902</v>
      </c>
      <c r="C4979">
        <v>4</v>
      </c>
      <c r="D4979" t="s">
        <v>6905</v>
      </c>
    </row>
    <row r="4980" spans="1:4" x14ac:dyDescent="0.35">
      <c r="A4980" t="s">
        <v>321</v>
      </c>
      <c r="B4980" t="s">
        <v>6904</v>
      </c>
      <c r="C4980">
        <v>12</v>
      </c>
      <c r="D4980" t="s">
        <v>6905</v>
      </c>
    </row>
    <row r="4981" spans="1:4" x14ac:dyDescent="0.35">
      <c r="A4981" t="s">
        <v>321</v>
      </c>
      <c r="B4981" t="s">
        <v>748</v>
      </c>
      <c r="C4981">
        <v>4</v>
      </c>
      <c r="D4981" t="s">
        <v>6905</v>
      </c>
    </row>
    <row r="4982" spans="1:4" x14ac:dyDescent="0.35">
      <c r="A4982" t="s">
        <v>321</v>
      </c>
      <c r="B4982" t="s">
        <v>749</v>
      </c>
      <c r="C4982">
        <v>5</v>
      </c>
      <c r="D4982" t="s">
        <v>6905</v>
      </c>
    </row>
    <row r="4983" spans="1:4" x14ac:dyDescent="0.35">
      <c r="A4983" t="s">
        <v>321</v>
      </c>
      <c r="B4983" t="s">
        <v>750</v>
      </c>
      <c r="C4983">
        <v>6</v>
      </c>
      <c r="D4983" t="s">
        <v>6905</v>
      </c>
    </row>
    <row r="4984" spans="1:4" x14ac:dyDescent="0.35">
      <c r="A4984" t="s">
        <v>321</v>
      </c>
      <c r="B4984" t="s">
        <v>751</v>
      </c>
      <c r="C4984">
        <v>7</v>
      </c>
      <c r="D4984" t="s">
        <v>6905</v>
      </c>
    </row>
    <row r="4985" spans="1:4" x14ac:dyDescent="0.35">
      <c r="A4985" t="s">
        <v>321</v>
      </c>
      <c r="B4985" t="s">
        <v>752</v>
      </c>
      <c r="C4985">
        <v>8</v>
      </c>
      <c r="D4985" t="s">
        <v>6905</v>
      </c>
    </row>
    <row r="4986" spans="1:4" x14ac:dyDescent="0.35">
      <c r="A4986" t="s">
        <v>321</v>
      </c>
      <c r="B4986" t="s">
        <v>753</v>
      </c>
      <c r="C4986">
        <v>9</v>
      </c>
      <c r="D4986" t="s">
        <v>6905</v>
      </c>
    </row>
    <row r="4987" spans="1:4" x14ac:dyDescent="0.35">
      <c r="A4987" t="s">
        <v>321</v>
      </c>
      <c r="B4987" t="s">
        <v>754</v>
      </c>
      <c r="C4987">
        <v>10</v>
      </c>
      <c r="D4987" t="s">
        <v>6905</v>
      </c>
    </row>
    <row r="4988" spans="1:4" x14ac:dyDescent="0.35">
      <c r="A4988" t="s">
        <v>321</v>
      </c>
      <c r="B4988" t="s">
        <v>755</v>
      </c>
      <c r="C4988">
        <v>11</v>
      </c>
      <c r="D4988" t="s">
        <v>6905</v>
      </c>
    </row>
    <row r="4989" spans="1:4" x14ac:dyDescent="0.35">
      <c r="A4989" t="s">
        <v>321</v>
      </c>
      <c r="B4989" t="s">
        <v>756</v>
      </c>
      <c r="C4989">
        <v>12</v>
      </c>
      <c r="D4989" t="s">
        <v>6905</v>
      </c>
    </row>
    <row r="4990" spans="1:4" x14ac:dyDescent="0.35">
      <c r="A4990" t="s">
        <v>322</v>
      </c>
      <c r="B4990" t="s">
        <v>6902</v>
      </c>
      <c r="C4990">
        <v>8</v>
      </c>
      <c r="D4990" t="s">
        <v>6903</v>
      </c>
    </row>
    <row r="4991" spans="1:4" x14ac:dyDescent="0.35">
      <c r="A4991" t="s">
        <v>322</v>
      </c>
      <c r="B4991" t="s">
        <v>6904</v>
      </c>
      <c r="C4991">
        <v>8</v>
      </c>
      <c r="D4991" t="s">
        <v>6903</v>
      </c>
    </row>
    <row r="4992" spans="1:4" x14ac:dyDescent="0.35">
      <c r="A4992" t="s">
        <v>322</v>
      </c>
      <c r="B4992" t="s">
        <v>813</v>
      </c>
      <c r="C4992">
        <v>8</v>
      </c>
      <c r="D4992" t="s">
        <v>6903</v>
      </c>
    </row>
    <row r="4993" spans="1:4" x14ac:dyDescent="0.35">
      <c r="A4993" t="s">
        <v>322</v>
      </c>
      <c r="B4993" t="s">
        <v>6902</v>
      </c>
      <c r="C4993">
        <v>3</v>
      </c>
      <c r="D4993" t="s">
        <v>6905</v>
      </c>
    </row>
    <row r="4994" spans="1:4" x14ac:dyDescent="0.35">
      <c r="A4994" t="s">
        <v>322</v>
      </c>
      <c r="B4994" t="s">
        <v>6904</v>
      </c>
      <c r="C4994">
        <v>11</v>
      </c>
      <c r="D4994" t="s">
        <v>6905</v>
      </c>
    </row>
    <row r="4995" spans="1:4" x14ac:dyDescent="0.35">
      <c r="A4995" t="s">
        <v>322</v>
      </c>
      <c r="B4995" t="s">
        <v>748</v>
      </c>
      <c r="C4995">
        <v>3</v>
      </c>
      <c r="D4995" t="s">
        <v>6905</v>
      </c>
    </row>
    <row r="4996" spans="1:4" x14ac:dyDescent="0.35">
      <c r="A4996" t="s">
        <v>322</v>
      </c>
      <c r="B4996" t="s">
        <v>749</v>
      </c>
      <c r="C4996">
        <v>4</v>
      </c>
      <c r="D4996" t="s">
        <v>6905</v>
      </c>
    </row>
    <row r="4997" spans="1:4" x14ac:dyDescent="0.35">
      <c r="A4997" t="s">
        <v>322</v>
      </c>
      <c r="B4997" t="s">
        <v>750</v>
      </c>
      <c r="C4997">
        <v>5</v>
      </c>
      <c r="D4997" t="s">
        <v>6905</v>
      </c>
    </row>
    <row r="4998" spans="1:4" x14ac:dyDescent="0.35">
      <c r="A4998" t="s">
        <v>322</v>
      </c>
      <c r="B4998" t="s">
        <v>751</v>
      </c>
      <c r="C4998">
        <v>6</v>
      </c>
      <c r="D4998" t="s">
        <v>6905</v>
      </c>
    </row>
    <row r="4999" spans="1:4" x14ac:dyDescent="0.35">
      <c r="A4999" t="s">
        <v>322</v>
      </c>
      <c r="B4999" t="s">
        <v>752</v>
      </c>
      <c r="C4999">
        <v>7</v>
      </c>
      <c r="D4999" t="s">
        <v>6905</v>
      </c>
    </row>
    <row r="5000" spans="1:4" x14ac:dyDescent="0.35">
      <c r="A5000" t="s">
        <v>322</v>
      </c>
      <c r="B5000" t="s">
        <v>753</v>
      </c>
      <c r="C5000">
        <v>8</v>
      </c>
      <c r="D5000" t="s">
        <v>6905</v>
      </c>
    </row>
    <row r="5001" spans="1:4" x14ac:dyDescent="0.35">
      <c r="A5001" t="s">
        <v>322</v>
      </c>
      <c r="B5001" t="s">
        <v>754</v>
      </c>
      <c r="C5001">
        <v>9</v>
      </c>
      <c r="D5001" t="s">
        <v>6905</v>
      </c>
    </row>
    <row r="5002" spans="1:4" x14ac:dyDescent="0.35">
      <c r="A5002" t="s">
        <v>322</v>
      </c>
      <c r="B5002" t="s">
        <v>755</v>
      </c>
      <c r="C5002">
        <v>10</v>
      </c>
      <c r="D5002" t="s">
        <v>6905</v>
      </c>
    </row>
    <row r="5003" spans="1:4" x14ac:dyDescent="0.35">
      <c r="A5003" t="s">
        <v>322</v>
      </c>
      <c r="B5003" t="s">
        <v>756</v>
      </c>
      <c r="C5003">
        <v>11</v>
      </c>
      <c r="D5003" t="s">
        <v>6905</v>
      </c>
    </row>
    <row r="5004" spans="1:4" x14ac:dyDescent="0.35">
      <c r="A5004" t="s">
        <v>322</v>
      </c>
      <c r="B5004" t="s">
        <v>6906</v>
      </c>
      <c r="C5004">
        <v>3</v>
      </c>
      <c r="D5004" t="s">
        <v>6907</v>
      </c>
    </row>
    <row r="5005" spans="1:4" x14ac:dyDescent="0.35">
      <c r="A5005" t="s">
        <v>323</v>
      </c>
      <c r="B5005" t="s">
        <v>6902</v>
      </c>
      <c r="C5005">
        <v>7</v>
      </c>
      <c r="D5005" t="s">
        <v>6903</v>
      </c>
    </row>
    <row r="5006" spans="1:4" x14ac:dyDescent="0.35">
      <c r="A5006" t="s">
        <v>323</v>
      </c>
      <c r="B5006" t="s">
        <v>6904</v>
      </c>
      <c r="C5006">
        <v>15</v>
      </c>
      <c r="D5006" t="s">
        <v>6903</v>
      </c>
    </row>
    <row r="5007" spans="1:4" x14ac:dyDescent="0.35">
      <c r="A5007" t="s">
        <v>323</v>
      </c>
      <c r="B5007" t="s">
        <v>759</v>
      </c>
      <c r="C5007">
        <v>7</v>
      </c>
      <c r="D5007" t="s">
        <v>6903</v>
      </c>
    </row>
    <row r="5008" spans="1:4" x14ac:dyDescent="0.35">
      <c r="A5008" t="s">
        <v>323</v>
      </c>
      <c r="B5008" t="s">
        <v>764</v>
      </c>
      <c r="C5008">
        <v>8</v>
      </c>
      <c r="D5008" t="s">
        <v>6903</v>
      </c>
    </row>
    <row r="5009" spans="1:4" x14ac:dyDescent="0.35">
      <c r="A5009" t="s">
        <v>323</v>
      </c>
      <c r="B5009" t="s">
        <v>768</v>
      </c>
      <c r="C5009">
        <v>9</v>
      </c>
      <c r="D5009" t="s">
        <v>6903</v>
      </c>
    </row>
    <row r="5010" spans="1:4" x14ac:dyDescent="0.35">
      <c r="A5010" t="s">
        <v>323</v>
      </c>
      <c r="B5010" t="s">
        <v>772</v>
      </c>
      <c r="C5010">
        <v>10</v>
      </c>
      <c r="D5010" t="s">
        <v>6903</v>
      </c>
    </row>
    <row r="5011" spans="1:4" x14ac:dyDescent="0.35">
      <c r="A5011" t="s">
        <v>323</v>
      </c>
      <c r="B5011" t="s">
        <v>776</v>
      </c>
      <c r="C5011">
        <v>11</v>
      </c>
      <c r="D5011" t="s">
        <v>6903</v>
      </c>
    </row>
    <row r="5012" spans="1:4" x14ac:dyDescent="0.35">
      <c r="A5012" t="s">
        <v>323</v>
      </c>
      <c r="B5012" t="s">
        <v>780</v>
      </c>
      <c r="C5012">
        <v>12</v>
      </c>
      <c r="D5012" t="s">
        <v>6903</v>
      </c>
    </row>
    <row r="5013" spans="1:4" x14ac:dyDescent="0.35">
      <c r="A5013" t="s">
        <v>323</v>
      </c>
      <c r="B5013" t="s">
        <v>784</v>
      </c>
      <c r="C5013">
        <v>13</v>
      </c>
      <c r="D5013" t="s">
        <v>6903</v>
      </c>
    </row>
    <row r="5014" spans="1:4" x14ac:dyDescent="0.35">
      <c r="A5014" t="s">
        <v>323</v>
      </c>
      <c r="B5014" t="s">
        <v>788</v>
      </c>
      <c r="C5014">
        <v>14</v>
      </c>
      <c r="D5014" t="s">
        <v>6903</v>
      </c>
    </row>
    <row r="5015" spans="1:4" x14ac:dyDescent="0.35">
      <c r="A5015" t="s">
        <v>323</v>
      </c>
      <c r="B5015" t="s">
        <v>792</v>
      </c>
      <c r="C5015">
        <v>15</v>
      </c>
      <c r="D5015" t="s">
        <v>6903</v>
      </c>
    </row>
    <row r="5016" spans="1:4" x14ac:dyDescent="0.35">
      <c r="A5016" t="s">
        <v>323</v>
      </c>
      <c r="B5016" t="s">
        <v>6902</v>
      </c>
      <c r="C5016">
        <v>5</v>
      </c>
      <c r="D5016" t="s">
        <v>6905</v>
      </c>
    </row>
    <row r="5017" spans="1:4" x14ac:dyDescent="0.35">
      <c r="A5017" t="s">
        <v>323</v>
      </c>
      <c r="B5017" t="s">
        <v>6904</v>
      </c>
      <c r="C5017">
        <v>5</v>
      </c>
      <c r="D5017" t="s">
        <v>6905</v>
      </c>
    </row>
    <row r="5018" spans="1:4" x14ac:dyDescent="0.35">
      <c r="A5018" t="s">
        <v>323</v>
      </c>
      <c r="B5018" t="s">
        <v>748</v>
      </c>
      <c r="C5018">
        <v>5</v>
      </c>
      <c r="D5018" t="s">
        <v>6905</v>
      </c>
    </row>
    <row r="5019" spans="1:4" x14ac:dyDescent="0.35">
      <c r="A5019" t="s">
        <v>323</v>
      </c>
      <c r="B5019" t="s">
        <v>6906</v>
      </c>
      <c r="C5019">
        <v>3</v>
      </c>
      <c r="D5019" t="s">
        <v>6907</v>
      </c>
    </row>
    <row r="5020" spans="1:4" x14ac:dyDescent="0.35">
      <c r="A5020" t="s">
        <v>325</v>
      </c>
      <c r="B5020" t="s">
        <v>6902</v>
      </c>
      <c r="C5020">
        <v>8</v>
      </c>
      <c r="D5020" t="s">
        <v>6903</v>
      </c>
    </row>
    <row r="5021" spans="1:4" x14ac:dyDescent="0.35">
      <c r="A5021" t="s">
        <v>325</v>
      </c>
      <c r="B5021" t="s">
        <v>6904</v>
      </c>
      <c r="C5021">
        <v>9</v>
      </c>
      <c r="D5021" t="s">
        <v>6903</v>
      </c>
    </row>
    <row r="5022" spans="1:4" x14ac:dyDescent="0.35">
      <c r="A5022" t="s">
        <v>325</v>
      </c>
      <c r="B5022" t="s">
        <v>759</v>
      </c>
      <c r="C5022">
        <v>8</v>
      </c>
      <c r="D5022" t="s">
        <v>6903</v>
      </c>
    </row>
    <row r="5023" spans="1:4" x14ac:dyDescent="0.35">
      <c r="A5023" t="s">
        <v>325</v>
      </c>
      <c r="B5023" t="s">
        <v>764</v>
      </c>
      <c r="C5023">
        <v>9</v>
      </c>
      <c r="D5023" t="s">
        <v>6903</v>
      </c>
    </row>
    <row r="5024" spans="1:4" x14ac:dyDescent="0.35">
      <c r="A5024" t="s">
        <v>325</v>
      </c>
      <c r="B5024" t="s">
        <v>6902</v>
      </c>
      <c r="C5024">
        <v>3</v>
      </c>
      <c r="D5024" t="s">
        <v>6905</v>
      </c>
    </row>
    <row r="5025" spans="1:4" x14ac:dyDescent="0.35">
      <c r="A5025" t="s">
        <v>325</v>
      </c>
      <c r="B5025" t="s">
        <v>6904</v>
      </c>
      <c r="C5025">
        <v>7</v>
      </c>
      <c r="D5025" t="s">
        <v>6905</v>
      </c>
    </row>
    <row r="5026" spans="1:4" x14ac:dyDescent="0.35">
      <c r="A5026" t="s">
        <v>325</v>
      </c>
      <c r="B5026" t="s">
        <v>748</v>
      </c>
      <c r="C5026">
        <v>3</v>
      </c>
      <c r="D5026" t="s">
        <v>6905</v>
      </c>
    </row>
    <row r="5027" spans="1:4" x14ac:dyDescent="0.35">
      <c r="A5027" t="s">
        <v>325</v>
      </c>
      <c r="B5027" t="s">
        <v>749</v>
      </c>
      <c r="C5027">
        <v>4</v>
      </c>
      <c r="D5027" t="s">
        <v>6905</v>
      </c>
    </row>
    <row r="5028" spans="1:4" x14ac:dyDescent="0.35">
      <c r="A5028" t="s">
        <v>325</v>
      </c>
      <c r="B5028" t="s">
        <v>750</v>
      </c>
      <c r="C5028">
        <v>5</v>
      </c>
      <c r="D5028" t="s">
        <v>6905</v>
      </c>
    </row>
    <row r="5029" spans="1:4" x14ac:dyDescent="0.35">
      <c r="A5029" t="s">
        <v>325</v>
      </c>
      <c r="B5029" t="s">
        <v>751</v>
      </c>
      <c r="C5029">
        <v>6</v>
      </c>
      <c r="D5029" t="s">
        <v>6905</v>
      </c>
    </row>
    <row r="5030" spans="1:4" x14ac:dyDescent="0.35">
      <c r="A5030" t="s">
        <v>325</v>
      </c>
      <c r="B5030" t="s">
        <v>752</v>
      </c>
      <c r="C5030">
        <v>7</v>
      </c>
      <c r="D5030" t="s">
        <v>6905</v>
      </c>
    </row>
    <row r="5031" spans="1:4" x14ac:dyDescent="0.35">
      <c r="A5031" t="s">
        <v>325</v>
      </c>
      <c r="B5031" t="s">
        <v>6906</v>
      </c>
      <c r="C5031">
        <v>3</v>
      </c>
      <c r="D5031" t="s">
        <v>6907</v>
      </c>
    </row>
    <row r="5032" spans="1:4" x14ac:dyDescent="0.35">
      <c r="A5032" t="s">
        <v>328</v>
      </c>
      <c r="B5032" t="s">
        <v>6902</v>
      </c>
      <c r="C5032">
        <v>6</v>
      </c>
      <c r="D5032" t="s">
        <v>6903</v>
      </c>
    </row>
    <row r="5033" spans="1:4" x14ac:dyDescent="0.35">
      <c r="A5033" t="s">
        <v>328</v>
      </c>
      <c r="B5033" t="s">
        <v>6904</v>
      </c>
      <c r="C5033">
        <v>68</v>
      </c>
      <c r="D5033" t="s">
        <v>6903</v>
      </c>
    </row>
    <row r="5034" spans="1:4" x14ac:dyDescent="0.35">
      <c r="A5034" t="s">
        <v>328</v>
      </c>
      <c r="B5034" t="s">
        <v>759</v>
      </c>
      <c r="C5034">
        <v>6</v>
      </c>
      <c r="D5034" t="s">
        <v>6903</v>
      </c>
    </row>
    <row r="5035" spans="1:4" x14ac:dyDescent="0.35">
      <c r="A5035" t="s">
        <v>328</v>
      </c>
      <c r="B5035" t="s">
        <v>764</v>
      </c>
      <c r="C5035">
        <v>7</v>
      </c>
      <c r="D5035" t="s">
        <v>6903</v>
      </c>
    </row>
    <row r="5036" spans="1:4" x14ac:dyDescent="0.35">
      <c r="A5036" t="s">
        <v>328</v>
      </c>
      <c r="B5036" t="s">
        <v>768</v>
      </c>
      <c r="C5036">
        <v>8</v>
      </c>
      <c r="D5036" t="s">
        <v>6903</v>
      </c>
    </row>
    <row r="5037" spans="1:4" x14ac:dyDescent="0.35">
      <c r="A5037" t="s">
        <v>328</v>
      </c>
      <c r="B5037" t="s">
        <v>772</v>
      </c>
      <c r="C5037">
        <v>9</v>
      </c>
      <c r="D5037" t="s">
        <v>6903</v>
      </c>
    </row>
    <row r="5038" spans="1:4" x14ac:dyDescent="0.35">
      <c r="A5038" t="s">
        <v>328</v>
      </c>
      <c r="B5038" t="s">
        <v>776</v>
      </c>
      <c r="C5038">
        <v>10</v>
      </c>
      <c r="D5038" t="s">
        <v>6903</v>
      </c>
    </row>
    <row r="5039" spans="1:4" x14ac:dyDescent="0.35">
      <c r="A5039" t="s">
        <v>328</v>
      </c>
      <c r="B5039" t="s">
        <v>780</v>
      </c>
      <c r="C5039">
        <v>11</v>
      </c>
      <c r="D5039" t="s">
        <v>6903</v>
      </c>
    </row>
    <row r="5040" spans="1:4" x14ac:dyDescent="0.35">
      <c r="A5040" t="s">
        <v>328</v>
      </c>
      <c r="B5040" t="s">
        <v>784</v>
      </c>
      <c r="C5040">
        <v>12</v>
      </c>
      <c r="D5040" t="s">
        <v>6903</v>
      </c>
    </row>
    <row r="5041" spans="1:4" x14ac:dyDescent="0.35">
      <c r="A5041" t="s">
        <v>328</v>
      </c>
      <c r="B5041" t="s">
        <v>788</v>
      </c>
      <c r="C5041">
        <v>13</v>
      </c>
      <c r="D5041" t="s">
        <v>6903</v>
      </c>
    </row>
    <row r="5042" spans="1:4" x14ac:dyDescent="0.35">
      <c r="A5042" t="s">
        <v>328</v>
      </c>
      <c r="B5042" t="s">
        <v>792</v>
      </c>
      <c r="C5042">
        <v>14</v>
      </c>
      <c r="D5042" t="s">
        <v>6903</v>
      </c>
    </row>
    <row r="5043" spans="1:4" x14ac:dyDescent="0.35">
      <c r="A5043" t="s">
        <v>328</v>
      </c>
      <c r="B5043" t="s">
        <v>795</v>
      </c>
      <c r="C5043">
        <v>15</v>
      </c>
      <c r="D5043" t="s">
        <v>6903</v>
      </c>
    </row>
    <row r="5044" spans="1:4" x14ac:dyDescent="0.35">
      <c r="A5044" t="s">
        <v>328</v>
      </c>
      <c r="B5044" t="s">
        <v>797</v>
      </c>
      <c r="C5044">
        <v>16</v>
      </c>
      <c r="D5044" t="s">
        <v>6903</v>
      </c>
    </row>
    <row r="5045" spans="1:4" x14ac:dyDescent="0.35">
      <c r="A5045" t="s">
        <v>328</v>
      </c>
      <c r="B5045" t="s">
        <v>799</v>
      </c>
      <c r="C5045">
        <v>17</v>
      </c>
      <c r="D5045" t="s">
        <v>6903</v>
      </c>
    </row>
    <row r="5046" spans="1:4" x14ac:dyDescent="0.35">
      <c r="A5046" t="s">
        <v>328</v>
      </c>
      <c r="B5046" t="s">
        <v>801</v>
      </c>
      <c r="C5046">
        <v>18</v>
      </c>
      <c r="D5046" t="s">
        <v>6903</v>
      </c>
    </row>
    <row r="5047" spans="1:4" x14ac:dyDescent="0.35">
      <c r="A5047" t="s">
        <v>328</v>
      </c>
      <c r="B5047" t="s">
        <v>803</v>
      </c>
      <c r="C5047">
        <v>19</v>
      </c>
      <c r="D5047" t="s">
        <v>6903</v>
      </c>
    </row>
    <row r="5048" spans="1:4" x14ac:dyDescent="0.35">
      <c r="A5048" t="s">
        <v>328</v>
      </c>
      <c r="B5048" t="s">
        <v>805</v>
      </c>
      <c r="C5048">
        <v>20</v>
      </c>
      <c r="D5048" t="s">
        <v>6903</v>
      </c>
    </row>
    <row r="5049" spans="1:4" x14ac:dyDescent="0.35">
      <c r="A5049" t="s">
        <v>328</v>
      </c>
      <c r="B5049" t="s">
        <v>807</v>
      </c>
      <c r="C5049">
        <v>21</v>
      </c>
      <c r="D5049" t="s">
        <v>6903</v>
      </c>
    </row>
    <row r="5050" spans="1:4" x14ac:dyDescent="0.35">
      <c r="A5050" t="s">
        <v>328</v>
      </c>
      <c r="B5050" t="s">
        <v>810</v>
      </c>
      <c r="C5050">
        <v>22</v>
      </c>
      <c r="D5050" t="s">
        <v>6903</v>
      </c>
    </row>
    <row r="5051" spans="1:4" x14ac:dyDescent="0.35">
      <c r="A5051" t="s">
        <v>328</v>
      </c>
      <c r="B5051" t="s">
        <v>813</v>
      </c>
      <c r="C5051">
        <v>23</v>
      </c>
      <c r="D5051" t="s">
        <v>6903</v>
      </c>
    </row>
    <row r="5052" spans="1:4" x14ac:dyDescent="0.35">
      <c r="A5052" t="s">
        <v>328</v>
      </c>
      <c r="B5052" t="s">
        <v>815</v>
      </c>
      <c r="C5052">
        <v>24</v>
      </c>
      <c r="D5052" t="s">
        <v>6903</v>
      </c>
    </row>
    <row r="5053" spans="1:4" x14ac:dyDescent="0.35">
      <c r="A5053" t="s">
        <v>328</v>
      </c>
      <c r="B5053" t="s">
        <v>817</v>
      </c>
      <c r="C5053">
        <v>25</v>
      </c>
      <c r="D5053" t="s">
        <v>6903</v>
      </c>
    </row>
    <row r="5054" spans="1:4" x14ac:dyDescent="0.35">
      <c r="A5054" t="s">
        <v>328</v>
      </c>
      <c r="B5054" t="s">
        <v>819</v>
      </c>
      <c r="C5054">
        <v>26</v>
      </c>
      <c r="D5054" t="s">
        <v>6903</v>
      </c>
    </row>
    <row r="5055" spans="1:4" x14ac:dyDescent="0.35">
      <c r="A5055" t="s">
        <v>328</v>
      </c>
      <c r="B5055" t="s">
        <v>821</v>
      </c>
      <c r="C5055">
        <v>27</v>
      </c>
      <c r="D5055" t="s">
        <v>6903</v>
      </c>
    </row>
    <row r="5056" spans="1:4" x14ac:dyDescent="0.35">
      <c r="A5056" t="s">
        <v>328</v>
      </c>
      <c r="B5056" t="s">
        <v>823</v>
      </c>
      <c r="C5056">
        <v>28</v>
      </c>
      <c r="D5056" t="s">
        <v>6903</v>
      </c>
    </row>
    <row r="5057" spans="1:4" x14ac:dyDescent="0.35">
      <c r="A5057" t="s">
        <v>328</v>
      </c>
      <c r="B5057" t="s">
        <v>825</v>
      </c>
      <c r="C5057">
        <v>29</v>
      </c>
      <c r="D5057" t="s">
        <v>6903</v>
      </c>
    </row>
    <row r="5058" spans="1:4" x14ac:dyDescent="0.35">
      <c r="A5058" t="s">
        <v>328</v>
      </c>
      <c r="B5058" t="s">
        <v>828</v>
      </c>
      <c r="C5058">
        <v>30</v>
      </c>
      <c r="D5058" t="s">
        <v>6903</v>
      </c>
    </row>
    <row r="5059" spans="1:4" x14ac:dyDescent="0.35">
      <c r="A5059" t="s">
        <v>328</v>
      </c>
      <c r="B5059" t="s">
        <v>922</v>
      </c>
      <c r="C5059">
        <v>31</v>
      </c>
      <c r="D5059" t="s">
        <v>6903</v>
      </c>
    </row>
    <row r="5060" spans="1:4" x14ac:dyDescent="0.35">
      <c r="A5060" t="s">
        <v>328</v>
      </c>
      <c r="B5060" t="s">
        <v>925</v>
      </c>
      <c r="C5060">
        <v>32</v>
      </c>
      <c r="D5060" t="s">
        <v>6903</v>
      </c>
    </row>
    <row r="5061" spans="1:4" x14ac:dyDescent="0.35">
      <c r="A5061" t="s">
        <v>328</v>
      </c>
      <c r="B5061" t="s">
        <v>928</v>
      </c>
      <c r="C5061">
        <v>33</v>
      </c>
      <c r="D5061" t="s">
        <v>6903</v>
      </c>
    </row>
    <row r="5062" spans="1:4" x14ac:dyDescent="0.35">
      <c r="A5062" t="s">
        <v>328</v>
      </c>
      <c r="B5062" t="s">
        <v>931</v>
      </c>
      <c r="C5062">
        <v>34</v>
      </c>
      <c r="D5062" t="s">
        <v>6903</v>
      </c>
    </row>
    <row r="5063" spans="1:4" x14ac:dyDescent="0.35">
      <c r="A5063" t="s">
        <v>328</v>
      </c>
      <c r="B5063" t="s">
        <v>934</v>
      </c>
      <c r="C5063">
        <v>35</v>
      </c>
      <c r="D5063" t="s">
        <v>6903</v>
      </c>
    </row>
    <row r="5064" spans="1:4" x14ac:dyDescent="0.35">
      <c r="A5064" t="s">
        <v>328</v>
      </c>
      <c r="B5064" t="s">
        <v>937</v>
      </c>
      <c r="C5064">
        <v>36</v>
      </c>
      <c r="D5064" t="s">
        <v>6903</v>
      </c>
    </row>
    <row r="5065" spans="1:4" x14ac:dyDescent="0.35">
      <c r="A5065" t="s">
        <v>328</v>
      </c>
      <c r="B5065" t="s">
        <v>940</v>
      </c>
      <c r="C5065">
        <v>37</v>
      </c>
      <c r="D5065" t="s">
        <v>6903</v>
      </c>
    </row>
    <row r="5066" spans="1:4" x14ac:dyDescent="0.35">
      <c r="A5066" t="s">
        <v>328</v>
      </c>
      <c r="B5066" t="s">
        <v>943</v>
      </c>
      <c r="C5066">
        <v>38</v>
      </c>
      <c r="D5066" t="s">
        <v>6903</v>
      </c>
    </row>
    <row r="5067" spans="1:4" x14ac:dyDescent="0.35">
      <c r="A5067" t="s">
        <v>328</v>
      </c>
      <c r="B5067" t="s">
        <v>946</v>
      </c>
      <c r="C5067">
        <v>39</v>
      </c>
      <c r="D5067" t="s">
        <v>6903</v>
      </c>
    </row>
    <row r="5068" spans="1:4" x14ac:dyDescent="0.35">
      <c r="A5068" t="s">
        <v>328</v>
      </c>
      <c r="B5068" t="s">
        <v>949</v>
      </c>
      <c r="C5068">
        <v>40</v>
      </c>
      <c r="D5068" t="s">
        <v>6903</v>
      </c>
    </row>
    <row r="5069" spans="1:4" x14ac:dyDescent="0.35">
      <c r="A5069" t="s">
        <v>328</v>
      </c>
      <c r="B5069" t="s">
        <v>1018</v>
      </c>
      <c r="C5069">
        <v>41</v>
      </c>
      <c r="D5069" t="s">
        <v>6903</v>
      </c>
    </row>
    <row r="5070" spans="1:4" x14ac:dyDescent="0.35">
      <c r="A5070" t="s">
        <v>328</v>
      </c>
      <c r="B5070" t="s">
        <v>1019</v>
      </c>
      <c r="C5070">
        <v>42</v>
      </c>
      <c r="D5070" t="s">
        <v>6903</v>
      </c>
    </row>
    <row r="5071" spans="1:4" x14ac:dyDescent="0.35">
      <c r="A5071" t="s">
        <v>328</v>
      </c>
      <c r="B5071" t="s">
        <v>1327</v>
      </c>
      <c r="C5071">
        <v>43</v>
      </c>
      <c r="D5071" t="s">
        <v>6903</v>
      </c>
    </row>
    <row r="5072" spans="1:4" x14ac:dyDescent="0.35">
      <c r="A5072" t="s">
        <v>328</v>
      </c>
      <c r="B5072" t="s">
        <v>1329</v>
      </c>
      <c r="C5072">
        <v>44</v>
      </c>
      <c r="D5072" t="s">
        <v>6903</v>
      </c>
    </row>
    <row r="5073" spans="1:4" x14ac:dyDescent="0.35">
      <c r="A5073" t="s">
        <v>328</v>
      </c>
      <c r="B5073" t="s">
        <v>1333</v>
      </c>
      <c r="C5073">
        <v>45</v>
      </c>
      <c r="D5073" t="s">
        <v>6903</v>
      </c>
    </row>
    <row r="5074" spans="1:4" x14ac:dyDescent="0.35">
      <c r="A5074" t="s">
        <v>328</v>
      </c>
      <c r="B5074" t="s">
        <v>1336</v>
      </c>
      <c r="C5074">
        <v>46</v>
      </c>
      <c r="D5074" t="s">
        <v>6903</v>
      </c>
    </row>
    <row r="5075" spans="1:4" x14ac:dyDescent="0.35">
      <c r="A5075" t="s">
        <v>328</v>
      </c>
      <c r="B5075" t="s">
        <v>1339</v>
      </c>
      <c r="C5075">
        <v>47</v>
      </c>
      <c r="D5075" t="s">
        <v>6903</v>
      </c>
    </row>
    <row r="5076" spans="1:4" x14ac:dyDescent="0.35">
      <c r="A5076" t="s">
        <v>328</v>
      </c>
      <c r="B5076" t="s">
        <v>1344</v>
      </c>
      <c r="C5076">
        <v>48</v>
      </c>
      <c r="D5076" t="s">
        <v>6903</v>
      </c>
    </row>
    <row r="5077" spans="1:4" x14ac:dyDescent="0.35">
      <c r="A5077" t="s">
        <v>328</v>
      </c>
      <c r="B5077" t="s">
        <v>1347</v>
      </c>
      <c r="C5077">
        <v>49</v>
      </c>
      <c r="D5077" t="s">
        <v>6903</v>
      </c>
    </row>
    <row r="5078" spans="1:4" x14ac:dyDescent="0.35">
      <c r="A5078" t="s">
        <v>328</v>
      </c>
      <c r="B5078" t="s">
        <v>1350</v>
      </c>
      <c r="C5078">
        <v>50</v>
      </c>
      <c r="D5078" t="s">
        <v>6903</v>
      </c>
    </row>
    <row r="5079" spans="1:4" x14ac:dyDescent="0.35">
      <c r="A5079" t="s">
        <v>328</v>
      </c>
      <c r="B5079" t="s">
        <v>1352</v>
      </c>
      <c r="C5079">
        <v>51</v>
      </c>
      <c r="D5079" t="s">
        <v>6903</v>
      </c>
    </row>
    <row r="5080" spans="1:4" x14ac:dyDescent="0.35">
      <c r="A5080" t="s">
        <v>328</v>
      </c>
      <c r="B5080" t="s">
        <v>1355</v>
      </c>
      <c r="C5080">
        <v>52</v>
      </c>
      <c r="D5080" t="s">
        <v>6903</v>
      </c>
    </row>
    <row r="5081" spans="1:4" x14ac:dyDescent="0.35">
      <c r="A5081" t="s">
        <v>328</v>
      </c>
      <c r="B5081" t="s">
        <v>1359</v>
      </c>
      <c r="C5081">
        <v>53</v>
      </c>
      <c r="D5081" t="s">
        <v>6903</v>
      </c>
    </row>
    <row r="5082" spans="1:4" x14ac:dyDescent="0.35">
      <c r="A5082" t="s">
        <v>328</v>
      </c>
      <c r="B5082" t="s">
        <v>1363</v>
      </c>
      <c r="C5082">
        <v>54</v>
      </c>
      <c r="D5082" t="s">
        <v>6903</v>
      </c>
    </row>
    <row r="5083" spans="1:4" x14ac:dyDescent="0.35">
      <c r="A5083" t="s">
        <v>328</v>
      </c>
      <c r="B5083" t="s">
        <v>1366</v>
      </c>
      <c r="C5083">
        <v>55</v>
      </c>
      <c r="D5083" t="s">
        <v>6903</v>
      </c>
    </row>
    <row r="5084" spans="1:4" x14ac:dyDescent="0.35">
      <c r="A5084" t="s">
        <v>328</v>
      </c>
      <c r="B5084" t="s">
        <v>1369</v>
      </c>
      <c r="C5084">
        <v>56</v>
      </c>
      <c r="D5084" t="s">
        <v>6903</v>
      </c>
    </row>
    <row r="5085" spans="1:4" x14ac:dyDescent="0.35">
      <c r="A5085" t="s">
        <v>328</v>
      </c>
      <c r="B5085" t="s">
        <v>1372</v>
      </c>
      <c r="C5085">
        <v>57</v>
      </c>
      <c r="D5085" t="s">
        <v>6903</v>
      </c>
    </row>
    <row r="5086" spans="1:4" x14ac:dyDescent="0.35">
      <c r="A5086" t="s">
        <v>328</v>
      </c>
      <c r="B5086" t="s">
        <v>1375</v>
      </c>
      <c r="C5086">
        <v>58</v>
      </c>
      <c r="D5086" t="s">
        <v>6903</v>
      </c>
    </row>
    <row r="5087" spans="1:4" x14ac:dyDescent="0.35">
      <c r="A5087" t="s">
        <v>328</v>
      </c>
      <c r="B5087" t="s">
        <v>1379</v>
      </c>
      <c r="C5087">
        <v>59</v>
      </c>
      <c r="D5087" t="s">
        <v>6903</v>
      </c>
    </row>
    <row r="5088" spans="1:4" x14ac:dyDescent="0.35">
      <c r="A5088" t="s">
        <v>328</v>
      </c>
      <c r="B5088" t="s">
        <v>1382</v>
      </c>
      <c r="C5088">
        <v>60</v>
      </c>
      <c r="D5088" t="s">
        <v>6903</v>
      </c>
    </row>
    <row r="5089" spans="1:4" x14ac:dyDescent="0.35">
      <c r="A5089" t="s">
        <v>328</v>
      </c>
      <c r="B5089" t="s">
        <v>1386</v>
      </c>
      <c r="C5089">
        <v>61</v>
      </c>
      <c r="D5089" t="s">
        <v>6903</v>
      </c>
    </row>
    <row r="5090" spans="1:4" x14ac:dyDescent="0.35">
      <c r="A5090" t="s">
        <v>328</v>
      </c>
      <c r="B5090" t="s">
        <v>1392</v>
      </c>
      <c r="C5090">
        <v>62</v>
      </c>
      <c r="D5090" t="s">
        <v>6903</v>
      </c>
    </row>
    <row r="5091" spans="1:4" x14ac:dyDescent="0.35">
      <c r="A5091" t="s">
        <v>328</v>
      </c>
      <c r="B5091" t="s">
        <v>1396</v>
      </c>
      <c r="C5091">
        <v>63</v>
      </c>
      <c r="D5091" t="s">
        <v>6903</v>
      </c>
    </row>
    <row r="5092" spans="1:4" x14ac:dyDescent="0.35">
      <c r="A5092" t="s">
        <v>328</v>
      </c>
      <c r="B5092" t="s">
        <v>1399</v>
      </c>
      <c r="C5092">
        <v>64</v>
      </c>
      <c r="D5092" t="s">
        <v>6903</v>
      </c>
    </row>
    <row r="5093" spans="1:4" x14ac:dyDescent="0.35">
      <c r="A5093" t="s">
        <v>328</v>
      </c>
      <c r="B5093" t="s">
        <v>1403</v>
      </c>
      <c r="C5093">
        <v>65</v>
      </c>
      <c r="D5093" t="s">
        <v>6903</v>
      </c>
    </row>
    <row r="5094" spans="1:4" x14ac:dyDescent="0.35">
      <c r="A5094" t="s">
        <v>328</v>
      </c>
      <c r="B5094" t="s">
        <v>1405</v>
      </c>
      <c r="C5094">
        <v>66</v>
      </c>
      <c r="D5094" t="s">
        <v>6903</v>
      </c>
    </row>
    <row r="5095" spans="1:4" x14ac:dyDescent="0.35">
      <c r="A5095" t="s">
        <v>328</v>
      </c>
      <c r="B5095" t="s">
        <v>1408</v>
      </c>
      <c r="C5095">
        <v>67</v>
      </c>
      <c r="D5095" t="s">
        <v>6903</v>
      </c>
    </row>
    <row r="5096" spans="1:4" x14ac:dyDescent="0.35">
      <c r="A5096" t="s">
        <v>328</v>
      </c>
      <c r="B5096" t="s">
        <v>1410</v>
      </c>
      <c r="C5096">
        <v>68</v>
      </c>
      <c r="D5096" t="s">
        <v>6903</v>
      </c>
    </row>
    <row r="5097" spans="1:4" x14ac:dyDescent="0.35">
      <c r="A5097" t="s">
        <v>328</v>
      </c>
      <c r="B5097" t="s">
        <v>6902</v>
      </c>
      <c r="C5097">
        <v>5</v>
      </c>
      <c r="D5097" t="s">
        <v>6905</v>
      </c>
    </row>
    <row r="5098" spans="1:4" x14ac:dyDescent="0.35">
      <c r="A5098" t="s">
        <v>328</v>
      </c>
      <c r="B5098" t="s">
        <v>6904</v>
      </c>
      <c r="C5098">
        <v>14</v>
      </c>
      <c r="D5098" t="s">
        <v>6905</v>
      </c>
    </row>
    <row r="5099" spans="1:4" x14ac:dyDescent="0.35">
      <c r="A5099" t="s">
        <v>328</v>
      </c>
      <c r="B5099" t="s">
        <v>748</v>
      </c>
      <c r="C5099">
        <v>5</v>
      </c>
      <c r="D5099" t="s">
        <v>6905</v>
      </c>
    </row>
    <row r="5100" spans="1:4" x14ac:dyDescent="0.35">
      <c r="A5100" t="s">
        <v>328</v>
      </c>
      <c r="B5100" t="s">
        <v>749</v>
      </c>
      <c r="C5100">
        <v>6</v>
      </c>
      <c r="D5100" t="s">
        <v>6905</v>
      </c>
    </row>
    <row r="5101" spans="1:4" x14ac:dyDescent="0.35">
      <c r="A5101" t="s">
        <v>328</v>
      </c>
      <c r="B5101" t="s">
        <v>750</v>
      </c>
      <c r="C5101">
        <v>7</v>
      </c>
      <c r="D5101" t="s">
        <v>6905</v>
      </c>
    </row>
    <row r="5102" spans="1:4" x14ac:dyDescent="0.35">
      <c r="A5102" t="s">
        <v>328</v>
      </c>
      <c r="B5102" t="s">
        <v>751</v>
      </c>
      <c r="C5102">
        <v>8</v>
      </c>
      <c r="D5102" t="s">
        <v>6905</v>
      </c>
    </row>
    <row r="5103" spans="1:4" x14ac:dyDescent="0.35">
      <c r="A5103" t="s">
        <v>328</v>
      </c>
      <c r="B5103" t="s">
        <v>752</v>
      </c>
      <c r="C5103">
        <v>9</v>
      </c>
      <c r="D5103" t="s">
        <v>6905</v>
      </c>
    </row>
    <row r="5104" spans="1:4" x14ac:dyDescent="0.35">
      <c r="A5104" t="s">
        <v>328</v>
      </c>
      <c r="B5104" t="s">
        <v>753</v>
      </c>
      <c r="C5104">
        <v>10</v>
      </c>
      <c r="D5104" t="s">
        <v>6905</v>
      </c>
    </row>
    <row r="5105" spans="1:4" x14ac:dyDescent="0.35">
      <c r="A5105" t="s">
        <v>328</v>
      </c>
      <c r="B5105" t="s">
        <v>754</v>
      </c>
      <c r="C5105">
        <v>11</v>
      </c>
      <c r="D5105" t="s">
        <v>6905</v>
      </c>
    </row>
    <row r="5106" spans="1:4" x14ac:dyDescent="0.35">
      <c r="A5106" t="s">
        <v>328</v>
      </c>
      <c r="B5106" t="s">
        <v>755</v>
      </c>
      <c r="C5106">
        <v>12</v>
      </c>
      <c r="D5106" t="s">
        <v>6905</v>
      </c>
    </row>
    <row r="5107" spans="1:4" x14ac:dyDescent="0.35">
      <c r="A5107" t="s">
        <v>328</v>
      </c>
      <c r="B5107" t="s">
        <v>756</v>
      </c>
      <c r="C5107">
        <v>13</v>
      </c>
      <c r="D5107" t="s">
        <v>6905</v>
      </c>
    </row>
    <row r="5108" spans="1:4" x14ac:dyDescent="0.35">
      <c r="A5108" t="s">
        <v>328</v>
      </c>
      <c r="B5108" t="s">
        <v>1890</v>
      </c>
      <c r="C5108">
        <v>14</v>
      </c>
      <c r="D5108" t="s">
        <v>6905</v>
      </c>
    </row>
    <row r="5109" spans="1:4" x14ac:dyDescent="0.35">
      <c r="A5109" t="s">
        <v>330</v>
      </c>
      <c r="B5109" t="s">
        <v>6902</v>
      </c>
      <c r="C5109">
        <v>6</v>
      </c>
      <c r="D5109" t="s">
        <v>6903</v>
      </c>
    </row>
    <row r="5110" spans="1:4" x14ac:dyDescent="0.35">
      <c r="A5110" t="s">
        <v>330</v>
      </c>
      <c r="B5110" t="s">
        <v>6904</v>
      </c>
      <c r="C5110">
        <v>6</v>
      </c>
      <c r="D5110" t="s">
        <v>6903</v>
      </c>
    </row>
    <row r="5111" spans="1:4" x14ac:dyDescent="0.35">
      <c r="A5111" t="s">
        <v>330</v>
      </c>
      <c r="B5111" t="s">
        <v>759</v>
      </c>
      <c r="C5111">
        <v>6</v>
      </c>
      <c r="D5111" t="s">
        <v>6903</v>
      </c>
    </row>
    <row r="5112" spans="1:4" x14ac:dyDescent="0.35">
      <c r="A5112" t="s">
        <v>330</v>
      </c>
      <c r="B5112" t="s">
        <v>6902</v>
      </c>
      <c r="C5112">
        <v>3</v>
      </c>
      <c r="D5112" t="s">
        <v>6905</v>
      </c>
    </row>
    <row r="5113" spans="1:4" x14ac:dyDescent="0.35">
      <c r="A5113" t="s">
        <v>330</v>
      </c>
      <c r="B5113" t="s">
        <v>6904</v>
      </c>
      <c r="C5113">
        <v>23</v>
      </c>
      <c r="D5113" t="s">
        <v>6905</v>
      </c>
    </row>
    <row r="5114" spans="1:4" x14ac:dyDescent="0.35">
      <c r="A5114" t="s">
        <v>330</v>
      </c>
      <c r="B5114" t="s">
        <v>748</v>
      </c>
      <c r="C5114">
        <v>3</v>
      </c>
      <c r="D5114" t="s">
        <v>6905</v>
      </c>
    </row>
    <row r="5115" spans="1:4" x14ac:dyDescent="0.35">
      <c r="A5115" t="s">
        <v>330</v>
      </c>
      <c r="B5115" t="s">
        <v>749</v>
      </c>
      <c r="C5115">
        <v>4</v>
      </c>
      <c r="D5115" t="s">
        <v>6905</v>
      </c>
    </row>
    <row r="5116" spans="1:4" x14ac:dyDescent="0.35">
      <c r="A5116" t="s">
        <v>330</v>
      </c>
      <c r="B5116" t="s">
        <v>750</v>
      </c>
      <c r="C5116">
        <v>5</v>
      </c>
      <c r="D5116" t="s">
        <v>6905</v>
      </c>
    </row>
    <row r="5117" spans="1:4" x14ac:dyDescent="0.35">
      <c r="A5117" t="s">
        <v>330</v>
      </c>
      <c r="B5117" t="s">
        <v>751</v>
      </c>
      <c r="C5117">
        <v>6</v>
      </c>
      <c r="D5117" t="s">
        <v>6905</v>
      </c>
    </row>
    <row r="5118" spans="1:4" x14ac:dyDescent="0.35">
      <c r="A5118" t="s">
        <v>330</v>
      </c>
      <c r="B5118" t="s">
        <v>752</v>
      </c>
      <c r="C5118">
        <v>7</v>
      </c>
      <c r="D5118" t="s">
        <v>6905</v>
      </c>
    </row>
    <row r="5119" spans="1:4" x14ac:dyDescent="0.35">
      <c r="A5119" t="s">
        <v>330</v>
      </c>
      <c r="B5119" t="s">
        <v>753</v>
      </c>
      <c r="C5119">
        <v>8</v>
      </c>
      <c r="D5119" t="s">
        <v>6905</v>
      </c>
    </row>
    <row r="5120" spans="1:4" x14ac:dyDescent="0.35">
      <c r="A5120" t="s">
        <v>330</v>
      </c>
      <c r="B5120" t="s">
        <v>754</v>
      </c>
      <c r="C5120">
        <v>9</v>
      </c>
      <c r="D5120" t="s">
        <v>6905</v>
      </c>
    </row>
    <row r="5121" spans="1:4" x14ac:dyDescent="0.35">
      <c r="A5121" t="s">
        <v>330</v>
      </c>
      <c r="B5121" t="s">
        <v>755</v>
      </c>
      <c r="C5121">
        <v>10</v>
      </c>
      <c r="D5121" t="s">
        <v>6905</v>
      </c>
    </row>
    <row r="5122" spans="1:4" x14ac:dyDescent="0.35">
      <c r="A5122" t="s">
        <v>330</v>
      </c>
      <c r="B5122" t="s">
        <v>756</v>
      </c>
      <c r="C5122">
        <v>11</v>
      </c>
      <c r="D5122" t="s">
        <v>6905</v>
      </c>
    </row>
    <row r="5123" spans="1:4" x14ac:dyDescent="0.35">
      <c r="A5123" t="s">
        <v>330</v>
      </c>
      <c r="B5123" t="s">
        <v>1890</v>
      </c>
      <c r="C5123">
        <v>12</v>
      </c>
      <c r="D5123" t="s">
        <v>6905</v>
      </c>
    </row>
    <row r="5124" spans="1:4" x14ac:dyDescent="0.35">
      <c r="A5124" t="s">
        <v>330</v>
      </c>
      <c r="B5124" t="s">
        <v>1891</v>
      </c>
      <c r="C5124">
        <v>13</v>
      </c>
      <c r="D5124" t="s">
        <v>6905</v>
      </c>
    </row>
    <row r="5125" spans="1:4" x14ac:dyDescent="0.35">
      <c r="A5125" t="s">
        <v>330</v>
      </c>
      <c r="B5125" t="s">
        <v>1892</v>
      </c>
      <c r="C5125">
        <v>14</v>
      </c>
      <c r="D5125" t="s">
        <v>6905</v>
      </c>
    </row>
    <row r="5126" spans="1:4" x14ac:dyDescent="0.35">
      <c r="A5126" t="s">
        <v>330</v>
      </c>
      <c r="B5126" t="s">
        <v>2006</v>
      </c>
      <c r="C5126">
        <v>15</v>
      </c>
      <c r="D5126" t="s">
        <v>6905</v>
      </c>
    </row>
    <row r="5127" spans="1:4" x14ac:dyDescent="0.35">
      <c r="A5127" t="s">
        <v>330</v>
      </c>
      <c r="B5127" t="s">
        <v>2007</v>
      </c>
      <c r="C5127">
        <v>16</v>
      </c>
      <c r="D5127" t="s">
        <v>6905</v>
      </c>
    </row>
    <row r="5128" spans="1:4" x14ac:dyDescent="0.35">
      <c r="A5128" t="s">
        <v>330</v>
      </c>
      <c r="B5128" t="s">
        <v>2008</v>
      </c>
      <c r="C5128">
        <v>17</v>
      </c>
      <c r="D5128" t="s">
        <v>6905</v>
      </c>
    </row>
    <row r="5129" spans="1:4" x14ac:dyDescent="0.35">
      <c r="A5129" t="s">
        <v>330</v>
      </c>
      <c r="B5129" t="s">
        <v>2009</v>
      </c>
      <c r="C5129">
        <v>18</v>
      </c>
      <c r="D5129" t="s">
        <v>6905</v>
      </c>
    </row>
    <row r="5130" spans="1:4" x14ac:dyDescent="0.35">
      <c r="A5130" t="s">
        <v>330</v>
      </c>
      <c r="B5130" t="s">
        <v>2185</v>
      </c>
      <c r="C5130">
        <v>19</v>
      </c>
      <c r="D5130" t="s">
        <v>6905</v>
      </c>
    </row>
    <row r="5131" spans="1:4" x14ac:dyDescent="0.35">
      <c r="A5131" t="s">
        <v>330</v>
      </c>
      <c r="B5131" t="s">
        <v>2186</v>
      </c>
      <c r="C5131">
        <v>20</v>
      </c>
      <c r="D5131" t="s">
        <v>6905</v>
      </c>
    </row>
    <row r="5132" spans="1:4" x14ac:dyDescent="0.35">
      <c r="A5132" t="s">
        <v>330</v>
      </c>
      <c r="B5132" t="s">
        <v>2187</v>
      </c>
      <c r="C5132">
        <v>21</v>
      </c>
      <c r="D5132" t="s">
        <v>6905</v>
      </c>
    </row>
    <row r="5133" spans="1:4" x14ac:dyDescent="0.35">
      <c r="A5133" t="s">
        <v>330</v>
      </c>
      <c r="B5133" t="s">
        <v>2188</v>
      </c>
      <c r="C5133">
        <v>22</v>
      </c>
      <c r="D5133" t="s">
        <v>6905</v>
      </c>
    </row>
    <row r="5134" spans="1:4" x14ac:dyDescent="0.35">
      <c r="A5134" t="s">
        <v>330</v>
      </c>
      <c r="B5134" t="s">
        <v>2394</v>
      </c>
      <c r="C5134">
        <v>23</v>
      </c>
      <c r="D5134" t="s">
        <v>6905</v>
      </c>
    </row>
    <row r="5135" spans="1:4" x14ac:dyDescent="0.35">
      <c r="A5135" t="s">
        <v>332</v>
      </c>
      <c r="B5135" t="s">
        <v>6908</v>
      </c>
      <c r="C5135">
        <v>1</v>
      </c>
      <c r="D5135" t="s">
        <v>6903</v>
      </c>
    </row>
    <row r="5136" spans="1:4" x14ac:dyDescent="0.35">
      <c r="A5136" t="s">
        <v>332</v>
      </c>
      <c r="B5136" t="s">
        <v>6914</v>
      </c>
      <c r="C5136">
        <v>2</v>
      </c>
      <c r="D5136" t="s">
        <v>6903</v>
      </c>
    </row>
    <row r="5137" spans="1:4" x14ac:dyDescent="0.35">
      <c r="A5137" t="s">
        <v>332</v>
      </c>
      <c r="B5137" t="s">
        <v>6909</v>
      </c>
      <c r="C5137">
        <v>3</v>
      </c>
      <c r="D5137" t="s">
        <v>6903</v>
      </c>
    </row>
    <row r="5138" spans="1:4" x14ac:dyDescent="0.35">
      <c r="A5138" t="s">
        <v>332</v>
      </c>
      <c r="B5138" t="s">
        <v>6902</v>
      </c>
      <c r="C5138">
        <v>6</v>
      </c>
      <c r="D5138" t="s">
        <v>6903</v>
      </c>
    </row>
    <row r="5139" spans="1:4" x14ac:dyDescent="0.35">
      <c r="A5139" t="s">
        <v>332</v>
      </c>
      <c r="B5139" t="s">
        <v>6904</v>
      </c>
      <c r="C5139">
        <v>6</v>
      </c>
      <c r="D5139" t="s">
        <v>6903</v>
      </c>
    </row>
    <row r="5140" spans="1:4" x14ac:dyDescent="0.35">
      <c r="A5140" t="s">
        <v>332</v>
      </c>
      <c r="B5140" t="s">
        <v>6902</v>
      </c>
      <c r="C5140">
        <v>4</v>
      </c>
      <c r="D5140" t="s">
        <v>6905</v>
      </c>
    </row>
    <row r="5141" spans="1:4" x14ac:dyDescent="0.35">
      <c r="A5141" t="s">
        <v>332</v>
      </c>
      <c r="B5141" t="s">
        <v>6904</v>
      </c>
      <c r="C5141">
        <v>22</v>
      </c>
      <c r="D5141" t="s">
        <v>6905</v>
      </c>
    </row>
    <row r="5142" spans="1:4" x14ac:dyDescent="0.35">
      <c r="A5142" t="s">
        <v>332</v>
      </c>
      <c r="B5142" t="s">
        <v>750</v>
      </c>
      <c r="C5142">
        <v>4</v>
      </c>
      <c r="D5142" t="s">
        <v>6905</v>
      </c>
    </row>
    <row r="5143" spans="1:4" x14ac:dyDescent="0.35">
      <c r="A5143" t="s">
        <v>332</v>
      </c>
      <c r="B5143" t="s">
        <v>751</v>
      </c>
      <c r="C5143">
        <v>5</v>
      </c>
      <c r="D5143" t="s">
        <v>6905</v>
      </c>
    </row>
    <row r="5144" spans="1:4" x14ac:dyDescent="0.35">
      <c r="A5144" t="s">
        <v>332</v>
      </c>
      <c r="B5144" t="s">
        <v>752</v>
      </c>
      <c r="C5144">
        <v>6</v>
      </c>
      <c r="D5144" t="s">
        <v>6905</v>
      </c>
    </row>
    <row r="5145" spans="1:4" x14ac:dyDescent="0.35">
      <c r="A5145" t="s">
        <v>332</v>
      </c>
      <c r="B5145" t="s">
        <v>753</v>
      </c>
      <c r="C5145">
        <v>7</v>
      </c>
      <c r="D5145" t="s">
        <v>6905</v>
      </c>
    </row>
    <row r="5146" spans="1:4" x14ac:dyDescent="0.35">
      <c r="A5146" t="s">
        <v>332</v>
      </c>
      <c r="B5146" t="s">
        <v>754</v>
      </c>
      <c r="C5146">
        <v>8</v>
      </c>
      <c r="D5146" t="s">
        <v>6905</v>
      </c>
    </row>
    <row r="5147" spans="1:4" x14ac:dyDescent="0.35">
      <c r="A5147" t="s">
        <v>332</v>
      </c>
      <c r="B5147" t="s">
        <v>755</v>
      </c>
      <c r="C5147">
        <v>9</v>
      </c>
      <c r="D5147" t="s">
        <v>6905</v>
      </c>
    </row>
    <row r="5148" spans="1:4" x14ac:dyDescent="0.35">
      <c r="A5148" t="s">
        <v>332</v>
      </c>
      <c r="B5148" t="s">
        <v>756</v>
      </c>
      <c r="C5148">
        <v>10</v>
      </c>
      <c r="D5148" t="s">
        <v>6905</v>
      </c>
    </row>
    <row r="5149" spans="1:4" x14ac:dyDescent="0.35">
      <c r="A5149" t="s">
        <v>332</v>
      </c>
      <c r="B5149" t="s">
        <v>1890</v>
      </c>
      <c r="C5149">
        <v>11</v>
      </c>
      <c r="D5149" t="s">
        <v>6905</v>
      </c>
    </row>
    <row r="5150" spans="1:4" x14ac:dyDescent="0.35">
      <c r="A5150" t="s">
        <v>332</v>
      </c>
      <c r="B5150" t="s">
        <v>1891</v>
      </c>
      <c r="C5150">
        <v>12</v>
      </c>
      <c r="D5150" t="s">
        <v>6905</v>
      </c>
    </row>
    <row r="5151" spans="1:4" x14ac:dyDescent="0.35">
      <c r="A5151" t="s">
        <v>332</v>
      </c>
      <c r="B5151" t="s">
        <v>1892</v>
      </c>
      <c r="C5151">
        <v>13</v>
      </c>
      <c r="D5151" t="s">
        <v>6905</v>
      </c>
    </row>
    <row r="5152" spans="1:4" x14ac:dyDescent="0.35">
      <c r="A5152" t="s">
        <v>332</v>
      </c>
      <c r="B5152" t="s">
        <v>2006</v>
      </c>
      <c r="C5152">
        <v>14</v>
      </c>
      <c r="D5152" t="s">
        <v>6905</v>
      </c>
    </row>
    <row r="5153" spans="1:4" x14ac:dyDescent="0.35">
      <c r="A5153" t="s">
        <v>332</v>
      </c>
      <c r="B5153" t="s">
        <v>2007</v>
      </c>
      <c r="C5153">
        <v>15</v>
      </c>
      <c r="D5153" t="s">
        <v>6905</v>
      </c>
    </row>
    <row r="5154" spans="1:4" x14ac:dyDescent="0.35">
      <c r="A5154" t="s">
        <v>332</v>
      </c>
      <c r="B5154" t="s">
        <v>2008</v>
      </c>
      <c r="C5154">
        <v>16</v>
      </c>
      <c r="D5154" t="s">
        <v>6905</v>
      </c>
    </row>
    <row r="5155" spans="1:4" x14ac:dyDescent="0.35">
      <c r="A5155" t="s">
        <v>332</v>
      </c>
      <c r="B5155" t="s">
        <v>2009</v>
      </c>
      <c r="C5155">
        <v>17</v>
      </c>
      <c r="D5155" t="s">
        <v>6905</v>
      </c>
    </row>
    <row r="5156" spans="1:4" x14ac:dyDescent="0.35">
      <c r="A5156" t="s">
        <v>332</v>
      </c>
      <c r="B5156" t="s">
        <v>2185</v>
      </c>
      <c r="C5156">
        <v>18</v>
      </c>
      <c r="D5156" t="s">
        <v>6905</v>
      </c>
    </row>
    <row r="5157" spans="1:4" x14ac:dyDescent="0.35">
      <c r="A5157" t="s">
        <v>332</v>
      </c>
      <c r="B5157" t="s">
        <v>2186</v>
      </c>
      <c r="C5157">
        <v>19</v>
      </c>
      <c r="D5157" t="s">
        <v>6905</v>
      </c>
    </row>
    <row r="5158" spans="1:4" x14ac:dyDescent="0.35">
      <c r="A5158" t="s">
        <v>332</v>
      </c>
      <c r="B5158" t="s">
        <v>2187</v>
      </c>
      <c r="C5158">
        <v>20</v>
      </c>
      <c r="D5158" t="s">
        <v>6905</v>
      </c>
    </row>
    <row r="5159" spans="1:4" x14ac:dyDescent="0.35">
      <c r="A5159" t="s">
        <v>332</v>
      </c>
      <c r="B5159" t="s">
        <v>2188</v>
      </c>
      <c r="C5159">
        <v>21</v>
      </c>
      <c r="D5159" t="s">
        <v>6905</v>
      </c>
    </row>
    <row r="5160" spans="1:4" x14ac:dyDescent="0.35">
      <c r="A5160" t="s">
        <v>332</v>
      </c>
      <c r="B5160" t="s">
        <v>2394</v>
      </c>
      <c r="C5160">
        <v>22</v>
      </c>
      <c r="D5160" t="s">
        <v>6905</v>
      </c>
    </row>
    <row r="5161" spans="1:4" x14ac:dyDescent="0.35">
      <c r="A5161" t="s">
        <v>336</v>
      </c>
      <c r="B5161" t="s">
        <v>6902</v>
      </c>
      <c r="C5161">
        <v>7</v>
      </c>
      <c r="D5161" t="s">
        <v>6903</v>
      </c>
    </row>
    <row r="5162" spans="1:4" x14ac:dyDescent="0.35">
      <c r="A5162" t="s">
        <v>336</v>
      </c>
      <c r="B5162" t="s">
        <v>6904</v>
      </c>
      <c r="C5162">
        <v>9</v>
      </c>
      <c r="D5162" t="s">
        <v>6903</v>
      </c>
    </row>
    <row r="5163" spans="1:4" x14ac:dyDescent="0.35">
      <c r="A5163" t="s">
        <v>336</v>
      </c>
      <c r="B5163" t="s">
        <v>759</v>
      </c>
      <c r="C5163">
        <v>7</v>
      </c>
      <c r="D5163" t="s">
        <v>6903</v>
      </c>
    </row>
    <row r="5164" spans="1:4" x14ac:dyDescent="0.35">
      <c r="A5164" t="s">
        <v>336</v>
      </c>
      <c r="B5164" t="s">
        <v>764</v>
      </c>
      <c r="C5164">
        <v>8</v>
      </c>
      <c r="D5164" t="s">
        <v>6903</v>
      </c>
    </row>
    <row r="5165" spans="1:4" x14ac:dyDescent="0.35">
      <c r="A5165" t="s">
        <v>336</v>
      </c>
      <c r="B5165" t="s">
        <v>768</v>
      </c>
      <c r="C5165">
        <v>9</v>
      </c>
      <c r="D5165" t="s">
        <v>6903</v>
      </c>
    </row>
    <row r="5166" spans="1:4" x14ac:dyDescent="0.35">
      <c r="A5166" t="s">
        <v>336</v>
      </c>
      <c r="B5166" t="s">
        <v>6902</v>
      </c>
      <c r="C5166">
        <v>4</v>
      </c>
      <c r="D5166" t="s">
        <v>6905</v>
      </c>
    </row>
    <row r="5167" spans="1:4" x14ac:dyDescent="0.35">
      <c r="A5167" t="s">
        <v>336</v>
      </c>
      <c r="B5167" t="s">
        <v>6904</v>
      </c>
      <c r="C5167">
        <v>5</v>
      </c>
      <c r="D5167" t="s">
        <v>6905</v>
      </c>
    </row>
    <row r="5168" spans="1:4" x14ac:dyDescent="0.35">
      <c r="A5168" t="s">
        <v>336</v>
      </c>
      <c r="B5168" t="s">
        <v>748</v>
      </c>
      <c r="C5168">
        <v>4</v>
      </c>
      <c r="D5168" t="s">
        <v>6905</v>
      </c>
    </row>
    <row r="5169" spans="1:4" x14ac:dyDescent="0.35">
      <c r="A5169" t="s">
        <v>336</v>
      </c>
      <c r="B5169" t="s">
        <v>749</v>
      </c>
      <c r="C5169">
        <v>5</v>
      </c>
      <c r="D5169" t="s">
        <v>6905</v>
      </c>
    </row>
    <row r="5170" spans="1:4" x14ac:dyDescent="0.35">
      <c r="A5170" t="s">
        <v>336</v>
      </c>
      <c r="B5170" t="s">
        <v>6906</v>
      </c>
      <c r="C5170">
        <v>3</v>
      </c>
      <c r="D5170" t="s">
        <v>6907</v>
      </c>
    </row>
    <row r="5171" spans="1:4" x14ac:dyDescent="0.35">
      <c r="A5171" t="s">
        <v>338</v>
      </c>
      <c r="B5171" t="s">
        <v>6902</v>
      </c>
      <c r="C5171">
        <v>7</v>
      </c>
      <c r="D5171" t="s">
        <v>6903</v>
      </c>
    </row>
    <row r="5172" spans="1:4" x14ac:dyDescent="0.35">
      <c r="A5172" t="s">
        <v>338</v>
      </c>
      <c r="B5172" t="s">
        <v>6904</v>
      </c>
      <c r="C5172">
        <v>40</v>
      </c>
      <c r="D5172" t="s">
        <v>6903</v>
      </c>
    </row>
    <row r="5173" spans="1:4" x14ac:dyDescent="0.35">
      <c r="A5173" t="s">
        <v>338</v>
      </c>
      <c r="B5173" t="s">
        <v>759</v>
      </c>
      <c r="C5173">
        <v>7</v>
      </c>
      <c r="D5173" t="s">
        <v>6903</v>
      </c>
    </row>
    <row r="5174" spans="1:4" x14ac:dyDescent="0.35">
      <c r="A5174" t="s">
        <v>338</v>
      </c>
      <c r="B5174" t="s">
        <v>764</v>
      </c>
      <c r="C5174">
        <v>8</v>
      </c>
      <c r="D5174" t="s">
        <v>6903</v>
      </c>
    </row>
    <row r="5175" spans="1:4" x14ac:dyDescent="0.35">
      <c r="A5175" t="s">
        <v>338</v>
      </c>
      <c r="B5175" t="s">
        <v>768</v>
      </c>
      <c r="C5175">
        <v>9</v>
      </c>
      <c r="D5175" t="s">
        <v>6903</v>
      </c>
    </row>
    <row r="5176" spans="1:4" x14ac:dyDescent="0.35">
      <c r="A5176" t="s">
        <v>338</v>
      </c>
      <c r="B5176" t="s">
        <v>772</v>
      </c>
      <c r="C5176">
        <v>10</v>
      </c>
      <c r="D5176" t="s">
        <v>6903</v>
      </c>
    </row>
    <row r="5177" spans="1:4" x14ac:dyDescent="0.35">
      <c r="A5177" t="s">
        <v>338</v>
      </c>
      <c r="B5177" t="s">
        <v>776</v>
      </c>
      <c r="C5177">
        <v>11</v>
      </c>
      <c r="D5177" t="s">
        <v>6903</v>
      </c>
    </row>
    <row r="5178" spans="1:4" x14ac:dyDescent="0.35">
      <c r="A5178" t="s">
        <v>338</v>
      </c>
      <c r="B5178" t="s">
        <v>780</v>
      </c>
      <c r="C5178">
        <v>12</v>
      </c>
      <c r="D5178" t="s">
        <v>6903</v>
      </c>
    </row>
    <row r="5179" spans="1:4" x14ac:dyDescent="0.35">
      <c r="A5179" t="s">
        <v>338</v>
      </c>
      <c r="B5179" t="s">
        <v>784</v>
      </c>
      <c r="C5179">
        <v>13</v>
      </c>
      <c r="D5179" t="s">
        <v>6903</v>
      </c>
    </row>
    <row r="5180" spans="1:4" x14ac:dyDescent="0.35">
      <c r="A5180" t="s">
        <v>338</v>
      </c>
      <c r="B5180" t="s">
        <v>788</v>
      </c>
      <c r="C5180">
        <v>14</v>
      </c>
      <c r="D5180" t="s">
        <v>6903</v>
      </c>
    </row>
    <row r="5181" spans="1:4" x14ac:dyDescent="0.35">
      <c r="A5181" t="s">
        <v>338</v>
      </c>
      <c r="B5181" t="s">
        <v>792</v>
      </c>
      <c r="C5181">
        <v>15</v>
      </c>
      <c r="D5181" t="s">
        <v>6903</v>
      </c>
    </row>
    <row r="5182" spans="1:4" x14ac:dyDescent="0.35">
      <c r="A5182" t="s">
        <v>338</v>
      </c>
      <c r="B5182" t="s">
        <v>795</v>
      </c>
      <c r="C5182">
        <v>16</v>
      </c>
      <c r="D5182" t="s">
        <v>6903</v>
      </c>
    </row>
    <row r="5183" spans="1:4" x14ac:dyDescent="0.35">
      <c r="A5183" t="s">
        <v>338</v>
      </c>
      <c r="B5183" t="s">
        <v>797</v>
      </c>
      <c r="C5183">
        <v>17</v>
      </c>
      <c r="D5183" t="s">
        <v>6903</v>
      </c>
    </row>
    <row r="5184" spans="1:4" x14ac:dyDescent="0.35">
      <c r="A5184" t="s">
        <v>338</v>
      </c>
      <c r="B5184" t="s">
        <v>799</v>
      </c>
      <c r="C5184">
        <v>18</v>
      </c>
      <c r="D5184" t="s">
        <v>6903</v>
      </c>
    </row>
    <row r="5185" spans="1:4" x14ac:dyDescent="0.35">
      <c r="A5185" t="s">
        <v>338</v>
      </c>
      <c r="B5185" t="s">
        <v>801</v>
      </c>
      <c r="C5185">
        <v>19</v>
      </c>
      <c r="D5185" t="s">
        <v>6903</v>
      </c>
    </row>
    <row r="5186" spans="1:4" x14ac:dyDescent="0.35">
      <c r="A5186" t="s">
        <v>338</v>
      </c>
      <c r="B5186" t="s">
        <v>803</v>
      </c>
      <c r="C5186">
        <v>20</v>
      </c>
      <c r="D5186" t="s">
        <v>6903</v>
      </c>
    </row>
    <row r="5187" spans="1:4" x14ac:dyDescent="0.35">
      <c r="A5187" t="s">
        <v>338</v>
      </c>
      <c r="B5187" t="s">
        <v>805</v>
      </c>
      <c r="C5187">
        <v>21</v>
      </c>
      <c r="D5187" t="s">
        <v>6903</v>
      </c>
    </row>
    <row r="5188" spans="1:4" x14ac:dyDescent="0.35">
      <c r="A5188" t="s">
        <v>338</v>
      </c>
      <c r="B5188" t="s">
        <v>807</v>
      </c>
      <c r="C5188">
        <v>22</v>
      </c>
      <c r="D5188" t="s">
        <v>6903</v>
      </c>
    </row>
    <row r="5189" spans="1:4" x14ac:dyDescent="0.35">
      <c r="A5189" t="s">
        <v>338</v>
      </c>
      <c r="B5189" t="s">
        <v>810</v>
      </c>
      <c r="C5189">
        <v>23</v>
      </c>
      <c r="D5189" t="s">
        <v>6903</v>
      </c>
    </row>
    <row r="5190" spans="1:4" x14ac:dyDescent="0.35">
      <c r="A5190" t="s">
        <v>338</v>
      </c>
      <c r="B5190" t="s">
        <v>813</v>
      </c>
      <c r="C5190">
        <v>24</v>
      </c>
      <c r="D5190" t="s">
        <v>6903</v>
      </c>
    </row>
    <row r="5191" spans="1:4" x14ac:dyDescent="0.35">
      <c r="A5191" t="s">
        <v>338</v>
      </c>
      <c r="B5191" t="s">
        <v>815</v>
      </c>
      <c r="C5191">
        <v>25</v>
      </c>
      <c r="D5191" t="s">
        <v>6903</v>
      </c>
    </row>
    <row r="5192" spans="1:4" x14ac:dyDescent="0.35">
      <c r="A5192" t="s">
        <v>338</v>
      </c>
      <c r="B5192" t="s">
        <v>817</v>
      </c>
      <c r="C5192">
        <v>26</v>
      </c>
      <c r="D5192" t="s">
        <v>6903</v>
      </c>
    </row>
    <row r="5193" spans="1:4" x14ac:dyDescent="0.35">
      <c r="A5193" t="s">
        <v>338</v>
      </c>
      <c r="B5193" t="s">
        <v>819</v>
      </c>
      <c r="C5193">
        <v>27</v>
      </c>
      <c r="D5193" t="s">
        <v>6903</v>
      </c>
    </row>
    <row r="5194" spans="1:4" x14ac:dyDescent="0.35">
      <c r="A5194" t="s">
        <v>338</v>
      </c>
      <c r="B5194" t="s">
        <v>821</v>
      </c>
      <c r="C5194">
        <v>28</v>
      </c>
      <c r="D5194" t="s">
        <v>6903</v>
      </c>
    </row>
    <row r="5195" spans="1:4" x14ac:dyDescent="0.35">
      <c r="A5195" t="s">
        <v>338</v>
      </c>
      <c r="B5195" t="s">
        <v>823</v>
      </c>
      <c r="C5195">
        <v>29</v>
      </c>
      <c r="D5195" t="s">
        <v>6903</v>
      </c>
    </row>
    <row r="5196" spans="1:4" x14ac:dyDescent="0.35">
      <c r="A5196" t="s">
        <v>338</v>
      </c>
      <c r="B5196" t="s">
        <v>825</v>
      </c>
      <c r="C5196">
        <v>30</v>
      </c>
      <c r="D5196" t="s">
        <v>6903</v>
      </c>
    </row>
    <row r="5197" spans="1:4" x14ac:dyDescent="0.35">
      <c r="A5197" t="s">
        <v>338</v>
      </c>
      <c r="B5197" t="s">
        <v>828</v>
      </c>
      <c r="C5197">
        <v>31</v>
      </c>
      <c r="D5197" t="s">
        <v>6903</v>
      </c>
    </row>
    <row r="5198" spans="1:4" x14ac:dyDescent="0.35">
      <c r="A5198" t="s">
        <v>338</v>
      </c>
      <c r="B5198" t="s">
        <v>922</v>
      </c>
      <c r="C5198">
        <v>32</v>
      </c>
      <c r="D5198" t="s">
        <v>6903</v>
      </c>
    </row>
    <row r="5199" spans="1:4" x14ac:dyDescent="0.35">
      <c r="A5199" t="s">
        <v>338</v>
      </c>
      <c r="B5199" t="s">
        <v>925</v>
      </c>
      <c r="C5199">
        <v>33</v>
      </c>
      <c r="D5199" t="s">
        <v>6903</v>
      </c>
    </row>
    <row r="5200" spans="1:4" x14ac:dyDescent="0.35">
      <c r="A5200" t="s">
        <v>338</v>
      </c>
      <c r="B5200" t="s">
        <v>928</v>
      </c>
      <c r="C5200">
        <v>34</v>
      </c>
      <c r="D5200" t="s">
        <v>6903</v>
      </c>
    </row>
    <row r="5201" spans="1:4" x14ac:dyDescent="0.35">
      <c r="A5201" t="s">
        <v>338</v>
      </c>
      <c r="B5201" t="s">
        <v>931</v>
      </c>
      <c r="C5201">
        <v>35</v>
      </c>
      <c r="D5201" t="s">
        <v>6903</v>
      </c>
    </row>
    <row r="5202" spans="1:4" x14ac:dyDescent="0.35">
      <c r="A5202" t="s">
        <v>338</v>
      </c>
      <c r="B5202" t="s">
        <v>934</v>
      </c>
      <c r="C5202">
        <v>36</v>
      </c>
      <c r="D5202" t="s">
        <v>6903</v>
      </c>
    </row>
    <row r="5203" spans="1:4" x14ac:dyDescent="0.35">
      <c r="A5203" t="s">
        <v>338</v>
      </c>
      <c r="B5203" t="s">
        <v>937</v>
      </c>
      <c r="C5203">
        <v>37</v>
      </c>
      <c r="D5203" t="s">
        <v>6903</v>
      </c>
    </row>
    <row r="5204" spans="1:4" x14ac:dyDescent="0.35">
      <c r="A5204" t="s">
        <v>338</v>
      </c>
      <c r="B5204" t="s">
        <v>940</v>
      </c>
      <c r="C5204">
        <v>38</v>
      </c>
      <c r="D5204" t="s">
        <v>6903</v>
      </c>
    </row>
    <row r="5205" spans="1:4" x14ac:dyDescent="0.35">
      <c r="A5205" t="s">
        <v>338</v>
      </c>
      <c r="B5205" t="s">
        <v>943</v>
      </c>
      <c r="C5205">
        <v>39</v>
      </c>
      <c r="D5205" t="s">
        <v>6903</v>
      </c>
    </row>
    <row r="5206" spans="1:4" x14ac:dyDescent="0.35">
      <c r="A5206" t="s">
        <v>338</v>
      </c>
      <c r="B5206" t="s">
        <v>946</v>
      </c>
      <c r="C5206">
        <v>40</v>
      </c>
      <c r="D5206" t="s">
        <v>6903</v>
      </c>
    </row>
    <row r="5207" spans="1:4" x14ac:dyDescent="0.35">
      <c r="A5207" t="s">
        <v>338</v>
      </c>
      <c r="B5207" t="s">
        <v>6902</v>
      </c>
      <c r="C5207">
        <v>7</v>
      </c>
      <c r="D5207" t="s">
        <v>6905</v>
      </c>
    </row>
    <row r="5208" spans="1:4" x14ac:dyDescent="0.35">
      <c r="A5208" t="s">
        <v>338</v>
      </c>
      <c r="B5208" t="s">
        <v>6904</v>
      </c>
      <c r="C5208">
        <v>13</v>
      </c>
      <c r="D5208" t="s">
        <v>6905</v>
      </c>
    </row>
    <row r="5209" spans="1:4" x14ac:dyDescent="0.35">
      <c r="A5209" t="s">
        <v>338</v>
      </c>
      <c r="B5209" t="s">
        <v>748</v>
      </c>
      <c r="C5209">
        <v>7</v>
      </c>
      <c r="D5209" t="s">
        <v>6905</v>
      </c>
    </row>
    <row r="5210" spans="1:4" x14ac:dyDescent="0.35">
      <c r="A5210" t="s">
        <v>338</v>
      </c>
      <c r="B5210" t="s">
        <v>749</v>
      </c>
      <c r="C5210">
        <v>8</v>
      </c>
      <c r="D5210" t="s">
        <v>6905</v>
      </c>
    </row>
    <row r="5211" spans="1:4" x14ac:dyDescent="0.35">
      <c r="A5211" t="s">
        <v>338</v>
      </c>
      <c r="B5211" t="s">
        <v>750</v>
      </c>
      <c r="C5211">
        <v>9</v>
      </c>
      <c r="D5211" t="s">
        <v>6905</v>
      </c>
    </row>
    <row r="5212" spans="1:4" x14ac:dyDescent="0.35">
      <c r="A5212" t="s">
        <v>338</v>
      </c>
      <c r="B5212" t="s">
        <v>751</v>
      </c>
      <c r="C5212">
        <v>10</v>
      </c>
      <c r="D5212" t="s">
        <v>6905</v>
      </c>
    </row>
    <row r="5213" spans="1:4" x14ac:dyDescent="0.35">
      <c r="A5213" t="s">
        <v>338</v>
      </c>
      <c r="B5213" t="s">
        <v>752</v>
      </c>
      <c r="C5213">
        <v>11</v>
      </c>
      <c r="D5213" t="s">
        <v>6905</v>
      </c>
    </row>
    <row r="5214" spans="1:4" x14ac:dyDescent="0.35">
      <c r="A5214" t="s">
        <v>338</v>
      </c>
      <c r="B5214" t="s">
        <v>753</v>
      </c>
      <c r="C5214">
        <v>12</v>
      </c>
      <c r="D5214" t="s">
        <v>6905</v>
      </c>
    </row>
    <row r="5215" spans="1:4" x14ac:dyDescent="0.35">
      <c r="A5215" t="s">
        <v>338</v>
      </c>
      <c r="B5215" t="s">
        <v>754</v>
      </c>
      <c r="C5215">
        <v>13</v>
      </c>
      <c r="D5215" t="s">
        <v>6905</v>
      </c>
    </row>
    <row r="5216" spans="1:4" x14ac:dyDescent="0.35">
      <c r="A5216" t="s">
        <v>338</v>
      </c>
      <c r="B5216" t="s">
        <v>6906</v>
      </c>
      <c r="C5216">
        <v>3</v>
      </c>
      <c r="D5216" t="s">
        <v>6907</v>
      </c>
    </row>
    <row r="5217" spans="1:4" x14ac:dyDescent="0.35">
      <c r="A5217" t="s">
        <v>340</v>
      </c>
      <c r="B5217" t="s">
        <v>6902</v>
      </c>
      <c r="C5217">
        <v>8</v>
      </c>
      <c r="D5217" t="s">
        <v>6903</v>
      </c>
    </row>
    <row r="5218" spans="1:4" x14ac:dyDescent="0.35">
      <c r="A5218" t="s">
        <v>340</v>
      </c>
      <c r="B5218" t="s">
        <v>6904</v>
      </c>
      <c r="C5218">
        <v>14</v>
      </c>
      <c r="D5218" t="s">
        <v>6903</v>
      </c>
    </row>
    <row r="5219" spans="1:4" x14ac:dyDescent="0.35">
      <c r="A5219" t="s">
        <v>340</v>
      </c>
      <c r="B5219" t="s">
        <v>759</v>
      </c>
      <c r="C5219">
        <v>8</v>
      </c>
      <c r="D5219" t="s">
        <v>6903</v>
      </c>
    </row>
    <row r="5220" spans="1:4" x14ac:dyDescent="0.35">
      <c r="A5220" t="s">
        <v>340</v>
      </c>
      <c r="B5220" t="s">
        <v>764</v>
      </c>
      <c r="C5220">
        <v>9</v>
      </c>
      <c r="D5220" t="s">
        <v>6903</v>
      </c>
    </row>
    <row r="5221" spans="1:4" x14ac:dyDescent="0.35">
      <c r="A5221" t="s">
        <v>340</v>
      </c>
      <c r="B5221" t="s">
        <v>768</v>
      </c>
      <c r="C5221">
        <v>10</v>
      </c>
      <c r="D5221" t="s">
        <v>6903</v>
      </c>
    </row>
    <row r="5222" spans="1:4" x14ac:dyDescent="0.35">
      <c r="A5222" t="s">
        <v>340</v>
      </c>
      <c r="B5222" t="s">
        <v>772</v>
      </c>
      <c r="C5222">
        <v>11</v>
      </c>
      <c r="D5222" t="s">
        <v>6903</v>
      </c>
    </row>
    <row r="5223" spans="1:4" x14ac:dyDescent="0.35">
      <c r="A5223" t="s">
        <v>340</v>
      </c>
      <c r="B5223" t="s">
        <v>776</v>
      </c>
      <c r="C5223">
        <v>12</v>
      </c>
      <c r="D5223" t="s">
        <v>6903</v>
      </c>
    </row>
    <row r="5224" spans="1:4" x14ac:dyDescent="0.35">
      <c r="A5224" t="s">
        <v>340</v>
      </c>
      <c r="B5224" t="s">
        <v>780</v>
      </c>
      <c r="C5224">
        <v>13</v>
      </c>
      <c r="D5224" t="s">
        <v>6903</v>
      </c>
    </row>
    <row r="5225" spans="1:4" x14ac:dyDescent="0.35">
      <c r="A5225" t="s">
        <v>340</v>
      </c>
      <c r="B5225" t="s">
        <v>784</v>
      </c>
      <c r="C5225">
        <v>14</v>
      </c>
      <c r="D5225" t="s">
        <v>6903</v>
      </c>
    </row>
    <row r="5226" spans="1:4" x14ac:dyDescent="0.35">
      <c r="A5226" t="s">
        <v>340</v>
      </c>
      <c r="B5226" t="s">
        <v>6902</v>
      </c>
      <c r="C5226">
        <v>4</v>
      </c>
      <c r="D5226" t="s">
        <v>6905</v>
      </c>
    </row>
    <row r="5227" spans="1:4" x14ac:dyDescent="0.35">
      <c r="A5227" t="s">
        <v>340</v>
      </c>
      <c r="B5227" t="s">
        <v>6904</v>
      </c>
      <c r="C5227">
        <v>7</v>
      </c>
      <c r="D5227" t="s">
        <v>6905</v>
      </c>
    </row>
    <row r="5228" spans="1:4" x14ac:dyDescent="0.35">
      <c r="A5228" t="s">
        <v>340</v>
      </c>
      <c r="B5228" t="s">
        <v>748</v>
      </c>
      <c r="C5228">
        <v>4</v>
      </c>
      <c r="D5228" t="s">
        <v>6905</v>
      </c>
    </row>
    <row r="5229" spans="1:4" x14ac:dyDescent="0.35">
      <c r="A5229" t="s">
        <v>340</v>
      </c>
      <c r="B5229" t="s">
        <v>749</v>
      </c>
      <c r="C5229">
        <v>5</v>
      </c>
      <c r="D5229" t="s">
        <v>6905</v>
      </c>
    </row>
    <row r="5230" spans="1:4" x14ac:dyDescent="0.35">
      <c r="A5230" t="s">
        <v>340</v>
      </c>
      <c r="B5230" t="s">
        <v>750</v>
      </c>
      <c r="C5230">
        <v>6</v>
      </c>
      <c r="D5230" t="s">
        <v>6905</v>
      </c>
    </row>
    <row r="5231" spans="1:4" x14ac:dyDescent="0.35">
      <c r="A5231" t="s">
        <v>340</v>
      </c>
      <c r="B5231" t="s">
        <v>751</v>
      </c>
      <c r="C5231">
        <v>7</v>
      </c>
      <c r="D5231" t="s">
        <v>6905</v>
      </c>
    </row>
    <row r="5232" spans="1:4" x14ac:dyDescent="0.35">
      <c r="A5232" t="s">
        <v>340</v>
      </c>
      <c r="B5232" t="s">
        <v>6906</v>
      </c>
      <c r="C5232">
        <v>3</v>
      </c>
      <c r="D5232" t="s">
        <v>6907</v>
      </c>
    </row>
    <row r="5233" spans="1:4" x14ac:dyDescent="0.35">
      <c r="A5233" t="s">
        <v>342</v>
      </c>
      <c r="B5233" t="s">
        <v>6902</v>
      </c>
      <c r="C5233">
        <v>7</v>
      </c>
      <c r="D5233" t="s">
        <v>6903</v>
      </c>
    </row>
    <row r="5234" spans="1:4" x14ac:dyDescent="0.35">
      <c r="A5234" t="s">
        <v>342</v>
      </c>
      <c r="B5234" t="s">
        <v>6904</v>
      </c>
      <c r="C5234">
        <v>7</v>
      </c>
      <c r="D5234" t="s">
        <v>6903</v>
      </c>
    </row>
    <row r="5235" spans="1:4" x14ac:dyDescent="0.35">
      <c r="A5235" t="s">
        <v>342</v>
      </c>
      <c r="B5235" t="s">
        <v>759</v>
      </c>
      <c r="C5235">
        <v>7</v>
      </c>
      <c r="D5235" t="s">
        <v>6903</v>
      </c>
    </row>
    <row r="5236" spans="1:4" x14ac:dyDescent="0.35">
      <c r="A5236" t="s">
        <v>342</v>
      </c>
      <c r="B5236" t="s">
        <v>6902</v>
      </c>
      <c r="C5236">
        <v>3</v>
      </c>
      <c r="D5236" t="s">
        <v>6905</v>
      </c>
    </row>
    <row r="5237" spans="1:4" x14ac:dyDescent="0.35">
      <c r="A5237" t="s">
        <v>342</v>
      </c>
      <c r="B5237" t="s">
        <v>6904</v>
      </c>
      <c r="C5237">
        <v>4</v>
      </c>
      <c r="D5237" t="s">
        <v>6905</v>
      </c>
    </row>
    <row r="5238" spans="1:4" x14ac:dyDescent="0.35">
      <c r="A5238" t="s">
        <v>342</v>
      </c>
      <c r="B5238" t="s">
        <v>748</v>
      </c>
      <c r="C5238">
        <v>3</v>
      </c>
      <c r="D5238" t="s">
        <v>6905</v>
      </c>
    </row>
    <row r="5239" spans="1:4" x14ac:dyDescent="0.35">
      <c r="A5239" t="s">
        <v>342</v>
      </c>
      <c r="B5239" t="s">
        <v>749</v>
      </c>
      <c r="C5239">
        <v>4</v>
      </c>
      <c r="D5239" t="s">
        <v>6905</v>
      </c>
    </row>
    <row r="5240" spans="1:4" x14ac:dyDescent="0.35">
      <c r="A5240" t="s">
        <v>342</v>
      </c>
      <c r="B5240" t="s">
        <v>6906</v>
      </c>
      <c r="C5240">
        <v>3</v>
      </c>
      <c r="D5240" t="s">
        <v>6907</v>
      </c>
    </row>
    <row r="5241" spans="1:4" x14ac:dyDescent="0.35">
      <c r="A5241" t="s">
        <v>343</v>
      </c>
      <c r="B5241" t="s">
        <v>6902</v>
      </c>
      <c r="C5241">
        <v>7</v>
      </c>
      <c r="D5241" t="s">
        <v>6903</v>
      </c>
    </row>
    <row r="5242" spans="1:4" x14ac:dyDescent="0.35">
      <c r="A5242" t="s">
        <v>343</v>
      </c>
      <c r="B5242" t="s">
        <v>6904</v>
      </c>
      <c r="C5242">
        <v>50</v>
      </c>
      <c r="D5242" t="s">
        <v>6903</v>
      </c>
    </row>
    <row r="5243" spans="1:4" x14ac:dyDescent="0.35">
      <c r="A5243" t="s">
        <v>343</v>
      </c>
      <c r="B5243" t="s">
        <v>759</v>
      </c>
      <c r="C5243">
        <v>7</v>
      </c>
      <c r="D5243" t="s">
        <v>6903</v>
      </c>
    </row>
    <row r="5244" spans="1:4" x14ac:dyDescent="0.35">
      <c r="A5244" t="s">
        <v>343</v>
      </c>
      <c r="B5244" t="s">
        <v>764</v>
      </c>
      <c r="C5244">
        <v>8</v>
      </c>
      <c r="D5244" t="s">
        <v>6903</v>
      </c>
    </row>
    <row r="5245" spans="1:4" x14ac:dyDescent="0.35">
      <c r="A5245" t="s">
        <v>343</v>
      </c>
      <c r="B5245" t="s">
        <v>768</v>
      </c>
      <c r="C5245">
        <v>9</v>
      </c>
      <c r="D5245" t="s">
        <v>6903</v>
      </c>
    </row>
    <row r="5246" spans="1:4" x14ac:dyDescent="0.35">
      <c r="A5246" t="s">
        <v>343</v>
      </c>
      <c r="B5246" t="s">
        <v>772</v>
      </c>
      <c r="C5246">
        <v>10</v>
      </c>
      <c r="D5246" t="s">
        <v>6903</v>
      </c>
    </row>
    <row r="5247" spans="1:4" x14ac:dyDescent="0.35">
      <c r="A5247" t="s">
        <v>343</v>
      </c>
      <c r="B5247" t="s">
        <v>776</v>
      </c>
      <c r="C5247">
        <v>11</v>
      </c>
      <c r="D5247" t="s">
        <v>6903</v>
      </c>
    </row>
    <row r="5248" spans="1:4" x14ac:dyDescent="0.35">
      <c r="A5248" t="s">
        <v>343</v>
      </c>
      <c r="B5248" t="s">
        <v>780</v>
      </c>
      <c r="C5248">
        <v>12</v>
      </c>
      <c r="D5248" t="s">
        <v>6903</v>
      </c>
    </row>
    <row r="5249" spans="1:4" x14ac:dyDescent="0.35">
      <c r="A5249" t="s">
        <v>343</v>
      </c>
      <c r="B5249" t="s">
        <v>784</v>
      </c>
      <c r="C5249">
        <v>13</v>
      </c>
      <c r="D5249" t="s">
        <v>6903</v>
      </c>
    </row>
    <row r="5250" spans="1:4" x14ac:dyDescent="0.35">
      <c r="A5250" t="s">
        <v>343</v>
      </c>
      <c r="B5250" t="s">
        <v>788</v>
      </c>
      <c r="C5250">
        <v>14</v>
      </c>
      <c r="D5250" t="s">
        <v>6903</v>
      </c>
    </row>
    <row r="5251" spans="1:4" x14ac:dyDescent="0.35">
      <c r="A5251" t="s">
        <v>343</v>
      </c>
      <c r="B5251" t="s">
        <v>792</v>
      </c>
      <c r="C5251">
        <v>15</v>
      </c>
      <c r="D5251" t="s">
        <v>6903</v>
      </c>
    </row>
    <row r="5252" spans="1:4" x14ac:dyDescent="0.35">
      <c r="A5252" t="s">
        <v>343</v>
      </c>
      <c r="B5252" t="s">
        <v>795</v>
      </c>
      <c r="C5252">
        <v>16</v>
      </c>
      <c r="D5252" t="s">
        <v>6903</v>
      </c>
    </row>
    <row r="5253" spans="1:4" x14ac:dyDescent="0.35">
      <c r="A5253" t="s">
        <v>343</v>
      </c>
      <c r="B5253" t="s">
        <v>797</v>
      </c>
      <c r="C5253">
        <v>17</v>
      </c>
      <c r="D5253" t="s">
        <v>6903</v>
      </c>
    </row>
    <row r="5254" spans="1:4" x14ac:dyDescent="0.35">
      <c r="A5254" t="s">
        <v>343</v>
      </c>
      <c r="B5254" t="s">
        <v>799</v>
      </c>
      <c r="C5254">
        <v>18</v>
      </c>
      <c r="D5254" t="s">
        <v>6903</v>
      </c>
    </row>
    <row r="5255" spans="1:4" x14ac:dyDescent="0.35">
      <c r="A5255" t="s">
        <v>343</v>
      </c>
      <c r="B5255" t="s">
        <v>801</v>
      </c>
      <c r="C5255">
        <v>19</v>
      </c>
      <c r="D5255" t="s">
        <v>6903</v>
      </c>
    </row>
    <row r="5256" spans="1:4" x14ac:dyDescent="0.35">
      <c r="A5256" t="s">
        <v>343</v>
      </c>
      <c r="B5256" t="s">
        <v>803</v>
      </c>
      <c r="C5256">
        <v>20</v>
      </c>
      <c r="D5256" t="s">
        <v>6903</v>
      </c>
    </row>
    <row r="5257" spans="1:4" x14ac:dyDescent="0.35">
      <c r="A5257" t="s">
        <v>343</v>
      </c>
      <c r="B5257" t="s">
        <v>805</v>
      </c>
      <c r="C5257">
        <v>21</v>
      </c>
      <c r="D5257" t="s">
        <v>6903</v>
      </c>
    </row>
    <row r="5258" spans="1:4" x14ac:dyDescent="0.35">
      <c r="A5258" t="s">
        <v>343</v>
      </c>
      <c r="B5258" t="s">
        <v>807</v>
      </c>
      <c r="C5258">
        <v>22</v>
      </c>
      <c r="D5258" t="s">
        <v>6903</v>
      </c>
    </row>
    <row r="5259" spans="1:4" x14ac:dyDescent="0.35">
      <c r="A5259" t="s">
        <v>343</v>
      </c>
      <c r="B5259" t="s">
        <v>810</v>
      </c>
      <c r="C5259">
        <v>23</v>
      </c>
      <c r="D5259" t="s">
        <v>6903</v>
      </c>
    </row>
    <row r="5260" spans="1:4" x14ac:dyDescent="0.35">
      <c r="A5260" t="s">
        <v>343</v>
      </c>
      <c r="B5260" t="s">
        <v>813</v>
      </c>
      <c r="C5260">
        <v>24</v>
      </c>
      <c r="D5260" t="s">
        <v>6903</v>
      </c>
    </row>
    <row r="5261" spans="1:4" x14ac:dyDescent="0.35">
      <c r="A5261" t="s">
        <v>343</v>
      </c>
      <c r="B5261" t="s">
        <v>815</v>
      </c>
      <c r="C5261">
        <v>25</v>
      </c>
      <c r="D5261" t="s">
        <v>6903</v>
      </c>
    </row>
    <row r="5262" spans="1:4" x14ac:dyDescent="0.35">
      <c r="A5262" t="s">
        <v>343</v>
      </c>
      <c r="B5262" t="s">
        <v>817</v>
      </c>
      <c r="C5262">
        <v>26</v>
      </c>
      <c r="D5262" t="s">
        <v>6903</v>
      </c>
    </row>
    <row r="5263" spans="1:4" x14ac:dyDescent="0.35">
      <c r="A5263" t="s">
        <v>343</v>
      </c>
      <c r="B5263" t="s">
        <v>819</v>
      </c>
      <c r="C5263">
        <v>27</v>
      </c>
      <c r="D5263" t="s">
        <v>6903</v>
      </c>
    </row>
    <row r="5264" spans="1:4" x14ac:dyDescent="0.35">
      <c r="A5264" t="s">
        <v>343</v>
      </c>
      <c r="B5264" t="s">
        <v>821</v>
      </c>
      <c r="C5264">
        <v>28</v>
      </c>
      <c r="D5264" t="s">
        <v>6903</v>
      </c>
    </row>
    <row r="5265" spans="1:4" x14ac:dyDescent="0.35">
      <c r="A5265" t="s">
        <v>343</v>
      </c>
      <c r="B5265" t="s">
        <v>823</v>
      </c>
      <c r="C5265">
        <v>29</v>
      </c>
      <c r="D5265" t="s">
        <v>6903</v>
      </c>
    </row>
    <row r="5266" spans="1:4" x14ac:dyDescent="0.35">
      <c r="A5266" t="s">
        <v>343</v>
      </c>
      <c r="B5266" t="s">
        <v>825</v>
      </c>
      <c r="C5266">
        <v>30</v>
      </c>
      <c r="D5266" t="s">
        <v>6903</v>
      </c>
    </row>
    <row r="5267" spans="1:4" x14ac:dyDescent="0.35">
      <c r="A5267" t="s">
        <v>343</v>
      </c>
      <c r="B5267" t="s">
        <v>828</v>
      </c>
      <c r="C5267">
        <v>31</v>
      </c>
      <c r="D5267" t="s">
        <v>6903</v>
      </c>
    </row>
    <row r="5268" spans="1:4" x14ac:dyDescent="0.35">
      <c r="A5268" t="s">
        <v>343</v>
      </c>
      <c r="B5268" t="s">
        <v>922</v>
      </c>
      <c r="C5268">
        <v>32</v>
      </c>
      <c r="D5268" t="s">
        <v>6903</v>
      </c>
    </row>
    <row r="5269" spans="1:4" x14ac:dyDescent="0.35">
      <c r="A5269" t="s">
        <v>343</v>
      </c>
      <c r="B5269" t="s">
        <v>925</v>
      </c>
      <c r="C5269">
        <v>33</v>
      </c>
      <c r="D5269" t="s">
        <v>6903</v>
      </c>
    </row>
    <row r="5270" spans="1:4" x14ac:dyDescent="0.35">
      <c r="A5270" t="s">
        <v>343</v>
      </c>
      <c r="B5270" t="s">
        <v>928</v>
      </c>
      <c r="C5270">
        <v>34</v>
      </c>
      <c r="D5270" t="s">
        <v>6903</v>
      </c>
    </row>
    <row r="5271" spans="1:4" x14ac:dyDescent="0.35">
      <c r="A5271" t="s">
        <v>343</v>
      </c>
      <c r="B5271" t="s">
        <v>931</v>
      </c>
      <c r="C5271">
        <v>35</v>
      </c>
      <c r="D5271" t="s">
        <v>6903</v>
      </c>
    </row>
    <row r="5272" spans="1:4" x14ac:dyDescent="0.35">
      <c r="A5272" t="s">
        <v>343</v>
      </c>
      <c r="B5272" t="s">
        <v>934</v>
      </c>
      <c r="C5272">
        <v>36</v>
      </c>
      <c r="D5272" t="s">
        <v>6903</v>
      </c>
    </row>
    <row r="5273" spans="1:4" x14ac:dyDescent="0.35">
      <c r="A5273" t="s">
        <v>343</v>
      </c>
      <c r="B5273" t="s">
        <v>937</v>
      </c>
      <c r="C5273">
        <v>37</v>
      </c>
      <c r="D5273" t="s">
        <v>6903</v>
      </c>
    </row>
    <row r="5274" spans="1:4" x14ac:dyDescent="0.35">
      <c r="A5274" t="s">
        <v>343</v>
      </c>
      <c r="B5274" t="s">
        <v>940</v>
      </c>
      <c r="C5274">
        <v>38</v>
      </c>
      <c r="D5274" t="s">
        <v>6903</v>
      </c>
    </row>
    <row r="5275" spans="1:4" x14ac:dyDescent="0.35">
      <c r="A5275" t="s">
        <v>343</v>
      </c>
      <c r="B5275" t="s">
        <v>943</v>
      </c>
      <c r="C5275">
        <v>39</v>
      </c>
      <c r="D5275" t="s">
        <v>6903</v>
      </c>
    </row>
    <row r="5276" spans="1:4" x14ac:dyDescent="0.35">
      <c r="A5276" t="s">
        <v>343</v>
      </c>
      <c r="B5276" t="s">
        <v>946</v>
      </c>
      <c r="C5276">
        <v>40</v>
      </c>
      <c r="D5276" t="s">
        <v>6903</v>
      </c>
    </row>
    <row r="5277" spans="1:4" x14ac:dyDescent="0.35">
      <c r="A5277" t="s">
        <v>343</v>
      </c>
      <c r="B5277" t="s">
        <v>949</v>
      </c>
      <c r="C5277">
        <v>41</v>
      </c>
      <c r="D5277" t="s">
        <v>6903</v>
      </c>
    </row>
    <row r="5278" spans="1:4" x14ac:dyDescent="0.35">
      <c r="A5278" t="s">
        <v>343</v>
      </c>
      <c r="B5278" t="s">
        <v>1018</v>
      </c>
      <c r="C5278">
        <v>42</v>
      </c>
      <c r="D5278" t="s">
        <v>6903</v>
      </c>
    </row>
    <row r="5279" spans="1:4" x14ac:dyDescent="0.35">
      <c r="A5279" t="s">
        <v>343</v>
      </c>
      <c r="B5279" t="s">
        <v>1019</v>
      </c>
      <c r="C5279">
        <v>43</v>
      </c>
      <c r="D5279" t="s">
        <v>6903</v>
      </c>
    </row>
    <row r="5280" spans="1:4" x14ac:dyDescent="0.35">
      <c r="A5280" t="s">
        <v>343</v>
      </c>
      <c r="B5280" t="s">
        <v>1327</v>
      </c>
      <c r="C5280">
        <v>44</v>
      </c>
      <c r="D5280" t="s">
        <v>6903</v>
      </c>
    </row>
    <row r="5281" spans="1:4" x14ac:dyDescent="0.35">
      <c r="A5281" t="s">
        <v>343</v>
      </c>
      <c r="B5281" t="s">
        <v>1329</v>
      </c>
      <c r="C5281">
        <v>45</v>
      </c>
      <c r="D5281" t="s">
        <v>6903</v>
      </c>
    </row>
    <row r="5282" spans="1:4" x14ac:dyDescent="0.35">
      <c r="A5282" t="s">
        <v>343</v>
      </c>
      <c r="B5282" t="s">
        <v>1333</v>
      </c>
      <c r="C5282">
        <v>46</v>
      </c>
      <c r="D5282" t="s">
        <v>6903</v>
      </c>
    </row>
    <row r="5283" spans="1:4" x14ac:dyDescent="0.35">
      <c r="A5283" t="s">
        <v>343</v>
      </c>
      <c r="B5283" t="s">
        <v>1336</v>
      </c>
      <c r="C5283">
        <v>47</v>
      </c>
      <c r="D5283" t="s">
        <v>6903</v>
      </c>
    </row>
    <row r="5284" spans="1:4" x14ac:dyDescent="0.35">
      <c r="A5284" t="s">
        <v>343</v>
      </c>
      <c r="B5284" t="s">
        <v>1339</v>
      </c>
      <c r="C5284">
        <v>48</v>
      </c>
      <c r="D5284" t="s">
        <v>6903</v>
      </c>
    </row>
    <row r="5285" spans="1:4" x14ac:dyDescent="0.35">
      <c r="A5285" t="s">
        <v>343</v>
      </c>
      <c r="B5285" t="s">
        <v>1344</v>
      </c>
      <c r="C5285">
        <v>49</v>
      </c>
      <c r="D5285" t="s">
        <v>6903</v>
      </c>
    </row>
    <row r="5286" spans="1:4" x14ac:dyDescent="0.35">
      <c r="A5286" t="s">
        <v>343</v>
      </c>
      <c r="B5286" t="s">
        <v>1347</v>
      </c>
      <c r="C5286">
        <v>50</v>
      </c>
      <c r="D5286" t="s">
        <v>6903</v>
      </c>
    </row>
    <row r="5287" spans="1:4" x14ac:dyDescent="0.35">
      <c r="A5287" t="s">
        <v>343</v>
      </c>
      <c r="B5287" t="s">
        <v>6902</v>
      </c>
      <c r="C5287">
        <v>6</v>
      </c>
      <c r="D5287" t="s">
        <v>6905</v>
      </c>
    </row>
    <row r="5288" spans="1:4" x14ac:dyDescent="0.35">
      <c r="A5288" t="s">
        <v>343</v>
      </c>
      <c r="B5288" t="s">
        <v>6904</v>
      </c>
      <c r="C5288">
        <v>12</v>
      </c>
      <c r="D5288" t="s">
        <v>6905</v>
      </c>
    </row>
    <row r="5289" spans="1:4" x14ac:dyDescent="0.35">
      <c r="A5289" t="s">
        <v>343</v>
      </c>
      <c r="B5289" t="s">
        <v>748</v>
      </c>
      <c r="C5289">
        <v>6</v>
      </c>
      <c r="D5289" t="s">
        <v>6905</v>
      </c>
    </row>
    <row r="5290" spans="1:4" x14ac:dyDescent="0.35">
      <c r="A5290" t="s">
        <v>343</v>
      </c>
      <c r="B5290" t="s">
        <v>749</v>
      </c>
      <c r="C5290">
        <v>7</v>
      </c>
      <c r="D5290" t="s">
        <v>6905</v>
      </c>
    </row>
    <row r="5291" spans="1:4" x14ac:dyDescent="0.35">
      <c r="A5291" t="s">
        <v>343</v>
      </c>
      <c r="B5291" t="s">
        <v>750</v>
      </c>
      <c r="C5291">
        <v>8</v>
      </c>
      <c r="D5291" t="s">
        <v>6905</v>
      </c>
    </row>
    <row r="5292" spans="1:4" x14ac:dyDescent="0.35">
      <c r="A5292" t="s">
        <v>343</v>
      </c>
      <c r="B5292" t="s">
        <v>751</v>
      </c>
      <c r="C5292">
        <v>9</v>
      </c>
      <c r="D5292" t="s">
        <v>6905</v>
      </c>
    </row>
    <row r="5293" spans="1:4" x14ac:dyDescent="0.35">
      <c r="A5293" t="s">
        <v>343</v>
      </c>
      <c r="B5293" t="s">
        <v>752</v>
      </c>
      <c r="C5293">
        <v>10</v>
      </c>
      <c r="D5293" t="s">
        <v>6905</v>
      </c>
    </row>
    <row r="5294" spans="1:4" x14ac:dyDescent="0.35">
      <c r="A5294" t="s">
        <v>343</v>
      </c>
      <c r="B5294" t="s">
        <v>753</v>
      </c>
      <c r="C5294">
        <v>11</v>
      </c>
      <c r="D5294" t="s">
        <v>6905</v>
      </c>
    </row>
    <row r="5295" spans="1:4" x14ac:dyDescent="0.35">
      <c r="A5295" t="s">
        <v>343</v>
      </c>
      <c r="B5295" t="s">
        <v>754</v>
      </c>
      <c r="C5295">
        <v>12</v>
      </c>
      <c r="D5295" t="s">
        <v>6905</v>
      </c>
    </row>
    <row r="5296" spans="1:4" x14ac:dyDescent="0.35">
      <c r="A5296" t="s">
        <v>343</v>
      </c>
      <c r="B5296" t="s">
        <v>6906</v>
      </c>
      <c r="C5296">
        <v>3</v>
      </c>
      <c r="D5296" t="s">
        <v>6907</v>
      </c>
    </row>
    <row r="5297" spans="1:4" x14ac:dyDescent="0.35">
      <c r="A5297" t="s">
        <v>345</v>
      </c>
      <c r="B5297" t="s">
        <v>6902</v>
      </c>
      <c r="C5297">
        <v>9</v>
      </c>
      <c r="D5297" t="s">
        <v>6903</v>
      </c>
    </row>
    <row r="5298" spans="1:4" x14ac:dyDescent="0.35">
      <c r="A5298" t="s">
        <v>345</v>
      </c>
      <c r="B5298" t="s">
        <v>6904</v>
      </c>
      <c r="C5298">
        <v>17</v>
      </c>
      <c r="D5298" t="s">
        <v>6903</v>
      </c>
    </row>
    <row r="5299" spans="1:4" x14ac:dyDescent="0.35">
      <c r="A5299" t="s">
        <v>345</v>
      </c>
      <c r="B5299" t="s">
        <v>759</v>
      </c>
      <c r="C5299">
        <v>9</v>
      </c>
      <c r="D5299" t="s">
        <v>6903</v>
      </c>
    </row>
    <row r="5300" spans="1:4" x14ac:dyDescent="0.35">
      <c r="A5300" t="s">
        <v>345</v>
      </c>
      <c r="B5300" t="s">
        <v>764</v>
      </c>
      <c r="C5300">
        <v>10</v>
      </c>
      <c r="D5300" t="s">
        <v>6903</v>
      </c>
    </row>
    <row r="5301" spans="1:4" x14ac:dyDescent="0.35">
      <c r="A5301" t="s">
        <v>345</v>
      </c>
      <c r="B5301" t="s">
        <v>768</v>
      </c>
      <c r="C5301">
        <v>11</v>
      </c>
      <c r="D5301" t="s">
        <v>6903</v>
      </c>
    </row>
    <row r="5302" spans="1:4" x14ac:dyDescent="0.35">
      <c r="A5302" t="s">
        <v>345</v>
      </c>
      <c r="B5302" t="s">
        <v>772</v>
      </c>
      <c r="C5302">
        <v>12</v>
      </c>
      <c r="D5302" t="s">
        <v>6903</v>
      </c>
    </row>
    <row r="5303" spans="1:4" x14ac:dyDescent="0.35">
      <c r="A5303" t="s">
        <v>345</v>
      </c>
      <c r="B5303" t="s">
        <v>776</v>
      </c>
      <c r="C5303">
        <v>13</v>
      </c>
      <c r="D5303" t="s">
        <v>6903</v>
      </c>
    </row>
    <row r="5304" spans="1:4" x14ac:dyDescent="0.35">
      <c r="A5304" t="s">
        <v>345</v>
      </c>
      <c r="B5304" t="s">
        <v>780</v>
      </c>
      <c r="C5304">
        <v>14</v>
      </c>
      <c r="D5304" t="s">
        <v>6903</v>
      </c>
    </row>
    <row r="5305" spans="1:4" x14ac:dyDescent="0.35">
      <c r="A5305" t="s">
        <v>345</v>
      </c>
      <c r="B5305" t="s">
        <v>784</v>
      </c>
      <c r="C5305">
        <v>15</v>
      </c>
      <c r="D5305" t="s">
        <v>6903</v>
      </c>
    </row>
    <row r="5306" spans="1:4" x14ac:dyDescent="0.35">
      <c r="A5306" t="s">
        <v>345</v>
      </c>
      <c r="B5306" t="s">
        <v>788</v>
      </c>
      <c r="C5306">
        <v>16</v>
      </c>
      <c r="D5306" t="s">
        <v>6903</v>
      </c>
    </row>
    <row r="5307" spans="1:4" x14ac:dyDescent="0.35">
      <c r="A5307" t="s">
        <v>345</v>
      </c>
      <c r="B5307" t="s">
        <v>792</v>
      </c>
      <c r="C5307">
        <v>17</v>
      </c>
      <c r="D5307" t="s">
        <v>6903</v>
      </c>
    </row>
    <row r="5308" spans="1:4" x14ac:dyDescent="0.35">
      <c r="A5308" t="s">
        <v>345</v>
      </c>
      <c r="B5308" t="s">
        <v>6902</v>
      </c>
      <c r="C5308">
        <v>5</v>
      </c>
      <c r="D5308" t="s">
        <v>6905</v>
      </c>
    </row>
    <row r="5309" spans="1:4" x14ac:dyDescent="0.35">
      <c r="A5309" t="s">
        <v>345</v>
      </c>
      <c r="B5309" t="s">
        <v>6904</v>
      </c>
      <c r="C5309">
        <v>9</v>
      </c>
      <c r="D5309" t="s">
        <v>6905</v>
      </c>
    </row>
    <row r="5310" spans="1:4" x14ac:dyDescent="0.35">
      <c r="A5310" t="s">
        <v>345</v>
      </c>
      <c r="B5310" t="s">
        <v>748</v>
      </c>
      <c r="C5310">
        <v>5</v>
      </c>
      <c r="D5310" t="s">
        <v>6905</v>
      </c>
    </row>
    <row r="5311" spans="1:4" x14ac:dyDescent="0.35">
      <c r="A5311" t="s">
        <v>345</v>
      </c>
      <c r="B5311" t="s">
        <v>749</v>
      </c>
      <c r="C5311">
        <v>6</v>
      </c>
      <c r="D5311" t="s">
        <v>6905</v>
      </c>
    </row>
    <row r="5312" spans="1:4" x14ac:dyDescent="0.35">
      <c r="A5312" t="s">
        <v>345</v>
      </c>
      <c r="B5312" t="s">
        <v>750</v>
      </c>
      <c r="C5312">
        <v>7</v>
      </c>
      <c r="D5312" t="s">
        <v>6905</v>
      </c>
    </row>
    <row r="5313" spans="1:4" x14ac:dyDescent="0.35">
      <c r="A5313" t="s">
        <v>345</v>
      </c>
      <c r="B5313" t="s">
        <v>751</v>
      </c>
      <c r="C5313">
        <v>8</v>
      </c>
      <c r="D5313" t="s">
        <v>6905</v>
      </c>
    </row>
    <row r="5314" spans="1:4" x14ac:dyDescent="0.35">
      <c r="A5314" t="s">
        <v>345</v>
      </c>
      <c r="B5314" t="s">
        <v>752</v>
      </c>
      <c r="C5314">
        <v>9</v>
      </c>
      <c r="D5314" t="s">
        <v>6905</v>
      </c>
    </row>
    <row r="5315" spans="1:4" x14ac:dyDescent="0.35">
      <c r="A5315" t="s">
        <v>345</v>
      </c>
      <c r="B5315" t="s">
        <v>6906</v>
      </c>
      <c r="C5315">
        <v>3</v>
      </c>
      <c r="D5315" t="s">
        <v>6907</v>
      </c>
    </row>
    <row r="5316" spans="1:4" x14ac:dyDescent="0.35">
      <c r="A5316" t="s">
        <v>347</v>
      </c>
      <c r="B5316" t="s">
        <v>6902</v>
      </c>
      <c r="C5316">
        <v>7</v>
      </c>
      <c r="D5316" t="s">
        <v>6903</v>
      </c>
    </row>
    <row r="5317" spans="1:4" x14ac:dyDescent="0.35">
      <c r="A5317" t="s">
        <v>347</v>
      </c>
      <c r="B5317" t="s">
        <v>6904</v>
      </c>
      <c r="C5317">
        <v>8</v>
      </c>
      <c r="D5317" t="s">
        <v>6903</v>
      </c>
    </row>
    <row r="5318" spans="1:4" x14ac:dyDescent="0.35">
      <c r="A5318" t="s">
        <v>347</v>
      </c>
      <c r="B5318" t="s">
        <v>759</v>
      </c>
      <c r="C5318">
        <v>7</v>
      </c>
      <c r="D5318" t="s">
        <v>6903</v>
      </c>
    </row>
    <row r="5319" spans="1:4" x14ac:dyDescent="0.35">
      <c r="A5319" t="s">
        <v>347</v>
      </c>
      <c r="B5319" t="s">
        <v>764</v>
      </c>
      <c r="C5319">
        <v>8</v>
      </c>
      <c r="D5319" t="s">
        <v>6903</v>
      </c>
    </row>
    <row r="5320" spans="1:4" x14ac:dyDescent="0.35">
      <c r="A5320" t="s">
        <v>347</v>
      </c>
      <c r="B5320" t="s">
        <v>6902</v>
      </c>
      <c r="C5320">
        <v>3</v>
      </c>
      <c r="D5320" t="s">
        <v>6905</v>
      </c>
    </row>
    <row r="5321" spans="1:4" x14ac:dyDescent="0.35">
      <c r="A5321" t="s">
        <v>347</v>
      </c>
      <c r="B5321" t="s">
        <v>6904</v>
      </c>
      <c r="C5321">
        <v>3</v>
      </c>
      <c r="D5321" t="s">
        <v>6905</v>
      </c>
    </row>
    <row r="5322" spans="1:4" x14ac:dyDescent="0.35">
      <c r="A5322" t="s">
        <v>347</v>
      </c>
      <c r="B5322" t="s">
        <v>748</v>
      </c>
      <c r="C5322">
        <v>3</v>
      </c>
      <c r="D5322" t="s">
        <v>6905</v>
      </c>
    </row>
    <row r="5323" spans="1:4" x14ac:dyDescent="0.35">
      <c r="A5323" t="s">
        <v>347</v>
      </c>
      <c r="B5323" t="s">
        <v>6906</v>
      </c>
      <c r="C5323">
        <v>3</v>
      </c>
      <c r="D5323" t="s">
        <v>6907</v>
      </c>
    </row>
    <row r="5324" spans="1:4" x14ac:dyDescent="0.35">
      <c r="A5324" t="s">
        <v>349</v>
      </c>
      <c r="B5324" t="s">
        <v>6902</v>
      </c>
      <c r="C5324">
        <v>8</v>
      </c>
      <c r="D5324" t="s">
        <v>6903</v>
      </c>
    </row>
    <row r="5325" spans="1:4" x14ac:dyDescent="0.35">
      <c r="A5325" t="s">
        <v>349</v>
      </c>
      <c r="B5325" t="s">
        <v>6904</v>
      </c>
      <c r="C5325">
        <v>14</v>
      </c>
      <c r="D5325" t="s">
        <v>6903</v>
      </c>
    </row>
    <row r="5326" spans="1:4" x14ac:dyDescent="0.35">
      <c r="A5326" t="s">
        <v>349</v>
      </c>
      <c r="B5326" t="s">
        <v>759</v>
      </c>
      <c r="C5326">
        <v>8</v>
      </c>
      <c r="D5326" t="s">
        <v>6903</v>
      </c>
    </row>
    <row r="5327" spans="1:4" x14ac:dyDescent="0.35">
      <c r="A5327" t="s">
        <v>349</v>
      </c>
      <c r="B5327" t="s">
        <v>764</v>
      </c>
      <c r="C5327">
        <v>9</v>
      </c>
      <c r="D5327" t="s">
        <v>6903</v>
      </c>
    </row>
    <row r="5328" spans="1:4" x14ac:dyDescent="0.35">
      <c r="A5328" t="s">
        <v>349</v>
      </c>
      <c r="B5328" t="s">
        <v>768</v>
      </c>
      <c r="C5328">
        <v>10</v>
      </c>
      <c r="D5328" t="s">
        <v>6903</v>
      </c>
    </row>
    <row r="5329" spans="1:4" x14ac:dyDescent="0.35">
      <c r="A5329" t="s">
        <v>349</v>
      </c>
      <c r="B5329" t="s">
        <v>772</v>
      </c>
      <c r="C5329">
        <v>11</v>
      </c>
      <c r="D5329" t="s">
        <v>6903</v>
      </c>
    </row>
    <row r="5330" spans="1:4" x14ac:dyDescent="0.35">
      <c r="A5330" t="s">
        <v>349</v>
      </c>
      <c r="B5330" t="s">
        <v>776</v>
      </c>
      <c r="C5330">
        <v>12</v>
      </c>
      <c r="D5330" t="s">
        <v>6903</v>
      </c>
    </row>
    <row r="5331" spans="1:4" x14ac:dyDescent="0.35">
      <c r="A5331" t="s">
        <v>349</v>
      </c>
      <c r="B5331" t="s">
        <v>780</v>
      </c>
      <c r="C5331">
        <v>13</v>
      </c>
      <c r="D5331" t="s">
        <v>6903</v>
      </c>
    </row>
    <row r="5332" spans="1:4" x14ac:dyDescent="0.35">
      <c r="A5332" t="s">
        <v>349</v>
      </c>
      <c r="B5332" t="s">
        <v>784</v>
      </c>
      <c r="C5332">
        <v>14</v>
      </c>
      <c r="D5332" t="s">
        <v>6903</v>
      </c>
    </row>
    <row r="5333" spans="1:4" x14ac:dyDescent="0.35">
      <c r="A5333" t="s">
        <v>349</v>
      </c>
      <c r="B5333" t="s">
        <v>6902</v>
      </c>
      <c r="C5333">
        <v>4</v>
      </c>
      <c r="D5333" t="s">
        <v>6905</v>
      </c>
    </row>
    <row r="5334" spans="1:4" x14ac:dyDescent="0.35">
      <c r="A5334" t="s">
        <v>349</v>
      </c>
      <c r="B5334" t="s">
        <v>6904</v>
      </c>
      <c r="C5334">
        <v>7</v>
      </c>
      <c r="D5334" t="s">
        <v>6905</v>
      </c>
    </row>
    <row r="5335" spans="1:4" x14ac:dyDescent="0.35">
      <c r="A5335" t="s">
        <v>349</v>
      </c>
      <c r="B5335" t="s">
        <v>748</v>
      </c>
      <c r="C5335">
        <v>4</v>
      </c>
      <c r="D5335" t="s">
        <v>6905</v>
      </c>
    </row>
    <row r="5336" spans="1:4" x14ac:dyDescent="0.35">
      <c r="A5336" t="s">
        <v>349</v>
      </c>
      <c r="B5336" t="s">
        <v>749</v>
      </c>
      <c r="C5336">
        <v>5</v>
      </c>
      <c r="D5336" t="s">
        <v>6905</v>
      </c>
    </row>
    <row r="5337" spans="1:4" x14ac:dyDescent="0.35">
      <c r="A5337" t="s">
        <v>349</v>
      </c>
      <c r="B5337" t="s">
        <v>750</v>
      </c>
      <c r="C5337">
        <v>6</v>
      </c>
      <c r="D5337" t="s">
        <v>6905</v>
      </c>
    </row>
    <row r="5338" spans="1:4" x14ac:dyDescent="0.35">
      <c r="A5338" t="s">
        <v>349</v>
      </c>
      <c r="B5338" t="s">
        <v>751</v>
      </c>
      <c r="C5338">
        <v>7</v>
      </c>
      <c r="D5338" t="s">
        <v>6905</v>
      </c>
    </row>
    <row r="5339" spans="1:4" x14ac:dyDescent="0.35">
      <c r="A5339" t="s">
        <v>349</v>
      </c>
      <c r="B5339" t="s">
        <v>6906</v>
      </c>
      <c r="C5339">
        <v>3</v>
      </c>
      <c r="D5339" t="s">
        <v>6907</v>
      </c>
    </row>
    <row r="5340" spans="1:4" x14ac:dyDescent="0.35">
      <c r="A5340" t="s">
        <v>351</v>
      </c>
      <c r="B5340" t="s">
        <v>6902</v>
      </c>
      <c r="C5340">
        <v>7</v>
      </c>
      <c r="D5340" t="s">
        <v>6903</v>
      </c>
    </row>
    <row r="5341" spans="1:4" x14ac:dyDescent="0.35">
      <c r="A5341" t="s">
        <v>351</v>
      </c>
      <c r="B5341" t="s">
        <v>6904</v>
      </c>
      <c r="C5341">
        <v>7</v>
      </c>
      <c r="D5341" t="s">
        <v>6903</v>
      </c>
    </row>
    <row r="5342" spans="1:4" x14ac:dyDescent="0.35">
      <c r="A5342" t="s">
        <v>351</v>
      </c>
      <c r="B5342" t="s">
        <v>759</v>
      </c>
      <c r="C5342">
        <v>7</v>
      </c>
      <c r="D5342" t="s">
        <v>6903</v>
      </c>
    </row>
    <row r="5343" spans="1:4" x14ac:dyDescent="0.35">
      <c r="A5343" t="s">
        <v>351</v>
      </c>
      <c r="B5343" t="s">
        <v>6902</v>
      </c>
      <c r="C5343">
        <v>3</v>
      </c>
      <c r="D5343" t="s">
        <v>6905</v>
      </c>
    </row>
    <row r="5344" spans="1:4" x14ac:dyDescent="0.35">
      <c r="A5344" t="s">
        <v>351</v>
      </c>
      <c r="B5344" t="s">
        <v>6904</v>
      </c>
      <c r="C5344">
        <v>4</v>
      </c>
      <c r="D5344" t="s">
        <v>6905</v>
      </c>
    </row>
    <row r="5345" spans="1:4" x14ac:dyDescent="0.35">
      <c r="A5345" t="s">
        <v>351</v>
      </c>
      <c r="B5345" t="s">
        <v>748</v>
      </c>
      <c r="C5345">
        <v>3</v>
      </c>
      <c r="D5345" t="s">
        <v>6905</v>
      </c>
    </row>
    <row r="5346" spans="1:4" x14ac:dyDescent="0.35">
      <c r="A5346" t="s">
        <v>351</v>
      </c>
      <c r="B5346" t="s">
        <v>749</v>
      </c>
      <c r="C5346">
        <v>4</v>
      </c>
      <c r="D5346" t="s">
        <v>6905</v>
      </c>
    </row>
    <row r="5347" spans="1:4" x14ac:dyDescent="0.35">
      <c r="A5347" t="s">
        <v>351</v>
      </c>
      <c r="B5347" t="s">
        <v>6906</v>
      </c>
      <c r="C5347">
        <v>3</v>
      </c>
      <c r="D5347" t="s">
        <v>6907</v>
      </c>
    </row>
    <row r="5348" spans="1:4" x14ac:dyDescent="0.35">
      <c r="A5348" t="s">
        <v>352</v>
      </c>
      <c r="B5348" t="s">
        <v>6902</v>
      </c>
      <c r="C5348">
        <v>7</v>
      </c>
      <c r="D5348" t="s">
        <v>6903</v>
      </c>
    </row>
    <row r="5349" spans="1:4" x14ac:dyDescent="0.35">
      <c r="A5349" t="s">
        <v>352</v>
      </c>
      <c r="B5349" t="s">
        <v>6904</v>
      </c>
      <c r="C5349">
        <v>103</v>
      </c>
      <c r="D5349" t="s">
        <v>6903</v>
      </c>
    </row>
    <row r="5350" spans="1:4" x14ac:dyDescent="0.35">
      <c r="A5350" t="s">
        <v>352</v>
      </c>
      <c r="B5350" t="s">
        <v>759</v>
      </c>
      <c r="C5350">
        <v>7</v>
      </c>
      <c r="D5350" t="s">
        <v>6903</v>
      </c>
    </row>
    <row r="5351" spans="1:4" x14ac:dyDescent="0.35">
      <c r="A5351" t="s">
        <v>352</v>
      </c>
      <c r="B5351" t="s">
        <v>764</v>
      </c>
      <c r="C5351">
        <v>8</v>
      </c>
      <c r="D5351" t="s">
        <v>6903</v>
      </c>
    </row>
    <row r="5352" spans="1:4" x14ac:dyDescent="0.35">
      <c r="A5352" t="s">
        <v>352</v>
      </c>
      <c r="B5352" t="s">
        <v>768</v>
      </c>
      <c r="C5352">
        <v>9</v>
      </c>
      <c r="D5352" t="s">
        <v>6903</v>
      </c>
    </row>
    <row r="5353" spans="1:4" x14ac:dyDescent="0.35">
      <c r="A5353" t="s">
        <v>352</v>
      </c>
      <c r="B5353" t="s">
        <v>772</v>
      </c>
      <c r="C5353">
        <v>10</v>
      </c>
      <c r="D5353" t="s">
        <v>6903</v>
      </c>
    </row>
    <row r="5354" spans="1:4" x14ac:dyDescent="0.35">
      <c r="A5354" t="s">
        <v>352</v>
      </c>
      <c r="B5354" t="s">
        <v>776</v>
      </c>
      <c r="C5354">
        <v>11</v>
      </c>
      <c r="D5354" t="s">
        <v>6903</v>
      </c>
    </row>
    <row r="5355" spans="1:4" x14ac:dyDescent="0.35">
      <c r="A5355" t="s">
        <v>352</v>
      </c>
      <c r="B5355" t="s">
        <v>780</v>
      </c>
      <c r="C5355">
        <v>12</v>
      </c>
      <c r="D5355" t="s">
        <v>6903</v>
      </c>
    </row>
    <row r="5356" spans="1:4" x14ac:dyDescent="0.35">
      <c r="A5356" t="s">
        <v>352</v>
      </c>
      <c r="B5356" t="s">
        <v>784</v>
      </c>
      <c r="C5356">
        <v>13</v>
      </c>
      <c r="D5356" t="s">
        <v>6903</v>
      </c>
    </row>
    <row r="5357" spans="1:4" x14ac:dyDescent="0.35">
      <c r="A5357" t="s">
        <v>352</v>
      </c>
      <c r="B5357" t="s">
        <v>788</v>
      </c>
      <c r="C5357">
        <v>14</v>
      </c>
      <c r="D5357" t="s">
        <v>6903</v>
      </c>
    </row>
    <row r="5358" spans="1:4" x14ac:dyDescent="0.35">
      <c r="A5358" t="s">
        <v>352</v>
      </c>
      <c r="B5358" t="s">
        <v>792</v>
      </c>
      <c r="C5358">
        <v>15</v>
      </c>
      <c r="D5358" t="s">
        <v>6903</v>
      </c>
    </row>
    <row r="5359" spans="1:4" x14ac:dyDescent="0.35">
      <c r="A5359" t="s">
        <v>352</v>
      </c>
      <c r="B5359" t="s">
        <v>795</v>
      </c>
      <c r="C5359">
        <v>16</v>
      </c>
      <c r="D5359" t="s">
        <v>6903</v>
      </c>
    </row>
    <row r="5360" spans="1:4" x14ac:dyDescent="0.35">
      <c r="A5360" t="s">
        <v>352</v>
      </c>
      <c r="B5360" t="s">
        <v>797</v>
      </c>
      <c r="C5360">
        <v>17</v>
      </c>
      <c r="D5360" t="s">
        <v>6903</v>
      </c>
    </row>
    <row r="5361" spans="1:4" x14ac:dyDescent="0.35">
      <c r="A5361" t="s">
        <v>352</v>
      </c>
      <c r="B5361" t="s">
        <v>799</v>
      </c>
      <c r="C5361">
        <v>18</v>
      </c>
      <c r="D5361" t="s">
        <v>6903</v>
      </c>
    </row>
    <row r="5362" spans="1:4" x14ac:dyDescent="0.35">
      <c r="A5362" t="s">
        <v>352</v>
      </c>
      <c r="B5362" t="s">
        <v>801</v>
      </c>
      <c r="C5362">
        <v>19</v>
      </c>
      <c r="D5362" t="s">
        <v>6903</v>
      </c>
    </row>
    <row r="5363" spans="1:4" x14ac:dyDescent="0.35">
      <c r="A5363" t="s">
        <v>352</v>
      </c>
      <c r="B5363" t="s">
        <v>803</v>
      </c>
      <c r="C5363">
        <v>20</v>
      </c>
      <c r="D5363" t="s">
        <v>6903</v>
      </c>
    </row>
    <row r="5364" spans="1:4" x14ac:dyDescent="0.35">
      <c r="A5364" t="s">
        <v>352</v>
      </c>
      <c r="B5364" t="s">
        <v>805</v>
      </c>
      <c r="C5364">
        <v>21</v>
      </c>
      <c r="D5364" t="s">
        <v>6903</v>
      </c>
    </row>
    <row r="5365" spans="1:4" x14ac:dyDescent="0.35">
      <c r="A5365" t="s">
        <v>352</v>
      </c>
      <c r="B5365" t="s">
        <v>807</v>
      </c>
      <c r="C5365">
        <v>22</v>
      </c>
      <c r="D5365" t="s">
        <v>6903</v>
      </c>
    </row>
    <row r="5366" spans="1:4" x14ac:dyDescent="0.35">
      <c r="A5366" t="s">
        <v>352</v>
      </c>
      <c r="B5366" t="s">
        <v>810</v>
      </c>
      <c r="C5366">
        <v>23</v>
      </c>
      <c r="D5366" t="s">
        <v>6903</v>
      </c>
    </row>
    <row r="5367" spans="1:4" x14ac:dyDescent="0.35">
      <c r="A5367" t="s">
        <v>352</v>
      </c>
      <c r="B5367" t="s">
        <v>813</v>
      </c>
      <c r="C5367">
        <v>24</v>
      </c>
      <c r="D5367" t="s">
        <v>6903</v>
      </c>
    </row>
    <row r="5368" spans="1:4" x14ac:dyDescent="0.35">
      <c r="A5368" t="s">
        <v>352</v>
      </c>
      <c r="B5368" t="s">
        <v>815</v>
      </c>
      <c r="C5368">
        <v>25</v>
      </c>
      <c r="D5368" t="s">
        <v>6903</v>
      </c>
    </row>
    <row r="5369" spans="1:4" x14ac:dyDescent="0.35">
      <c r="A5369" t="s">
        <v>352</v>
      </c>
      <c r="B5369" t="s">
        <v>817</v>
      </c>
      <c r="C5369">
        <v>26</v>
      </c>
      <c r="D5369" t="s">
        <v>6903</v>
      </c>
    </row>
    <row r="5370" spans="1:4" x14ac:dyDescent="0.35">
      <c r="A5370" t="s">
        <v>352</v>
      </c>
      <c r="B5370" t="s">
        <v>819</v>
      </c>
      <c r="C5370">
        <v>27</v>
      </c>
      <c r="D5370" t="s">
        <v>6903</v>
      </c>
    </row>
    <row r="5371" spans="1:4" x14ac:dyDescent="0.35">
      <c r="A5371" t="s">
        <v>352</v>
      </c>
      <c r="B5371" t="s">
        <v>821</v>
      </c>
      <c r="C5371">
        <v>28</v>
      </c>
      <c r="D5371" t="s">
        <v>6903</v>
      </c>
    </row>
    <row r="5372" spans="1:4" x14ac:dyDescent="0.35">
      <c r="A5372" t="s">
        <v>352</v>
      </c>
      <c r="B5372" t="s">
        <v>823</v>
      </c>
      <c r="C5372">
        <v>29</v>
      </c>
      <c r="D5372" t="s">
        <v>6903</v>
      </c>
    </row>
    <row r="5373" spans="1:4" x14ac:dyDescent="0.35">
      <c r="A5373" t="s">
        <v>352</v>
      </c>
      <c r="B5373" t="s">
        <v>825</v>
      </c>
      <c r="C5373">
        <v>30</v>
      </c>
      <c r="D5373" t="s">
        <v>6903</v>
      </c>
    </row>
    <row r="5374" spans="1:4" x14ac:dyDescent="0.35">
      <c r="A5374" t="s">
        <v>352</v>
      </c>
      <c r="B5374" t="s">
        <v>828</v>
      </c>
      <c r="C5374">
        <v>31</v>
      </c>
      <c r="D5374" t="s">
        <v>6903</v>
      </c>
    </row>
    <row r="5375" spans="1:4" x14ac:dyDescent="0.35">
      <c r="A5375" t="s">
        <v>352</v>
      </c>
      <c r="B5375" t="s">
        <v>922</v>
      </c>
      <c r="C5375">
        <v>32</v>
      </c>
      <c r="D5375" t="s">
        <v>6903</v>
      </c>
    </row>
    <row r="5376" spans="1:4" x14ac:dyDescent="0.35">
      <c r="A5376" t="s">
        <v>352</v>
      </c>
      <c r="B5376" t="s">
        <v>925</v>
      </c>
      <c r="C5376">
        <v>33</v>
      </c>
      <c r="D5376" t="s">
        <v>6903</v>
      </c>
    </row>
    <row r="5377" spans="1:4" x14ac:dyDescent="0.35">
      <c r="A5377" t="s">
        <v>352</v>
      </c>
      <c r="B5377" t="s">
        <v>928</v>
      </c>
      <c r="C5377">
        <v>34</v>
      </c>
      <c r="D5377" t="s">
        <v>6903</v>
      </c>
    </row>
    <row r="5378" spans="1:4" x14ac:dyDescent="0.35">
      <c r="A5378" t="s">
        <v>352</v>
      </c>
      <c r="B5378" t="s">
        <v>931</v>
      </c>
      <c r="C5378">
        <v>35</v>
      </c>
      <c r="D5378" t="s">
        <v>6903</v>
      </c>
    </row>
    <row r="5379" spans="1:4" x14ac:dyDescent="0.35">
      <c r="A5379" t="s">
        <v>352</v>
      </c>
      <c r="B5379" t="s">
        <v>934</v>
      </c>
      <c r="C5379">
        <v>36</v>
      </c>
      <c r="D5379" t="s">
        <v>6903</v>
      </c>
    </row>
    <row r="5380" spans="1:4" x14ac:dyDescent="0.35">
      <c r="A5380" t="s">
        <v>352</v>
      </c>
      <c r="B5380" t="s">
        <v>937</v>
      </c>
      <c r="C5380">
        <v>37</v>
      </c>
      <c r="D5380" t="s">
        <v>6903</v>
      </c>
    </row>
    <row r="5381" spans="1:4" x14ac:dyDescent="0.35">
      <c r="A5381" t="s">
        <v>352</v>
      </c>
      <c r="B5381" t="s">
        <v>940</v>
      </c>
      <c r="C5381">
        <v>38</v>
      </c>
      <c r="D5381" t="s">
        <v>6903</v>
      </c>
    </row>
    <row r="5382" spans="1:4" x14ac:dyDescent="0.35">
      <c r="A5382" t="s">
        <v>352</v>
      </c>
      <c r="B5382" t="s">
        <v>943</v>
      </c>
      <c r="C5382">
        <v>39</v>
      </c>
      <c r="D5382" t="s">
        <v>6903</v>
      </c>
    </row>
    <row r="5383" spans="1:4" x14ac:dyDescent="0.35">
      <c r="A5383" t="s">
        <v>352</v>
      </c>
      <c r="B5383" t="s">
        <v>946</v>
      </c>
      <c r="C5383">
        <v>40</v>
      </c>
      <c r="D5383" t="s">
        <v>6903</v>
      </c>
    </row>
    <row r="5384" spans="1:4" x14ac:dyDescent="0.35">
      <c r="A5384" t="s">
        <v>352</v>
      </c>
      <c r="B5384" t="s">
        <v>949</v>
      </c>
      <c r="C5384">
        <v>41</v>
      </c>
      <c r="D5384" t="s">
        <v>6903</v>
      </c>
    </row>
    <row r="5385" spans="1:4" x14ac:dyDescent="0.35">
      <c r="A5385" t="s">
        <v>352</v>
      </c>
      <c r="B5385" t="s">
        <v>1018</v>
      </c>
      <c r="C5385">
        <v>42</v>
      </c>
      <c r="D5385" t="s">
        <v>6903</v>
      </c>
    </row>
    <row r="5386" spans="1:4" x14ac:dyDescent="0.35">
      <c r="A5386" t="s">
        <v>352</v>
      </c>
      <c r="B5386" t="s">
        <v>1019</v>
      </c>
      <c r="C5386">
        <v>43</v>
      </c>
      <c r="D5386" t="s">
        <v>6903</v>
      </c>
    </row>
    <row r="5387" spans="1:4" x14ac:dyDescent="0.35">
      <c r="A5387" t="s">
        <v>352</v>
      </c>
      <c r="B5387" t="s">
        <v>1327</v>
      </c>
      <c r="C5387">
        <v>44</v>
      </c>
      <c r="D5387" t="s">
        <v>6903</v>
      </c>
    </row>
    <row r="5388" spans="1:4" x14ac:dyDescent="0.35">
      <c r="A5388" t="s">
        <v>352</v>
      </c>
      <c r="B5388" t="s">
        <v>1329</v>
      </c>
      <c r="C5388">
        <v>45</v>
      </c>
      <c r="D5388" t="s">
        <v>6903</v>
      </c>
    </row>
    <row r="5389" spans="1:4" x14ac:dyDescent="0.35">
      <c r="A5389" t="s">
        <v>352</v>
      </c>
      <c r="B5389" t="s">
        <v>1333</v>
      </c>
      <c r="C5389">
        <v>46</v>
      </c>
      <c r="D5389" t="s">
        <v>6903</v>
      </c>
    </row>
    <row r="5390" spans="1:4" x14ac:dyDescent="0.35">
      <c r="A5390" t="s">
        <v>352</v>
      </c>
      <c r="B5390" t="s">
        <v>1336</v>
      </c>
      <c r="C5390">
        <v>47</v>
      </c>
      <c r="D5390" t="s">
        <v>6903</v>
      </c>
    </row>
    <row r="5391" spans="1:4" x14ac:dyDescent="0.35">
      <c r="A5391" t="s">
        <v>352</v>
      </c>
      <c r="B5391" t="s">
        <v>1339</v>
      </c>
      <c r="C5391">
        <v>48</v>
      </c>
      <c r="D5391" t="s">
        <v>6903</v>
      </c>
    </row>
    <row r="5392" spans="1:4" x14ac:dyDescent="0.35">
      <c r="A5392" t="s">
        <v>352</v>
      </c>
      <c r="B5392" t="s">
        <v>1344</v>
      </c>
      <c r="C5392">
        <v>49</v>
      </c>
      <c r="D5392" t="s">
        <v>6903</v>
      </c>
    </row>
    <row r="5393" spans="1:4" x14ac:dyDescent="0.35">
      <c r="A5393" t="s">
        <v>352</v>
      </c>
      <c r="B5393" t="s">
        <v>1347</v>
      </c>
      <c r="C5393">
        <v>50</v>
      </c>
      <c r="D5393" t="s">
        <v>6903</v>
      </c>
    </row>
    <row r="5394" spans="1:4" x14ac:dyDescent="0.35">
      <c r="A5394" t="s">
        <v>352</v>
      </c>
      <c r="B5394" t="s">
        <v>1350</v>
      </c>
      <c r="C5394">
        <v>51</v>
      </c>
      <c r="D5394" t="s">
        <v>6903</v>
      </c>
    </row>
    <row r="5395" spans="1:4" x14ac:dyDescent="0.35">
      <c r="A5395" t="s">
        <v>352</v>
      </c>
      <c r="B5395" t="s">
        <v>1352</v>
      </c>
      <c r="C5395">
        <v>52</v>
      </c>
      <c r="D5395" t="s">
        <v>6903</v>
      </c>
    </row>
    <row r="5396" spans="1:4" x14ac:dyDescent="0.35">
      <c r="A5396" t="s">
        <v>352</v>
      </c>
      <c r="B5396" t="s">
        <v>1355</v>
      </c>
      <c r="C5396">
        <v>53</v>
      </c>
      <c r="D5396" t="s">
        <v>6903</v>
      </c>
    </row>
    <row r="5397" spans="1:4" x14ac:dyDescent="0.35">
      <c r="A5397" t="s">
        <v>352</v>
      </c>
      <c r="B5397" t="s">
        <v>1359</v>
      </c>
      <c r="C5397">
        <v>54</v>
      </c>
      <c r="D5397" t="s">
        <v>6903</v>
      </c>
    </row>
    <row r="5398" spans="1:4" x14ac:dyDescent="0.35">
      <c r="A5398" t="s">
        <v>352</v>
      </c>
      <c r="B5398" t="s">
        <v>1363</v>
      </c>
      <c r="C5398">
        <v>55</v>
      </c>
      <c r="D5398" t="s">
        <v>6903</v>
      </c>
    </row>
    <row r="5399" spans="1:4" x14ac:dyDescent="0.35">
      <c r="A5399" t="s">
        <v>352</v>
      </c>
      <c r="B5399" t="s">
        <v>1366</v>
      </c>
      <c r="C5399">
        <v>56</v>
      </c>
      <c r="D5399" t="s">
        <v>6903</v>
      </c>
    </row>
    <row r="5400" spans="1:4" x14ac:dyDescent="0.35">
      <c r="A5400" t="s">
        <v>352</v>
      </c>
      <c r="B5400" t="s">
        <v>1369</v>
      </c>
      <c r="C5400">
        <v>57</v>
      </c>
      <c r="D5400" t="s">
        <v>6903</v>
      </c>
    </row>
    <row r="5401" spans="1:4" x14ac:dyDescent="0.35">
      <c r="A5401" t="s">
        <v>352</v>
      </c>
      <c r="B5401" t="s">
        <v>1372</v>
      </c>
      <c r="C5401">
        <v>58</v>
      </c>
      <c r="D5401" t="s">
        <v>6903</v>
      </c>
    </row>
    <row r="5402" spans="1:4" x14ac:dyDescent="0.35">
      <c r="A5402" t="s">
        <v>352</v>
      </c>
      <c r="B5402" t="s">
        <v>1375</v>
      </c>
      <c r="C5402">
        <v>59</v>
      </c>
      <c r="D5402" t="s">
        <v>6903</v>
      </c>
    </row>
    <row r="5403" spans="1:4" x14ac:dyDescent="0.35">
      <c r="A5403" t="s">
        <v>352</v>
      </c>
      <c r="B5403" t="s">
        <v>1379</v>
      </c>
      <c r="C5403">
        <v>60</v>
      </c>
      <c r="D5403" t="s">
        <v>6903</v>
      </c>
    </row>
    <row r="5404" spans="1:4" x14ac:dyDescent="0.35">
      <c r="A5404" t="s">
        <v>352</v>
      </c>
      <c r="B5404" t="s">
        <v>1382</v>
      </c>
      <c r="C5404">
        <v>61</v>
      </c>
      <c r="D5404" t="s">
        <v>6903</v>
      </c>
    </row>
    <row r="5405" spans="1:4" x14ac:dyDescent="0.35">
      <c r="A5405" t="s">
        <v>352</v>
      </c>
      <c r="B5405" t="s">
        <v>1386</v>
      </c>
      <c r="C5405">
        <v>62</v>
      </c>
      <c r="D5405" t="s">
        <v>6903</v>
      </c>
    </row>
    <row r="5406" spans="1:4" x14ac:dyDescent="0.35">
      <c r="A5406" t="s">
        <v>352</v>
      </c>
      <c r="B5406" t="s">
        <v>1392</v>
      </c>
      <c r="C5406">
        <v>63</v>
      </c>
      <c r="D5406" t="s">
        <v>6903</v>
      </c>
    </row>
    <row r="5407" spans="1:4" x14ac:dyDescent="0.35">
      <c r="A5407" t="s">
        <v>352</v>
      </c>
      <c r="B5407" t="s">
        <v>1396</v>
      </c>
      <c r="C5407">
        <v>64</v>
      </c>
      <c r="D5407" t="s">
        <v>6903</v>
      </c>
    </row>
    <row r="5408" spans="1:4" x14ac:dyDescent="0.35">
      <c r="A5408" t="s">
        <v>352</v>
      </c>
      <c r="B5408" t="s">
        <v>1399</v>
      </c>
      <c r="C5408">
        <v>65</v>
      </c>
      <c r="D5408" t="s">
        <v>6903</v>
      </c>
    </row>
    <row r="5409" spans="1:4" x14ac:dyDescent="0.35">
      <c r="A5409" t="s">
        <v>352</v>
      </c>
      <c r="B5409" t="s">
        <v>1403</v>
      </c>
      <c r="C5409">
        <v>66</v>
      </c>
      <c r="D5409" t="s">
        <v>6903</v>
      </c>
    </row>
    <row r="5410" spans="1:4" x14ac:dyDescent="0.35">
      <c r="A5410" t="s">
        <v>352</v>
      </c>
      <c r="B5410" t="s">
        <v>1405</v>
      </c>
      <c r="C5410">
        <v>67</v>
      </c>
      <c r="D5410" t="s">
        <v>6903</v>
      </c>
    </row>
    <row r="5411" spans="1:4" x14ac:dyDescent="0.35">
      <c r="A5411" t="s">
        <v>352</v>
      </c>
      <c r="B5411" t="s">
        <v>1408</v>
      </c>
      <c r="C5411">
        <v>68</v>
      </c>
      <c r="D5411" t="s">
        <v>6903</v>
      </c>
    </row>
    <row r="5412" spans="1:4" x14ac:dyDescent="0.35">
      <c r="A5412" t="s">
        <v>352</v>
      </c>
      <c r="B5412" t="s">
        <v>1410</v>
      </c>
      <c r="C5412">
        <v>69</v>
      </c>
      <c r="D5412" t="s">
        <v>6903</v>
      </c>
    </row>
    <row r="5413" spans="1:4" x14ac:dyDescent="0.35">
      <c r="A5413" t="s">
        <v>352</v>
      </c>
      <c r="B5413" t="s">
        <v>1413</v>
      </c>
      <c r="C5413">
        <v>70</v>
      </c>
      <c r="D5413" t="s">
        <v>6903</v>
      </c>
    </row>
    <row r="5414" spans="1:4" x14ac:dyDescent="0.35">
      <c r="A5414" t="s">
        <v>352</v>
      </c>
      <c r="B5414" t="s">
        <v>1416</v>
      </c>
      <c r="C5414">
        <v>71</v>
      </c>
      <c r="D5414" t="s">
        <v>6903</v>
      </c>
    </row>
    <row r="5415" spans="1:4" x14ac:dyDescent="0.35">
      <c r="A5415" t="s">
        <v>352</v>
      </c>
      <c r="B5415" t="s">
        <v>1419</v>
      </c>
      <c r="C5415">
        <v>72</v>
      </c>
      <c r="D5415" t="s">
        <v>6903</v>
      </c>
    </row>
    <row r="5416" spans="1:4" x14ac:dyDescent="0.35">
      <c r="A5416" t="s">
        <v>352</v>
      </c>
      <c r="B5416" t="s">
        <v>1421</v>
      </c>
      <c r="C5416">
        <v>73</v>
      </c>
      <c r="D5416" t="s">
        <v>6903</v>
      </c>
    </row>
    <row r="5417" spans="1:4" x14ac:dyDescent="0.35">
      <c r="A5417" t="s">
        <v>352</v>
      </c>
      <c r="B5417" t="s">
        <v>1423</v>
      </c>
      <c r="C5417">
        <v>74</v>
      </c>
      <c r="D5417" t="s">
        <v>6903</v>
      </c>
    </row>
    <row r="5418" spans="1:4" x14ac:dyDescent="0.35">
      <c r="A5418" t="s">
        <v>352</v>
      </c>
      <c r="B5418" t="s">
        <v>1426</v>
      </c>
      <c r="C5418">
        <v>75</v>
      </c>
      <c r="D5418" t="s">
        <v>6903</v>
      </c>
    </row>
    <row r="5419" spans="1:4" x14ac:dyDescent="0.35">
      <c r="A5419" t="s">
        <v>352</v>
      </c>
      <c r="B5419" t="s">
        <v>1429</v>
      </c>
      <c r="C5419">
        <v>76</v>
      </c>
      <c r="D5419" t="s">
        <v>6903</v>
      </c>
    </row>
    <row r="5420" spans="1:4" x14ac:dyDescent="0.35">
      <c r="A5420" t="s">
        <v>352</v>
      </c>
      <c r="B5420" t="s">
        <v>1431</v>
      </c>
      <c r="C5420">
        <v>77</v>
      </c>
      <c r="D5420" t="s">
        <v>6903</v>
      </c>
    </row>
    <row r="5421" spans="1:4" x14ac:dyDescent="0.35">
      <c r="A5421" t="s">
        <v>352</v>
      </c>
      <c r="B5421" t="s">
        <v>1434</v>
      </c>
      <c r="C5421">
        <v>78</v>
      </c>
      <c r="D5421" t="s">
        <v>6903</v>
      </c>
    </row>
    <row r="5422" spans="1:4" x14ac:dyDescent="0.35">
      <c r="A5422" t="s">
        <v>352</v>
      </c>
      <c r="B5422" t="s">
        <v>1437</v>
      </c>
      <c r="C5422">
        <v>79</v>
      </c>
      <c r="D5422" t="s">
        <v>6903</v>
      </c>
    </row>
    <row r="5423" spans="1:4" x14ac:dyDescent="0.35">
      <c r="A5423" t="s">
        <v>352</v>
      </c>
      <c r="B5423" t="s">
        <v>1439</v>
      </c>
      <c r="C5423">
        <v>80</v>
      </c>
      <c r="D5423" t="s">
        <v>6903</v>
      </c>
    </row>
    <row r="5424" spans="1:4" x14ac:dyDescent="0.35">
      <c r="A5424" t="s">
        <v>352</v>
      </c>
      <c r="B5424" t="s">
        <v>1441</v>
      </c>
      <c r="C5424">
        <v>81</v>
      </c>
      <c r="D5424" t="s">
        <v>6903</v>
      </c>
    </row>
    <row r="5425" spans="1:4" x14ac:dyDescent="0.35">
      <c r="A5425" t="s">
        <v>352</v>
      </c>
      <c r="B5425" t="s">
        <v>1443</v>
      </c>
      <c r="C5425">
        <v>82</v>
      </c>
      <c r="D5425" t="s">
        <v>6903</v>
      </c>
    </row>
    <row r="5426" spans="1:4" x14ac:dyDescent="0.35">
      <c r="A5426" t="s">
        <v>352</v>
      </c>
      <c r="B5426" t="s">
        <v>1446</v>
      </c>
      <c r="C5426">
        <v>83</v>
      </c>
      <c r="D5426" t="s">
        <v>6903</v>
      </c>
    </row>
    <row r="5427" spans="1:4" x14ac:dyDescent="0.35">
      <c r="A5427" t="s">
        <v>352</v>
      </c>
      <c r="B5427" t="s">
        <v>1449</v>
      </c>
      <c r="C5427">
        <v>84</v>
      </c>
      <c r="D5427" t="s">
        <v>6903</v>
      </c>
    </row>
    <row r="5428" spans="1:4" x14ac:dyDescent="0.35">
      <c r="A5428" t="s">
        <v>352</v>
      </c>
      <c r="B5428" t="s">
        <v>1453</v>
      </c>
      <c r="C5428">
        <v>85</v>
      </c>
      <c r="D5428" t="s">
        <v>6903</v>
      </c>
    </row>
    <row r="5429" spans="1:4" x14ac:dyDescent="0.35">
      <c r="A5429" t="s">
        <v>352</v>
      </c>
      <c r="B5429" t="s">
        <v>1456</v>
      </c>
      <c r="C5429">
        <v>86</v>
      </c>
      <c r="D5429" t="s">
        <v>6903</v>
      </c>
    </row>
    <row r="5430" spans="1:4" x14ac:dyDescent="0.35">
      <c r="A5430" t="s">
        <v>352</v>
      </c>
      <c r="B5430" t="s">
        <v>1460</v>
      </c>
      <c r="C5430">
        <v>87</v>
      </c>
      <c r="D5430" t="s">
        <v>6903</v>
      </c>
    </row>
    <row r="5431" spans="1:4" x14ac:dyDescent="0.35">
      <c r="A5431" t="s">
        <v>352</v>
      </c>
      <c r="B5431" t="s">
        <v>1464</v>
      </c>
      <c r="C5431">
        <v>88</v>
      </c>
      <c r="D5431" t="s">
        <v>6903</v>
      </c>
    </row>
    <row r="5432" spans="1:4" x14ac:dyDescent="0.35">
      <c r="A5432" t="s">
        <v>352</v>
      </c>
      <c r="B5432" t="s">
        <v>1468</v>
      </c>
      <c r="C5432">
        <v>89</v>
      </c>
      <c r="D5432" t="s">
        <v>6903</v>
      </c>
    </row>
    <row r="5433" spans="1:4" x14ac:dyDescent="0.35">
      <c r="A5433" t="s">
        <v>352</v>
      </c>
      <c r="B5433" t="s">
        <v>1471</v>
      </c>
      <c r="C5433">
        <v>90</v>
      </c>
      <c r="D5433" t="s">
        <v>6903</v>
      </c>
    </row>
    <row r="5434" spans="1:4" x14ac:dyDescent="0.35">
      <c r="A5434" t="s">
        <v>352</v>
      </c>
      <c r="B5434" t="s">
        <v>1474</v>
      </c>
      <c r="C5434">
        <v>91</v>
      </c>
      <c r="D5434" t="s">
        <v>6903</v>
      </c>
    </row>
    <row r="5435" spans="1:4" x14ac:dyDescent="0.35">
      <c r="A5435" t="s">
        <v>352</v>
      </c>
      <c r="B5435" t="s">
        <v>1477</v>
      </c>
      <c r="C5435">
        <v>92</v>
      </c>
      <c r="D5435" t="s">
        <v>6903</v>
      </c>
    </row>
    <row r="5436" spans="1:4" x14ac:dyDescent="0.35">
      <c r="A5436" t="s">
        <v>352</v>
      </c>
      <c r="B5436" t="s">
        <v>1481</v>
      </c>
      <c r="C5436">
        <v>93</v>
      </c>
      <c r="D5436" t="s">
        <v>6903</v>
      </c>
    </row>
    <row r="5437" spans="1:4" x14ac:dyDescent="0.35">
      <c r="A5437" t="s">
        <v>352</v>
      </c>
      <c r="B5437" t="s">
        <v>1483</v>
      </c>
      <c r="C5437">
        <v>94</v>
      </c>
      <c r="D5437" t="s">
        <v>6903</v>
      </c>
    </row>
    <row r="5438" spans="1:4" x14ac:dyDescent="0.35">
      <c r="A5438" t="s">
        <v>352</v>
      </c>
      <c r="B5438" t="s">
        <v>1487</v>
      </c>
      <c r="C5438">
        <v>95</v>
      </c>
      <c r="D5438" t="s">
        <v>6903</v>
      </c>
    </row>
    <row r="5439" spans="1:4" x14ac:dyDescent="0.35">
      <c r="A5439" t="s">
        <v>352</v>
      </c>
      <c r="B5439" t="s">
        <v>1490</v>
      </c>
      <c r="C5439">
        <v>96</v>
      </c>
      <c r="D5439" t="s">
        <v>6903</v>
      </c>
    </row>
    <row r="5440" spans="1:4" x14ac:dyDescent="0.35">
      <c r="A5440" t="s">
        <v>352</v>
      </c>
      <c r="B5440" t="s">
        <v>1493</v>
      </c>
      <c r="C5440">
        <v>97</v>
      </c>
      <c r="D5440" t="s">
        <v>6903</v>
      </c>
    </row>
    <row r="5441" spans="1:4" x14ac:dyDescent="0.35">
      <c r="A5441" t="s">
        <v>352</v>
      </c>
      <c r="B5441" t="s">
        <v>1496</v>
      </c>
      <c r="C5441">
        <v>98</v>
      </c>
      <c r="D5441" t="s">
        <v>6903</v>
      </c>
    </row>
    <row r="5442" spans="1:4" x14ac:dyDescent="0.35">
      <c r="A5442" t="s">
        <v>352</v>
      </c>
      <c r="B5442" t="s">
        <v>1498</v>
      </c>
      <c r="C5442">
        <v>99</v>
      </c>
      <c r="D5442" t="s">
        <v>6903</v>
      </c>
    </row>
    <row r="5443" spans="1:4" x14ac:dyDescent="0.35">
      <c r="A5443" t="s">
        <v>352</v>
      </c>
      <c r="B5443" t="s">
        <v>1503</v>
      </c>
      <c r="C5443">
        <v>100</v>
      </c>
      <c r="D5443" t="s">
        <v>6903</v>
      </c>
    </row>
    <row r="5444" spans="1:4" x14ac:dyDescent="0.35">
      <c r="A5444" t="s">
        <v>352</v>
      </c>
      <c r="B5444" t="s">
        <v>1506</v>
      </c>
      <c r="C5444">
        <v>101</v>
      </c>
      <c r="D5444" t="s">
        <v>6903</v>
      </c>
    </row>
    <row r="5445" spans="1:4" x14ac:dyDescent="0.35">
      <c r="A5445" t="s">
        <v>352</v>
      </c>
      <c r="B5445" t="s">
        <v>1509</v>
      </c>
      <c r="C5445">
        <v>102</v>
      </c>
      <c r="D5445" t="s">
        <v>6903</v>
      </c>
    </row>
    <row r="5446" spans="1:4" x14ac:dyDescent="0.35">
      <c r="A5446" t="s">
        <v>352</v>
      </c>
      <c r="B5446" t="s">
        <v>1513</v>
      </c>
      <c r="C5446">
        <v>103</v>
      </c>
      <c r="D5446" t="s">
        <v>6903</v>
      </c>
    </row>
    <row r="5447" spans="1:4" x14ac:dyDescent="0.35">
      <c r="A5447" t="s">
        <v>352</v>
      </c>
      <c r="B5447" t="s">
        <v>6902</v>
      </c>
      <c r="C5447">
        <v>6</v>
      </c>
      <c r="D5447" t="s">
        <v>6905</v>
      </c>
    </row>
    <row r="5448" spans="1:4" x14ac:dyDescent="0.35">
      <c r="A5448" t="s">
        <v>352</v>
      </c>
      <c r="B5448" t="s">
        <v>6904</v>
      </c>
      <c r="C5448">
        <v>12</v>
      </c>
      <c r="D5448" t="s">
        <v>6905</v>
      </c>
    </row>
    <row r="5449" spans="1:4" x14ac:dyDescent="0.35">
      <c r="A5449" t="s">
        <v>352</v>
      </c>
      <c r="B5449" t="s">
        <v>748</v>
      </c>
      <c r="C5449">
        <v>6</v>
      </c>
      <c r="D5449" t="s">
        <v>6905</v>
      </c>
    </row>
    <row r="5450" spans="1:4" x14ac:dyDescent="0.35">
      <c r="A5450" t="s">
        <v>352</v>
      </c>
      <c r="B5450" t="s">
        <v>749</v>
      </c>
      <c r="C5450">
        <v>7</v>
      </c>
      <c r="D5450" t="s">
        <v>6905</v>
      </c>
    </row>
    <row r="5451" spans="1:4" x14ac:dyDescent="0.35">
      <c r="A5451" t="s">
        <v>352</v>
      </c>
      <c r="B5451" t="s">
        <v>750</v>
      </c>
      <c r="C5451">
        <v>8</v>
      </c>
      <c r="D5451" t="s">
        <v>6905</v>
      </c>
    </row>
    <row r="5452" spans="1:4" x14ac:dyDescent="0.35">
      <c r="A5452" t="s">
        <v>352</v>
      </c>
      <c r="B5452" t="s">
        <v>751</v>
      </c>
      <c r="C5452">
        <v>9</v>
      </c>
      <c r="D5452" t="s">
        <v>6905</v>
      </c>
    </row>
    <row r="5453" spans="1:4" x14ac:dyDescent="0.35">
      <c r="A5453" t="s">
        <v>352</v>
      </c>
      <c r="B5453" t="s">
        <v>752</v>
      </c>
      <c r="C5453">
        <v>10</v>
      </c>
      <c r="D5453" t="s">
        <v>6905</v>
      </c>
    </row>
    <row r="5454" spans="1:4" x14ac:dyDescent="0.35">
      <c r="A5454" t="s">
        <v>352</v>
      </c>
      <c r="B5454" t="s">
        <v>753</v>
      </c>
      <c r="C5454">
        <v>11</v>
      </c>
      <c r="D5454" t="s">
        <v>6905</v>
      </c>
    </row>
    <row r="5455" spans="1:4" x14ac:dyDescent="0.35">
      <c r="A5455" t="s">
        <v>352</v>
      </c>
      <c r="B5455" t="s">
        <v>754</v>
      </c>
      <c r="C5455">
        <v>12</v>
      </c>
      <c r="D5455" t="s">
        <v>6905</v>
      </c>
    </row>
    <row r="5456" spans="1:4" x14ac:dyDescent="0.35">
      <c r="A5456" t="s">
        <v>352</v>
      </c>
      <c r="B5456" t="s">
        <v>6906</v>
      </c>
      <c r="C5456">
        <v>3</v>
      </c>
      <c r="D5456" t="s">
        <v>6907</v>
      </c>
    </row>
    <row r="5457" spans="1:4" x14ac:dyDescent="0.35">
      <c r="A5457" t="s">
        <v>354</v>
      </c>
      <c r="B5457" t="s">
        <v>6902</v>
      </c>
      <c r="C5457">
        <v>9</v>
      </c>
      <c r="D5457" t="s">
        <v>6903</v>
      </c>
    </row>
    <row r="5458" spans="1:4" x14ac:dyDescent="0.35">
      <c r="A5458" t="s">
        <v>354</v>
      </c>
      <c r="B5458" t="s">
        <v>6904</v>
      </c>
      <c r="C5458">
        <v>9</v>
      </c>
      <c r="D5458" t="s">
        <v>6903</v>
      </c>
    </row>
    <row r="5459" spans="1:4" x14ac:dyDescent="0.35">
      <c r="A5459" t="s">
        <v>354</v>
      </c>
      <c r="B5459" t="s">
        <v>759</v>
      </c>
      <c r="C5459">
        <v>9</v>
      </c>
      <c r="D5459" t="s">
        <v>6903</v>
      </c>
    </row>
    <row r="5460" spans="1:4" x14ac:dyDescent="0.35">
      <c r="A5460" t="s">
        <v>354</v>
      </c>
      <c r="B5460" t="s">
        <v>6902</v>
      </c>
      <c r="C5460">
        <v>4</v>
      </c>
      <c r="D5460" t="s">
        <v>6905</v>
      </c>
    </row>
    <row r="5461" spans="1:4" x14ac:dyDescent="0.35">
      <c r="A5461" t="s">
        <v>354</v>
      </c>
      <c r="B5461" t="s">
        <v>6904</v>
      </c>
      <c r="C5461">
        <v>7</v>
      </c>
      <c r="D5461" t="s">
        <v>6905</v>
      </c>
    </row>
    <row r="5462" spans="1:4" x14ac:dyDescent="0.35">
      <c r="A5462" t="s">
        <v>354</v>
      </c>
      <c r="B5462" t="s">
        <v>748</v>
      </c>
      <c r="C5462">
        <v>4</v>
      </c>
      <c r="D5462" t="s">
        <v>6905</v>
      </c>
    </row>
    <row r="5463" spans="1:4" x14ac:dyDescent="0.35">
      <c r="A5463" t="s">
        <v>354</v>
      </c>
      <c r="B5463" t="s">
        <v>749</v>
      </c>
      <c r="C5463">
        <v>5</v>
      </c>
      <c r="D5463" t="s">
        <v>6905</v>
      </c>
    </row>
    <row r="5464" spans="1:4" x14ac:dyDescent="0.35">
      <c r="A5464" t="s">
        <v>354</v>
      </c>
      <c r="B5464" t="s">
        <v>750</v>
      </c>
      <c r="C5464">
        <v>6</v>
      </c>
      <c r="D5464" t="s">
        <v>6905</v>
      </c>
    </row>
    <row r="5465" spans="1:4" x14ac:dyDescent="0.35">
      <c r="A5465" t="s">
        <v>354</v>
      </c>
      <c r="B5465" t="s">
        <v>751</v>
      </c>
      <c r="C5465">
        <v>7</v>
      </c>
      <c r="D5465" t="s">
        <v>6905</v>
      </c>
    </row>
    <row r="5466" spans="1:4" x14ac:dyDescent="0.35">
      <c r="A5466" t="s">
        <v>354</v>
      </c>
      <c r="B5466" t="s">
        <v>6906</v>
      </c>
      <c r="C5466">
        <v>3</v>
      </c>
      <c r="D5466" t="s">
        <v>6907</v>
      </c>
    </row>
    <row r="5467" spans="1:4" x14ac:dyDescent="0.35">
      <c r="A5467" t="s">
        <v>356</v>
      </c>
      <c r="B5467" t="s">
        <v>6902</v>
      </c>
      <c r="C5467">
        <v>9</v>
      </c>
      <c r="D5467" t="s">
        <v>6903</v>
      </c>
    </row>
    <row r="5468" spans="1:4" x14ac:dyDescent="0.35">
      <c r="A5468" t="s">
        <v>356</v>
      </c>
      <c r="B5468" t="s">
        <v>6904</v>
      </c>
      <c r="C5468">
        <v>9</v>
      </c>
      <c r="D5468" t="s">
        <v>6903</v>
      </c>
    </row>
    <row r="5469" spans="1:4" x14ac:dyDescent="0.35">
      <c r="A5469" t="s">
        <v>356</v>
      </c>
      <c r="B5469" t="s">
        <v>764</v>
      </c>
      <c r="C5469">
        <v>9</v>
      </c>
      <c r="D5469" t="s">
        <v>6903</v>
      </c>
    </row>
    <row r="5470" spans="1:4" x14ac:dyDescent="0.35">
      <c r="A5470" t="s">
        <v>356</v>
      </c>
      <c r="B5470" t="s">
        <v>6902</v>
      </c>
      <c r="C5470">
        <v>4</v>
      </c>
      <c r="D5470" t="s">
        <v>6905</v>
      </c>
    </row>
    <row r="5471" spans="1:4" x14ac:dyDescent="0.35">
      <c r="A5471" t="s">
        <v>356</v>
      </c>
      <c r="B5471" t="s">
        <v>6904</v>
      </c>
      <c r="C5471">
        <v>7</v>
      </c>
      <c r="D5471" t="s">
        <v>6905</v>
      </c>
    </row>
    <row r="5472" spans="1:4" x14ac:dyDescent="0.35">
      <c r="A5472" t="s">
        <v>356</v>
      </c>
      <c r="B5472" t="s">
        <v>748</v>
      </c>
      <c r="C5472">
        <v>4</v>
      </c>
      <c r="D5472" t="s">
        <v>6905</v>
      </c>
    </row>
    <row r="5473" spans="1:4" x14ac:dyDescent="0.35">
      <c r="A5473" t="s">
        <v>356</v>
      </c>
      <c r="B5473" t="s">
        <v>749</v>
      </c>
      <c r="C5473">
        <v>5</v>
      </c>
      <c r="D5473" t="s">
        <v>6905</v>
      </c>
    </row>
    <row r="5474" spans="1:4" x14ac:dyDescent="0.35">
      <c r="A5474" t="s">
        <v>356</v>
      </c>
      <c r="B5474" t="s">
        <v>750</v>
      </c>
      <c r="C5474">
        <v>6</v>
      </c>
      <c r="D5474" t="s">
        <v>6905</v>
      </c>
    </row>
    <row r="5475" spans="1:4" x14ac:dyDescent="0.35">
      <c r="A5475" t="s">
        <v>356</v>
      </c>
      <c r="B5475" t="s">
        <v>751</v>
      </c>
      <c r="C5475">
        <v>7</v>
      </c>
      <c r="D5475" t="s">
        <v>6905</v>
      </c>
    </row>
    <row r="5476" spans="1:4" x14ac:dyDescent="0.35">
      <c r="A5476" t="s">
        <v>356</v>
      </c>
      <c r="B5476" t="s">
        <v>6906</v>
      </c>
      <c r="C5476">
        <v>3</v>
      </c>
      <c r="D5476" t="s">
        <v>6907</v>
      </c>
    </row>
    <row r="5477" spans="1:4" x14ac:dyDescent="0.35">
      <c r="A5477" t="s">
        <v>358</v>
      </c>
      <c r="B5477" t="s">
        <v>6902</v>
      </c>
      <c r="C5477">
        <v>9</v>
      </c>
      <c r="D5477" t="s">
        <v>6903</v>
      </c>
    </row>
    <row r="5478" spans="1:4" x14ac:dyDescent="0.35">
      <c r="A5478" t="s">
        <v>358</v>
      </c>
      <c r="B5478" t="s">
        <v>6904</v>
      </c>
      <c r="C5478">
        <v>9</v>
      </c>
      <c r="D5478" t="s">
        <v>6903</v>
      </c>
    </row>
    <row r="5479" spans="1:4" x14ac:dyDescent="0.35">
      <c r="A5479" t="s">
        <v>358</v>
      </c>
      <c r="B5479" t="s">
        <v>768</v>
      </c>
      <c r="C5479">
        <v>9</v>
      </c>
      <c r="D5479" t="s">
        <v>6903</v>
      </c>
    </row>
    <row r="5480" spans="1:4" x14ac:dyDescent="0.35">
      <c r="A5480" t="s">
        <v>358</v>
      </c>
      <c r="B5480" t="s">
        <v>6902</v>
      </c>
      <c r="C5480">
        <v>4</v>
      </c>
      <c r="D5480" t="s">
        <v>6905</v>
      </c>
    </row>
    <row r="5481" spans="1:4" x14ac:dyDescent="0.35">
      <c r="A5481" t="s">
        <v>358</v>
      </c>
      <c r="B5481" t="s">
        <v>6904</v>
      </c>
      <c r="C5481">
        <v>7</v>
      </c>
      <c r="D5481" t="s">
        <v>6905</v>
      </c>
    </row>
    <row r="5482" spans="1:4" x14ac:dyDescent="0.35">
      <c r="A5482" t="s">
        <v>358</v>
      </c>
      <c r="B5482" t="s">
        <v>748</v>
      </c>
      <c r="C5482">
        <v>4</v>
      </c>
      <c r="D5482" t="s">
        <v>6905</v>
      </c>
    </row>
    <row r="5483" spans="1:4" x14ac:dyDescent="0.35">
      <c r="A5483" t="s">
        <v>358</v>
      </c>
      <c r="B5483" t="s">
        <v>749</v>
      </c>
      <c r="C5483">
        <v>5</v>
      </c>
      <c r="D5483" t="s">
        <v>6905</v>
      </c>
    </row>
    <row r="5484" spans="1:4" x14ac:dyDescent="0.35">
      <c r="A5484" t="s">
        <v>358</v>
      </c>
      <c r="B5484" t="s">
        <v>750</v>
      </c>
      <c r="C5484">
        <v>6</v>
      </c>
      <c r="D5484" t="s">
        <v>6905</v>
      </c>
    </row>
    <row r="5485" spans="1:4" x14ac:dyDescent="0.35">
      <c r="A5485" t="s">
        <v>358</v>
      </c>
      <c r="B5485" t="s">
        <v>751</v>
      </c>
      <c r="C5485">
        <v>7</v>
      </c>
      <c r="D5485" t="s">
        <v>6905</v>
      </c>
    </row>
    <row r="5486" spans="1:4" x14ac:dyDescent="0.35">
      <c r="A5486" t="s">
        <v>358</v>
      </c>
      <c r="B5486" t="s">
        <v>6906</v>
      </c>
      <c r="C5486">
        <v>3</v>
      </c>
      <c r="D5486" t="s">
        <v>6907</v>
      </c>
    </row>
    <row r="5487" spans="1:4" x14ac:dyDescent="0.35">
      <c r="A5487" t="s">
        <v>360</v>
      </c>
      <c r="B5487" t="s">
        <v>6902</v>
      </c>
      <c r="C5487">
        <v>9</v>
      </c>
      <c r="D5487" t="s">
        <v>6903</v>
      </c>
    </row>
    <row r="5488" spans="1:4" x14ac:dyDescent="0.35">
      <c r="A5488" t="s">
        <v>360</v>
      </c>
      <c r="B5488" t="s">
        <v>6904</v>
      </c>
      <c r="C5488">
        <v>17</v>
      </c>
      <c r="D5488" t="s">
        <v>6903</v>
      </c>
    </row>
    <row r="5489" spans="1:4" x14ac:dyDescent="0.35">
      <c r="A5489" t="s">
        <v>360</v>
      </c>
      <c r="B5489" t="s">
        <v>759</v>
      </c>
      <c r="C5489">
        <v>9</v>
      </c>
      <c r="D5489" t="s">
        <v>6903</v>
      </c>
    </row>
    <row r="5490" spans="1:4" x14ac:dyDescent="0.35">
      <c r="A5490" t="s">
        <v>360</v>
      </c>
      <c r="B5490" t="s">
        <v>764</v>
      </c>
      <c r="C5490">
        <v>10</v>
      </c>
      <c r="D5490" t="s">
        <v>6903</v>
      </c>
    </row>
    <row r="5491" spans="1:4" x14ac:dyDescent="0.35">
      <c r="A5491" t="s">
        <v>360</v>
      </c>
      <c r="B5491" t="s">
        <v>768</v>
      </c>
      <c r="C5491">
        <v>11</v>
      </c>
      <c r="D5491" t="s">
        <v>6903</v>
      </c>
    </row>
    <row r="5492" spans="1:4" x14ac:dyDescent="0.35">
      <c r="A5492" t="s">
        <v>360</v>
      </c>
      <c r="B5492" t="s">
        <v>772</v>
      </c>
      <c r="C5492">
        <v>12</v>
      </c>
      <c r="D5492" t="s">
        <v>6903</v>
      </c>
    </row>
    <row r="5493" spans="1:4" x14ac:dyDescent="0.35">
      <c r="A5493" t="s">
        <v>360</v>
      </c>
      <c r="B5493" t="s">
        <v>776</v>
      </c>
      <c r="C5493">
        <v>13</v>
      </c>
      <c r="D5493" t="s">
        <v>6903</v>
      </c>
    </row>
    <row r="5494" spans="1:4" x14ac:dyDescent="0.35">
      <c r="A5494" t="s">
        <v>360</v>
      </c>
      <c r="B5494" t="s">
        <v>780</v>
      </c>
      <c r="C5494">
        <v>14</v>
      </c>
      <c r="D5494" t="s">
        <v>6903</v>
      </c>
    </row>
    <row r="5495" spans="1:4" x14ac:dyDescent="0.35">
      <c r="A5495" t="s">
        <v>360</v>
      </c>
      <c r="B5495" t="s">
        <v>784</v>
      </c>
      <c r="C5495">
        <v>15</v>
      </c>
      <c r="D5495" t="s">
        <v>6903</v>
      </c>
    </row>
    <row r="5496" spans="1:4" x14ac:dyDescent="0.35">
      <c r="A5496" t="s">
        <v>360</v>
      </c>
      <c r="B5496" t="s">
        <v>788</v>
      </c>
      <c r="C5496">
        <v>16</v>
      </c>
      <c r="D5496" t="s">
        <v>6903</v>
      </c>
    </row>
    <row r="5497" spans="1:4" x14ac:dyDescent="0.35">
      <c r="A5497" t="s">
        <v>360</v>
      </c>
      <c r="B5497" t="s">
        <v>792</v>
      </c>
      <c r="C5497">
        <v>17</v>
      </c>
      <c r="D5497" t="s">
        <v>6903</v>
      </c>
    </row>
    <row r="5498" spans="1:4" x14ac:dyDescent="0.35">
      <c r="A5498" t="s">
        <v>360</v>
      </c>
      <c r="B5498" t="s">
        <v>6902</v>
      </c>
      <c r="C5498">
        <v>6</v>
      </c>
      <c r="D5498" t="s">
        <v>6905</v>
      </c>
    </row>
    <row r="5499" spans="1:4" x14ac:dyDescent="0.35">
      <c r="A5499" t="s">
        <v>360</v>
      </c>
      <c r="B5499" t="s">
        <v>6904</v>
      </c>
      <c r="C5499">
        <v>9</v>
      </c>
      <c r="D5499" t="s">
        <v>6905</v>
      </c>
    </row>
    <row r="5500" spans="1:4" x14ac:dyDescent="0.35">
      <c r="A5500" t="s">
        <v>360</v>
      </c>
      <c r="B5500" t="s">
        <v>748</v>
      </c>
      <c r="C5500">
        <v>6</v>
      </c>
      <c r="D5500" t="s">
        <v>6905</v>
      </c>
    </row>
    <row r="5501" spans="1:4" x14ac:dyDescent="0.35">
      <c r="A5501" t="s">
        <v>360</v>
      </c>
      <c r="B5501" t="s">
        <v>749</v>
      </c>
      <c r="C5501">
        <v>7</v>
      </c>
      <c r="D5501" t="s">
        <v>6905</v>
      </c>
    </row>
    <row r="5502" spans="1:4" x14ac:dyDescent="0.35">
      <c r="A5502" t="s">
        <v>360</v>
      </c>
      <c r="B5502" t="s">
        <v>750</v>
      </c>
      <c r="C5502">
        <v>8</v>
      </c>
      <c r="D5502" t="s">
        <v>6905</v>
      </c>
    </row>
    <row r="5503" spans="1:4" x14ac:dyDescent="0.35">
      <c r="A5503" t="s">
        <v>360</v>
      </c>
      <c r="B5503" t="s">
        <v>751</v>
      </c>
      <c r="C5503">
        <v>9</v>
      </c>
      <c r="D5503" t="s">
        <v>6905</v>
      </c>
    </row>
    <row r="5504" spans="1:4" x14ac:dyDescent="0.35">
      <c r="A5504" t="s">
        <v>360</v>
      </c>
      <c r="B5504" t="s">
        <v>6906</v>
      </c>
      <c r="C5504">
        <v>3</v>
      </c>
      <c r="D5504" t="s">
        <v>6907</v>
      </c>
    </row>
    <row r="5505" spans="1:4" x14ac:dyDescent="0.35">
      <c r="A5505" t="s">
        <v>362</v>
      </c>
      <c r="B5505" t="s">
        <v>6902</v>
      </c>
      <c r="C5505">
        <v>9</v>
      </c>
      <c r="D5505" t="s">
        <v>6903</v>
      </c>
    </row>
    <row r="5506" spans="1:4" x14ac:dyDescent="0.35">
      <c r="A5506" t="s">
        <v>362</v>
      </c>
      <c r="B5506" t="s">
        <v>6904</v>
      </c>
      <c r="C5506">
        <v>17</v>
      </c>
      <c r="D5506" t="s">
        <v>6903</v>
      </c>
    </row>
    <row r="5507" spans="1:4" x14ac:dyDescent="0.35">
      <c r="A5507" t="s">
        <v>362</v>
      </c>
      <c r="B5507" t="s">
        <v>759</v>
      </c>
      <c r="C5507">
        <v>9</v>
      </c>
      <c r="D5507" t="s">
        <v>6903</v>
      </c>
    </row>
    <row r="5508" spans="1:4" x14ac:dyDescent="0.35">
      <c r="A5508" t="s">
        <v>362</v>
      </c>
      <c r="B5508" t="s">
        <v>764</v>
      </c>
      <c r="C5508">
        <v>10</v>
      </c>
      <c r="D5508" t="s">
        <v>6903</v>
      </c>
    </row>
    <row r="5509" spans="1:4" x14ac:dyDescent="0.35">
      <c r="A5509" t="s">
        <v>362</v>
      </c>
      <c r="B5509" t="s">
        <v>768</v>
      </c>
      <c r="C5509">
        <v>11</v>
      </c>
      <c r="D5509" t="s">
        <v>6903</v>
      </c>
    </row>
    <row r="5510" spans="1:4" x14ac:dyDescent="0.35">
      <c r="A5510" t="s">
        <v>362</v>
      </c>
      <c r="B5510" t="s">
        <v>772</v>
      </c>
      <c r="C5510">
        <v>12</v>
      </c>
      <c r="D5510" t="s">
        <v>6903</v>
      </c>
    </row>
    <row r="5511" spans="1:4" x14ac:dyDescent="0.35">
      <c r="A5511" t="s">
        <v>362</v>
      </c>
      <c r="B5511" t="s">
        <v>776</v>
      </c>
      <c r="C5511">
        <v>13</v>
      </c>
      <c r="D5511" t="s">
        <v>6903</v>
      </c>
    </row>
    <row r="5512" spans="1:4" x14ac:dyDescent="0.35">
      <c r="A5512" t="s">
        <v>362</v>
      </c>
      <c r="B5512" t="s">
        <v>780</v>
      </c>
      <c r="C5512">
        <v>14</v>
      </c>
      <c r="D5512" t="s">
        <v>6903</v>
      </c>
    </row>
    <row r="5513" spans="1:4" x14ac:dyDescent="0.35">
      <c r="A5513" t="s">
        <v>362</v>
      </c>
      <c r="B5513" t="s">
        <v>784</v>
      </c>
      <c r="C5513">
        <v>15</v>
      </c>
      <c r="D5513" t="s">
        <v>6903</v>
      </c>
    </row>
    <row r="5514" spans="1:4" x14ac:dyDescent="0.35">
      <c r="A5514" t="s">
        <v>362</v>
      </c>
      <c r="B5514" t="s">
        <v>788</v>
      </c>
      <c r="C5514">
        <v>16</v>
      </c>
      <c r="D5514" t="s">
        <v>6903</v>
      </c>
    </row>
    <row r="5515" spans="1:4" x14ac:dyDescent="0.35">
      <c r="A5515" t="s">
        <v>362</v>
      </c>
      <c r="B5515" t="s">
        <v>792</v>
      </c>
      <c r="C5515">
        <v>17</v>
      </c>
      <c r="D5515" t="s">
        <v>6903</v>
      </c>
    </row>
    <row r="5516" spans="1:4" x14ac:dyDescent="0.35">
      <c r="A5516" t="s">
        <v>362</v>
      </c>
      <c r="B5516" t="s">
        <v>6902</v>
      </c>
      <c r="C5516">
        <v>5</v>
      </c>
      <c r="D5516" t="s">
        <v>6905</v>
      </c>
    </row>
    <row r="5517" spans="1:4" x14ac:dyDescent="0.35">
      <c r="A5517" t="s">
        <v>362</v>
      </c>
      <c r="B5517" t="s">
        <v>6904</v>
      </c>
      <c r="C5517">
        <v>9</v>
      </c>
      <c r="D5517" t="s">
        <v>6905</v>
      </c>
    </row>
    <row r="5518" spans="1:4" x14ac:dyDescent="0.35">
      <c r="A5518" t="s">
        <v>362</v>
      </c>
      <c r="B5518" t="s">
        <v>748</v>
      </c>
      <c r="C5518">
        <v>5</v>
      </c>
      <c r="D5518" t="s">
        <v>6905</v>
      </c>
    </row>
    <row r="5519" spans="1:4" x14ac:dyDescent="0.35">
      <c r="A5519" t="s">
        <v>362</v>
      </c>
      <c r="B5519" t="s">
        <v>749</v>
      </c>
      <c r="C5519">
        <v>6</v>
      </c>
      <c r="D5519" t="s">
        <v>6905</v>
      </c>
    </row>
    <row r="5520" spans="1:4" x14ac:dyDescent="0.35">
      <c r="A5520" t="s">
        <v>362</v>
      </c>
      <c r="B5520" t="s">
        <v>750</v>
      </c>
      <c r="C5520">
        <v>7</v>
      </c>
      <c r="D5520" t="s">
        <v>6905</v>
      </c>
    </row>
    <row r="5521" spans="1:4" x14ac:dyDescent="0.35">
      <c r="A5521" t="s">
        <v>362</v>
      </c>
      <c r="B5521" t="s">
        <v>751</v>
      </c>
      <c r="C5521">
        <v>8</v>
      </c>
      <c r="D5521" t="s">
        <v>6905</v>
      </c>
    </row>
    <row r="5522" spans="1:4" x14ac:dyDescent="0.35">
      <c r="A5522" t="s">
        <v>362</v>
      </c>
      <c r="B5522" t="s">
        <v>752</v>
      </c>
      <c r="C5522">
        <v>9</v>
      </c>
      <c r="D5522" t="s">
        <v>6905</v>
      </c>
    </row>
    <row r="5523" spans="1:4" x14ac:dyDescent="0.35">
      <c r="A5523" t="s">
        <v>362</v>
      </c>
      <c r="B5523" t="s">
        <v>6906</v>
      </c>
      <c r="C5523">
        <v>3</v>
      </c>
      <c r="D5523" t="s">
        <v>6907</v>
      </c>
    </row>
    <row r="5524" spans="1:4" x14ac:dyDescent="0.35">
      <c r="A5524" t="s">
        <v>364</v>
      </c>
      <c r="B5524" t="s">
        <v>6902</v>
      </c>
      <c r="C5524">
        <v>7</v>
      </c>
      <c r="D5524" t="s">
        <v>6903</v>
      </c>
    </row>
    <row r="5525" spans="1:4" x14ac:dyDescent="0.35">
      <c r="A5525" t="s">
        <v>364</v>
      </c>
      <c r="B5525" t="s">
        <v>6904</v>
      </c>
      <c r="C5525">
        <v>8</v>
      </c>
      <c r="D5525" t="s">
        <v>6903</v>
      </c>
    </row>
    <row r="5526" spans="1:4" x14ac:dyDescent="0.35">
      <c r="A5526" t="s">
        <v>364</v>
      </c>
      <c r="B5526" t="s">
        <v>759</v>
      </c>
      <c r="C5526">
        <v>7</v>
      </c>
      <c r="D5526" t="s">
        <v>6903</v>
      </c>
    </row>
    <row r="5527" spans="1:4" x14ac:dyDescent="0.35">
      <c r="A5527" t="s">
        <v>364</v>
      </c>
      <c r="B5527" t="s">
        <v>764</v>
      </c>
      <c r="C5527">
        <v>8</v>
      </c>
      <c r="D5527" t="s">
        <v>6903</v>
      </c>
    </row>
    <row r="5528" spans="1:4" x14ac:dyDescent="0.35">
      <c r="A5528" t="s">
        <v>364</v>
      </c>
      <c r="B5528" t="s">
        <v>6902</v>
      </c>
      <c r="C5528">
        <v>3</v>
      </c>
      <c r="D5528" t="s">
        <v>6905</v>
      </c>
    </row>
    <row r="5529" spans="1:4" x14ac:dyDescent="0.35">
      <c r="A5529" t="s">
        <v>364</v>
      </c>
      <c r="B5529" t="s">
        <v>6904</v>
      </c>
      <c r="C5529">
        <v>3</v>
      </c>
      <c r="D5529" t="s">
        <v>6905</v>
      </c>
    </row>
    <row r="5530" spans="1:4" x14ac:dyDescent="0.35">
      <c r="A5530" t="s">
        <v>364</v>
      </c>
      <c r="B5530" t="s">
        <v>748</v>
      </c>
      <c r="C5530">
        <v>3</v>
      </c>
      <c r="D5530" t="s">
        <v>6905</v>
      </c>
    </row>
    <row r="5531" spans="1:4" x14ac:dyDescent="0.35">
      <c r="A5531" t="s">
        <v>364</v>
      </c>
      <c r="B5531" t="s">
        <v>6906</v>
      </c>
      <c r="C5531">
        <v>3</v>
      </c>
      <c r="D5531" t="s">
        <v>6907</v>
      </c>
    </row>
    <row r="5532" spans="1:4" x14ac:dyDescent="0.35">
      <c r="A5532" t="s">
        <v>368</v>
      </c>
      <c r="B5532" t="s">
        <v>6902</v>
      </c>
      <c r="C5532">
        <v>9</v>
      </c>
      <c r="D5532" t="s">
        <v>6903</v>
      </c>
    </row>
    <row r="5533" spans="1:4" x14ac:dyDescent="0.35">
      <c r="A5533" t="s">
        <v>368</v>
      </c>
      <c r="B5533" t="s">
        <v>6904</v>
      </c>
      <c r="C5533">
        <v>23</v>
      </c>
      <c r="D5533" t="s">
        <v>6903</v>
      </c>
    </row>
    <row r="5534" spans="1:4" x14ac:dyDescent="0.35">
      <c r="A5534" t="s">
        <v>368</v>
      </c>
      <c r="B5534" t="s">
        <v>759</v>
      </c>
      <c r="C5534">
        <v>9</v>
      </c>
      <c r="D5534" t="s">
        <v>6903</v>
      </c>
    </row>
    <row r="5535" spans="1:4" x14ac:dyDescent="0.35">
      <c r="A5535" t="s">
        <v>368</v>
      </c>
      <c r="B5535" t="s">
        <v>764</v>
      </c>
      <c r="C5535">
        <v>10</v>
      </c>
      <c r="D5535" t="s">
        <v>6903</v>
      </c>
    </row>
    <row r="5536" spans="1:4" x14ac:dyDescent="0.35">
      <c r="A5536" t="s">
        <v>368</v>
      </c>
      <c r="B5536" t="s">
        <v>768</v>
      </c>
      <c r="C5536">
        <v>11</v>
      </c>
      <c r="D5536" t="s">
        <v>6903</v>
      </c>
    </row>
    <row r="5537" spans="1:4" x14ac:dyDescent="0.35">
      <c r="A5537" t="s">
        <v>368</v>
      </c>
      <c r="B5537" t="s">
        <v>772</v>
      </c>
      <c r="C5537">
        <v>12</v>
      </c>
      <c r="D5537" t="s">
        <v>6903</v>
      </c>
    </row>
    <row r="5538" spans="1:4" x14ac:dyDescent="0.35">
      <c r="A5538" t="s">
        <v>368</v>
      </c>
      <c r="B5538" t="s">
        <v>776</v>
      </c>
      <c r="C5538">
        <v>13</v>
      </c>
      <c r="D5538" t="s">
        <v>6903</v>
      </c>
    </row>
    <row r="5539" spans="1:4" x14ac:dyDescent="0.35">
      <c r="A5539" t="s">
        <v>368</v>
      </c>
      <c r="B5539" t="s">
        <v>780</v>
      </c>
      <c r="C5539">
        <v>14</v>
      </c>
      <c r="D5539" t="s">
        <v>6903</v>
      </c>
    </row>
    <row r="5540" spans="1:4" x14ac:dyDescent="0.35">
      <c r="A5540" t="s">
        <v>368</v>
      </c>
      <c r="B5540" t="s">
        <v>784</v>
      </c>
      <c r="C5540">
        <v>15</v>
      </c>
      <c r="D5540" t="s">
        <v>6903</v>
      </c>
    </row>
    <row r="5541" spans="1:4" x14ac:dyDescent="0.35">
      <c r="A5541" t="s">
        <v>368</v>
      </c>
      <c r="B5541" t="s">
        <v>792</v>
      </c>
      <c r="C5541">
        <v>16</v>
      </c>
      <c r="D5541" t="s">
        <v>6903</v>
      </c>
    </row>
    <row r="5542" spans="1:4" x14ac:dyDescent="0.35">
      <c r="A5542" t="s">
        <v>368</v>
      </c>
      <c r="B5542" t="s">
        <v>795</v>
      </c>
      <c r="C5542">
        <v>17</v>
      </c>
      <c r="D5542" t="s">
        <v>6903</v>
      </c>
    </row>
    <row r="5543" spans="1:4" x14ac:dyDescent="0.35">
      <c r="A5543" t="s">
        <v>368</v>
      </c>
      <c r="B5543" t="s">
        <v>797</v>
      </c>
      <c r="C5543">
        <v>18</v>
      </c>
      <c r="D5543" t="s">
        <v>6903</v>
      </c>
    </row>
    <row r="5544" spans="1:4" x14ac:dyDescent="0.35">
      <c r="A5544" t="s">
        <v>368</v>
      </c>
      <c r="B5544" t="s">
        <v>799</v>
      </c>
      <c r="C5544">
        <v>19</v>
      </c>
      <c r="D5544" t="s">
        <v>6903</v>
      </c>
    </row>
    <row r="5545" spans="1:4" x14ac:dyDescent="0.35">
      <c r="A5545" t="s">
        <v>368</v>
      </c>
      <c r="B5545" t="s">
        <v>801</v>
      </c>
      <c r="C5545">
        <v>20</v>
      </c>
      <c r="D5545" t="s">
        <v>6903</v>
      </c>
    </row>
    <row r="5546" spans="1:4" x14ac:dyDescent="0.35">
      <c r="A5546" t="s">
        <v>368</v>
      </c>
      <c r="B5546" t="s">
        <v>803</v>
      </c>
      <c r="C5546">
        <v>21</v>
      </c>
      <c r="D5546" t="s">
        <v>6903</v>
      </c>
    </row>
    <row r="5547" spans="1:4" x14ac:dyDescent="0.35">
      <c r="A5547" t="s">
        <v>368</v>
      </c>
      <c r="B5547" t="s">
        <v>788</v>
      </c>
      <c r="C5547">
        <v>22</v>
      </c>
      <c r="D5547" t="s">
        <v>6903</v>
      </c>
    </row>
    <row r="5548" spans="1:4" x14ac:dyDescent="0.35">
      <c r="A5548" t="s">
        <v>368</v>
      </c>
      <c r="B5548" t="s">
        <v>810</v>
      </c>
      <c r="C5548">
        <v>23</v>
      </c>
      <c r="D5548" t="s">
        <v>6903</v>
      </c>
    </row>
    <row r="5549" spans="1:4" x14ac:dyDescent="0.35">
      <c r="A5549" t="s">
        <v>368</v>
      </c>
      <c r="B5549" t="s">
        <v>6902</v>
      </c>
      <c r="C5549">
        <v>4</v>
      </c>
      <c r="D5549" t="s">
        <v>6905</v>
      </c>
    </row>
    <row r="5550" spans="1:4" x14ac:dyDescent="0.35">
      <c r="A5550" t="s">
        <v>368</v>
      </c>
      <c r="B5550" t="s">
        <v>6904</v>
      </c>
      <c r="C5550">
        <v>21</v>
      </c>
      <c r="D5550" t="s">
        <v>6905</v>
      </c>
    </row>
    <row r="5551" spans="1:4" x14ac:dyDescent="0.35">
      <c r="A5551" t="s">
        <v>368</v>
      </c>
      <c r="B5551" t="s">
        <v>748</v>
      </c>
      <c r="C5551">
        <v>4</v>
      </c>
      <c r="D5551" t="s">
        <v>6905</v>
      </c>
    </row>
    <row r="5552" spans="1:4" x14ac:dyDescent="0.35">
      <c r="A5552" t="s">
        <v>368</v>
      </c>
      <c r="B5552" t="s">
        <v>749</v>
      </c>
      <c r="C5552">
        <v>5</v>
      </c>
      <c r="D5552" t="s">
        <v>6905</v>
      </c>
    </row>
    <row r="5553" spans="1:4" x14ac:dyDescent="0.35">
      <c r="A5553" t="s">
        <v>368</v>
      </c>
      <c r="B5553" t="s">
        <v>750</v>
      </c>
      <c r="C5553">
        <v>6</v>
      </c>
      <c r="D5553" t="s">
        <v>6905</v>
      </c>
    </row>
    <row r="5554" spans="1:4" x14ac:dyDescent="0.35">
      <c r="A5554" t="s">
        <v>368</v>
      </c>
      <c r="B5554" t="s">
        <v>751</v>
      </c>
      <c r="C5554">
        <v>7</v>
      </c>
      <c r="D5554" t="s">
        <v>6905</v>
      </c>
    </row>
    <row r="5555" spans="1:4" x14ac:dyDescent="0.35">
      <c r="A5555" t="s">
        <v>368</v>
      </c>
      <c r="B5555" t="s">
        <v>752</v>
      </c>
      <c r="C5555">
        <v>8</v>
      </c>
      <c r="D5555" t="s">
        <v>6905</v>
      </c>
    </row>
    <row r="5556" spans="1:4" x14ac:dyDescent="0.35">
      <c r="A5556" t="s">
        <v>368</v>
      </c>
      <c r="B5556" t="s">
        <v>753</v>
      </c>
      <c r="C5556">
        <v>9</v>
      </c>
      <c r="D5556" t="s">
        <v>6905</v>
      </c>
    </row>
    <row r="5557" spans="1:4" x14ac:dyDescent="0.35">
      <c r="A5557" t="s">
        <v>368</v>
      </c>
      <c r="B5557" t="s">
        <v>754</v>
      </c>
      <c r="C5557">
        <v>10</v>
      </c>
      <c r="D5557" t="s">
        <v>6905</v>
      </c>
    </row>
    <row r="5558" spans="1:4" x14ac:dyDescent="0.35">
      <c r="A5558" t="s">
        <v>368</v>
      </c>
      <c r="B5558" t="s">
        <v>755</v>
      </c>
      <c r="C5558">
        <v>11</v>
      </c>
      <c r="D5558" t="s">
        <v>6905</v>
      </c>
    </row>
    <row r="5559" spans="1:4" x14ac:dyDescent="0.35">
      <c r="A5559" t="s">
        <v>368</v>
      </c>
      <c r="B5559" t="s">
        <v>756</v>
      </c>
      <c r="C5559">
        <v>12</v>
      </c>
      <c r="D5559" t="s">
        <v>6905</v>
      </c>
    </row>
    <row r="5560" spans="1:4" x14ac:dyDescent="0.35">
      <c r="A5560" t="s">
        <v>368</v>
      </c>
      <c r="B5560" t="s">
        <v>1890</v>
      </c>
      <c r="C5560">
        <v>13</v>
      </c>
      <c r="D5560" t="s">
        <v>6905</v>
      </c>
    </row>
    <row r="5561" spans="1:4" x14ac:dyDescent="0.35">
      <c r="A5561" t="s">
        <v>368</v>
      </c>
      <c r="B5561" t="s">
        <v>1891</v>
      </c>
      <c r="C5561">
        <v>14</v>
      </c>
      <c r="D5561" t="s">
        <v>6905</v>
      </c>
    </row>
    <row r="5562" spans="1:4" x14ac:dyDescent="0.35">
      <c r="A5562" t="s">
        <v>368</v>
      </c>
      <c r="B5562" t="s">
        <v>1892</v>
      </c>
      <c r="C5562">
        <v>15</v>
      </c>
      <c r="D5562" t="s">
        <v>6905</v>
      </c>
    </row>
    <row r="5563" spans="1:4" x14ac:dyDescent="0.35">
      <c r="A5563" t="s">
        <v>368</v>
      </c>
      <c r="B5563" t="s">
        <v>2006</v>
      </c>
      <c r="C5563">
        <v>16</v>
      </c>
      <c r="D5563" t="s">
        <v>6905</v>
      </c>
    </row>
    <row r="5564" spans="1:4" x14ac:dyDescent="0.35">
      <c r="A5564" t="s">
        <v>368</v>
      </c>
      <c r="B5564" t="s">
        <v>2007</v>
      </c>
      <c r="C5564">
        <v>17</v>
      </c>
      <c r="D5564" t="s">
        <v>6905</v>
      </c>
    </row>
    <row r="5565" spans="1:4" x14ac:dyDescent="0.35">
      <c r="A5565" t="s">
        <v>368</v>
      </c>
      <c r="B5565" t="s">
        <v>2008</v>
      </c>
      <c r="C5565">
        <v>18</v>
      </c>
      <c r="D5565" t="s">
        <v>6905</v>
      </c>
    </row>
    <row r="5566" spans="1:4" x14ac:dyDescent="0.35">
      <c r="A5566" t="s">
        <v>368</v>
      </c>
      <c r="B5566" t="s">
        <v>2009</v>
      </c>
      <c r="C5566">
        <v>19</v>
      </c>
      <c r="D5566" t="s">
        <v>6905</v>
      </c>
    </row>
    <row r="5567" spans="1:4" x14ac:dyDescent="0.35">
      <c r="A5567" t="s">
        <v>368</v>
      </c>
      <c r="B5567" t="s">
        <v>2185</v>
      </c>
      <c r="C5567">
        <v>20</v>
      </c>
      <c r="D5567" t="s">
        <v>6905</v>
      </c>
    </row>
    <row r="5568" spans="1:4" x14ac:dyDescent="0.35">
      <c r="A5568" t="s">
        <v>368</v>
      </c>
      <c r="B5568" t="s">
        <v>2186</v>
      </c>
      <c r="C5568">
        <v>21</v>
      </c>
      <c r="D5568" t="s">
        <v>6905</v>
      </c>
    </row>
    <row r="5569" spans="1:4" x14ac:dyDescent="0.35">
      <c r="A5569" t="s">
        <v>368</v>
      </c>
      <c r="B5569" t="s">
        <v>6906</v>
      </c>
      <c r="C5569">
        <v>3</v>
      </c>
      <c r="D5569" t="s">
        <v>6907</v>
      </c>
    </row>
    <row r="5570" spans="1:4" x14ac:dyDescent="0.35">
      <c r="A5570" t="s">
        <v>370</v>
      </c>
      <c r="B5570" t="s">
        <v>759</v>
      </c>
      <c r="C5570">
        <v>1</v>
      </c>
      <c r="D5570" t="s">
        <v>6903</v>
      </c>
    </row>
    <row r="5571" spans="1:4" x14ac:dyDescent="0.35">
      <c r="A5571" t="s">
        <v>370</v>
      </c>
      <c r="B5571" t="s">
        <v>764</v>
      </c>
      <c r="C5571">
        <v>2</v>
      </c>
      <c r="D5571" t="s">
        <v>6903</v>
      </c>
    </row>
    <row r="5572" spans="1:4" x14ac:dyDescent="0.35">
      <c r="A5572" t="s">
        <v>370</v>
      </c>
      <c r="B5572" t="s">
        <v>768</v>
      </c>
      <c r="C5572">
        <v>3</v>
      </c>
      <c r="D5572" t="s">
        <v>6903</v>
      </c>
    </row>
    <row r="5573" spans="1:4" x14ac:dyDescent="0.35">
      <c r="A5573" t="s">
        <v>370</v>
      </c>
      <c r="B5573" t="s">
        <v>6902</v>
      </c>
      <c r="C5573">
        <v>5</v>
      </c>
      <c r="D5573" t="s">
        <v>6903</v>
      </c>
    </row>
    <row r="5574" spans="1:4" x14ac:dyDescent="0.35">
      <c r="A5574" t="s">
        <v>370</v>
      </c>
      <c r="B5574" t="s">
        <v>6904</v>
      </c>
      <c r="C5574">
        <v>5</v>
      </c>
      <c r="D5574" t="s">
        <v>6903</v>
      </c>
    </row>
    <row r="5575" spans="1:4" x14ac:dyDescent="0.35">
      <c r="A5575" t="s">
        <v>370</v>
      </c>
      <c r="B5575" t="s">
        <v>6902</v>
      </c>
      <c r="C5575">
        <v>4</v>
      </c>
      <c r="D5575" t="s">
        <v>6905</v>
      </c>
    </row>
    <row r="5576" spans="1:4" x14ac:dyDescent="0.35">
      <c r="A5576" t="s">
        <v>370</v>
      </c>
      <c r="B5576" t="s">
        <v>6904</v>
      </c>
      <c r="C5576">
        <v>6</v>
      </c>
      <c r="D5576" t="s">
        <v>6905</v>
      </c>
    </row>
    <row r="5577" spans="1:4" x14ac:dyDescent="0.35">
      <c r="A5577" t="s">
        <v>370</v>
      </c>
      <c r="B5577" t="s">
        <v>4699</v>
      </c>
      <c r="C5577">
        <v>4</v>
      </c>
      <c r="D5577" t="s">
        <v>6905</v>
      </c>
    </row>
    <row r="5578" spans="1:4" x14ac:dyDescent="0.35">
      <c r="A5578" t="s">
        <v>370</v>
      </c>
      <c r="B5578" t="s">
        <v>2992</v>
      </c>
      <c r="C5578">
        <v>5</v>
      </c>
      <c r="D5578" t="s">
        <v>6905</v>
      </c>
    </row>
    <row r="5579" spans="1:4" x14ac:dyDescent="0.35">
      <c r="A5579" t="s">
        <v>370</v>
      </c>
      <c r="B5579" t="s">
        <v>2009</v>
      </c>
      <c r="C5579">
        <v>6</v>
      </c>
      <c r="D5579" t="s">
        <v>6905</v>
      </c>
    </row>
    <row r="5580" spans="1:4" x14ac:dyDescent="0.35">
      <c r="A5580" t="s">
        <v>371</v>
      </c>
      <c r="B5580" t="s">
        <v>6902</v>
      </c>
      <c r="C5580">
        <v>7</v>
      </c>
      <c r="D5580" t="s">
        <v>6903</v>
      </c>
    </row>
    <row r="5581" spans="1:4" x14ac:dyDescent="0.35">
      <c r="A5581" t="s">
        <v>371</v>
      </c>
      <c r="B5581" t="s">
        <v>6904</v>
      </c>
      <c r="C5581">
        <v>8</v>
      </c>
      <c r="D5581" t="s">
        <v>6903</v>
      </c>
    </row>
    <row r="5582" spans="1:4" x14ac:dyDescent="0.35">
      <c r="A5582" t="s">
        <v>371</v>
      </c>
      <c r="B5582" t="s">
        <v>805</v>
      </c>
      <c r="C5582">
        <v>7</v>
      </c>
      <c r="D5582" t="s">
        <v>6903</v>
      </c>
    </row>
    <row r="5583" spans="1:4" x14ac:dyDescent="0.35">
      <c r="A5583" t="s">
        <v>371</v>
      </c>
      <c r="B5583" t="s">
        <v>807</v>
      </c>
      <c r="C5583">
        <v>8</v>
      </c>
      <c r="D5583" t="s">
        <v>6903</v>
      </c>
    </row>
    <row r="5584" spans="1:4" x14ac:dyDescent="0.35">
      <c r="A5584" t="s">
        <v>371</v>
      </c>
      <c r="B5584" t="s">
        <v>6902</v>
      </c>
      <c r="C5584">
        <v>3</v>
      </c>
      <c r="D5584" t="s">
        <v>6905</v>
      </c>
    </row>
    <row r="5585" spans="1:4" x14ac:dyDescent="0.35">
      <c r="A5585" t="s">
        <v>371</v>
      </c>
      <c r="B5585" t="s">
        <v>6904</v>
      </c>
      <c r="C5585">
        <v>20</v>
      </c>
      <c r="D5585" t="s">
        <v>6905</v>
      </c>
    </row>
    <row r="5586" spans="1:4" x14ac:dyDescent="0.35">
      <c r="A5586" t="s">
        <v>371</v>
      </c>
      <c r="B5586" t="s">
        <v>748</v>
      </c>
      <c r="C5586">
        <v>3</v>
      </c>
      <c r="D5586" t="s">
        <v>6905</v>
      </c>
    </row>
    <row r="5587" spans="1:4" x14ac:dyDescent="0.35">
      <c r="A5587" t="s">
        <v>371</v>
      </c>
      <c r="B5587" t="s">
        <v>749</v>
      </c>
      <c r="C5587">
        <v>4</v>
      </c>
      <c r="D5587" t="s">
        <v>6905</v>
      </c>
    </row>
    <row r="5588" spans="1:4" x14ac:dyDescent="0.35">
      <c r="A5588" t="s">
        <v>371</v>
      </c>
      <c r="B5588" t="s">
        <v>750</v>
      </c>
      <c r="C5588">
        <v>5</v>
      </c>
      <c r="D5588" t="s">
        <v>6905</v>
      </c>
    </row>
    <row r="5589" spans="1:4" x14ac:dyDescent="0.35">
      <c r="A5589" t="s">
        <v>371</v>
      </c>
      <c r="B5589" t="s">
        <v>751</v>
      </c>
      <c r="C5589">
        <v>6</v>
      </c>
      <c r="D5589" t="s">
        <v>6905</v>
      </c>
    </row>
    <row r="5590" spans="1:4" x14ac:dyDescent="0.35">
      <c r="A5590" t="s">
        <v>371</v>
      </c>
      <c r="B5590" t="s">
        <v>752</v>
      </c>
      <c r="C5590">
        <v>7</v>
      </c>
      <c r="D5590" t="s">
        <v>6905</v>
      </c>
    </row>
    <row r="5591" spans="1:4" x14ac:dyDescent="0.35">
      <c r="A5591" t="s">
        <v>371</v>
      </c>
      <c r="B5591" t="s">
        <v>753</v>
      </c>
      <c r="C5591">
        <v>8</v>
      </c>
      <c r="D5591" t="s">
        <v>6905</v>
      </c>
    </row>
    <row r="5592" spans="1:4" x14ac:dyDescent="0.35">
      <c r="A5592" t="s">
        <v>371</v>
      </c>
      <c r="B5592" t="s">
        <v>754</v>
      </c>
      <c r="C5592">
        <v>9</v>
      </c>
      <c r="D5592" t="s">
        <v>6905</v>
      </c>
    </row>
    <row r="5593" spans="1:4" x14ac:dyDescent="0.35">
      <c r="A5593" t="s">
        <v>371</v>
      </c>
      <c r="B5593" t="s">
        <v>755</v>
      </c>
      <c r="C5593">
        <v>10</v>
      </c>
      <c r="D5593" t="s">
        <v>6905</v>
      </c>
    </row>
    <row r="5594" spans="1:4" x14ac:dyDescent="0.35">
      <c r="A5594" t="s">
        <v>371</v>
      </c>
      <c r="B5594" t="s">
        <v>756</v>
      </c>
      <c r="C5594">
        <v>11</v>
      </c>
      <c r="D5594" t="s">
        <v>6905</v>
      </c>
    </row>
    <row r="5595" spans="1:4" x14ac:dyDescent="0.35">
      <c r="A5595" t="s">
        <v>371</v>
      </c>
      <c r="B5595" t="s">
        <v>1890</v>
      </c>
      <c r="C5595">
        <v>12</v>
      </c>
      <c r="D5595" t="s">
        <v>6905</v>
      </c>
    </row>
    <row r="5596" spans="1:4" x14ac:dyDescent="0.35">
      <c r="A5596" t="s">
        <v>371</v>
      </c>
      <c r="B5596" t="s">
        <v>1891</v>
      </c>
      <c r="C5596">
        <v>13</v>
      </c>
      <c r="D5596" t="s">
        <v>6905</v>
      </c>
    </row>
    <row r="5597" spans="1:4" x14ac:dyDescent="0.35">
      <c r="A5597" t="s">
        <v>371</v>
      </c>
      <c r="B5597" t="s">
        <v>1892</v>
      </c>
      <c r="C5597">
        <v>14</v>
      </c>
      <c r="D5597" t="s">
        <v>6905</v>
      </c>
    </row>
    <row r="5598" spans="1:4" x14ac:dyDescent="0.35">
      <c r="A5598" t="s">
        <v>371</v>
      </c>
      <c r="B5598" t="s">
        <v>2006</v>
      </c>
      <c r="C5598">
        <v>15</v>
      </c>
      <c r="D5598" t="s">
        <v>6905</v>
      </c>
    </row>
    <row r="5599" spans="1:4" x14ac:dyDescent="0.35">
      <c r="A5599" t="s">
        <v>371</v>
      </c>
      <c r="B5599" t="s">
        <v>2007</v>
      </c>
      <c r="C5599">
        <v>16</v>
      </c>
      <c r="D5599" t="s">
        <v>6905</v>
      </c>
    </row>
    <row r="5600" spans="1:4" x14ac:dyDescent="0.35">
      <c r="A5600" t="s">
        <v>371</v>
      </c>
      <c r="B5600" t="s">
        <v>2008</v>
      </c>
      <c r="C5600">
        <v>17</v>
      </c>
      <c r="D5600" t="s">
        <v>6905</v>
      </c>
    </row>
    <row r="5601" spans="1:4" x14ac:dyDescent="0.35">
      <c r="A5601" t="s">
        <v>371</v>
      </c>
      <c r="B5601" t="s">
        <v>2009</v>
      </c>
      <c r="C5601">
        <v>18</v>
      </c>
      <c r="D5601" t="s">
        <v>6905</v>
      </c>
    </row>
    <row r="5602" spans="1:4" x14ac:dyDescent="0.35">
      <c r="A5602" t="s">
        <v>371</v>
      </c>
      <c r="B5602" t="s">
        <v>2185</v>
      </c>
      <c r="C5602">
        <v>19</v>
      </c>
      <c r="D5602" t="s">
        <v>6905</v>
      </c>
    </row>
    <row r="5603" spans="1:4" x14ac:dyDescent="0.35">
      <c r="A5603" t="s">
        <v>371</v>
      </c>
      <c r="B5603" t="s">
        <v>2186</v>
      </c>
      <c r="C5603">
        <v>20</v>
      </c>
      <c r="D5603" t="s">
        <v>6905</v>
      </c>
    </row>
    <row r="5604" spans="1:4" x14ac:dyDescent="0.35">
      <c r="A5604" t="s">
        <v>372</v>
      </c>
      <c r="B5604" t="s">
        <v>764</v>
      </c>
      <c r="C5604">
        <v>1</v>
      </c>
      <c r="D5604" t="s">
        <v>6903</v>
      </c>
    </row>
    <row r="5605" spans="1:4" x14ac:dyDescent="0.35">
      <c r="A5605" t="s">
        <v>372</v>
      </c>
      <c r="B5605" t="s">
        <v>759</v>
      </c>
      <c r="C5605">
        <v>2</v>
      </c>
      <c r="D5605" t="s">
        <v>6903</v>
      </c>
    </row>
    <row r="5606" spans="1:4" x14ac:dyDescent="0.35">
      <c r="A5606" t="s">
        <v>372</v>
      </c>
      <c r="B5606" t="s">
        <v>6902</v>
      </c>
      <c r="C5606">
        <v>6</v>
      </c>
      <c r="D5606" t="s">
        <v>6903</v>
      </c>
    </row>
    <row r="5607" spans="1:4" x14ac:dyDescent="0.35">
      <c r="A5607" t="s">
        <v>372</v>
      </c>
      <c r="B5607" t="s">
        <v>6904</v>
      </c>
      <c r="C5607">
        <v>6</v>
      </c>
      <c r="D5607" t="s">
        <v>6903</v>
      </c>
    </row>
    <row r="5608" spans="1:4" x14ac:dyDescent="0.35">
      <c r="A5608" t="s">
        <v>372</v>
      </c>
      <c r="B5608" t="s">
        <v>6902</v>
      </c>
      <c r="C5608">
        <v>3</v>
      </c>
      <c r="D5608" t="s">
        <v>6905</v>
      </c>
    </row>
    <row r="5609" spans="1:4" x14ac:dyDescent="0.35">
      <c r="A5609" t="s">
        <v>372</v>
      </c>
      <c r="B5609" t="s">
        <v>6904</v>
      </c>
      <c r="C5609">
        <v>12</v>
      </c>
      <c r="D5609" t="s">
        <v>6905</v>
      </c>
    </row>
    <row r="5610" spans="1:4" x14ac:dyDescent="0.35">
      <c r="A5610" t="s">
        <v>372</v>
      </c>
      <c r="B5610" t="s">
        <v>3099</v>
      </c>
      <c r="C5610">
        <v>3</v>
      </c>
      <c r="D5610" t="s">
        <v>6905</v>
      </c>
    </row>
    <row r="5611" spans="1:4" x14ac:dyDescent="0.35">
      <c r="A5611" t="s">
        <v>372</v>
      </c>
      <c r="B5611" t="s">
        <v>748</v>
      </c>
      <c r="C5611">
        <v>4</v>
      </c>
      <c r="D5611" t="s">
        <v>6905</v>
      </c>
    </row>
    <row r="5612" spans="1:4" x14ac:dyDescent="0.35">
      <c r="A5612" t="s">
        <v>372</v>
      </c>
      <c r="B5612" t="s">
        <v>749</v>
      </c>
      <c r="C5612">
        <v>5</v>
      </c>
      <c r="D5612" t="s">
        <v>6905</v>
      </c>
    </row>
    <row r="5613" spans="1:4" x14ac:dyDescent="0.35">
      <c r="A5613" t="s">
        <v>372</v>
      </c>
      <c r="B5613" t="s">
        <v>750</v>
      </c>
      <c r="C5613">
        <v>6</v>
      </c>
      <c r="D5613" t="s">
        <v>6905</v>
      </c>
    </row>
    <row r="5614" spans="1:4" x14ac:dyDescent="0.35">
      <c r="A5614" t="s">
        <v>372</v>
      </c>
      <c r="B5614" t="s">
        <v>751</v>
      </c>
      <c r="C5614">
        <v>7</v>
      </c>
      <c r="D5614" t="s">
        <v>6905</v>
      </c>
    </row>
    <row r="5615" spans="1:4" x14ac:dyDescent="0.35">
      <c r="A5615" t="s">
        <v>372</v>
      </c>
      <c r="B5615" t="s">
        <v>752</v>
      </c>
      <c r="C5615">
        <v>8</v>
      </c>
      <c r="D5615" t="s">
        <v>6905</v>
      </c>
    </row>
    <row r="5616" spans="1:4" x14ac:dyDescent="0.35">
      <c r="A5616" t="s">
        <v>372</v>
      </c>
      <c r="B5616" t="s">
        <v>753</v>
      </c>
      <c r="C5616">
        <v>9</v>
      </c>
      <c r="D5616" t="s">
        <v>6905</v>
      </c>
    </row>
    <row r="5617" spans="1:4" x14ac:dyDescent="0.35">
      <c r="A5617" t="s">
        <v>372</v>
      </c>
      <c r="B5617" t="s">
        <v>754</v>
      </c>
      <c r="C5617">
        <v>10</v>
      </c>
      <c r="D5617" t="s">
        <v>6905</v>
      </c>
    </row>
    <row r="5618" spans="1:4" x14ac:dyDescent="0.35">
      <c r="A5618" t="s">
        <v>372</v>
      </c>
      <c r="B5618" t="s">
        <v>755</v>
      </c>
      <c r="C5618">
        <v>11</v>
      </c>
      <c r="D5618" t="s">
        <v>6905</v>
      </c>
    </row>
    <row r="5619" spans="1:4" x14ac:dyDescent="0.35">
      <c r="A5619" t="s">
        <v>372</v>
      </c>
      <c r="B5619" t="s">
        <v>756</v>
      </c>
      <c r="C5619">
        <v>12</v>
      </c>
      <c r="D5619" t="s">
        <v>6905</v>
      </c>
    </row>
    <row r="5620" spans="1:4" x14ac:dyDescent="0.35">
      <c r="A5620" t="s">
        <v>374</v>
      </c>
      <c r="B5620" t="s">
        <v>6902</v>
      </c>
      <c r="C5620">
        <v>5</v>
      </c>
      <c r="D5620" t="s">
        <v>6903</v>
      </c>
    </row>
    <row r="5621" spans="1:4" x14ac:dyDescent="0.35">
      <c r="A5621" t="s">
        <v>374</v>
      </c>
      <c r="B5621" t="s">
        <v>6904</v>
      </c>
      <c r="C5621">
        <v>21</v>
      </c>
      <c r="D5621" t="s">
        <v>6903</v>
      </c>
    </row>
    <row r="5622" spans="1:4" x14ac:dyDescent="0.35">
      <c r="A5622" t="s">
        <v>374</v>
      </c>
      <c r="B5622" t="s">
        <v>759</v>
      </c>
      <c r="C5622">
        <v>5</v>
      </c>
      <c r="D5622" t="s">
        <v>6903</v>
      </c>
    </row>
    <row r="5623" spans="1:4" x14ac:dyDescent="0.35">
      <c r="A5623" t="s">
        <v>374</v>
      </c>
      <c r="B5623" t="s">
        <v>764</v>
      </c>
      <c r="C5623">
        <v>6</v>
      </c>
      <c r="D5623" t="s">
        <v>6903</v>
      </c>
    </row>
    <row r="5624" spans="1:4" x14ac:dyDescent="0.35">
      <c r="A5624" t="s">
        <v>374</v>
      </c>
      <c r="B5624" t="s">
        <v>768</v>
      </c>
      <c r="C5624">
        <v>7</v>
      </c>
      <c r="D5624" t="s">
        <v>6903</v>
      </c>
    </row>
    <row r="5625" spans="1:4" x14ac:dyDescent="0.35">
      <c r="A5625" t="s">
        <v>374</v>
      </c>
      <c r="B5625" t="s">
        <v>772</v>
      </c>
      <c r="C5625">
        <v>8</v>
      </c>
      <c r="D5625" t="s">
        <v>6903</v>
      </c>
    </row>
    <row r="5626" spans="1:4" x14ac:dyDescent="0.35">
      <c r="A5626" t="s">
        <v>374</v>
      </c>
      <c r="B5626" t="s">
        <v>776</v>
      </c>
      <c r="C5626">
        <v>9</v>
      </c>
      <c r="D5626" t="s">
        <v>6903</v>
      </c>
    </row>
    <row r="5627" spans="1:4" x14ac:dyDescent="0.35">
      <c r="A5627" t="s">
        <v>374</v>
      </c>
      <c r="B5627" t="s">
        <v>780</v>
      </c>
      <c r="C5627">
        <v>10</v>
      </c>
      <c r="D5627" t="s">
        <v>6903</v>
      </c>
    </row>
    <row r="5628" spans="1:4" x14ac:dyDescent="0.35">
      <c r="A5628" t="s">
        <v>374</v>
      </c>
      <c r="B5628" t="s">
        <v>784</v>
      </c>
      <c r="C5628">
        <v>11</v>
      </c>
      <c r="D5628" t="s">
        <v>6903</v>
      </c>
    </row>
    <row r="5629" spans="1:4" x14ac:dyDescent="0.35">
      <c r="A5629" t="s">
        <v>374</v>
      </c>
      <c r="B5629" t="s">
        <v>788</v>
      </c>
      <c r="C5629">
        <v>12</v>
      </c>
      <c r="D5629" t="s">
        <v>6903</v>
      </c>
    </row>
    <row r="5630" spans="1:4" x14ac:dyDescent="0.35">
      <c r="A5630" t="s">
        <v>374</v>
      </c>
      <c r="B5630" t="s">
        <v>792</v>
      </c>
      <c r="C5630">
        <v>13</v>
      </c>
      <c r="D5630" t="s">
        <v>6903</v>
      </c>
    </row>
    <row r="5631" spans="1:4" x14ac:dyDescent="0.35">
      <c r="A5631" t="s">
        <v>374</v>
      </c>
      <c r="B5631" t="s">
        <v>795</v>
      </c>
      <c r="C5631">
        <v>14</v>
      </c>
      <c r="D5631" t="s">
        <v>6903</v>
      </c>
    </row>
    <row r="5632" spans="1:4" x14ac:dyDescent="0.35">
      <c r="A5632" t="s">
        <v>374</v>
      </c>
      <c r="B5632" t="s">
        <v>797</v>
      </c>
      <c r="C5632">
        <v>15</v>
      </c>
      <c r="D5632" t="s">
        <v>6903</v>
      </c>
    </row>
    <row r="5633" spans="1:4" x14ac:dyDescent="0.35">
      <c r="A5633" t="s">
        <v>374</v>
      </c>
      <c r="B5633" t="s">
        <v>799</v>
      </c>
      <c r="C5633">
        <v>16</v>
      </c>
      <c r="D5633" t="s">
        <v>6903</v>
      </c>
    </row>
    <row r="5634" spans="1:4" x14ac:dyDescent="0.35">
      <c r="A5634" t="s">
        <v>374</v>
      </c>
      <c r="B5634" t="s">
        <v>801</v>
      </c>
      <c r="C5634">
        <v>17</v>
      </c>
      <c r="D5634" t="s">
        <v>6903</v>
      </c>
    </row>
    <row r="5635" spans="1:4" x14ac:dyDescent="0.35">
      <c r="A5635" t="s">
        <v>374</v>
      </c>
      <c r="B5635" t="s">
        <v>803</v>
      </c>
      <c r="C5635">
        <v>18</v>
      </c>
      <c r="D5635" t="s">
        <v>6903</v>
      </c>
    </row>
    <row r="5636" spans="1:4" x14ac:dyDescent="0.35">
      <c r="A5636" t="s">
        <v>374</v>
      </c>
      <c r="B5636" t="s">
        <v>805</v>
      </c>
      <c r="C5636">
        <v>19</v>
      </c>
      <c r="D5636" t="s">
        <v>6903</v>
      </c>
    </row>
    <row r="5637" spans="1:4" x14ac:dyDescent="0.35">
      <c r="A5637" t="s">
        <v>374</v>
      </c>
      <c r="B5637" t="s">
        <v>807</v>
      </c>
      <c r="C5637">
        <v>20</v>
      </c>
      <c r="D5637" t="s">
        <v>6903</v>
      </c>
    </row>
    <row r="5638" spans="1:4" x14ac:dyDescent="0.35">
      <c r="A5638" t="s">
        <v>374</v>
      </c>
      <c r="B5638" t="s">
        <v>810</v>
      </c>
      <c r="C5638">
        <v>21</v>
      </c>
      <c r="D5638" t="s">
        <v>6903</v>
      </c>
    </row>
    <row r="5639" spans="1:4" x14ac:dyDescent="0.35">
      <c r="A5639" t="s">
        <v>374</v>
      </c>
      <c r="B5639" t="s">
        <v>6902</v>
      </c>
      <c r="C5639">
        <v>3</v>
      </c>
      <c r="D5639" t="s">
        <v>6905</v>
      </c>
    </row>
    <row r="5640" spans="1:4" x14ac:dyDescent="0.35">
      <c r="A5640" t="s">
        <v>374</v>
      </c>
      <c r="B5640" t="s">
        <v>6904</v>
      </c>
      <c r="C5640">
        <v>4</v>
      </c>
      <c r="D5640" t="s">
        <v>6905</v>
      </c>
    </row>
    <row r="5641" spans="1:4" x14ac:dyDescent="0.35">
      <c r="A5641" t="s">
        <v>374</v>
      </c>
      <c r="B5641" t="s">
        <v>748</v>
      </c>
      <c r="C5641">
        <v>3</v>
      </c>
      <c r="D5641" t="s">
        <v>6905</v>
      </c>
    </row>
    <row r="5642" spans="1:4" x14ac:dyDescent="0.35">
      <c r="A5642" t="s">
        <v>374</v>
      </c>
      <c r="B5642" t="s">
        <v>749</v>
      </c>
      <c r="C5642">
        <v>4</v>
      </c>
      <c r="D5642" t="s">
        <v>6905</v>
      </c>
    </row>
    <row r="5643" spans="1:4" x14ac:dyDescent="0.35">
      <c r="A5643" t="s">
        <v>376</v>
      </c>
      <c r="B5643" t="s">
        <v>759</v>
      </c>
      <c r="C5643">
        <v>1</v>
      </c>
      <c r="D5643" t="s">
        <v>6903</v>
      </c>
    </row>
    <row r="5644" spans="1:4" x14ac:dyDescent="0.35">
      <c r="A5644" t="s">
        <v>376</v>
      </c>
      <c r="B5644" t="s">
        <v>6902</v>
      </c>
      <c r="C5644">
        <v>5</v>
      </c>
      <c r="D5644" t="s">
        <v>6903</v>
      </c>
    </row>
    <row r="5645" spans="1:4" x14ac:dyDescent="0.35">
      <c r="A5645" t="s">
        <v>376</v>
      </c>
      <c r="B5645" t="s">
        <v>6904</v>
      </c>
      <c r="C5645">
        <v>5</v>
      </c>
      <c r="D5645" t="s">
        <v>6903</v>
      </c>
    </row>
    <row r="5646" spans="1:4" x14ac:dyDescent="0.35">
      <c r="A5646" t="s">
        <v>376</v>
      </c>
      <c r="B5646" t="s">
        <v>6902</v>
      </c>
      <c r="C5646">
        <v>2</v>
      </c>
      <c r="D5646" t="s">
        <v>6905</v>
      </c>
    </row>
    <row r="5647" spans="1:4" x14ac:dyDescent="0.35">
      <c r="A5647" t="s">
        <v>376</v>
      </c>
      <c r="B5647" t="s">
        <v>6904</v>
      </c>
      <c r="C5647">
        <v>4</v>
      </c>
      <c r="D5647" t="s">
        <v>6905</v>
      </c>
    </row>
    <row r="5648" spans="1:4" x14ac:dyDescent="0.35">
      <c r="A5648" t="s">
        <v>376</v>
      </c>
      <c r="B5648" t="s">
        <v>2268</v>
      </c>
      <c r="C5648">
        <v>2</v>
      </c>
      <c r="D5648" t="s">
        <v>6905</v>
      </c>
    </row>
    <row r="5649" spans="1:4" x14ac:dyDescent="0.35">
      <c r="A5649" t="s">
        <v>376</v>
      </c>
      <c r="B5649" t="s">
        <v>748</v>
      </c>
      <c r="C5649">
        <v>3</v>
      </c>
      <c r="D5649" t="s">
        <v>6905</v>
      </c>
    </row>
    <row r="5650" spans="1:4" x14ac:dyDescent="0.35">
      <c r="A5650" t="s">
        <v>376</v>
      </c>
      <c r="B5650" t="s">
        <v>749</v>
      </c>
      <c r="C5650">
        <v>4</v>
      </c>
      <c r="D5650" t="s">
        <v>6905</v>
      </c>
    </row>
    <row r="5651" spans="1:4" x14ac:dyDescent="0.35">
      <c r="A5651" t="s">
        <v>377</v>
      </c>
      <c r="B5651" t="s">
        <v>6902</v>
      </c>
      <c r="C5651">
        <v>5</v>
      </c>
      <c r="D5651" t="s">
        <v>6903</v>
      </c>
    </row>
    <row r="5652" spans="1:4" x14ac:dyDescent="0.35">
      <c r="A5652" t="s">
        <v>377</v>
      </c>
      <c r="B5652" t="s">
        <v>6904</v>
      </c>
      <c r="C5652">
        <v>13</v>
      </c>
      <c r="D5652" t="s">
        <v>6903</v>
      </c>
    </row>
    <row r="5653" spans="1:4" x14ac:dyDescent="0.35">
      <c r="A5653" t="s">
        <v>377</v>
      </c>
      <c r="B5653" t="s">
        <v>759</v>
      </c>
      <c r="C5653">
        <v>5</v>
      </c>
      <c r="D5653" t="s">
        <v>6903</v>
      </c>
    </row>
    <row r="5654" spans="1:4" x14ac:dyDescent="0.35">
      <c r="A5654" t="s">
        <v>377</v>
      </c>
      <c r="B5654" t="s">
        <v>764</v>
      </c>
      <c r="C5654">
        <v>6</v>
      </c>
      <c r="D5654" t="s">
        <v>6903</v>
      </c>
    </row>
    <row r="5655" spans="1:4" x14ac:dyDescent="0.35">
      <c r="A5655" t="s">
        <v>377</v>
      </c>
      <c r="B5655" t="s">
        <v>768</v>
      </c>
      <c r="C5655">
        <v>7</v>
      </c>
      <c r="D5655" t="s">
        <v>6903</v>
      </c>
    </row>
    <row r="5656" spans="1:4" x14ac:dyDescent="0.35">
      <c r="A5656" t="s">
        <v>377</v>
      </c>
      <c r="B5656" t="s">
        <v>772</v>
      </c>
      <c r="C5656">
        <v>8</v>
      </c>
      <c r="D5656" t="s">
        <v>6903</v>
      </c>
    </row>
    <row r="5657" spans="1:4" x14ac:dyDescent="0.35">
      <c r="A5657" t="s">
        <v>377</v>
      </c>
      <c r="B5657" t="s">
        <v>776</v>
      </c>
      <c r="C5657">
        <v>9</v>
      </c>
      <c r="D5657" t="s">
        <v>6903</v>
      </c>
    </row>
    <row r="5658" spans="1:4" x14ac:dyDescent="0.35">
      <c r="A5658" t="s">
        <v>377</v>
      </c>
      <c r="B5658" t="s">
        <v>780</v>
      </c>
      <c r="C5658">
        <v>10</v>
      </c>
      <c r="D5658" t="s">
        <v>6903</v>
      </c>
    </row>
    <row r="5659" spans="1:4" x14ac:dyDescent="0.35">
      <c r="A5659" t="s">
        <v>377</v>
      </c>
      <c r="B5659" t="s">
        <v>784</v>
      </c>
      <c r="C5659">
        <v>11</v>
      </c>
      <c r="D5659" t="s">
        <v>6903</v>
      </c>
    </row>
    <row r="5660" spans="1:4" x14ac:dyDescent="0.35">
      <c r="A5660" t="s">
        <v>377</v>
      </c>
      <c r="B5660" t="s">
        <v>788</v>
      </c>
      <c r="C5660">
        <v>12</v>
      </c>
      <c r="D5660" t="s">
        <v>6903</v>
      </c>
    </row>
    <row r="5661" spans="1:4" x14ac:dyDescent="0.35">
      <c r="A5661" t="s">
        <v>377</v>
      </c>
      <c r="B5661" t="s">
        <v>792</v>
      </c>
      <c r="C5661">
        <v>13</v>
      </c>
      <c r="D5661" t="s">
        <v>6903</v>
      </c>
    </row>
    <row r="5662" spans="1:4" x14ac:dyDescent="0.35">
      <c r="A5662" t="s">
        <v>377</v>
      </c>
      <c r="B5662" t="s">
        <v>6902</v>
      </c>
      <c r="C5662">
        <v>4</v>
      </c>
      <c r="D5662" t="s">
        <v>6905</v>
      </c>
    </row>
    <row r="5663" spans="1:4" x14ac:dyDescent="0.35">
      <c r="A5663" t="s">
        <v>377</v>
      </c>
      <c r="B5663" t="s">
        <v>6904</v>
      </c>
      <c r="C5663">
        <v>10</v>
      </c>
      <c r="D5663" t="s">
        <v>6905</v>
      </c>
    </row>
    <row r="5664" spans="1:4" x14ac:dyDescent="0.35">
      <c r="A5664" t="s">
        <v>377</v>
      </c>
      <c r="B5664" t="s">
        <v>748</v>
      </c>
      <c r="C5664">
        <v>4</v>
      </c>
      <c r="D5664" t="s">
        <v>6905</v>
      </c>
    </row>
    <row r="5665" spans="1:4" x14ac:dyDescent="0.35">
      <c r="A5665" t="s">
        <v>377</v>
      </c>
      <c r="B5665" t="s">
        <v>749</v>
      </c>
      <c r="C5665">
        <v>5</v>
      </c>
      <c r="D5665" t="s">
        <v>6905</v>
      </c>
    </row>
    <row r="5666" spans="1:4" x14ac:dyDescent="0.35">
      <c r="A5666" t="s">
        <v>377</v>
      </c>
      <c r="B5666" t="s">
        <v>750</v>
      </c>
      <c r="C5666">
        <v>6</v>
      </c>
      <c r="D5666" t="s">
        <v>6905</v>
      </c>
    </row>
    <row r="5667" spans="1:4" x14ac:dyDescent="0.35">
      <c r="A5667" t="s">
        <v>377</v>
      </c>
      <c r="B5667" t="s">
        <v>751</v>
      </c>
      <c r="C5667">
        <v>7</v>
      </c>
      <c r="D5667" t="s">
        <v>6905</v>
      </c>
    </row>
    <row r="5668" spans="1:4" x14ac:dyDescent="0.35">
      <c r="A5668" t="s">
        <v>377</v>
      </c>
      <c r="B5668" t="s">
        <v>752</v>
      </c>
      <c r="C5668">
        <v>8</v>
      </c>
      <c r="D5668" t="s">
        <v>6905</v>
      </c>
    </row>
    <row r="5669" spans="1:4" x14ac:dyDescent="0.35">
      <c r="A5669" t="s">
        <v>377</v>
      </c>
      <c r="B5669" t="s">
        <v>753</v>
      </c>
      <c r="C5669">
        <v>9</v>
      </c>
      <c r="D5669" t="s">
        <v>6905</v>
      </c>
    </row>
    <row r="5670" spans="1:4" x14ac:dyDescent="0.35">
      <c r="A5670" t="s">
        <v>377</v>
      </c>
      <c r="B5670" t="s">
        <v>754</v>
      </c>
      <c r="C5670">
        <v>10</v>
      </c>
      <c r="D5670" t="s">
        <v>6905</v>
      </c>
    </row>
    <row r="5671" spans="1:4" x14ac:dyDescent="0.35">
      <c r="A5671" t="s">
        <v>379</v>
      </c>
      <c r="B5671" t="s">
        <v>759</v>
      </c>
      <c r="C5671">
        <v>1</v>
      </c>
      <c r="D5671" t="s">
        <v>6903</v>
      </c>
    </row>
    <row r="5672" spans="1:4" x14ac:dyDescent="0.35">
      <c r="A5672" t="s">
        <v>379</v>
      </c>
      <c r="B5672" t="s">
        <v>6902</v>
      </c>
      <c r="C5672">
        <v>5</v>
      </c>
      <c r="D5672" t="s">
        <v>6903</v>
      </c>
    </row>
    <row r="5673" spans="1:4" x14ac:dyDescent="0.35">
      <c r="A5673" t="s">
        <v>379</v>
      </c>
      <c r="B5673" t="s">
        <v>6904</v>
      </c>
      <c r="C5673">
        <v>5</v>
      </c>
      <c r="D5673" t="s">
        <v>6903</v>
      </c>
    </row>
    <row r="5674" spans="1:4" x14ac:dyDescent="0.35">
      <c r="A5674" t="s">
        <v>379</v>
      </c>
      <c r="B5674" t="s">
        <v>6902</v>
      </c>
      <c r="C5674">
        <v>2</v>
      </c>
      <c r="D5674" t="s">
        <v>6905</v>
      </c>
    </row>
    <row r="5675" spans="1:4" x14ac:dyDescent="0.35">
      <c r="A5675" t="s">
        <v>379</v>
      </c>
      <c r="B5675" t="s">
        <v>6904</v>
      </c>
      <c r="C5675">
        <v>8</v>
      </c>
      <c r="D5675" t="s">
        <v>6905</v>
      </c>
    </row>
    <row r="5676" spans="1:4" x14ac:dyDescent="0.35">
      <c r="A5676" t="s">
        <v>379</v>
      </c>
      <c r="B5676" t="s">
        <v>2268</v>
      </c>
      <c r="C5676">
        <v>2</v>
      </c>
      <c r="D5676" t="s">
        <v>6905</v>
      </c>
    </row>
    <row r="5677" spans="1:4" x14ac:dyDescent="0.35">
      <c r="A5677" t="s">
        <v>379</v>
      </c>
      <c r="B5677" t="s">
        <v>748</v>
      </c>
      <c r="C5677">
        <v>3</v>
      </c>
      <c r="D5677" t="s">
        <v>6905</v>
      </c>
    </row>
    <row r="5678" spans="1:4" x14ac:dyDescent="0.35">
      <c r="A5678" t="s">
        <v>379</v>
      </c>
      <c r="B5678" t="s">
        <v>749</v>
      </c>
      <c r="C5678">
        <v>4</v>
      </c>
      <c r="D5678" t="s">
        <v>6905</v>
      </c>
    </row>
    <row r="5679" spans="1:4" x14ac:dyDescent="0.35">
      <c r="A5679" t="s">
        <v>379</v>
      </c>
      <c r="B5679" t="s">
        <v>750</v>
      </c>
      <c r="C5679">
        <v>5</v>
      </c>
      <c r="D5679" t="s">
        <v>6905</v>
      </c>
    </row>
    <row r="5680" spans="1:4" x14ac:dyDescent="0.35">
      <c r="A5680" t="s">
        <v>379</v>
      </c>
      <c r="B5680" t="s">
        <v>751</v>
      </c>
      <c r="C5680">
        <v>6</v>
      </c>
      <c r="D5680" t="s">
        <v>6905</v>
      </c>
    </row>
    <row r="5681" spans="1:4" x14ac:dyDescent="0.35">
      <c r="A5681" t="s">
        <v>379</v>
      </c>
      <c r="B5681" t="s">
        <v>752</v>
      </c>
      <c r="C5681">
        <v>7</v>
      </c>
      <c r="D5681" t="s">
        <v>6905</v>
      </c>
    </row>
    <row r="5682" spans="1:4" x14ac:dyDescent="0.35">
      <c r="A5682" t="s">
        <v>379</v>
      </c>
      <c r="B5682" t="s">
        <v>753</v>
      </c>
      <c r="C5682">
        <v>8</v>
      </c>
      <c r="D5682" t="s">
        <v>6905</v>
      </c>
    </row>
    <row r="5683" spans="1:4" x14ac:dyDescent="0.35">
      <c r="A5683" t="s">
        <v>380</v>
      </c>
      <c r="B5683" t="s">
        <v>759</v>
      </c>
      <c r="C5683">
        <v>1</v>
      </c>
      <c r="D5683" t="s">
        <v>6903</v>
      </c>
    </row>
    <row r="5684" spans="1:4" x14ac:dyDescent="0.35">
      <c r="A5684" t="s">
        <v>380</v>
      </c>
      <c r="B5684" t="s">
        <v>6902</v>
      </c>
      <c r="C5684">
        <v>5</v>
      </c>
      <c r="D5684" t="s">
        <v>6903</v>
      </c>
    </row>
    <row r="5685" spans="1:4" x14ac:dyDescent="0.35">
      <c r="A5685" t="s">
        <v>380</v>
      </c>
      <c r="B5685" t="s">
        <v>6904</v>
      </c>
      <c r="C5685">
        <v>5</v>
      </c>
      <c r="D5685" t="s">
        <v>6903</v>
      </c>
    </row>
    <row r="5686" spans="1:4" x14ac:dyDescent="0.35">
      <c r="A5686" t="s">
        <v>380</v>
      </c>
      <c r="B5686" t="s">
        <v>6902</v>
      </c>
      <c r="C5686">
        <v>2</v>
      </c>
      <c r="D5686" t="s">
        <v>6905</v>
      </c>
    </row>
    <row r="5687" spans="1:4" x14ac:dyDescent="0.35">
      <c r="A5687" t="s">
        <v>380</v>
      </c>
      <c r="B5687" t="s">
        <v>6904</v>
      </c>
      <c r="C5687">
        <v>8</v>
      </c>
      <c r="D5687" t="s">
        <v>6905</v>
      </c>
    </row>
    <row r="5688" spans="1:4" x14ac:dyDescent="0.35">
      <c r="A5688" t="s">
        <v>380</v>
      </c>
      <c r="B5688" t="s">
        <v>2268</v>
      </c>
      <c r="C5688">
        <v>2</v>
      </c>
      <c r="D5688" t="s">
        <v>6905</v>
      </c>
    </row>
    <row r="5689" spans="1:4" x14ac:dyDescent="0.35">
      <c r="A5689" t="s">
        <v>380</v>
      </c>
      <c r="B5689" t="s">
        <v>748</v>
      </c>
      <c r="C5689">
        <v>3</v>
      </c>
      <c r="D5689" t="s">
        <v>6905</v>
      </c>
    </row>
    <row r="5690" spans="1:4" x14ac:dyDescent="0.35">
      <c r="A5690" t="s">
        <v>380</v>
      </c>
      <c r="B5690" t="s">
        <v>749</v>
      </c>
      <c r="C5690">
        <v>4</v>
      </c>
      <c r="D5690" t="s">
        <v>6905</v>
      </c>
    </row>
    <row r="5691" spans="1:4" x14ac:dyDescent="0.35">
      <c r="A5691" t="s">
        <v>380</v>
      </c>
      <c r="B5691" t="s">
        <v>750</v>
      </c>
      <c r="C5691">
        <v>5</v>
      </c>
      <c r="D5691" t="s">
        <v>6905</v>
      </c>
    </row>
    <row r="5692" spans="1:4" x14ac:dyDescent="0.35">
      <c r="A5692" t="s">
        <v>380</v>
      </c>
      <c r="B5692" t="s">
        <v>751</v>
      </c>
      <c r="C5692">
        <v>6</v>
      </c>
      <c r="D5692" t="s">
        <v>6905</v>
      </c>
    </row>
    <row r="5693" spans="1:4" x14ac:dyDescent="0.35">
      <c r="A5693" t="s">
        <v>380</v>
      </c>
      <c r="B5693" t="s">
        <v>752</v>
      </c>
      <c r="C5693">
        <v>7</v>
      </c>
      <c r="D5693" t="s">
        <v>6905</v>
      </c>
    </row>
    <row r="5694" spans="1:4" x14ac:dyDescent="0.35">
      <c r="A5694" t="s">
        <v>380</v>
      </c>
      <c r="B5694" t="s">
        <v>753</v>
      </c>
      <c r="C5694">
        <v>8</v>
      </c>
      <c r="D5694" t="s">
        <v>6905</v>
      </c>
    </row>
    <row r="5695" spans="1:4" x14ac:dyDescent="0.35">
      <c r="A5695" t="s">
        <v>381</v>
      </c>
      <c r="B5695" t="s">
        <v>6902</v>
      </c>
      <c r="C5695">
        <v>7</v>
      </c>
      <c r="D5695" t="s">
        <v>6903</v>
      </c>
    </row>
    <row r="5696" spans="1:4" x14ac:dyDescent="0.35">
      <c r="A5696" t="s">
        <v>381</v>
      </c>
      <c r="B5696" t="s">
        <v>6904</v>
      </c>
      <c r="C5696">
        <v>12</v>
      </c>
      <c r="D5696" t="s">
        <v>6903</v>
      </c>
    </row>
    <row r="5697" spans="1:4" x14ac:dyDescent="0.35">
      <c r="A5697" t="s">
        <v>381</v>
      </c>
      <c r="B5697" t="s">
        <v>759</v>
      </c>
      <c r="C5697">
        <v>7</v>
      </c>
      <c r="D5697" t="s">
        <v>6903</v>
      </c>
    </row>
    <row r="5698" spans="1:4" x14ac:dyDescent="0.35">
      <c r="A5698" t="s">
        <v>381</v>
      </c>
      <c r="B5698" t="s">
        <v>764</v>
      </c>
      <c r="C5698">
        <v>8</v>
      </c>
      <c r="D5698" t="s">
        <v>6903</v>
      </c>
    </row>
    <row r="5699" spans="1:4" x14ac:dyDescent="0.35">
      <c r="A5699" t="s">
        <v>381</v>
      </c>
      <c r="B5699" t="s">
        <v>768</v>
      </c>
      <c r="C5699">
        <v>9</v>
      </c>
      <c r="D5699" t="s">
        <v>6903</v>
      </c>
    </row>
    <row r="5700" spans="1:4" x14ac:dyDescent="0.35">
      <c r="A5700" t="s">
        <v>381</v>
      </c>
      <c r="B5700" t="s">
        <v>772</v>
      </c>
      <c r="C5700">
        <v>10</v>
      </c>
      <c r="D5700" t="s">
        <v>6903</v>
      </c>
    </row>
    <row r="5701" spans="1:4" x14ac:dyDescent="0.35">
      <c r="A5701" t="s">
        <v>381</v>
      </c>
      <c r="B5701" t="s">
        <v>776</v>
      </c>
      <c r="C5701">
        <v>11</v>
      </c>
      <c r="D5701" t="s">
        <v>6903</v>
      </c>
    </row>
    <row r="5702" spans="1:4" x14ac:dyDescent="0.35">
      <c r="A5702" t="s">
        <v>381</v>
      </c>
      <c r="B5702" t="s">
        <v>780</v>
      </c>
      <c r="C5702">
        <v>12</v>
      </c>
      <c r="D5702" t="s">
        <v>6903</v>
      </c>
    </row>
    <row r="5703" spans="1:4" x14ac:dyDescent="0.35">
      <c r="A5703" t="s">
        <v>381</v>
      </c>
      <c r="B5703" t="s">
        <v>6902</v>
      </c>
      <c r="C5703">
        <v>4</v>
      </c>
      <c r="D5703" t="s">
        <v>6905</v>
      </c>
    </row>
    <row r="5704" spans="1:4" x14ac:dyDescent="0.35">
      <c r="A5704" t="s">
        <v>381</v>
      </c>
      <c r="B5704" t="s">
        <v>6904</v>
      </c>
      <c r="C5704">
        <v>5</v>
      </c>
      <c r="D5704" t="s">
        <v>6905</v>
      </c>
    </row>
    <row r="5705" spans="1:4" x14ac:dyDescent="0.35">
      <c r="A5705" t="s">
        <v>381</v>
      </c>
      <c r="B5705" t="s">
        <v>748</v>
      </c>
      <c r="C5705">
        <v>4</v>
      </c>
      <c r="D5705" t="s">
        <v>6905</v>
      </c>
    </row>
    <row r="5706" spans="1:4" x14ac:dyDescent="0.35">
      <c r="A5706" t="s">
        <v>381</v>
      </c>
      <c r="B5706" t="s">
        <v>749</v>
      </c>
      <c r="C5706">
        <v>5</v>
      </c>
      <c r="D5706" t="s">
        <v>6905</v>
      </c>
    </row>
    <row r="5707" spans="1:4" x14ac:dyDescent="0.35">
      <c r="A5707" t="s">
        <v>381</v>
      </c>
      <c r="B5707" t="s">
        <v>6906</v>
      </c>
      <c r="C5707">
        <v>3</v>
      </c>
      <c r="D5707" t="s">
        <v>6907</v>
      </c>
    </row>
    <row r="5708" spans="1:4" x14ac:dyDescent="0.35">
      <c r="A5708" t="s">
        <v>383</v>
      </c>
      <c r="B5708" t="s">
        <v>759</v>
      </c>
      <c r="C5708">
        <v>1</v>
      </c>
      <c r="D5708" t="s">
        <v>6903</v>
      </c>
    </row>
    <row r="5709" spans="1:4" x14ac:dyDescent="0.35">
      <c r="A5709" t="s">
        <v>383</v>
      </c>
      <c r="B5709" t="s">
        <v>764</v>
      </c>
      <c r="C5709">
        <v>2</v>
      </c>
      <c r="D5709" t="s">
        <v>6903</v>
      </c>
    </row>
    <row r="5710" spans="1:4" x14ac:dyDescent="0.35">
      <c r="A5710" t="s">
        <v>383</v>
      </c>
      <c r="B5710" t="s">
        <v>768</v>
      </c>
      <c r="C5710">
        <v>3</v>
      </c>
      <c r="D5710" t="s">
        <v>6903</v>
      </c>
    </row>
    <row r="5711" spans="1:4" x14ac:dyDescent="0.35">
      <c r="A5711" t="s">
        <v>383</v>
      </c>
      <c r="B5711" t="s">
        <v>6902</v>
      </c>
      <c r="C5711">
        <v>5</v>
      </c>
      <c r="D5711" t="s">
        <v>6903</v>
      </c>
    </row>
    <row r="5712" spans="1:4" x14ac:dyDescent="0.35">
      <c r="A5712" t="s">
        <v>383</v>
      </c>
      <c r="B5712" t="s">
        <v>6904</v>
      </c>
      <c r="C5712">
        <v>5</v>
      </c>
      <c r="D5712" t="s">
        <v>6903</v>
      </c>
    </row>
    <row r="5713" spans="1:4" x14ac:dyDescent="0.35">
      <c r="A5713" t="s">
        <v>383</v>
      </c>
      <c r="B5713" t="s">
        <v>6902</v>
      </c>
      <c r="C5713">
        <v>4</v>
      </c>
      <c r="D5713" t="s">
        <v>6905</v>
      </c>
    </row>
    <row r="5714" spans="1:4" x14ac:dyDescent="0.35">
      <c r="A5714" t="s">
        <v>383</v>
      </c>
      <c r="B5714" t="s">
        <v>6904</v>
      </c>
      <c r="C5714">
        <v>6</v>
      </c>
      <c r="D5714" t="s">
        <v>6905</v>
      </c>
    </row>
    <row r="5715" spans="1:4" x14ac:dyDescent="0.35">
      <c r="A5715" t="s">
        <v>383</v>
      </c>
      <c r="B5715" t="s">
        <v>2268</v>
      </c>
      <c r="C5715">
        <v>4</v>
      </c>
      <c r="D5715" t="s">
        <v>6905</v>
      </c>
    </row>
    <row r="5716" spans="1:4" x14ac:dyDescent="0.35">
      <c r="A5716" t="s">
        <v>383</v>
      </c>
      <c r="B5716" t="s">
        <v>748</v>
      </c>
      <c r="C5716">
        <v>5</v>
      </c>
      <c r="D5716" t="s">
        <v>6905</v>
      </c>
    </row>
    <row r="5717" spans="1:4" x14ac:dyDescent="0.35">
      <c r="A5717" t="s">
        <v>383</v>
      </c>
      <c r="B5717" t="s">
        <v>749</v>
      </c>
      <c r="C5717">
        <v>6</v>
      </c>
      <c r="D5717" t="s">
        <v>6905</v>
      </c>
    </row>
    <row r="5718" spans="1:4" x14ac:dyDescent="0.35">
      <c r="A5718" t="s">
        <v>384</v>
      </c>
      <c r="B5718" t="s">
        <v>6902</v>
      </c>
      <c r="C5718">
        <v>7</v>
      </c>
      <c r="D5718" t="s">
        <v>6903</v>
      </c>
    </row>
    <row r="5719" spans="1:4" x14ac:dyDescent="0.35">
      <c r="A5719" t="s">
        <v>384</v>
      </c>
      <c r="B5719" t="s">
        <v>6904</v>
      </c>
      <c r="C5719">
        <v>10</v>
      </c>
      <c r="D5719" t="s">
        <v>6903</v>
      </c>
    </row>
    <row r="5720" spans="1:4" x14ac:dyDescent="0.35">
      <c r="A5720" t="s">
        <v>384</v>
      </c>
      <c r="B5720" t="s">
        <v>759</v>
      </c>
      <c r="C5720">
        <v>7</v>
      </c>
      <c r="D5720" t="s">
        <v>6903</v>
      </c>
    </row>
    <row r="5721" spans="1:4" x14ac:dyDescent="0.35">
      <c r="A5721" t="s">
        <v>384</v>
      </c>
      <c r="B5721" t="s">
        <v>764</v>
      </c>
      <c r="C5721">
        <v>8</v>
      </c>
      <c r="D5721" t="s">
        <v>6903</v>
      </c>
    </row>
    <row r="5722" spans="1:4" x14ac:dyDescent="0.35">
      <c r="A5722" t="s">
        <v>384</v>
      </c>
      <c r="B5722" t="s">
        <v>768</v>
      </c>
      <c r="C5722">
        <v>9</v>
      </c>
      <c r="D5722" t="s">
        <v>6903</v>
      </c>
    </row>
    <row r="5723" spans="1:4" x14ac:dyDescent="0.35">
      <c r="A5723" t="s">
        <v>384</v>
      </c>
      <c r="B5723" t="s">
        <v>772</v>
      </c>
      <c r="C5723">
        <v>10</v>
      </c>
      <c r="D5723" t="s">
        <v>6903</v>
      </c>
    </row>
    <row r="5724" spans="1:4" x14ac:dyDescent="0.35">
      <c r="A5724" t="s">
        <v>384</v>
      </c>
      <c r="B5724" t="s">
        <v>6902</v>
      </c>
      <c r="C5724">
        <v>3</v>
      </c>
      <c r="D5724" t="s">
        <v>6905</v>
      </c>
    </row>
    <row r="5725" spans="1:4" x14ac:dyDescent="0.35">
      <c r="A5725" t="s">
        <v>384</v>
      </c>
      <c r="B5725" t="s">
        <v>6904</v>
      </c>
      <c r="C5725">
        <v>7</v>
      </c>
      <c r="D5725" t="s">
        <v>6905</v>
      </c>
    </row>
    <row r="5726" spans="1:4" x14ac:dyDescent="0.35">
      <c r="A5726" t="s">
        <v>384</v>
      </c>
      <c r="B5726" t="s">
        <v>748</v>
      </c>
      <c r="C5726">
        <v>3</v>
      </c>
      <c r="D5726" t="s">
        <v>6905</v>
      </c>
    </row>
    <row r="5727" spans="1:4" x14ac:dyDescent="0.35">
      <c r="A5727" t="s">
        <v>384</v>
      </c>
      <c r="B5727" t="s">
        <v>749</v>
      </c>
      <c r="C5727">
        <v>4</v>
      </c>
      <c r="D5727" t="s">
        <v>6905</v>
      </c>
    </row>
    <row r="5728" spans="1:4" x14ac:dyDescent="0.35">
      <c r="A5728" t="s">
        <v>384</v>
      </c>
      <c r="B5728" t="s">
        <v>750</v>
      </c>
      <c r="C5728">
        <v>5</v>
      </c>
      <c r="D5728" t="s">
        <v>6905</v>
      </c>
    </row>
    <row r="5729" spans="1:4" x14ac:dyDescent="0.35">
      <c r="A5729" t="s">
        <v>384</v>
      </c>
      <c r="B5729" t="s">
        <v>751</v>
      </c>
      <c r="C5729">
        <v>6</v>
      </c>
      <c r="D5729" t="s">
        <v>6905</v>
      </c>
    </row>
    <row r="5730" spans="1:4" x14ac:dyDescent="0.35">
      <c r="A5730" t="s">
        <v>384</v>
      </c>
      <c r="B5730" t="s">
        <v>752</v>
      </c>
      <c r="C5730">
        <v>7</v>
      </c>
      <c r="D5730" t="s">
        <v>6905</v>
      </c>
    </row>
    <row r="5731" spans="1:4" x14ac:dyDescent="0.35">
      <c r="A5731" t="s">
        <v>384</v>
      </c>
      <c r="B5731" t="s">
        <v>6906</v>
      </c>
      <c r="C5731">
        <v>3</v>
      </c>
      <c r="D5731" t="s">
        <v>6907</v>
      </c>
    </row>
    <row r="5732" spans="1:4" x14ac:dyDescent="0.35">
      <c r="A5732" t="s">
        <v>386</v>
      </c>
      <c r="B5732" t="s">
        <v>6902</v>
      </c>
      <c r="C5732">
        <v>6</v>
      </c>
      <c r="D5732" t="s">
        <v>6903</v>
      </c>
    </row>
    <row r="5733" spans="1:4" x14ac:dyDescent="0.35">
      <c r="A5733" t="s">
        <v>386</v>
      </c>
      <c r="B5733" t="s">
        <v>6904</v>
      </c>
      <c r="C5733">
        <v>6</v>
      </c>
      <c r="D5733" t="s">
        <v>6903</v>
      </c>
    </row>
    <row r="5734" spans="1:4" x14ac:dyDescent="0.35">
      <c r="A5734" t="s">
        <v>386</v>
      </c>
      <c r="B5734" t="s">
        <v>759</v>
      </c>
      <c r="C5734">
        <v>6</v>
      </c>
      <c r="D5734" t="s">
        <v>6903</v>
      </c>
    </row>
    <row r="5735" spans="1:4" x14ac:dyDescent="0.35">
      <c r="A5735" t="s">
        <v>386</v>
      </c>
      <c r="B5735" t="s">
        <v>6902</v>
      </c>
      <c r="C5735">
        <v>3</v>
      </c>
      <c r="D5735" t="s">
        <v>6905</v>
      </c>
    </row>
    <row r="5736" spans="1:4" x14ac:dyDescent="0.35">
      <c r="A5736" t="s">
        <v>386</v>
      </c>
      <c r="B5736" t="s">
        <v>6904</v>
      </c>
      <c r="C5736">
        <v>6</v>
      </c>
      <c r="D5736" t="s">
        <v>6905</v>
      </c>
    </row>
    <row r="5737" spans="1:4" x14ac:dyDescent="0.35">
      <c r="A5737" t="s">
        <v>386</v>
      </c>
      <c r="B5737" t="s">
        <v>748</v>
      </c>
      <c r="C5737">
        <v>3</v>
      </c>
      <c r="D5737" t="s">
        <v>6905</v>
      </c>
    </row>
    <row r="5738" spans="1:4" x14ac:dyDescent="0.35">
      <c r="A5738" t="s">
        <v>386</v>
      </c>
      <c r="B5738" t="s">
        <v>749</v>
      </c>
      <c r="C5738">
        <v>4</v>
      </c>
      <c r="D5738" t="s">
        <v>6905</v>
      </c>
    </row>
    <row r="5739" spans="1:4" x14ac:dyDescent="0.35">
      <c r="A5739" t="s">
        <v>386</v>
      </c>
      <c r="B5739" t="s">
        <v>750</v>
      </c>
      <c r="C5739">
        <v>5</v>
      </c>
      <c r="D5739" t="s">
        <v>6905</v>
      </c>
    </row>
    <row r="5740" spans="1:4" x14ac:dyDescent="0.35">
      <c r="A5740" t="s">
        <v>386</v>
      </c>
      <c r="B5740" t="s">
        <v>751</v>
      </c>
      <c r="C5740">
        <v>6</v>
      </c>
      <c r="D5740" t="s">
        <v>6905</v>
      </c>
    </row>
    <row r="5741" spans="1:4" x14ac:dyDescent="0.35">
      <c r="A5741" t="s">
        <v>388</v>
      </c>
      <c r="B5741" t="s">
        <v>759</v>
      </c>
      <c r="C5741">
        <v>1</v>
      </c>
      <c r="D5741" t="s">
        <v>6903</v>
      </c>
    </row>
    <row r="5742" spans="1:4" x14ac:dyDescent="0.35">
      <c r="A5742" t="s">
        <v>388</v>
      </c>
      <c r="B5742" t="s">
        <v>764</v>
      </c>
      <c r="C5742">
        <v>2</v>
      </c>
      <c r="D5742" t="s">
        <v>6903</v>
      </c>
    </row>
    <row r="5743" spans="1:4" x14ac:dyDescent="0.35">
      <c r="A5743" t="s">
        <v>388</v>
      </c>
      <c r="B5743" t="s">
        <v>768</v>
      </c>
      <c r="C5743">
        <v>3</v>
      </c>
      <c r="D5743" t="s">
        <v>6903</v>
      </c>
    </row>
    <row r="5744" spans="1:4" x14ac:dyDescent="0.35">
      <c r="A5744" t="s">
        <v>388</v>
      </c>
      <c r="B5744" t="s">
        <v>6902</v>
      </c>
      <c r="C5744">
        <v>6</v>
      </c>
      <c r="D5744" t="s">
        <v>6903</v>
      </c>
    </row>
    <row r="5745" spans="1:4" x14ac:dyDescent="0.35">
      <c r="A5745" t="s">
        <v>388</v>
      </c>
      <c r="B5745" t="s">
        <v>6904</v>
      </c>
      <c r="C5745">
        <v>6</v>
      </c>
      <c r="D5745" t="s">
        <v>6903</v>
      </c>
    </row>
    <row r="5746" spans="1:4" x14ac:dyDescent="0.35">
      <c r="A5746" t="s">
        <v>388</v>
      </c>
      <c r="B5746" t="s">
        <v>6902</v>
      </c>
      <c r="C5746">
        <v>4</v>
      </c>
      <c r="D5746" t="s">
        <v>6905</v>
      </c>
    </row>
    <row r="5747" spans="1:4" x14ac:dyDescent="0.35">
      <c r="A5747" t="s">
        <v>388</v>
      </c>
      <c r="B5747" t="s">
        <v>6904</v>
      </c>
      <c r="C5747">
        <v>8</v>
      </c>
      <c r="D5747" t="s">
        <v>6905</v>
      </c>
    </row>
    <row r="5748" spans="1:4" x14ac:dyDescent="0.35">
      <c r="A5748" t="s">
        <v>388</v>
      </c>
      <c r="B5748" t="s">
        <v>3099</v>
      </c>
      <c r="C5748">
        <v>4</v>
      </c>
      <c r="D5748" t="s">
        <v>6905</v>
      </c>
    </row>
    <row r="5749" spans="1:4" x14ac:dyDescent="0.35">
      <c r="A5749" t="s">
        <v>388</v>
      </c>
      <c r="B5749" t="s">
        <v>748</v>
      </c>
      <c r="C5749">
        <v>5</v>
      </c>
      <c r="D5749" t="s">
        <v>6905</v>
      </c>
    </row>
    <row r="5750" spans="1:4" x14ac:dyDescent="0.35">
      <c r="A5750" t="s">
        <v>388</v>
      </c>
      <c r="B5750" t="s">
        <v>749</v>
      </c>
      <c r="C5750">
        <v>6</v>
      </c>
      <c r="D5750" t="s">
        <v>6905</v>
      </c>
    </row>
    <row r="5751" spans="1:4" x14ac:dyDescent="0.35">
      <c r="A5751" t="s">
        <v>388</v>
      </c>
      <c r="B5751" t="s">
        <v>750</v>
      </c>
      <c r="C5751">
        <v>7</v>
      </c>
      <c r="D5751" t="s">
        <v>6905</v>
      </c>
    </row>
    <row r="5752" spans="1:4" x14ac:dyDescent="0.35">
      <c r="A5752" t="s">
        <v>388</v>
      </c>
      <c r="B5752" t="s">
        <v>751</v>
      </c>
      <c r="C5752">
        <v>8</v>
      </c>
      <c r="D5752" t="s">
        <v>6905</v>
      </c>
    </row>
    <row r="5753" spans="1:4" x14ac:dyDescent="0.35">
      <c r="A5753" t="s">
        <v>389</v>
      </c>
      <c r="B5753" t="s">
        <v>6902</v>
      </c>
      <c r="C5753">
        <v>8</v>
      </c>
      <c r="D5753" t="s">
        <v>6903</v>
      </c>
    </row>
    <row r="5754" spans="1:4" x14ac:dyDescent="0.35">
      <c r="A5754" t="s">
        <v>389</v>
      </c>
      <c r="B5754" t="s">
        <v>6904</v>
      </c>
      <c r="C5754">
        <v>8</v>
      </c>
      <c r="D5754" t="s">
        <v>6903</v>
      </c>
    </row>
    <row r="5755" spans="1:4" x14ac:dyDescent="0.35">
      <c r="A5755" t="s">
        <v>389</v>
      </c>
      <c r="B5755" t="s">
        <v>759</v>
      </c>
      <c r="C5755">
        <v>8</v>
      </c>
      <c r="D5755" t="s">
        <v>6903</v>
      </c>
    </row>
    <row r="5756" spans="1:4" x14ac:dyDescent="0.35">
      <c r="A5756" t="s">
        <v>389</v>
      </c>
      <c r="B5756" t="s">
        <v>6902</v>
      </c>
      <c r="C5756">
        <v>3</v>
      </c>
      <c r="D5756" t="s">
        <v>6905</v>
      </c>
    </row>
    <row r="5757" spans="1:4" x14ac:dyDescent="0.35">
      <c r="A5757" t="s">
        <v>389</v>
      </c>
      <c r="B5757" t="s">
        <v>6904</v>
      </c>
      <c r="C5757">
        <v>6</v>
      </c>
      <c r="D5757" t="s">
        <v>6905</v>
      </c>
    </row>
    <row r="5758" spans="1:4" x14ac:dyDescent="0.35">
      <c r="A5758" t="s">
        <v>389</v>
      </c>
      <c r="B5758" t="s">
        <v>748</v>
      </c>
      <c r="C5758">
        <v>3</v>
      </c>
      <c r="D5758" t="s">
        <v>6905</v>
      </c>
    </row>
    <row r="5759" spans="1:4" x14ac:dyDescent="0.35">
      <c r="A5759" t="s">
        <v>389</v>
      </c>
      <c r="B5759" t="s">
        <v>749</v>
      </c>
      <c r="C5759">
        <v>4</v>
      </c>
      <c r="D5759" t="s">
        <v>6905</v>
      </c>
    </row>
    <row r="5760" spans="1:4" x14ac:dyDescent="0.35">
      <c r="A5760" t="s">
        <v>389</v>
      </c>
      <c r="B5760" t="s">
        <v>750</v>
      </c>
      <c r="C5760">
        <v>5</v>
      </c>
      <c r="D5760" t="s">
        <v>6905</v>
      </c>
    </row>
    <row r="5761" spans="1:4" x14ac:dyDescent="0.35">
      <c r="A5761" t="s">
        <v>389</v>
      </c>
      <c r="B5761" t="s">
        <v>751</v>
      </c>
      <c r="C5761">
        <v>6</v>
      </c>
      <c r="D5761" t="s">
        <v>6905</v>
      </c>
    </row>
    <row r="5762" spans="1:4" x14ac:dyDescent="0.35">
      <c r="A5762" t="s">
        <v>389</v>
      </c>
      <c r="B5762" t="s">
        <v>6906</v>
      </c>
      <c r="C5762">
        <v>3</v>
      </c>
      <c r="D5762" t="s">
        <v>6907</v>
      </c>
    </row>
    <row r="5763" spans="1:4" x14ac:dyDescent="0.35">
      <c r="A5763" t="s">
        <v>391</v>
      </c>
      <c r="B5763" t="s">
        <v>759</v>
      </c>
      <c r="C5763">
        <v>1</v>
      </c>
      <c r="D5763" t="s">
        <v>6903</v>
      </c>
    </row>
    <row r="5764" spans="1:4" x14ac:dyDescent="0.35">
      <c r="A5764" t="s">
        <v>391</v>
      </c>
      <c r="B5764" t="s">
        <v>764</v>
      </c>
      <c r="C5764">
        <v>2</v>
      </c>
      <c r="D5764" t="s">
        <v>6903</v>
      </c>
    </row>
    <row r="5765" spans="1:4" x14ac:dyDescent="0.35">
      <c r="A5765" t="s">
        <v>391</v>
      </c>
      <c r="B5765" t="s">
        <v>768</v>
      </c>
      <c r="C5765">
        <v>3</v>
      </c>
      <c r="D5765" t="s">
        <v>6903</v>
      </c>
    </row>
    <row r="5766" spans="1:4" x14ac:dyDescent="0.35">
      <c r="A5766" t="s">
        <v>391</v>
      </c>
      <c r="B5766" t="s">
        <v>6902</v>
      </c>
      <c r="C5766">
        <v>6</v>
      </c>
      <c r="D5766" t="s">
        <v>6903</v>
      </c>
    </row>
    <row r="5767" spans="1:4" x14ac:dyDescent="0.35">
      <c r="A5767" t="s">
        <v>391</v>
      </c>
      <c r="B5767" t="s">
        <v>6904</v>
      </c>
      <c r="C5767">
        <v>6</v>
      </c>
      <c r="D5767" t="s">
        <v>6903</v>
      </c>
    </row>
    <row r="5768" spans="1:4" x14ac:dyDescent="0.35">
      <c r="A5768" t="s">
        <v>391</v>
      </c>
      <c r="B5768" t="s">
        <v>6902</v>
      </c>
      <c r="C5768">
        <v>4</v>
      </c>
      <c r="D5768" t="s">
        <v>6905</v>
      </c>
    </row>
    <row r="5769" spans="1:4" x14ac:dyDescent="0.35">
      <c r="A5769" t="s">
        <v>391</v>
      </c>
      <c r="B5769" t="s">
        <v>6904</v>
      </c>
      <c r="C5769">
        <v>8</v>
      </c>
      <c r="D5769" t="s">
        <v>6905</v>
      </c>
    </row>
    <row r="5770" spans="1:4" x14ac:dyDescent="0.35">
      <c r="A5770" t="s">
        <v>391</v>
      </c>
      <c r="B5770" t="s">
        <v>3099</v>
      </c>
      <c r="C5770">
        <v>4</v>
      </c>
      <c r="D5770" t="s">
        <v>6905</v>
      </c>
    </row>
    <row r="5771" spans="1:4" x14ac:dyDescent="0.35">
      <c r="A5771" t="s">
        <v>391</v>
      </c>
      <c r="B5771" t="s">
        <v>748</v>
      </c>
      <c r="C5771">
        <v>5</v>
      </c>
      <c r="D5771" t="s">
        <v>6905</v>
      </c>
    </row>
    <row r="5772" spans="1:4" x14ac:dyDescent="0.35">
      <c r="A5772" t="s">
        <v>391</v>
      </c>
      <c r="B5772" t="s">
        <v>749</v>
      </c>
      <c r="C5772">
        <v>6</v>
      </c>
      <c r="D5772" t="s">
        <v>6905</v>
      </c>
    </row>
    <row r="5773" spans="1:4" x14ac:dyDescent="0.35">
      <c r="A5773" t="s">
        <v>391</v>
      </c>
      <c r="B5773" t="s">
        <v>750</v>
      </c>
      <c r="C5773">
        <v>7</v>
      </c>
      <c r="D5773" t="s">
        <v>6905</v>
      </c>
    </row>
    <row r="5774" spans="1:4" x14ac:dyDescent="0.35">
      <c r="A5774" t="s">
        <v>391</v>
      </c>
      <c r="B5774" t="s">
        <v>751</v>
      </c>
      <c r="C5774">
        <v>8</v>
      </c>
      <c r="D5774" t="s">
        <v>6905</v>
      </c>
    </row>
    <row r="5775" spans="1:4" x14ac:dyDescent="0.35">
      <c r="A5775" t="s">
        <v>392</v>
      </c>
      <c r="B5775" t="s">
        <v>772</v>
      </c>
      <c r="C5775">
        <v>1</v>
      </c>
      <c r="D5775" t="s">
        <v>6903</v>
      </c>
    </row>
    <row r="5776" spans="1:4" x14ac:dyDescent="0.35">
      <c r="A5776" t="s">
        <v>392</v>
      </c>
      <c r="B5776" t="s">
        <v>759</v>
      </c>
      <c r="C5776">
        <v>2</v>
      </c>
      <c r="D5776" t="s">
        <v>6903</v>
      </c>
    </row>
    <row r="5777" spans="1:4" x14ac:dyDescent="0.35">
      <c r="A5777" t="s">
        <v>392</v>
      </c>
      <c r="B5777" t="s">
        <v>764</v>
      </c>
      <c r="C5777">
        <v>3</v>
      </c>
      <c r="D5777" t="s">
        <v>6903</v>
      </c>
    </row>
    <row r="5778" spans="1:4" x14ac:dyDescent="0.35">
      <c r="A5778" t="s">
        <v>392</v>
      </c>
      <c r="B5778" t="s">
        <v>768</v>
      </c>
      <c r="C5778">
        <v>4</v>
      </c>
      <c r="D5778" t="s">
        <v>6903</v>
      </c>
    </row>
    <row r="5779" spans="1:4" x14ac:dyDescent="0.35">
      <c r="A5779" t="s">
        <v>392</v>
      </c>
      <c r="B5779" t="s">
        <v>6902</v>
      </c>
      <c r="C5779">
        <v>5</v>
      </c>
      <c r="D5779" t="s">
        <v>6903</v>
      </c>
    </row>
    <row r="5780" spans="1:4" x14ac:dyDescent="0.35">
      <c r="A5780" t="s">
        <v>392</v>
      </c>
      <c r="B5780" t="s">
        <v>6904</v>
      </c>
      <c r="C5780">
        <v>5</v>
      </c>
      <c r="D5780" t="s">
        <v>6903</v>
      </c>
    </row>
    <row r="5781" spans="1:4" x14ac:dyDescent="0.35">
      <c r="A5781" t="s">
        <v>392</v>
      </c>
      <c r="B5781" t="s">
        <v>6902</v>
      </c>
      <c r="C5781">
        <v>5</v>
      </c>
      <c r="D5781" t="s">
        <v>6905</v>
      </c>
    </row>
    <row r="5782" spans="1:4" x14ac:dyDescent="0.35">
      <c r="A5782" t="s">
        <v>392</v>
      </c>
      <c r="B5782" t="s">
        <v>6904</v>
      </c>
      <c r="C5782">
        <v>20</v>
      </c>
      <c r="D5782" t="s">
        <v>6905</v>
      </c>
    </row>
    <row r="5783" spans="1:4" x14ac:dyDescent="0.35">
      <c r="A5783" t="s">
        <v>392</v>
      </c>
      <c r="B5783" t="s">
        <v>748</v>
      </c>
      <c r="C5783">
        <v>5</v>
      </c>
      <c r="D5783" t="s">
        <v>6905</v>
      </c>
    </row>
    <row r="5784" spans="1:4" x14ac:dyDescent="0.35">
      <c r="A5784" t="s">
        <v>392</v>
      </c>
      <c r="B5784" t="s">
        <v>749</v>
      </c>
      <c r="C5784">
        <v>6</v>
      </c>
      <c r="D5784" t="s">
        <v>6905</v>
      </c>
    </row>
    <row r="5785" spans="1:4" x14ac:dyDescent="0.35">
      <c r="A5785" t="s">
        <v>392</v>
      </c>
      <c r="B5785" t="s">
        <v>750</v>
      </c>
      <c r="C5785">
        <v>7</v>
      </c>
      <c r="D5785" t="s">
        <v>6905</v>
      </c>
    </row>
    <row r="5786" spans="1:4" x14ac:dyDescent="0.35">
      <c r="A5786" t="s">
        <v>392</v>
      </c>
      <c r="B5786" t="s">
        <v>751</v>
      </c>
      <c r="C5786">
        <v>8</v>
      </c>
      <c r="D5786" t="s">
        <v>6905</v>
      </c>
    </row>
    <row r="5787" spans="1:4" x14ac:dyDescent="0.35">
      <c r="A5787" t="s">
        <v>392</v>
      </c>
      <c r="B5787" t="s">
        <v>752</v>
      </c>
      <c r="C5787">
        <v>9</v>
      </c>
      <c r="D5787" t="s">
        <v>6905</v>
      </c>
    </row>
    <row r="5788" spans="1:4" x14ac:dyDescent="0.35">
      <c r="A5788" t="s">
        <v>392</v>
      </c>
      <c r="B5788" t="s">
        <v>753</v>
      </c>
      <c r="C5788">
        <v>10</v>
      </c>
      <c r="D5788" t="s">
        <v>6905</v>
      </c>
    </row>
    <row r="5789" spans="1:4" x14ac:dyDescent="0.35">
      <c r="A5789" t="s">
        <v>392</v>
      </c>
      <c r="B5789" t="s">
        <v>754</v>
      </c>
      <c r="C5789">
        <v>11</v>
      </c>
      <c r="D5789" t="s">
        <v>6905</v>
      </c>
    </row>
    <row r="5790" spans="1:4" x14ac:dyDescent="0.35">
      <c r="A5790" t="s">
        <v>392</v>
      </c>
      <c r="B5790" t="s">
        <v>755</v>
      </c>
      <c r="C5790">
        <v>12</v>
      </c>
      <c r="D5790" t="s">
        <v>6905</v>
      </c>
    </row>
    <row r="5791" spans="1:4" x14ac:dyDescent="0.35">
      <c r="A5791" t="s">
        <v>392</v>
      </c>
      <c r="B5791" t="s">
        <v>756</v>
      </c>
      <c r="C5791">
        <v>13</v>
      </c>
      <c r="D5791" t="s">
        <v>6905</v>
      </c>
    </row>
    <row r="5792" spans="1:4" x14ac:dyDescent="0.35">
      <c r="A5792" t="s">
        <v>392</v>
      </c>
      <c r="B5792" t="s">
        <v>1890</v>
      </c>
      <c r="C5792">
        <v>14</v>
      </c>
      <c r="D5792" t="s">
        <v>6905</v>
      </c>
    </row>
    <row r="5793" spans="1:4" x14ac:dyDescent="0.35">
      <c r="A5793" t="s">
        <v>392</v>
      </c>
      <c r="B5793" t="s">
        <v>1891</v>
      </c>
      <c r="C5793">
        <v>15</v>
      </c>
      <c r="D5793" t="s">
        <v>6905</v>
      </c>
    </row>
    <row r="5794" spans="1:4" x14ac:dyDescent="0.35">
      <c r="A5794" t="s">
        <v>392</v>
      </c>
      <c r="B5794" t="s">
        <v>1892</v>
      </c>
      <c r="C5794">
        <v>16</v>
      </c>
      <c r="D5794" t="s">
        <v>6905</v>
      </c>
    </row>
    <row r="5795" spans="1:4" x14ac:dyDescent="0.35">
      <c r="A5795" t="s">
        <v>392</v>
      </c>
      <c r="B5795" t="s">
        <v>2006</v>
      </c>
      <c r="C5795">
        <v>17</v>
      </c>
      <c r="D5795" t="s">
        <v>6905</v>
      </c>
    </row>
    <row r="5796" spans="1:4" x14ac:dyDescent="0.35">
      <c r="A5796" t="s">
        <v>392</v>
      </c>
      <c r="B5796" t="s">
        <v>2007</v>
      </c>
      <c r="C5796">
        <v>18</v>
      </c>
      <c r="D5796" t="s">
        <v>6905</v>
      </c>
    </row>
    <row r="5797" spans="1:4" x14ac:dyDescent="0.35">
      <c r="A5797" t="s">
        <v>392</v>
      </c>
      <c r="B5797" t="s">
        <v>2008</v>
      </c>
      <c r="C5797">
        <v>19</v>
      </c>
      <c r="D5797" t="s">
        <v>6905</v>
      </c>
    </row>
    <row r="5798" spans="1:4" x14ac:dyDescent="0.35">
      <c r="A5798" t="s">
        <v>392</v>
      </c>
      <c r="B5798" t="s">
        <v>2009</v>
      </c>
      <c r="C5798">
        <v>20</v>
      </c>
      <c r="D5798" t="s">
        <v>6905</v>
      </c>
    </row>
    <row r="5799" spans="1:4" x14ac:dyDescent="0.35">
      <c r="A5799" t="s">
        <v>394</v>
      </c>
      <c r="B5799" t="s">
        <v>6902</v>
      </c>
      <c r="C5799">
        <v>5</v>
      </c>
      <c r="D5799" t="s">
        <v>6903</v>
      </c>
    </row>
    <row r="5800" spans="1:4" x14ac:dyDescent="0.35">
      <c r="A5800" t="s">
        <v>394</v>
      </c>
      <c r="B5800" t="s">
        <v>6904</v>
      </c>
      <c r="C5800">
        <v>5</v>
      </c>
      <c r="D5800" t="s">
        <v>6903</v>
      </c>
    </row>
    <row r="5801" spans="1:4" x14ac:dyDescent="0.35">
      <c r="A5801" t="s">
        <v>394</v>
      </c>
      <c r="B5801" t="s">
        <v>792</v>
      </c>
      <c r="C5801">
        <v>5</v>
      </c>
      <c r="D5801" t="s">
        <v>6903</v>
      </c>
    </row>
    <row r="5802" spans="1:4" x14ac:dyDescent="0.35">
      <c r="A5802" t="s">
        <v>394</v>
      </c>
      <c r="B5802" t="s">
        <v>6902</v>
      </c>
      <c r="C5802">
        <v>3</v>
      </c>
      <c r="D5802" t="s">
        <v>6905</v>
      </c>
    </row>
    <row r="5803" spans="1:4" x14ac:dyDescent="0.35">
      <c r="A5803" t="s">
        <v>394</v>
      </c>
      <c r="B5803" t="s">
        <v>6904</v>
      </c>
      <c r="C5803">
        <v>18</v>
      </c>
      <c r="D5803" t="s">
        <v>6905</v>
      </c>
    </row>
    <row r="5804" spans="1:4" x14ac:dyDescent="0.35">
      <c r="A5804" t="s">
        <v>394</v>
      </c>
      <c r="B5804" t="s">
        <v>748</v>
      </c>
      <c r="C5804">
        <v>3</v>
      </c>
      <c r="D5804" t="s">
        <v>6905</v>
      </c>
    </row>
    <row r="5805" spans="1:4" x14ac:dyDescent="0.35">
      <c r="A5805" t="s">
        <v>394</v>
      </c>
      <c r="B5805" t="s">
        <v>749</v>
      </c>
      <c r="C5805">
        <v>4</v>
      </c>
      <c r="D5805" t="s">
        <v>6905</v>
      </c>
    </row>
    <row r="5806" spans="1:4" x14ac:dyDescent="0.35">
      <c r="A5806" t="s">
        <v>394</v>
      </c>
      <c r="B5806" t="s">
        <v>750</v>
      </c>
      <c r="C5806">
        <v>5</v>
      </c>
      <c r="D5806" t="s">
        <v>6905</v>
      </c>
    </row>
    <row r="5807" spans="1:4" x14ac:dyDescent="0.35">
      <c r="A5807" t="s">
        <v>394</v>
      </c>
      <c r="B5807" t="s">
        <v>751</v>
      </c>
      <c r="C5807">
        <v>6</v>
      </c>
      <c r="D5807" t="s">
        <v>6905</v>
      </c>
    </row>
    <row r="5808" spans="1:4" x14ac:dyDescent="0.35">
      <c r="A5808" t="s">
        <v>394</v>
      </c>
      <c r="B5808" t="s">
        <v>752</v>
      </c>
      <c r="C5808">
        <v>7</v>
      </c>
      <c r="D5808" t="s">
        <v>6905</v>
      </c>
    </row>
    <row r="5809" spans="1:4" x14ac:dyDescent="0.35">
      <c r="A5809" t="s">
        <v>394</v>
      </c>
      <c r="B5809" t="s">
        <v>753</v>
      </c>
      <c r="C5809">
        <v>8</v>
      </c>
      <c r="D5809" t="s">
        <v>6905</v>
      </c>
    </row>
    <row r="5810" spans="1:4" x14ac:dyDescent="0.35">
      <c r="A5810" t="s">
        <v>394</v>
      </c>
      <c r="B5810" t="s">
        <v>754</v>
      </c>
      <c r="C5810">
        <v>9</v>
      </c>
      <c r="D5810" t="s">
        <v>6905</v>
      </c>
    </row>
    <row r="5811" spans="1:4" x14ac:dyDescent="0.35">
      <c r="A5811" t="s">
        <v>394</v>
      </c>
      <c r="B5811" t="s">
        <v>755</v>
      </c>
      <c r="C5811">
        <v>10</v>
      </c>
      <c r="D5811" t="s">
        <v>6905</v>
      </c>
    </row>
    <row r="5812" spans="1:4" x14ac:dyDescent="0.35">
      <c r="A5812" t="s">
        <v>394</v>
      </c>
      <c r="B5812" t="s">
        <v>756</v>
      </c>
      <c r="C5812">
        <v>11</v>
      </c>
      <c r="D5812" t="s">
        <v>6905</v>
      </c>
    </row>
    <row r="5813" spans="1:4" x14ac:dyDescent="0.35">
      <c r="A5813" t="s">
        <v>394</v>
      </c>
      <c r="B5813" t="s">
        <v>1890</v>
      </c>
      <c r="C5813">
        <v>12</v>
      </c>
      <c r="D5813" t="s">
        <v>6905</v>
      </c>
    </row>
    <row r="5814" spans="1:4" x14ac:dyDescent="0.35">
      <c r="A5814" t="s">
        <v>394</v>
      </c>
      <c r="B5814" t="s">
        <v>1891</v>
      </c>
      <c r="C5814">
        <v>13</v>
      </c>
      <c r="D5814" t="s">
        <v>6905</v>
      </c>
    </row>
    <row r="5815" spans="1:4" x14ac:dyDescent="0.35">
      <c r="A5815" t="s">
        <v>394</v>
      </c>
      <c r="B5815" t="s">
        <v>1892</v>
      </c>
      <c r="C5815">
        <v>14</v>
      </c>
      <c r="D5815" t="s">
        <v>6905</v>
      </c>
    </row>
    <row r="5816" spans="1:4" x14ac:dyDescent="0.35">
      <c r="A5816" t="s">
        <v>394</v>
      </c>
      <c r="B5816" t="s">
        <v>2006</v>
      </c>
      <c r="C5816">
        <v>15</v>
      </c>
      <c r="D5816" t="s">
        <v>6905</v>
      </c>
    </row>
    <row r="5817" spans="1:4" x14ac:dyDescent="0.35">
      <c r="A5817" t="s">
        <v>394</v>
      </c>
      <c r="B5817" t="s">
        <v>2007</v>
      </c>
      <c r="C5817">
        <v>16</v>
      </c>
      <c r="D5817" t="s">
        <v>6905</v>
      </c>
    </row>
    <row r="5818" spans="1:4" x14ac:dyDescent="0.35">
      <c r="A5818" t="s">
        <v>394</v>
      </c>
      <c r="B5818" t="s">
        <v>2008</v>
      </c>
      <c r="C5818">
        <v>17</v>
      </c>
      <c r="D5818" t="s">
        <v>6905</v>
      </c>
    </row>
    <row r="5819" spans="1:4" x14ac:dyDescent="0.35">
      <c r="A5819" t="s">
        <v>394</v>
      </c>
      <c r="B5819" t="s">
        <v>2009</v>
      </c>
      <c r="C5819">
        <v>18</v>
      </c>
      <c r="D5819" t="s">
        <v>6905</v>
      </c>
    </row>
    <row r="5820" spans="1:4" x14ac:dyDescent="0.35">
      <c r="A5820" t="s">
        <v>395</v>
      </c>
      <c r="B5820" t="s">
        <v>6902</v>
      </c>
      <c r="C5820">
        <v>7</v>
      </c>
      <c r="D5820" t="s">
        <v>6903</v>
      </c>
    </row>
    <row r="5821" spans="1:4" x14ac:dyDescent="0.35">
      <c r="A5821" t="s">
        <v>395</v>
      </c>
      <c r="B5821" t="s">
        <v>6904</v>
      </c>
      <c r="C5821">
        <v>7</v>
      </c>
      <c r="D5821" t="s">
        <v>6903</v>
      </c>
    </row>
    <row r="5822" spans="1:4" x14ac:dyDescent="0.35">
      <c r="A5822" t="s">
        <v>395</v>
      </c>
      <c r="B5822" t="s">
        <v>759</v>
      </c>
      <c r="C5822">
        <v>7</v>
      </c>
      <c r="D5822" t="s">
        <v>6903</v>
      </c>
    </row>
    <row r="5823" spans="1:4" x14ac:dyDescent="0.35">
      <c r="A5823" t="s">
        <v>395</v>
      </c>
      <c r="B5823" t="s">
        <v>6902</v>
      </c>
      <c r="C5823">
        <v>3</v>
      </c>
      <c r="D5823" t="s">
        <v>6905</v>
      </c>
    </row>
    <row r="5824" spans="1:4" x14ac:dyDescent="0.35">
      <c r="A5824" t="s">
        <v>395</v>
      </c>
      <c r="B5824" t="s">
        <v>6904</v>
      </c>
      <c r="C5824">
        <v>3</v>
      </c>
      <c r="D5824" t="s">
        <v>6905</v>
      </c>
    </row>
    <row r="5825" spans="1:4" x14ac:dyDescent="0.35">
      <c r="A5825" t="s">
        <v>395</v>
      </c>
      <c r="B5825" t="s">
        <v>748</v>
      </c>
      <c r="C5825">
        <v>3</v>
      </c>
      <c r="D5825" t="s">
        <v>6905</v>
      </c>
    </row>
    <row r="5826" spans="1:4" x14ac:dyDescent="0.35">
      <c r="A5826" t="s">
        <v>395</v>
      </c>
      <c r="B5826" t="s">
        <v>6906</v>
      </c>
      <c r="C5826">
        <v>3</v>
      </c>
      <c r="D5826" t="s">
        <v>6907</v>
      </c>
    </row>
    <row r="5827" spans="1:4" x14ac:dyDescent="0.35">
      <c r="A5827" t="s">
        <v>397</v>
      </c>
      <c r="B5827" t="s">
        <v>759</v>
      </c>
      <c r="C5827">
        <v>1</v>
      </c>
      <c r="D5827" t="s">
        <v>6903</v>
      </c>
    </row>
    <row r="5828" spans="1:4" x14ac:dyDescent="0.35">
      <c r="A5828" t="s">
        <v>397</v>
      </c>
      <c r="B5828" t="s">
        <v>764</v>
      </c>
      <c r="C5828">
        <v>2</v>
      </c>
      <c r="D5828" t="s">
        <v>6903</v>
      </c>
    </row>
    <row r="5829" spans="1:4" x14ac:dyDescent="0.35">
      <c r="A5829" t="s">
        <v>397</v>
      </c>
      <c r="B5829" t="s">
        <v>768</v>
      </c>
      <c r="C5829">
        <v>3</v>
      </c>
      <c r="D5829" t="s">
        <v>6903</v>
      </c>
    </row>
    <row r="5830" spans="1:4" x14ac:dyDescent="0.35">
      <c r="A5830" t="s">
        <v>397</v>
      </c>
      <c r="B5830" t="s">
        <v>6902</v>
      </c>
      <c r="C5830">
        <v>5</v>
      </c>
      <c r="D5830" t="s">
        <v>6903</v>
      </c>
    </row>
    <row r="5831" spans="1:4" x14ac:dyDescent="0.35">
      <c r="A5831" t="s">
        <v>397</v>
      </c>
      <c r="B5831" t="s">
        <v>6904</v>
      </c>
      <c r="C5831">
        <v>5</v>
      </c>
      <c r="D5831" t="s">
        <v>6903</v>
      </c>
    </row>
    <row r="5832" spans="1:4" x14ac:dyDescent="0.35">
      <c r="A5832" t="s">
        <v>397</v>
      </c>
      <c r="B5832" t="s">
        <v>6902</v>
      </c>
      <c r="C5832">
        <v>4</v>
      </c>
      <c r="D5832" t="s">
        <v>6905</v>
      </c>
    </row>
    <row r="5833" spans="1:4" x14ac:dyDescent="0.35">
      <c r="A5833" t="s">
        <v>397</v>
      </c>
      <c r="B5833" t="s">
        <v>6904</v>
      </c>
      <c r="C5833">
        <v>5</v>
      </c>
      <c r="D5833" t="s">
        <v>6905</v>
      </c>
    </row>
    <row r="5834" spans="1:4" x14ac:dyDescent="0.35">
      <c r="A5834" t="s">
        <v>397</v>
      </c>
      <c r="B5834" t="s">
        <v>2268</v>
      </c>
      <c r="C5834">
        <v>4</v>
      </c>
      <c r="D5834" t="s">
        <v>6905</v>
      </c>
    </row>
    <row r="5835" spans="1:4" x14ac:dyDescent="0.35">
      <c r="A5835" t="s">
        <v>397</v>
      </c>
      <c r="B5835" t="s">
        <v>748</v>
      </c>
      <c r="C5835">
        <v>5</v>
      </c>
      <c r="D5835" t="s">
        <v>6905</v>
      </c>
    </row>
    <row r="5836" spans="1:4" x14ac:dyDescent="0.35">
      <c r="A5836" t="s">
        <v>398</v>
      </c>
      <c r="B5836" t="s">
        <v>6902</v>
      </c>
      <c r="C5836">
        <v>5</v>
      </c>
      <c r="D5836" t="s">
        <v>6903</v>
      </c>
    </row>
    <row r="5837" spans="1:4" x14ac:dyDescent="0.35">
      <c r="A5837" t="s">
        <v>398</v>
      </c>
      <c r="B5837" t="s">
        <v>6904</v>
      </c>
      <c r="C5837">
        <v>12</v>
      </c>
      <c r="D5837" t="s">
        <v>6903</v>
      </c>
    </row>
    <row r="5838" spans="1:4" x14ac:dyDescent="0.35">
      <c r="A5838" t="s">
        <v>398</v>
      </c>
      <c r="B5838" t="s">
        <v>759</v>
      </c>
      <c r="C5838">
        <v>5</v>
      </c>
      <c r="D5838" t="s">
        <v>6903</v>
      </c>
    </row>
    <row r="5839" spans="1:4" x14ac:dyDescent="0.35">
      <c r="A5839" t="s">
        <v>398</v>
      </c>
      <c r="B5839" t="s">
        <v>764</v>
      </c>
      <c r="C5839">
        <v>6</v>
      </c>
      <c r="D5839" t="s">
        <v>6903</v>
      </c>
    </row>
    <row r="5840" spans="1:4" x14ac:dyDescent="0.35">
      <c r="A5840" t="s">
        <v>398</v>
      </c>
      <c r="B5840" t="s">
        <v>768</v>
      </c>
      <c r="C5840">
        <v>7</v>
      </c>
      <c r="D5840" t="s">
        <v>6903</v>
      </c>
    </row>
    <row r="5841" spans="1:4" x14ac:dyDescent="0.35">
      <c r="A5841" t="s">
        <v>398</v>
      </c>
      <c r="B5841" t="s">
        <v>772</v>
      </c>
      <c r="C5841">
        <v>8</v>
      </c>
      <c r="D5841" t="s">
        <v>6903</v>
      </c>
    </row>
    <row r="5842" spans="1:4" x14ac:dyDescent="0.35">
      <c r="A5842" t="s">
        <v>398</v>
      </c>
      <c r="B5842" t="s">
        <v>776</v>
      </c>
      <c r="C5842">
        <v>9</v>
      </c>
      <c r="D5842" t="s">
        <v>6903</v>
      </c>
    </row>
    <row r="5843" spans="1:4" x14ac:dyDescent="0.35">
      <c r="A5843" t="s">
        <v>398</v>
      </c>
      <c r="B5843" t="s">
        <v>780</v>
      </c>
      <c r="C5843">
        <v>10</v>
      </c>
      <c r="D5843" t="s">
        <v>6903</v>
      </c>
    </row>
    <row r="5844" spans="1:4" x14ac:dyDescent="0.35">
      <c r="A5844" t="s">
        <v>398</v>
      </c>
      <c r="B5844" t="s">
        <v>784</v>
      </c>
      <c r="C5844">
        <v>11</v>
      </c>
      <c r="D5844" t="s">
        <v>6903</v>
      </c>
    </row>
    <row r="5845" spans="1:4" x14ac:dyDescent="0.35">
      <c r="A5845" t="s">
        <v>398</v>
      </c>
      <c r="B5845" t="s">
        <v>788</v>
      </c>
      <c r="C5845">
        <v>12</v>
      </c>
      <c r="D5845" t="s">
        <v>6903</v>
      </c>
    </row>
    <row r="5846" spans="1:4" x14ac:dyDescent="0.35">
      <c r="A5846" t="s">
        <v>398</v>
      </c>
      <c r="B5846" t="s">
        <v>6902</v>
      </c>
      <c r="C5846">
        <v>3</v>
      </c>
      <c r="D5846" t="s">
        <v>6905</v>
      </c>
    </row>
    <row r="5847" spans="1:4" x14ac:dyDescent="0.35">
      <c r="A5847" t="s">
        <v>398</v>
      </c>
      <c r="B5847" t="s">
        <v>6904</v>
      </c>
      <c r="C5847">
        <v>3</v>
      </c>
      <c r="D5847" t="s">
        <v>6905</v>
      </c>
    </row>
    <row r="5848" spans="1:4" x14ac:dyDescent="0.35">
      <c r="A5848" t="s">
        <v>398</v>
      </c>
      <c r="B5848" t="s">
        <v>748</v>
      </c>
      <c r="C5848">
        <v>3</v>
      </c>
      <c r="D5848" t="s">
        <v>6905</v>
      </c>
    </row>
    <row r="5849" spans="1:4" x14ac:dyDescent="0.35">
      <c r="A5849" t="s">
        <v>400</v>
      </c>
      <c r="B5849" t="s">
        <v>6902</v>
      </c>
      <c r="C5849">
        <v>5</v>
      </c>
      <c r="D5849" t="s">
        <v>6903</v>
      </c>
    </row>
    <row r="5850" spans="1:4" x14ac:dyDescent="0.35">
      <c r="A5850" t="s">
        <v>400</v>
      </c>
      <c r="B5850" t="s">
        <v>6904</v>
      </c>
      <c r="C5850">
        <v>22</v>
      </c>
      <c r="D5850" t="s">
        <v>6903</v>
      </c>
    </row>
    <row r="5851" spans="1:4" x14ac:dyDescent="0.35">
      <c r="A5851" t="s">
        <v>400</v>
      </c>
      <c r="B5851" t="s">
        <v>759</v>
      </c>
      <c r="C5851">
        <v>5</v>
      </c>
      <c r="D5851" t="s">
        <v>6903</v>
      </c>
    </row>
    <row r="5852" spans="1:4" x14ac:dyDescent="0.35">
      <c r="A5852" t="s">
        <v>400</v>
      </c>
      <c r="B5852" t="s">
        <v>764</v>
      </c>
      <c r="C5852">
        <v>6</v>
      </c>
      <c r="D5852" t="s">
        <v>6903</v>
      </c>
    </row>
    <row r="5853" spans="1:4" x14ac:dyDescent="0.35">
      <c r="A5853" t="s">
        <v>400</v>
      </c>
      <c r="B5853" t="s">
        <v>768</v>
      </c>
      <c r="C5853">
        <v>7</v>
      </c>
      <c r="D5853" t="s">
        <v>6903</v>
      </c>
    </row>
    <row r="5854" spans="1:4" x14ac:dyDescent="0.35">
      <c r="A5854" t="s">
        <v>400</v>
      </c>
      <c r="B5854" t="s">
        <v>772</v>
      </c>
      <c r="C5854">
        <v>8</v>
      </c>
      <c r="D5854" t="s">
        <v>6903</v>
      </c>
    </row>
    <row r="5855" spans="1:4" x14ac:dyDescent="0.35">
      <c r="A5855" t="s">
        <v>400</v>
      </c>
      <c r="B5855" t="s">
        <v>776</v>
      </c>
      <c r="C5855">
        <v>9</v>
      </c>
      <c r="D5855" t="s">
        <v>6903</v>
      </c>
    </row>
    <row r="5856" spans="1:4" x14ac:dyDescent="0.35">
      <c r="A5856" t="s">
        <v>400</v>
      </c>
      <c r="B5856" t="s">
        <v>780</v>
      </c>
      <c r="C5856">
        <v>10</v>
      </c>
      <c r="D5856" t="s">
        <v>6903</v>
      </c>
    </row>
    <row r="5857" spans="1:4" x14ac:dyDescent="0.35">
      <c r="A5857" t="s">
        <v>400</v>
      </c>
      <c r="B5857" t="s">
        <v>784</v>
      </c>
      <c r="C5857">
        <v>11</v>
      </c>
      <c r="D5857" t="s">
        <v>6903</v>
      </c>
    </row>
    <row r="5858" spans="1:4" x14ac:dyDescent="0.35">
      <c r="A5858" t="s">
        <v>400</v>
      </c>
      <c r="B5858" t="s">
        <v>788</v>
      </c>
      <c r="C5858">
        <v>12</v>
      </c>
      <c r="D5858" t="s">
        <v>6903</v>
      </c>
    </row>
    <row r="5859" spans="1:4" x14ac:dyDescent="0.35">
      <c r="A5859" t="s">
        <v>400</v>
      </c>
      <c r="B5859" t="s">
        <v>792</v>
      </c>
      <c r="C5859">
        <v>13</v>
      </c>
      <c r="D5859" t="s">
        <v>6903</v>
      </c>
    </row>
    <row r="5860" spans="1:4" x14ac:dyDescent="0.35">
      <c r="A5860" t="s">
        <v>400</v>
      </c>
      <c r="B5860" t="s">
        <v>795</v>
      </c>
      <c r="C5860">
        <v>14</v>
      </c>
      <c r="D5860" t="s">
        <v>6903</v>
      </c>
    </row>
    <row r="5861" spans="1:4" x14ac:dyDescent="0.35">
      <c r="A5861" t="s">
        <v>400</v>
      </c>
      <c r="B5861" t="s">
        <v>797</v>
      </c>
      <c r="C5861">
        <v>15</v>
      </c>
      <c r="D5861" t="s">
        <v>6903</v>
      </c>
    </row>
    <row r="5862" spans="1:4" x14ac:dyDescent="0.35">
      <c r="A5862" t="s">
        <v>400</v>
      </c>
      <c r="B5862" t="s">
        <v>799</v>
      </c>
      <c r="C5862">
        <v>16</v>
      </c>
      <c r="D5862" t="s">
        <v>6903</v>
      </c>
    </row>
    <row r="5863" spans="1:4" x14ac:dyDescent="0.35">
      <c r="A5863" t="s">
        <v>400</v>
      </c>
      <c r="B5863" t="s">
        <v>801</v>
      </c>
      <c r="C5863">
        <v>17</v>
      </c>
      <c r="D5863" t="s">
        <v>6903</v>
      </c>
    </row>
    <row r="5864" spans="1:4" x14ac:dyDescent="0.35">
      <c r="A5864" t="s">
        <v>400</v>
      </c>
      <c r="B5864" t="s">
        <v>803</v>
      </c>
      <c r="C5864">
        <v>18</v>
      </c>
      <c r="D5864" t="s">
        <v>6903</v>
      </c>
    </row>
    <row r="5865" spans="1:4" x14ac:dyDescent="0.35">
      <c r="A5865" t="s">
        <v>400</v>
      </c>
      <c r="B5865" t="s">
        <v>805</v>
      </c>
      <c r="C5865">
        <v>19</v>
      </c>
      <c r="D5865" t="s">
        <v>6903</v>
      </c>
    </row>
    <row r="5866" spans="1:4" x14ac:dyDescent="0.35">
      <c r="A5866" t="s">
        <v>400</v>
      </c>
      <c r="B5866" t="s">
        <v>807</v>
      </c>
      <c r="C5866">
        <v>20</v>
      </c>
      <c r="D5866" t="s">
        <v>6903</v>
      </c>
    </row>
    <row r="5867" spans="1:4" x14ac:dyDescent="0.35">
      <c r="A5867" t="s">
        <v>400</v>
      </c>
      <c r="B5867" t="s">
        <v>810</v>
      </c>
      <c r="C5867">
        <v>21</v>
      </c>
      <c r="D5867" t="s">
        <v>6903</v>
      </c>
    </row>
    <row r="5868" spans="1:4" x14ac:dyDescent="0.35">
      <c r="A5868" t="s">
        <v>400</v>
      </c>
      <c r="B5868" t="s">
        <v>813</v>
      </c>
      <c r="C5868">
        <v>22</v>
      </c>
      <c r="D5868" t="s">
        <v>6903</v>
      </c>
    </row>
    <row r="5869" spans="1:4" x14ac:dyDescent="0.35">
      <c r="A5869" t="s">
        <v>400</v>
      </c>
      <c r="B5869" t="s">
        <v>6902</v>
      </c>
      <c r="C5869">
        <v>4</v>
      </c>
      <c r="D5869" t="s">
        <v>6905</v>
      </c>
    </row>
    <row r="5870" spans="1:4" x14ac:dyDescent="0.35">
      <c r="A5870" t="s">
        <v>400</v>
      </c>
      <c r="B5870" t="s">
        <v>6904</v>
      </c>
      <c r="C5870">
        <v>5</v>
      </c>
      <c r="D5870" t="s">
        <v>6905</v>
      </c>
    </row>
    <row r="5871" spans="1:4" x14ac:dyDescent="0.35">
      <c r="A5871" t="s">
        <v>400</v>
      </c>
      <c r="B5871" t="s">
        <v>748</v>
      </c>
      <c r="C5871">
        <v>4</v>
      </c>
      <c r="D5871" t="s">
        <v>6905</v>
      </c>
    </row>
    <row r="5872" spans="1:4" x14ac:dyDescent="0.35">
      <c r="A5872" t="s">
        <v>400</v>
      </c>
      <c r="B5872" t="s">
        <v>749</v>
      </c>
      <c r="C5872">
        <v>5</v>
      </c>
      <c r="D5872" t="s">
        <v>6905</v>
      </c>
    </row>
    <row r="5873" spans="1:4" x14ac:dyDescent="0.35">
      <c r="A5873" t="s">
        <v>401</v>
      </c>
      <c r="B5873" t="s">
        <v>6902</v>
      </c>
      <c r="C5873">
        <v>6</v>
      </c>
      <c r="D5873" t="s">
        <v>6903</v>
      </c>
    </row>
    <row r="5874" spans="1:4" x14ac:dyDescent="0.35">
      <c r="A5874" t="s">
        <v>401</v>
      </c>
      <c r="B5874" t="s">
        <v>6904</v>
      </c>
      <c r="C5874">
        <v>6</v>
      </c>
      <c r="D5874" t="s">
        <v>6903</v>
      </c>
    </row>
    <row r="5875" spans="1:4" x14ac:dyDescent="0.35">
      <c r="A5875" t="s">
        <v>401</v>
      </c>
      <c r="B5875" t="s">
        <v>759</v>
      </c>
      <c r="C5875">
        <v>6</v>
      </c>
      <c r="D5875" t="s">
        <v>6903</v>
      </c>
    </row>
    <row r="5876" spans="1:4" x14ac:dyDescent="0.35">
      <c r="A5876" t="s">
        <v>401</v>
      </c>
      <c r="B5876" t="s">
        <v>6902</v>
      </c>
      <c r="C5876">
        <v>3</v>
      </c>
      <c r="D5876" t="s">
        <v>6905</v>
      </c>
    </row>
    <row r="5877" spans="1:4" x14ac:dyDescent="0.35">
      <c r="A5877" t="s">
        <v>401</v>
      </c>
      <c r="B5877" t="s">
        <v>6904</v>
      </c>
      <c r="C5877">
        <v>6</v>
      </c>
      <c r="D5877" t="s">
        <v>6905</v>
      </c>
    </row>
    <row r="5878" spans="1:4" x14ac:dyDescent="0.35">
      <c r="A5878" t="s">
        <v>401</v>
      </c>
      <c r="B5878" t="s">
        <v>748</v>
      </c>
      <c r="C5878">
        <v>3</v>
      </c>
      <c r="D5878" t="s">
        <v>6905</v>
      </c>
    </row>
    <row r="5879" spans="1:4" x14ac:dyDescent="0.35">
      <c r="A5879" t="s">
        <v>401</v>
      </c>
      <c r="B5879" t="s">
        <v>749</v>
      </c>
      <c r="C5879">
        <v>4</v>
      </c>
      <c r="D5879" t="s">
        <v>6905</v>
      </c>
    </row>
    <row r="5880" spans="1:4" x14ac:dyDescent="0.35">
      <c r="A5880" t="s">
        <v>401</v>
      </c>
      <c r="B5880" t="s">
        <v>750</v>
      </c>
      <c r="C5880">
        <v>5</v>
      </c>
      <c r="D5880" t="s">
        <v>6905</v>
      </c>
    </row>
    <row r="5881" spans="1:4" x14ac:dyDescent="0.35">
      <c r="A5881" t="s">
        <v>401</v>
      </c>
      <c r="B5881" t="s">
        <v>751</v>
      </c>
      <c r="C5881">
        <v>6</v>
      </c>
      <c r="D5881" t="s">
        <v>6905</v>
      </c>
    </row>
    <row r="5882" spans="1:4" x14ac:dyDescent="0.35">
      <c r="A5882" t="s">
        <v>403</v>
      </c>
      <c r="B5882" t="s">
        <v>759</v>
      </c>
      <c r="C5882">
        <v>1</v>
      </c>
      <c r="D5882" t="s">
        <v>6903</v>
      </c>
    </row>
    <row r="5883" spans="1:4" x14ac:dyDescent="0.35">
      <c r="A5883" t="s">
        <v>403</v>
      </c>
      <c r="B5883" t="s">
        <v>764</v>
      </c>
      <c r="C5883">
        <v>2</v>
      </c>
      <c r="D5883" t="s">
        <v>6903</v>
      </c>
    </row>
    <row r="5884" spans="1:4" x14ac:dyDescent="0.35">
      <c r="A5884" t="s">
        <v>403</v>
      </c>
      <c r="B5884" t="s">
        <v>768</v>
      </c>
      <c r="C5884">
        <v>3</v>
      </c>
      <c r="D5884" t="s">
        <v>6903</v>
      </c>
    </row>
    <row r="5885" spans="1:4" x14ac:dyDescent="0.35">
      <c r="A5885" t="s">
        <v>403</v>
      </c>
      <c r="B5885" t="s">
        <v>6902</v>
      </c>
      <c r="C5885">
        <v>6</v>
      </c>
      <c r="D5885" t="s">
        <v>6903</v>
      </c>
    </row>
    <row r="5886" spans="1:4" x14ac:dyDescent="0.35">
      <c r="A5886" t="s">
        <v>403</v>
      </c>
      <c r="B5886" t="s">
        <v>6904</v>
      </c>
      <c r="C5886">
        <v>6</v>
      </c>
      <c r="D5886" t="s">
        <v>6903</v>
      </c>
    </row>
    <row r="5887" spans="1:4" x14ac:dyDescent="0.35">
      <c r="A5887" t="s">
        <v>403</v>
      </c>
      <c r="B5887" t="s">
        <v>6902</v>
      </c>
      <c r="C5887">
        <v>4</v>
      </c>
      <c r="D5887" t="s">
        <v>6905</v>
      </c>
    </row>
    <row r="5888" spans="1:4" x14ac:dyDescent="0.35">
      <c r="A5888" t="s">
        <v>403</v>
      </c>
      <c r="B5888" t="s">
        <v>6904</v>
      </c>
      <c r="C5888">
        <v>8</v>
      </c>
      <c r="D5888" t="s">
        <v>6905</v>
      </c>
    </row>
    <row r="5889" spans="1:4" x14ac:dyDescent="0.35">
      <c r="A5889" t="s">
        <v>403</v>
      </c>
      <c r="B5889" t="s">
        <v>3099</v>
      </c>
      <c r="C5889">
        <v>4</v>
      </c>
      <c r="D5889" t="s">
        <v>6905</v>
      </c>
    </row>
    <row r="5890" spans="1:4" x14ac:dyDescent="0.35">
      <c r="A5890" t="s">
        <v>403</v>
      </c>
      <c r="B5890" t="s">
        <v>748</v>
      </c>
      <c r="C5890">
        <v>5</v>
      </c>
      <c r="D5890" t="s">
        <v>6905</v>
      </c>
    </row>
    <row r="5891" spans="1:4" x14ac:dyDescent="0.35">
      <c r="A5891" t="s">
        <v>403</v>
      </c>
      <c r="B5891" t="s">
        <v>749</v>
      </c>
      <c r="C5891">
        <v>6</v>
      </c>
      <c r="D5891" t="s">
        <v>6905</v>
      </c>
    </row>
    <row r="5892" spans="1:4" x14ac:dyDescent="0.35">
      <c r="A5892" t="s">
        <v>403</v>
      </c>
      <c r="B5892" t="s">
        <v>750</v>
      </c>
      <c r="C5892">
        <v>7</v>
      </c>
      <c r="D5892" t="s">
        <v>6905</v>
      </c>
    </row>
    <row r="5893" spans="1:4" x14ac:dyDescent="0.35">
      <c r="A5893" t="s">
        <v>403</v>
      </c>
      <c r="B5893" t="s">
        <v>751</v>
      </c>
      <c r="C5893">
        <v>8</v>
      </c>
      <c r="D5893" t="s">
        <v>6905</v>
      </c>
    </row>
    <row r="5894" spans="1:4" x14ac:dyDescent="0.35">
      <c r="A5894" t="s">
        <v>404</v>
      </c>
      <c r="B5894" t="s">
        <v>6902</v>
      </c>
      <c r="C5894">
        <v>8</v>
      </c>
      <c r="D5894" t="s">
        <v>6903</v>
      </c>
    </row>
    <row r="5895" spans="1:4" x14ac:dyDescent="0.35">
      <c r="A5895" t="s">
        <v>404</v>
      </c>
      <c r="B5895" t="s">
        <v>6904</v>
      </c>
      <c r="C5895">
        <v>8</v>
      </c>
      <c r="D5895" t="s">
        <v>6903</v>
      </c>
    </row>
    <row r="5896" spans="1:4" x14ac:dyDescent="0.35">
      <c r="A5896" t="s">
        <v>404</v>
      </c>
      <c r="B5896" t="s">
        <v>759</v>
      </c>
      <c r="C5896">
        <v>8</v>
      </c>
      <c r="D5896" t="s">
        <v>6903</v>
      </c>
    </row>
    <row r="5897" spans="1:4" x14ac:dyDescent="0.35">
      <c r="A5897" t="s">
        <v>404</v>
      </c>
      <c r="B5897" t="s">
        <v>6902</v>
      </c>
      <c r="C5897">
        <v>3</v>
      </c>
      <c r="D5897" t="s">
        <v>6905</v>
      </c>
    </row>
    <row r="5898" spans="1:4" x14ac:dyDescent="0.35">
      <c r="A5898" t="s">
        <v>404</v>
      </c>
      <c r="B5898" t="s">
        <v>6904</v>
      </c>
      <c r="C5898">
        <v>6</v>
      </c>
      <c r="D5898" t="s">
        <v>6905</v>
      </c>
    </row>
    <row r="5899" spans="1:4" x14ac:dyDescent="0.35">
      <c r="A5899" t="s">
        <v>404</v>
      </c>
      <c r="B5899" t="s">
        <v>748</v>
      </c>
      <c r="C5899">
        <v>3</v>
      </c>
      <c r="D5899" t="s">
        <v>6905</v>
      </c>
    </row>
    <row r="5900" spans="1:4" x14ac:dyDescent="0.35">
      <c r="A5900" t="s">
        <v>404</v>
      </c>
      <c r="B5900" t="s">
        <v>749</v>
      </c>
      <c r="C5900">
        <v>4</v>
      </c>
      <c r="D5900" t="s">
        <v>6905</v>
      </c>
    </row>
    <row r="5901" spans="1:4" x14ac:dyDescent="0.35">
      <c r="A5901" t="s">
        <v>404</v>
      </c>
      <c r="B5901" t="s">
        <v>750</v>
      </c>
      <c r="C5901">
        <v>5</v>
      </c>
      <c r="D5901" t="s">
        <v>6905</v>
      </c>
    </row>
    <row r="5902" spans="1:4" x14ac:dyDescent="0.35">
      <c r="A5902" t="s">
        <v>404</v>
      </c>
      <c r="B5902" t="s">
        <v>751</v>
      </c>
      <c r="C5902">
        <v>6</v>
      </c>
      <c r="D5902" t="s">
        <v>6905</v>
      </c>
    </row>
    <row r="5903" spans="1:4" x14ac:dyDescent="0.35">
      <c r="A5903" t="s">
        <v>404</v>
      </c>
      <c r="B5903" t="s">
        <v>6906</v>
      </c>
      <c r="C5903">
        <v>3</v>
      </c>
      <c r="D5903" t="s">
        <v>6907</v>
      </c>
    </row>
    <row r="5904" spans="1:4" x14ac:dyDescent="0.35">
      <c r="A5904" t="s">
        <v>405</v>
      </c>
      <c r="B5904" t="s">
        <v>759</v>
      </c>
      <c r="C5904">
        <v>1</v>
      </c>
      <c r="D5904" t="s">
        <v>6903</v>
      </c>
    </row>
    <row r="5905" spans="1:4" x14ac:dyDescent="0.35">
      <c r="A5905" t="s">
        <v>405</v>
      </c>
      <c r="B5905" t="s">
        <v>764</v>
      </c>
      <c r="C5905">
        <v>2</v>
      </c>
      <c r="D5905" t="s">
        <v>6903</v>
      </c>
    </row>
    <row r="5906" spans="1:4" x14ac:dyDescent="0.35">
      <c r="A5906" t="s">
        <v>405</v>
      </c>
      <c r="B5906" t="s">
        <v>768</v>
      </c>
      <c r="C5906">
        <v>3</v>
      </c>
      <c r="D5906" t="s">
        <v>6903</v>
      </c>
    </row>
    <row r="5907" spans="1:4" x14ac:dyDescent="0.35">
      <c r="A5907" t="s">
        <v>405</v>
      </c>
      <c r="B5907" t="s">
        <v>6902</v>
      </c>
      <c r="C5907">
        <v>6</v>
      </c>
      <c r="D5907" t="s">
        <v>6903</v>
      </c>
    </row>
    <row r="5908" spans="1:4" x14ac:dyDescent="0.35">
      <c r="A5908" t="s">
        <v>405</v>
      </c>
      <c r="B5908" t="s">
        <v>6904</v>
      </c>
      <c r="C5908">
        <v>6</v>
      </c>
      <c r="D5908" t="s">
        <v>6903</v>
      </c>
    </row>
    <row r="5909" spans="1:4" x14ac:dyDescent="0.35">
      <c r="A5909" t="s">
        <v>405</v>
      </c>
      <c r="B5909" t="s">
        <v>6902</v>
      </c>
      <c r="C5909">
        <v>4</v>
      </c>
      <c r="D5909" t="s">
        <v>6905</v>
      </c>
    </row>
    <row r="5910" spans="1:4" x14ac:dyDescent="0.35">
      <c r="A5910" t="s">
        <v>405</v>
      </c>
      <c r="B5910" t="s">
        <v>6904</v>
      </c>
      <c r="C5910">
        <v>8</v>
      </c>
      <c r="D5910" t="s">
        <v>6905</v>
      </c>
    </row>
    <row r="5911" spans="1:4" x14ac:dyDescent="0.35">
      <c r="A5911" t="s">
        <v>405</v>
      </c>
      <c r="B5911" t="s">
        <v>3099</v>
      </c>
      <c r="C5911">
        <v>4</v>
      </c>
      <c r="D5911" t="s">
        <v>6905</v>
      </c>
    </row>
    <row r="5912" spans="1:4" x14ac:dyDescent="0.35">
      <c r="A5912" t="s">
        <v>405</v>
      </c>
      <c r="B5912" t="s">
        <v>748</v>
      </c>
      <c r="C5912">
        <v>5</v>
      </c>
      <c r="D5912" t="s">
        <v>6905</v>
      </c>
    </row>
    <row r="5913" spans="1:4" x14ac:dyDescent="0.35">
      <c r="A5913" t="s">
        <v>405</v>
      </c>
      <c r="B5913" t="s">
        <v>749</v>
      </c>
      <c r="C5913">
        <v>6</v>
      </c>
      <c r="D5913" t="s">
        <v>6905</v>
      </c>
    </row>
    <row r="5914" spans="1:4" x14ac:dyDescent="0.35">
      <c r="A5914" t="s">
        <v>405</v>
      </c>
      <c r="B5914" t="s">
        <v>750</v>
      </c>
      <c r="C5914">
        <v>7</v>
      </c>
      <c r="D5914" t="s">
        <v>6905</v>
      </c>
    </row>
    <row r="5915" spans="1:4" x14ac:dyDescent="0.35">
      <c r="A5915" t="s">
        <v>405</v>
      </c>
      <c r="B5915" t="s">
        <v>751</v>
      </c>
      <c r="C5915">
        <v>8</v>
      </c>
      <c r="D5915" t="s">
        <v>6905</v>
      </c>
    </row>
    <row r="5916" spans="1:4" x14ac:dyDescent="0.35">
      <c r="A5916" t="s">
        <v>406</v>
      </c>
      <c r="B5916" t="s">
        <v>6902</v>
      </c>
      <c r="C5916">
        <v>7</v>
      </c>
      <c r="D5916" t="s">
        <v>6903</v>
      </c>
    </row>
    <row r="5917" spans="1:4" x14ac:dyDescent="0.35">
      <c r="A5917" t="s">
        <v>406</v>
      </c>
      <c r="B5917" t="s">
        <v>6904</v>
      </c>
      <c r="C5917">
        <v>7</v>
      </c>
      <c r="D5917" t="s">
        <v>6903</v>
      </c>
    </row>
    <row r="5918" spans="1:4" x14ac:dyDescent="0.35">
      <c r="A5918" t="s">
        <v>406</v>
      </c>
      <c r="B5918" t="s">
        <v>759</v>
      </c>
      <c r="C5918">
        <v>7</v>
      </c>
      <c r="D5918" t="s">
        <v>6903</v>
      </c>
    </row>
    <row r="5919" spans="1:4" x14ac:dyDescent="0.35">
      <c r="A5919" t="s">
        <v>406</v>
      </c>
      <c r="B5919" t="s">
        <v>6902</v>
      </c>
      <c r="C5919">
        <v>3</v>
      </c>
      <c r="D5919" t="s">
        <v>6905</v>
      </c>
    </row>
    <row r="5920" spans="1:4" x14ac:dyDescent="0.35">
      <c r="A5920" t="s">
        <v>406</v>
      </c>
      <c r="B5920" t="s">
        <v>6904</v>
      </c>
      <c r="C5920">
        <v>4</v>
      </c>
      <c r="D5920" t="s">
        <v>6905</v>
      </c>
    </row>
    <row r="5921" spans="1:4" x14ac:dyDescent="0.35">
      <c r="A5921" t="s">
        <v>406</v>
      </c>
      <c r="B5921" t="s">
        <v>748</v>
      </c>
      <c r="C5921">
        <v>3</v>
      </c>
      <c r="D5921" t="s">
        <v>6905</v>
      </c>
    </row>
    <row r="5922" spans="1:4" x14ac:dyDescent="0.35">
      <c r="A5922" t="s">
        <v>406</v>
      </c>
      <c r="B5922" t="s">
        <v>749</v>
      </c>
      <c r="C5922">
        <v>4</v>
      </c>
      <c r="D5922" t="s">
        <v>6905</v>
      </c>
    </row>
    <row r="5923" spans="1:4" x14ac:dyDescent="0.35">
      <c r="A5923" t="s">
        <v>406</v>
      </c>
      <c r="B5923" t="s">
        <v>6906</v>
      </c>
      <c r="C5923">
        <v>3</v>
      </c>
      <c r="D5923" t="s">
        <v>6907</v>
      </c>
    </row>
    <row r="5924" spans="1:4" x14ac:dyDescent="0.35">
      <c r="A5924" t="s">
        <v>408</v>
      </c>
      <c r="B5924" t="s">
        <v>772</v>
      </c>
      <c r="C5924">
        <v>1</v>
      </c>
      <c r="D5924" t="s">
        <v>6903</v>
      </c>
    </row>
    <row r="5925" spans="1:4" x14ac:dyDescent="0.35">
      <c r="A5925" t="s">
        <v>408</v>
      </c>
      <c r="B5925" t="s">
        <v>759</v>
      </c>
      <c r="C5925">
        <v>2</v>
      </c>
      <c r="D5925" t="s">
        <v>6903</v>
      </c>
    </row>
    <row r="5926" spans="1:4" x14ac:dyDescent="0.35">
      <c r="A5926" t="s">
        <v>408</v>
      </c>
      <c r="B5926" t="s">
        <v>764</v>
      </c>
      <c r="C5926">
        <v>3</v>
      </c>
      <c r="D5926" t="s">
        <v>6903</v>
      </c>
    </row>
    <row r="5927" spans="1:4" x14ac:dyDescent="0.35">
      <c r="A5927" t="s">
        <v>408</v>
      </c>
      <c r="B5927" t="s">
        <v>768</v>
      </c>
      <c r="C5927">
        <v>4</v>
      </c>
      <c r="D5927" t="s">
        <v>6903</v>
      </c>
    </row>
    <row r="5928" spans="1:4" x14ac:dyDescent="0.35">
      <c r="A5928" t="s">
        <v>408</v>
      </c>
      <c r="B5928" t="s">
        <v>6902</v>
      </c>
      <c r="C5928">
        <v>5</v>
      </c>
      <c r="D5928" t="s">
        <v>6903</v>
      </c>
    </row>
    <row r="5929" spans="1:4" x14ac:dyDescent="0.35">
      <c r="A5929" t="s">
        <v>408</v>
      </c>
      <c r="B5929" t="s">
        <v>6904</v>
      </c>
      <c r="C5929">
        <v>5</v>
      </c>
      <c r="D5929" t="s">
        <v>6903</v>
      </c>
    </row>
    <row r="5930" spans="1:4" x14ac:dyDescent="0.35">
      <c r="A5930" t="s">
        <v>408</v>
      </c>
      <c r="B5930" t="s">
        <v>6902</v>
      </c>
      <c r="C5930">
        <v>5</v>
      </c>
      <c r="D5930" t="s">
        <v>6905</v>
      </c>
    </row>
    <row r="5931" spans="1:4" x14ac:dyDescent="0.35">
      <c r="A5931" t="s">
        <v>408</v>
      </c>
      <c r="B5931" t="s">
        <v>6904</v>
      </c>
      <c r="C5931">
        <v>8</v>
      </c>
      <c r="D5931" t="s">
        <v>6905</v>
      </c>
    </row>
    <row r="5932" spans="1:4" x14ac:dyDescent="0.35">
      <c r="A5932" t="s">
        <v>408</v>
      </c>
      <c r="B5932" t="s">
        <v>3099</v>
      </c>
      <c r="C5932">
        <v>5</v>
      </c>
      <c r="D5932" t="s">
        <v>6905</v>
      </c>
    </row>
    <row r="5933" spans="1:4" x14ac:dyDescent="0.35">
      <c r="A5933" t="s">
        <v>408</v>
      </c>
      <c r="B5933" t="s">
        <v>2268</v>
      </c>
      <c r="C5933">
        <v>6</v>
      </c>
      <c r="D5933" t="s">
        <v>6905</v>
      </c>
    </row>
    <row r="5934" spans="1:4" x14ac:dyDescent="0.35">
      <c r="A5934" t="s">
        <v>408</v>
      </c>
      <c r="B5934" t="s">
        <v>748</v>
      </c>
      <c r="C5934">
        <v>7</v>
      </c>
      <c r="D5934" t="s">
        <v>6905</v>
      </c>
    </row>
    <row r="5935" spans="1:4" x14ac:dyDescent="0.35">
      <c r="A5935" t="s">
        <v>408</v>
      </c>
      <c r="B5935" t="s">
        <v>749</v>
      </c>
      <c r="C5935">
        <v>8</v>
      </c>
      <c r="D5935" t="s">
        <v>6905</v>
      </c>
    </row>
    <row r="5936" spans="1:4" x14ac:dyDescent="0.35">
      <c r="A5936" t="s">
        <v>409</v>
      </c>
      <c r="B5936" t="s">
        <v>6902</v>
      </c>
      <c r="C5936">
        <v>7</v>
      </c>
      <c r="D5936" t="s">
        <v>6903</v>
      </c>
    </row>
    <row r="5937" spans="1:4" x14ac:dyDescent="0.35">
      <c r="A5937" t="s">
        <v>409</v>
      </c>
      <c r="B5937" t="s">
        <v>6904</v>
      </c>
      <c r="C5937">
        <v>7</v>
      </c>
      <c r="D5937" t="s">
        <v>6903</v>
      </c>
    </row>
    <row r="5938" spans="1:4" x14ac:dyDescent="0.35">
      <c r="A5938" t="s">
        <v>409</v>
      </c>
      <c r="B5938" t="s">
        <v>759</v>
      </c>
      <c r="C5938">
        <v>7</v>
      </c>
      <c r="D5938" t="s">
        <v>6903</v>
      </c>
    </row>
    <row r="5939" spans="1:4" x14ac:dyDescent="0.35">
      <c r="A5939" t="s">
        <v>409</v>
      </c>
      <c r="B5939" t="s">
        <v>6902</v>
      </c>
      <c r="C5939">
        <v>3</v>
      </c>
      <c r="D5939" t="s">
        <v>6905</v>
      </c>
    </row>
    <row r="5940" spans="1:4" x14ac:dyDescent="0.35">
      <c r="A5940" t="s">
        <v>409</v>
      </c>
      <c r="B5940" t="s">
        <v>6904</v>
      </c>
      <c r="C5940">
        <v>5</v>
      </c>
      <c r="D5940" t="s">
        <v>6905</v>
      </c>
    </row>
    <row r="5941" spans="1:4" x14ac:dyDescent="0.35">
      <c r="A5941" t="s">
        <v>409</v>
      </c>
      <c r="B5941" t="s">
        <v>748</v>
      </c>
      <c r="C5941">
        <v>3</v>
      </c>
      <c r="D5941" t="s">
        <v>6905</v>
      </c>
    </row>
    <row r="5942" spans="1:4" x14ac:dyDescent="0.35">
      <c r="A5942" t="s">
        <v>409</v>
      </c>
      <c r="B5942" t="s">
        <v>749</v>
      </c>
      <c r="C5942">
        <v>4</v>
      </c>
      <c r="D5942" t="s">
        <v>6905</v>
      </c>
    </row>
    <row r="5943" spans="1:4" x14ac:dyDescent="0.35">
      <c r="A5943" t="s">
        <v>409</v>
      </c>
      <c r="B5943" t="s">
        <v>750</v>
      </c>
      <c r="C5943">
        <v>5</v>
      </c>
      <c r="D5943" t="s">
        <v>6905</v>
      </c>
    </row>
    <row r="5944" spans="1:4" x14ac:dyDescent="0.35">
      <c r="A5944" t="s">
        <v>409</v>
      </c>
      <c r="B5944" t="s">
        <v>6906</v>
      </c>
      <c r="C5944">
        <v>3</v>
      </c>
      <c r="D5944" t="s">
        <v>6907</v>
      </c>
    </row>
    <row r="5945" spans="1:4" x14ac:dyDescent="0.35">
      <c r="A5945" t="s">
        <v>411</v>
      </c>
      <c r="B5945" t="s">
        <v>772</v>
      </c>
      <c r="C5945">
        <v>1</v>
      </c>
      <c r="D5945" t="s">
        <v>6903</v>
      </c>
    </row>
    <row r="5946" spans="1:4" x14ac:dyDescent="0.35">
      <c r="A5946" t="s">
        <v>411</v>
      </c>
      <c r="B5946" t="s">
        <v>759</v>
      </c>
      <c r="C5946">
        <v>2</v>
      </c>
      <c r="D5946" t="s">
        <v>6903</v>
      </c>
    </row>
    <row r="5947" spans="1:4" x14ac:dyDescent="0.35">
      <c r="A5947" t="s">
        <v>411</v>
      </c>
      <c r="B5947" t="s">
        <v>764</v>
      </c>
      <c r="C5947">
        <v>3</v>
      </c>
      <c r="D5947" t="s">
        <v>6903</v>
      </c>
    </row>
    <row r="5948" spans="1:4" x14ac:dyDescent="0.35">
      <c r="A5948" t="s">
        <v>411</v>
      </c>
      <c r="B5948" t="s">
        <v>768</v>
      </c>
      <c r="C5948">
        <v>4</v>
      </c>
      <c r="D5948" t="s">
        <v>6903</v>
      </c>
    </row>
    <row r="5949" spans="1:4" x14ac:dyDescent="0.35">
      <c r="A5949" t="s">
        <v>411</v>
      </c>
      <c r="B5949" t="s">
        <v>6902</v>
      </c>
      <c r="C5949">
        <v>5</v>
      </c>
      <c r="D5949" t="s">
        <v>6903</v>
      </c>
    </row>
    <row r="5950" spans="1:4" x14ac:dyDescent="0.35">
      <c r="A5950" t="s">
        <v>411</v>
      </c>
      <c r="B5950" t="s">
        <v>6904</v>
      </c>
      <c r="C5950">
        <v>5</v>
      </c>
      <c r="D5950" t="s">
        <v>6903</v>
      </c>
    </row>
    <row r="5951" spans="1:4" x14ac:dyDescent="0.35">
      <c r="A5951" t="s">
        <v>411</v>
      </c>
      <c r="B5951" t="s">
        <v>6902</v>
      </c>
      <c r="C5951">
        <v>5</v>
      </c>
      <c r="D5951" t="s">
        <v>6905</v>
      </c>
    </row>
    <row r="5952" spans="1:4" x14ac:dyDescent="0.35">
      <c r="A5952" t="s">
        <v>411</v>
      </c>
      <c r="B5952" t="s">
        <v>6904</v>
      </c>
      <c r="C5952">
        <v>9</v>
      </c>
      <c r="D5952" t="s">
        <v>6905</v>
      </c>
    </row>
    <row r="5953" spans="1:4" x14ac:dyDescent="0.35">
      <c r="A5953" t="s">
        <v>411</v>
      </c>
      <c r="B5953" t="s">
        <v>3099</v>
      </c>
      <c r="C5953">
        <v>5</v>
      </c>
      <c r="D5953" t="s">
        <v>6905</v>
      </c>
    </row>
    <row r="5954" spans="1:4" x14ac:dyDescent="0.35">
      <c r="A5954" t="s">
        <v>411</v>
      </c>
      <c r="B5954" t="s">
        <v>2268</v>
      </c>
      <c r="C5954">
        <v>6</v>
      </c>
      <c r="D5954" t="s">
        <v>6905</v>
      </c>
    </row>
    <row r="5955" spans="1:4" x14ac:dyDescent="0.35">
      <c r="A5955" t="s">
        <v>411</v>
      </c>
      <c r="B5955" t="s">
        <v>748</v>
      </c>
      <c r="C5955">
        <v>7</v>
      </c>
      <c r="D5955" t="s">
        <v>6905</v>
      </c>
    </row>
    <row r="5956" spans="1:4" x14ac:dyDescent="0.35">
      <c r="A5956" t="s">
        <v>411</v>
      </c>
      <c r="B5956" t="s">
        <v>749</v>
      </c>
      <c r="C5956">
        <v>8</v>
      </c>
      <c r="D5956" t="s">
        <v>6905</v>
      </c>
    </row>
    <row r="5957" spans="1:4" x14ac:dyDescent="0.35">
      <c r="A5957" t="s">
        <v>411</v>
      </c>
      <c r="B5957" t="s">
        <v>750</v>
      </c>
      <c r="C5957">
        <v>9</v>
      </c>
      <c r="D5957" t="s">
        <v>6905</v>
      </c>
    </row>
    <row r="5958" spans="1:4" x14ac:dyDescent="0.35">
      <c r="A5958" t="s">
        <v>412</v>
      </c>
      <c r="B5958" t="s">
        <v>6902</v>
      </c>
      <c r="C5958">
        <v>5</v>
      </c>
      <c r="D5958" t="s">
        <v>6903</v>
      </c>
    </row>
    <row r="5959" spans="1:4" x14ac:dyDescent="0.35">
      <c r="A5959" t="s">
        <v>412</v>
      </c>
      <c r="B5959" t="s">
        <v>6904</v>
      </c>
      <c r="C5959">
        <v>5</v>
      </c>
      <c r="D5959" t="s">
        <v>6903</v>
      </c>
    </row>
    <row r="5960" spans="1:4" x14ac:dyDescent="0.35">
      <c r="A5960" t="s">
        <v>412</v>
      </c>
      <c r="B5960" t="s">
        <v>759</v>
      </c>
      <c r="C5960">
        <v>5</v>
      </c>
      <c r="D5960" t="s">
        <v>6903</v>
      </c>
    </row>
    <row r="5961" spans="1:4" x14ac:dyDescent="0.35">
      <c r="A5961" t="s">
        <v>412</v>
      </c>
      <c r="B5961" t="s">
        <v>6902</v>
      </c>
      <c r="C5961">
        <v>3</v>
      </c>
      <c r="D5961" t="s">
        <v>6905</v>
      </c>
    </row>
    <row r="5962" spans="1:4" x14ac:dyDescent="0.35">
      <c r="A5962" t="s">
        <v>412</v>
      </c>
      <c r="B5962" t="s">
        <v>6904</v>
      </c>
      <c r="C5962">
        <v>13</v>
      </c>
      <c r="D5962" t="s">
        <v>6905</v>
      </c>
    </row>
    <row r="5963" spans="1:4" x14ac:dyDescent="0.35">
      <c r="A5963" t="s">
        <v>412</v>
      </c>
      <c r="B5963" t="s">
        <v>748</v>
      </c>
      <c r="C5963">
        <v>3</v>
      </c>
      <c r="D5963" t="s">
        <v>6905</v>
      </c>
    </row>
    <row r="5964" spans="1:4" x14ac:dyDescent="0.35">
      <c r="A5964" t="s">
        <v>412</v>
      </c>
      <c r="B5964" t="s">
        <v>749</v>
      </c>
      <c r="C5964">
        <v>4</v>
      </c>
      <c r="D5964" t="s">
        <v>6905</v>
      </c>
    </row>
    <row r="5965" spans="1:4" x14ac:dyDescent="0.35">
      <c r="A5965" t="s">
        <v>412</v>
      </c>
      <c r="B5965" t="s">
        <v>750</v>
      </c>
      <c r="C5965">
        <v>5</v>
      </c>
      <c r="D5965" t="s">
        <v>6905</v>
      </c>
    </row>
    <row r="5966" spans="1:4" x14ac:dyDescent="0.35">
      <c r="A5966" t="s">
        <v>412</v>
      </c>
      <c r="B5966" t="s">
        <v>751</v>
      </c>
      <c r="C5966">
        <v>6</v>
      </c>
      <c r="D5966" t="s">
        <v>6905</v>
      </c>
    </row>
    <row r="5967" spans="1:4" x14ac:dyDescent="0.35">
      <c r="A5967" t="s">
        <v>412</v>
      </c>
      <c r="B5967" t="s">
        <v>752</v>
      </c>
      <c r="C5967">
        <v>7</v>
      </c>
      <c r="D5967" t="s">
        <v>6905</v>
      </c>
    </row>
    <row r="5968" spans="1:4" x14ac:dyDescent="0.35">
      <c r="A5968" t="s">
        <v>412</v>
      </c>
      <c r="B5968" t="s">
        <v>753</v>
      </c>
      <c r="C5968">
        <v>8</v>
      </c>
      <c r="D5968" t="s">
        <v>6905</v>
      </c>
    </row>
    <row r="5969" spans="1:4" x14ac:dyDescent="0.35">
      <c r="A5969" t="s">
        <v>412</v>
      </c>
      <c r="B5969" t="s">
        <v>754</v>
      </c>
      <c r="C5969">
        <v>9</v>
      </c>
      <c r="D5969" t="s">
        <v>6905</v>
      </c>
    </row>
    <row r="5970" spans="1:4" x14ac:dyDescent="0.35">
      <c r="A5970" t="s">
        <v>412</v>
      </c>
      <c r="B5970" t="s">
        <v>755</v>
      </c>
      <c r="C5970">
        <v>10</v>
      </c>
      <c r="D5970" t="s">
        <v>6905</v>
      </c>
    </row>
    <row r="5971" spans="1:4" x14ac:dyDescent="0.35">
      <c r="A5971" t="s">
        <v>412</v>
      </c>
      <c r="B5971" t="s">
        <v>756</v>
      </c>
      <c r="C5971">
        <v>11</v>
      </c>
      <c r="D5971" t="s">
        <v>6905</v>
      </c>
    </row>
    <row r="5972" spans="1:4" x14ac:dyDescent="0.35">
      <c r="A5972" t="s">
        <v>412</v>
      </c>
      <c r="B5972" t="s">
        <v>1890</v>
      </c>
      <c r="C5972">
        <v>12</v>
      </c>
      <c r="D5972" t="s">
        <v>6905</v>
      </c>
    </row>
    <row r="5973" spans="1:4" x14ac:dyDescent="0.35">
      <c r="A5973" t="s">
        <v>412</v>
      </c>
      <c r="B5973" t="s">
        <v>1891</v>
      </c>
      <c r="C5973">
        <v>13</v>
      </c>
      <c r="D5973" t="s">
        <v>6905</v>
      </c>
    </row>
    <row r="5974" spans="1:4" x14ac:dyDescent="0.35">
      <c r="A5974" t="s">
        <v>414</v>
      </c>
      <c r="B5974" t="s">
        <v>759</v>
      </c>
      <c r="C5974">
        <v>1</v>
      </c>
      <c r="D5974" t="s">
        <v>6903</v>
      </c>
    </row>
    <row r="5975" spans="1:4" x14ac:dyDescent="0.35">
      <c r="A5975" t="s">
        <v>414</v>
      </c>
      <c r="B5975" t="s">
        <v>764</v>
      </c>
      <c r="C5975">
        <v>2</v>
      </c>
      <c r="D5975" t="s">
        <v>6903</v>
      </c>
    </row>
    <row r="5976" spans="1:4" x14ac:dyDescent="0.35">
      <c r="A5976" t="s">
        <v>414</v>
      </c>
      <c r="B5976" t="s">
        <v>768</v>
      </c>
      <c r="C5976">
        <v>3</v>
      </c>
      <c r="D5976" t="s">
        <v>6903</v>
      </c>
    </row>
    <row r="5977" spans="1:4" x14ac:dyDescent="0.35">
      <c r="A5977" t="s">
        <v>414</v>
      </c>
      <c r="B5977" t="s">
        <v>6902</v>
      </c>
      <c r="C5977">
        <v>5</v>
      </c>
      <c r="D5977" t="s">
        <v>6903</v>
      </c>
    </row>
    <row r="5978" spans="1:4" x14ac:dyDescent="0.35">
      <c r="A5978" t="s">
        <v>414</v>
      </c>
      <c r="B5978" t="s">
        <v>6904</v>
      </c>
      <c r="C5978">
        <v>5</v>
      </c>
      <c r="D5978" t="s">
        <v>6903</v>
      </c>
    </row>
    <row r="5979" spans="1:4" x14ac:dyDescent="0.35">
      <c r="A5979" t="s">
        <v>414</v>
      </c>
      <c r="B5979" t="s">
        <v>6902</v>
      </c>
      <c r="C5979">
        <v>4</v>
      </c>
      <c r="D5979" t="s">
        <v>6905</v>
      </c>
    </row>
    <row r="5980" spans="1:4" x14ac:dyDescent="0.35">
      <c r="A5980" t="s">
        <v>414</v>
      </c>
      <c r="B5980" t="s">
        <v>6904</v>
      </c>
      <c r="C5980">
        <v>14</v>
      </c>
      <c r="D5980" t="s">
        <v>6905</v>
      </c>
    </row>
    <row r="5981" spans="1:4" x14ac:dyDescent="0.35">
      <c r="A5981" t="s">
        <v>414</v>
      </c>
      <c r="B5981" t="s">
        <v>748</v>
      </c>
      <c r="C5981">
        <v>4</v>
      </c>
      <c r="D5981" t="s">
        <v>6905</v>
      </c>
    </row>
    <row r="5982" spans="1:4" x14ac:dyDescent="0.35">
      <c r="A5982" t="s">
        <v>414</v>
      </c>
      <c r="B5982" t="s">
        <v>749</v>
      </c>
      <c r="C5982">
        <v>5</v>
      </c>
      <c r="D5982" t="s">
        <v>6905</v>
      </c>
    </row>
    <row r="5983" spans="1:4" x14ac:dyDescent="0.35">
      <c r="A5983" t="s">
        <v>414</v>
      </c>
      <c r="B5983" t="s">
        <v>750</v>
      </c>
      <c r="C5983">
        <v>6</v>
      </c>
      <c r="D5983" t="s">
        <v>6905</v>
      </c>
    </row>
    <row r="5984" spans="1:4" x14ac:dyDescent="0.35">
      <c r="A5984" t="s">
        <v>414</v>
      </c>
      <c r="B5984" t="s">
        <v>751</v>
      </c>
      <c r="C5984">
        <v>7</v>
      </c>
      <c r="D5984" t="s">
        <v>6905</v>
      </c>
    </row>
    <row r="5985" spans="1:4" x14ac:dyDescent="0.35">
      <c r="A5985" t="s">
        <v>414</v>
      </c>
      <c r="B5985" t="s">
        <v>752</v>
      </c>
      <c r="C5985">
        <v>8</v>
      </c>
      <c r="D5985" t="s">
        <v>6905</v>
      </c>
    </row>
    <row r="5986" spans="1:4" x14ac:dyDescent="0.35">
      <c r="A5986" t="s">
        <v>414</v>
      </c>
      <c r="B5986" t="s">
        <v>753</v>
      </c>
      <c r="C5986">
        <v>9</v>
      </c>
      <c r="D5986" t="s">
        <v>6905</v>
      </c>
    </row>
    <row r="5987" spans="1:4" x14ac:dyDescent="0.35">
      <c r="A5987" t="s">
        <v>414</v>
      </c>
      <c r="B5987" t="s">
        <v>754</v>
      </c>
      <c r="C5987">
        <v>10</v>
      </c>
      <c r="D5987" t="s">
        <v>6905</v>
      </c>
    </row>
    <row r="5988" spans="1:4" x14ac:dyDescent="0.35">
      <c r="A5988" t="s">
        <v>414</v>
      </c>
      <c r="B5988" t="s">
        <v>755</v>
      </c>
      <c r="C5988">
        <v>11</v>
      </c>
      <c r="D5988" t="s">
        <v>6905</v>
      </c>
    </row>
    <row r="5989" spans="1:4" x14ac:dyDescent="0.35">
      <c r="A5989" t="s">
        <v>414</v>
      </c>
      <c r="B5989" t="s">
        <v>756</v>
      </c>
      <c r="C5989">
        <v>12</v>
      </c>
      <c r="D5989" t="s">
        <v>6905</v>
      </c>
    </row>
    <row r="5990" spans="1:4" x14ac:dyDescent="0.35">
      <c r="A5990" t="s">
        <v>414</v>
      </c>
      <c r="B5990" t="s">
        <v>1890</v>
      </c>
      <c r="C5990">
        <v>13</v>
      </c>
      <c r="D5990" t="s">
        <v>6905</v>
      </c>
    </row>
    <row r="5991" spans="1:4" x14ac:dyDescent="0.35">
      <c r="A5991" t="s">
        <v>414</v>
      </c>
      <c r="B5991" t="s">
        <v>1891</v>
      </c>
      <c r="C5991">
        <v>14</v>
      </c>
      <c r="D5991" t="s">
        <v>6905</v>
      </c>
    </row>
    <row r="5992" spans="1:4" x14ac:dyDescent="0.35">
      <c r="A5992" t="s">
        <v>415</v>
      </c>
      <c r="B5992" t="s">
        <v>6902</v>
      </c>
      <c r="C5992">
        <v>7</v>
      </c>
      <c r="D5992" t="s">
        <v>6903</v>
      </c>
    </row>
    <row r="5993" spans="1:4" x14ac:dyDescent="0.35">
      <c r="A5993" t="s">
        <v>415</v>
      </c>
      <c r="B5993" t="s">
        <v>6904</v>
      </c>
      <c r="C5993">
        <v>7</v>
      </c>
      <c r="D5993" t="s">
        <v>6903</v>
      </c>
    </row>
    <row r="5994" spans="1:4" x14ac:dyDescent="0.35">
      <c r="A5994" t="s">
        <v>415</v>
      </c>
      <c r="B5994" t="s">
        <v>759</v>
      </c>
      <c r="C5994">
        <v>7</v>
      </c>
      <c r="D5994" t="s">
        <v>6903</v>
      </c>
    </row>
    <row r="5995" spans="1:4" x14ac:dyDescent="0.35">
      <c r="A5995" t="s">
        <v>415</v>
      </c>
      <c r="B5995" t="s">
        <v>6902</v>
      </c>
      <c r="C5995">
        <v>3</v>
      </c>
      <c r="D5995" t="s">
        <v>6905</v>
      </c>
    </row>
    <row r="5996" spans="1:4" x14ac:dyDescent="0.35">
      <c r="A5996" t="s">
        <v>415</v>
      </c>
      <c r="B5996" t="s">
        <v>6904</v>
      </c>
      <c r="C5996">
        <v>3</v>
      </c>
      <c r="D5996" t="s">
        <v>6905</v>
      </c>
    </row>
    <row r="5997" spans="1:4" x14ac:dyDescent="0.35">
      <c r="A5997" t="s">
        <v>415</v>
      </c>
      <c r="B5997" t="s">
        <v>748</v>
      </c>
      <c r="C5997">
        <v>3</v>
      </c>
      <c r="D5997" t="s">
        <v>6905</v>
      </c>
    </row>
    <row r="5998" spans="1:4" x14ac:dyDescent="0.35">
      <c r="A5998" t="s">
        <v>415</v>
      </c>
      <c r="B5998" t="s">
        <v>6906</v>
      </c>
      <c r="C5998">
        <v>3</v>
      </c>
      <c r="D5998" t="s">
        <v>6907</v>
      </c>
    </row>
    <row r="5999" spans="1:4" x14ac:dyDescent="0.35">
      <c r="A5999" t="s">
        <v>416</v>
      </c>
      <c r="B5999" t="s">
        <v>759</v>
      </c>
      <c r="C5999">
        <v>1</v>
      </c>
      <c r="D5999" t="s">
        <v>6903</v>
      </c>
    </row>
    <row r="6000" spans="1:4" x14ac:dyDescent="0.35">
      <c r="A6000" t="s">
        <v>416</v>
      </c>
      <c r="B6000" t="s">
        <v>764</v>
      </c>
      <c r="C6000">
        <v>2</v>
      </c>
      <c r="D6000" t="s">
        <v>6903</v>
      </c>
    </row>
    <row r="6001" spans="1:4" x14ac:dyDescent="0.35">
      <c r="A6001" t="s">
        <v>416</v>
      </c>
      <c r="B6001" t="s">
        <v>768</v>
      </c>
      <c r="C6001">
        <v>3</v>
      </c>
      <c r="D6001" t="s">
        <v>6903</v>
      </c>
    </row>
    <row r="6002" spans="1:4" x14ac:dyDescent="0.35">
      <c r="A6002" t="s">
        <v>416</v>
      </c>
      <c r="B6002" t="s">
        <v>6902</v>
      </c>
      <c r="C6002">
        <v>5</v>
      </c>
      <c r="D6002" t="s">
        <v>6903</v>
      </c>
    </row>
    <row r="6003" spans="1:4" x14ac:dyDescent="0.35">
      <c r="A6003" t="s">
        <v>416</v>
      </c>
      <c r="B6003" t="s">
        <v>6904</v>
      </c>
      <c r="C6003">
        <v>5</v>
      </c>
      <c r="D6003" t="s">
        <v>6903</v>
      </c>
    </row>
    <row r="6004" spans="1:4" x14ac:dyDescent="0.35">
      <c r="A6004" t="s">
        <v>416</v>
      </c>
      <c r="B6004" t="s">
        <v>6902</v>
      </c>
      <c r="C6004">
        <v>4</v>
      </c>
      <c r="D6004" t="s">
        <v>6905</v>
      </c>
    </row>
    <row r="6005" spans="1:4" x14ac:dyDescent="0.35">
      <c r="A6005" t="s">
        <v>416</v>
      </c>
      <c r="B6005" t="s">
        <v>6904</v>
      </c>
      <c r="C6005">
        <v>5</v>
      </c>
      <c r="D6005" t="s">
        <v>6905</v>
      </c>
    </row>
    <row r="6006" spans="1:4" x14ac:dyDescent="0.35">
      <c r="A6006" t="s">
        <v>416</v>
      </c>
      <c r="B6006" t="s">
        <v>2268</v>
      </c>
      <c r="C6006">
        <v>4</v>
      </c>
      <c r="D6006" t="s">
        <v>6905</v>
      </c>
    </row>
    <row r="6007" spans="1:4" x14ac:dyDescent="0.35">
      <c r="A6007" t="s">
        <v>416</v>
      </c>
      <c r="B6007" t="s">
        <v>748</v>
      </c>
      <c r="C6007">
        <v>5</v>
      </c>
      <c r="D6007" t="s">
        <v>6905</v>
      </c>
    </row>
    <row r="6008" spans="1:4" x14ac:dyDescent="0.35">
      <c r="A6008" t="s">
        <v>419</v>
      </c>
      <c r="B6008" t="s">
        <v>6902</v>
      </c>
      <c r="C6008">
        <v>5</v>
      </c>
      <c r="D6008" t="s">
        <v>6903</v>
      </c>
    </row>
    <row r="6009" spans="1:4" x14ac:dyDescent="0.35">
      <c r="A6009" t="s">
        <v>419</v>
      </c>
      <c r="B6009" t="s">
        <v>6904</v>
      </c>
      <c r="C6009">
        <v>18</v>
      </c>
      <c r="D6009" t="s">
        <v>6903</v>
      </c>
    </row>
    <row r="6010" spans="1:4" x14ac:dyDescent="0.35">
      <c r="A6010" t="s">
        <v>419</v>
      </c>
      <c r="B6010" t="s">
        <v>759</v>
      </c>
      <c r="C6010">
        <v>5</v>
      </c>
      <c r="D6010" t="s">
        <v>6903</v>
      </c>
    </row>
    <row r="6011" spans="1:4" x14ac:dyDescent="0.35">
      <c r="A6011" t="s">
        <v>419</v>
      </c>
      <c r="B6011" t="s">
        <v>764</v>
      </c>
      <c r="C6011">
        <v>6</v>
      </c>
      <c r="D6011" t="s">
        <v>6903</v>
      </c>
    </row>
    <row r="6012" spans="1:4" x14ac:dyDescent="0.35">
      <c r="A6012" t="s">
        <v>419</v>
      </c>
      <c r="B6012" t="s">
        <v>768</v>
      </c>
      <c r="C6012">
        <v>7</v>
      </c>
      <c r="D6012" t="s">
        <v>6903</v>
      </c>
    </row>
    <row r="6013" spans="1:4" x14ac:dyDescent="0.35">
      <c r="A6013" t="s">
        <v>419</v>
      </c>
      <c r="B6013" t="s">
        <v>772</v>
      </c>
      <c r="C6013">
        <v>8</v>
      </c>
      <c r="D6013" t="s">
        <v>6903</v>
      </c>
    </row>
    <row r="6014" spans="1:4" x14ac:dyDescent="0.35">
      <c r="A6014" t="s">
        <v>419</v>
      </c>
      <c r="B6014" t="s">
        <v>776</v>
      </c>
      <c r="C6014">
        <v>9</v>
      </c>
      <c r="D6014" t="s">
        <v>6903</v>
      </c>
    </row>
    <row r="6015" spans="1:4" x14ac:dyDescent="0.35">
      <c r="A6015" t="s">
        <v>419</v>
      </c>
      <c r="B6015" t="s">
        <v>780</v>
      </c>
      <c r="C6015">
        <v>10</v>
      </c>
      <c r="D6015" t="s">
        <v>6903</v>
      </c>
    </row>
    <row r="6016" spans="1:4" x14ac:dyDescent="0.35">
      <c r="A6016" t="s">
        <v>419</v>
      </c>
      <c r="B6016" t="s">
        <v>784</v>
      </c>
      <c r="C6016">
        <v>11</v>
      </c>
      <c r="D6016" t="s">
        <v>6903</v>
      </c>
    </row>
    <row r="6017" spans="1:4" x14ac:dyDescent="0.35">
      <c r="A6017" t="s">
        <v>419</v>
      </c>
      <c r="B6017" t="s">
        <v>788</v>
      </c>
      <c r="C6017">
        <v>12</v>
      </c>
      <c r="D6017" t="s">
        <v>6903</v>
      </c>
    </row>
    <row r="6018" spans="1:4" x14ac:dyDescent="0.35">
      <c r="A6018" t="s">
        <v>419</v>
      </c>
      <c r="B6018" t="s">
        <v>792</v>
      </c>
      <c r="C6018">
        <v>13</v>
      </c>
      <c r="D6018" t="s">
        <v>6903</v>
      </c>
    </row>
    <row r="6019" spans="1:4" x14ac:dyDescent="0.35">
      <c r="A6019" t="s">
        <v>419</v>
      </c>
      <c r="B6019" t="s">
        <v>795</v>
      </c>
      <c r="C6019">
        <v>14</v>
      </c>
      <c r="D6019" t="s">
        <v>6903</v>
      </c>
    </row>
    <row r="6020" spans="1:4" x14ac:dyDescent="0.35">
      <c r="A6020" t="s">
        <v>419</v>
      </c>
      <c r="B6020" t="s">
        <v>797</v>
      </c>
      <c r="C6020">
        <v>15</v>
      </c>
      <c r="D6020" t="s">
        <v>6903</v>
      </c>
    </row>
    <row r="6021" spans="1:4" x14ac:dyDescent="0.35">
      <c r="A6021" t="s">
        <v>419</v>
      </c>
      <c r="B6021" t="s">
        <v>799</v>
      </c>
      <c r="C6021">
        <v>16</v>
      </c>
      <c r="D6021" t="s">
        <v>6903</v>
      </c>
    </row>
    <row r="6022" spans="1:4" x14ac:dyDescent="0.35">
      <c r="A6022" t="s">
        <v>419</v>
      </c>
      <c r="B6022" t="s">
        <v>801</v>
      </c>
      <c r="C6022">
        <v>17</v>
      </c>
      <c r="D6022" t="s">
        <v>6903</v>
      </c>
    </row>
    <row r="6023" spans="1:4" x14ac:dyDescent="0.35">
      <c r="A6023" t="s">
        <v>419</v>
      </c>
      <c r="B6023" t="s">
        <v>803</v>
      </c>
      <c r="C6023">
        <v>18</v>
      </c>
      <c r="D6023" t="s">
        <v>6903</v>
      </c>
    </row>
    <row r="6024" spans="1:4" x14ac:dyDescent="0.35">
      <c r="A6024" t="s">
        <v>419</v>
      </c>
      <c r="B6024" t="s">
        <v>6902</v>
      </c>
      <c r="C6024">
        <v>3</v>
      </c>
      <c r="D6024" t="s">
        <v>6905</v>
      </c>
    </row>
    <row r="6025" spans="1:4" x14ac:dyDescent="0.35">
      <c r="A6025" t="s">
        <v>419</v>
      </c>
      <c r="B6025" t="s">
        <v>6904</v>
      </c>
      <c r="C6025">
        <v>6</v>
      </c>
      <c r="D6025" t="s">
        <v>6905</v>
      </c>
    </row>
    <row r="6026" spans="1:4" x14ac:dyDescent="0.35">
      <c r="A6026" t="s">
        <v>419</v>
      </c>
      <c r="B6026" t="s">
        <v>748</v>
      </c>
      <c r="C6026">
        <v>3</v>
      </c>
      <c r="D6026" t="s">
        <v>6905</v>
      </c>
    </row>
    <row r="6027" spans="1:4" x14ac:dyDescent="0.35">
      <c r="A6027" t="s">
        <v>419</v>
      </c>
      <c r="B6027" t="s">
        <v>749</v>
      </c>
      <c r="C6027">
        <v>4</v>
      </c>
      <c r="D6027" t="s">
        <v>6905</v>
      </c>
    </row>
    <row r="6028" spans="1:4" x14ac:dyDescent="0.35">
      <c r="A6028" t="s">
        <v>419</v>
      </c>
      <c r="B6028" t="s">
        <v>750</v>
      </c>
      <c r="C6028">
        <v>5</v>
      </c>
      <c r="D6028" t="s">
        <v>6905</v>
      </c>
    </row>
    <row r="6029" spans="1:4" x14ac:dyDescent="0.35">
      <c r="A6029" t="s">
        <v>419</v>
      </c>
      <c r="B6029" t="s">
        <v>751</v>
      </c>
      <c r="C6029">
        <v>6</v>
      </c>
      <c r="D6029" t="s">
        <v>6905</v>
      </c>
    </row>
    <row r="6030" spans="1:4" x14ac:dyDescent="0.35">
      <c r="A6030" t="s">
        <v>421</v>
      </c>
      <c r="B6030" t="s">
        <v>6902</v>
      </c>
      <c r="C6030">
        <v>5</v>
      </c>
      <c r="D6030" t="s">
        <v>6903</v>
      </c>
    </row>
    <row r="6031" spans="1:4" x14ac:dyDescent="0.35">
      <c r="A6031" t="s">
        <v>421</v>
      </c>
      <c r="B6031" t="s">
        <v>6904</v>
      </c>
      <c r="C6031">
        <v>11</v>
      </c>
      <c r="D6031" t="s">
        <v>6903</v>
      </c>
    </row>
    <row r="6032" spans="1:4" x14ac:dyDescent="0.35">
      <c r="A6032" t="s">
        <v>421</v>
      </c>
      <c r="B6032" t="s">
        <v>759</v>
      </c>
      <c r="C6032">
        <v>5</v>
      </c>
      <c r="D6032" t="s">
        <v>6903</v>
      </c>
    </row>
    <row r="6033" spans="1:4" x14ac:dyDescent="0.35">
      <c r="A6033" t="s">
        <v>421</v>
      </c>
      <c r="B6033" t="s">
        <v>764</v>
      </c>
      <c r="C6033">
        <v>6</v>
      </c>
      <c r="D6033" t="s">
        <v>6903</v>
      </c>
    </row>
    <row r="6034" spans="1:4" x14ac:dyDescent="0.35">
      <c r="A6034" t="s">
        <v>421</v>
      </c>
      <c r="B6034" t="s">
        <v>768</v>
      </c>
      <c r="C6034">
        <v>7</v>
      </c>
      <c r="D6034" t="s">
        <v>6903</v>
      </c>
    </row>
    <row r="6035" spans="1:4" x14ac:dyDescent="0.35">
      <c r="A6035" t="s">
        <v>421</v>
      </c>
      <c r="B6035" t="s">
        <v>772</v>
      </c>
      <c r="C6035">
        <v>8</v>
      </c>
      <c r="D6035" t="s">
        <v>6903</v>
      </c>
    </row>
    <row r="6036" spans="1:4" x14ac:dyDescent="0.35">
      <c r="A6036" t="s">
        <v>421</v>
      </c>
      <c r="B6036" t="s">
        <v>776</v>
      </c>
      <c r="C6036">
        <v>9</v>
      </c>
      <c r="D6036" t="s">
        <v>6903</v>
      </c>
    </row>
    <row r="6037" spans="1:4" x14ac:dyDescent="0.35">
      <c r="A6037" t="s">
        <v>421</v>
      </c>
      <c r="B6037" t="s">
        <v>780</v>
      </c>
      <c r="C6037">
        <v>10</v>
      </c>
      <c r="D6037" t="s">
        <v>6903</v>
      </c>
    </row>
    <row r="6038" spans="1:4" x14ac:dyDescent="0.35">
      <c r="A6038" t="s">
        <v>421</v>
      </c>
      <c r="B6038" t="s">
        <v>784</v>
      </c>
      <c r="C6038">
        <v>11</v>
      </c>
      <c r="D6038" t="s">
        <v>6903</v>
      </c>
    </row>
    <row r="6039" spans="1:4" x14ac:dyDescent="0.35">
      <c r="A6039" t="s">
        <v>421</v>
      </c>
      <c r="B6039" t="s">
        <v>6902</v>
      </c>
      <c r="C6039">
        <v>3</v>
      </c>
      <c r="D6039" t="s">
        <v>6905</v>
      </c>
    </row>
    <row r="6040" spans="1:4" x14ac:dyDescent="0.35">
      <c r="A6040" t="s">
        <v>421</v>
      </c>
      <c r="B6040" t="s">
        <v>6904</v>
      </c>
      <c r="C6040">
        <v>4</v>
      </c>
      <c r="D6040" t="s">
        <v>6905</v>
      </c>
    </row>
    <row r="6041" spans="1:4" x14ac:dyDescent="0.35">
      <c r="A6041" t="s">
        <v>421</v>
      </c>
      <c r="B6041" t="s">
        <v>748</v>
      </c>
      <c r="C6041">
        <v>3</v>
      </c>
      <c r="D6041" t="s">
        <v>6905</v>
      </c>
    </row>
    <row r="6042" spans="1:4" x14ac:dyDescent="0.35">
      <c r="A6042" t="s">
        <v>421</v>
      </c>
      <c r="B6042" t="s">
        <v>749</v>
      </c>
      <c r="C6042">
        <v>4</v>
      </c>
      <c r="D6042" t="s">
        <v>6905</v>
      </c>
    </row>
    <row r="6043" spans="1:4" x14ac:dyDescent="0.35">
      <c r="A6043" t="s">
        <v>422</v>
      </c>
      <c r="B6043" t="s">
        <v>6902</v>
      </c>
      <c r="C6043">
        <v>8</v>
      </c>
      <c r="D6043" t="s">
        <v>6903</v>
      </c>
    </row>
    <row r="6044" spans="1:4" x14ac:dyDescent="0.35">
      <c r="A6044" t="s">
        <v>422</v>
      </c>
      <c r="B6044" t="s">
        <v>6904</v>
      </c>
      <c r="C6044">
        <v>20</v>
      </c>
      <c r="D6044" t="s">
        <v>6903</v>
      </c>
    </row>
    <row r="6045" spans="1:4" x14ac:dyDescent="0.35">
      <c r="A6045" t="s">
        <v>422</v>
      </c>
      <c r="B6045" t="s">
        <v>759</v>
      </c>
      <c r="C6045">
        <v>8</v>
      </c>
      <c r="D6045" t="s">
        <v>6903</v>
      </c>
    </row>
    <row r="6046" spans="1:4" x14ac:dyDescent="0.35">
      <c r="A6046" t="s">
        <v>422</v>
      </c>
      <c r="B6046" t="s">
        <v>764</v>
      </c>
      <c r="C6046">
        <v>9</v>
      </c>
      <c r="D6046" t="s">
        <v>6903</v>
      </c>
    </row>
    <row r="6047" spans="1:4" x14ac:dyDescent="0.35">
      <c r="A6047" t="s">
        <v>422</v>
      </c>
      <c r="B6047" t="s">
        <v>768</v>
      </c>
      <c r="C6047">
        <v>10</v>
      </c>
      <c r="D6047" t="s">
        <v>6903</v>
      </c>
    </row>
    <row r="6048" spans="1:4" x14ac:dyDescent="0.35">
      <c r="A6048" t="s">
        <v>422</v>
      </c>
      <c r="B6048" t="s">
        <v>772</v>
      </c>
      <c r="C6048">
        <v>11</v>
      </c>
      <c r="D6048" t="s">
        <v>6903</v>
      </c>
    </row>
    <row r="6049" spans="1:4" x14ac:dyDescent="0.35">
      <c r="A6049" t="s">
        <v>422</v>
      </c>
      <c r="B6049" t="s">
        <v>776</v>
      </c>
      <c r="C6049">
        <v>12</v>
      </c>
      <c r="D6049" t="s">
        <v>6903</v>
      </c>
    </row>
    <row r="6050" spans="1:4" x14ac:dyDescent="0.35">
      <c r="A6050" t="s">
        <v>422</v>
      </c>
      <c r="B6050" t="s">
        <v>780</v>
      </c>
      <c r="C6050">
        <v>13</v>
      </c>
      <c r="D6050" t="s">
        <v>6903</v>
      </c>
    </row>
    <row r="6051" spans="1:4" x14ac:dyDescent="0.35">
      <c r="A6051" t="s">
        <v>422</v>
      </c>
      <c r="B6051" t="s">
        <v>784</v>
      </c>
      <c r="C6051">
        <v>14</v>
      </c>
      <c r="D6051" t="s">
        <v>6903</v>
      </c>
    </row>
    <row r="6052" spans="1:4" x14ac:dyDescent="0.35">
      <c r="A6052" t="s">
        <v>422</v>
      </c>
      <c r="B6052" t="s">
        <v>788</v>
      </c>
      <c r="C6052">
        <v>15</v>
      </c>
      <c r="D6052" t="s">
        <v>6903</v>
      </c>
    </row>
    <row r="6053" spans="1:4" x14ac:dyDescent="0.35">
      <c r="A6053" t="s">
        <v>422</v>
      </c>
      <c r="B6053" t="s">
        <v>792</v>
      </c>
      <c r="C6053">
        <v>16</v>
      </c>
      <c r="D6053" t="s">
        <v>6903</v>
      </c>
    </row>
    <row r="6054" spans="1:4" x14ac:dyDescent="0.35">
      <c r="A6054" t="s">
        <v>422</v>
      </c>
      <c r="B6054" t="s">
        <v>795</v>
      </c>
      <c r="C6054">
        <v>17</v>
      </c>
      <c r="D6054" t="s">
        <v>6903</v>
      </c>
    </row>
    <row r="6055" spans="1:4" x14ac:dyDescent="0.35">
      <c r="A6055" t="s">
        <v>422</v>
      </c>
      <c r="B6055" t="s">
        <v>797</v>
      </c>
      <c r="C6055">
        <v>18</v>
      </c>
      <c r="D6055" t="s">
        <v>6903</v>
      </c>
    </row>
    <row r="6056" spans="1:4" x14ac:dyDescent="0.35">
      <c r="A6056" t="s">
        <v>422</v>
      </c>
      <c r="B6056" t="s">
        <v>799</v>
      </c>
      <c r="C6056">
        <v>19</v>
      </c>
      <c r="D6056" t="s">
        <v>6903</v>
      </c>
    </row>
    <row r="6057" spans="1:4" x14ac:dyDescent="0.35">
      <c r="A6057" t="s">
        <v>422</v>
      </c>
      <c r="B6057" t="s">
        <v>801</v>
      </c>
      <c r="C6057">
        <v>20</v>
      </c>
      <c r="D6057" t="s">
        <v>6903</v>
      </c>
    </row>
    <row r="6058" spans="1:4" x14ac:dyDescent="0.35">
      <c r="A6058" t="s">
        <v>422</v>
      </c>
      <c r="B6058" t="s">
        <v>6902</v>
      </c>
      <c r="C6058">
        <v>3</v>
      </c>
      <c r="D6058" t="s">
        <v>6905</v>
      </c>
    </row>
    <row r="6059" spans="1:4" x14ac:dyDescent="0.35">
      <c r="A6059" t="s">
        <v>422</v>
      </c>
      <c r="B6059" t="s">
        <v>6904</v>
      </c>
      <c r="C6059">
        <v>27</v>
      </c>
      <c r="D6059" t="s">
        <v>6905</v>
      </c>
    </row>
    <row r="6060" spans="1:4" x14ac:dyDescent="0.35">
      <c r="A6060" t="s">
        <v>422</v>
      </c>
      <c r="B6060" t="s">
        <v>748</v>
      </c>
      <c r="C6060">
        <v>3</v>
      </c>
      <c r="D6060" t="s">
        <v>6905</v>
      </c>
    </row>
    <row r="6061" spans="1:4" x14ac:dyDescent="0.35">
      <c r="A6061" t="s">
        <v>422</v>
      </c>
      <c r="B6061" t="s">
        <v>749</v>
      </c>
      <c r="C6061">
        <v>4</v>
      </c>
      <c r="D6061" t="s">
        <v>6905</v>
      </c>
    </row>
    <row r="6062" spans="1:4" x14ac:dyDescent="0.35">
      <c r="A6062" t="s">
        <v>422</v>
      </c>
      <c r="B6062" t="s">
        <v>750</v>
      </c>
      <c r="C6062">
        <v>5</v>
      </c>
      <c r="D6062" t="s">
        <v>6905</v>
      </c>
    </row>
    <row r="6063" spans="1:4" x14ac:dyDescent="0.35">
      <c r="A6063" t="s">
        <v>422</v>
      </c>
      <c r="B6063" t="s">
        <v>751</v>
      </c>
      <c r="C6063">
        <v>6</v>
      </c>
      <c r="D6063" t="s">
        <v>6905</v>
      </c>
    </row>
    <row r="6064" spans="1:4" x14ac:dyDescent="0.35">
      <c r="A6064" t="s">
        <v>422</v>
      </c>
      <c r="B6064" t="s">
        <v>752</v>
      </c>
      <c r="C6064">
        <v>7</v>
      </c>
      <c r="D6064" t="s">
        <v>6905</v>
      </c>
    </row>
    <row r="6065" spans="1:4" x14ac:dyDescent="0.35">
      <c r="A6065" t="s">
        <v>422</v>
      </c>
      <c r="B6065" t="s">
        <v>753</v>
      </c>
      <c r="C6065">
        <v>8</v>
      </c>
      <c r="D6065" t="s">
        <v>6905</v>
      </c>
    </row>
    <row r="6066" spans="1:4" x14ac:dyDescent="0.35">
      <c r="A6066" t="s">
        <v>422</v>
      </c>
      <c r="B6066" t="s">
        <v>754</v>
      </c>
      <c r="C6066">
        <v>9</v>
      </c>
      <c r="D6066" t="s">
        <v>6905</v>
      </c>
    </row>
    <row r="6067" spans="1:4" x14ac:dyDescent="0.35">
      <c r="A6067" t="s">
        <v>422</v>
      </c>
      <c r="B6067" t="s">
        <v>755</v>
      </c>
      <c r="C6067">
        <v>10</v>
      </c>
      <c r="D6067" t="s">
        <v>6905</v>
      </c>
    </row>
    <row r="6068" spans="1:4" x14ac:dyDescent="0.35">
      <c r="A6068" t="s">
        <v>422</v>
      </c>
      <c r="B6068" t="s">
        <v>756</v>
      </c>
      <c r="C6068">
        <v>11</v>
      </c>
      <c r="D6068" t="s">
        <v>6905</v>
      </c>
    </row>
    <row r="6069" spans="1:4" x14ac:dyDescent="0.35">
      <c r="A6069" t="s">
        <v>422</v>
      </c>
      <c r="B6069" t="s">
        <v>1890</v>
      </c>
      <c r="C6069">
        <v>12</v>
      </c>
      <c r="D6069" t="s">
        <v>6905</v>
      </c>
    </row>
    <row r="6070" spans="1:4" x14ac:dyDescent="0.35">
      <c r="A6070" t="s">
        <v>422</v>
      </c>
      <c r="B6070" t="s">
        <v>797</v>
      </c>
      <c r="C6070">
        <v>13</v>
      </c>
      <c r="D6070" t="s">
        <v>6905</v>
      </c>
    </row>
    <row r="6071" spans="1:4" x14ac:dyDescent="0.35">
      <c r="A6071" t="s">
        <v>422</v>
      </c>
      <c r="B6071" t="s">
        <v>1892</v>
      </c>
      <c r="C6071">
        <v>14</v>
      </c>
      <c r="D6071" t="s">
        <v>6905</v>
      </c>
    </row>
    <row r="6072" spans="1:4" x14ac:dyDescent="0.35">
      <c r="A6072" t="s">
        <v>422</v>
      </c>
      <c r="B6072" t="s">
        <v>2006</v>
      </c>
      <c r="C6072">
        <v>15</v>
      </c>
      <c r="D6072" t="s">
        <v>6905</v>
      </c>
    </row>
    <row r="6073" spans="1:4" x14ac:dyDescent="0.35">
      <c r="A6073" t="s">
        <v>422</v>
      </c>
      <c r="B6073" t="s">
        <v>2007</v>
      </c>
      <c r="C6073">
        <v>16</v>
      </c>
      <c r="D6073" t="s">
        <v>6905</v>
      </c>
    </row>
    <row r="6074" spans="1:4" x14ac:dyDescent="0.35">
      <c r="A6074" t="s">
        <v>422</v>
      </c>
      <c r="B6074" t="s">
        <v>2008</v>
      </c>
      <c r="C6074">
        <v>17</v>
      </c>
      <c r="D6074" t="s">
        <v>6905</v>
      </c>
    </row>
    <row r="6075" spans="1:4" x14ac:dyDescent="0.35">
      <c r="A6075" t="s">
        <v>422</v>
      </c>
      <c r="B6075" t="s">
        <v>2009</v>
      </c>
      <c r="C6075">
        <v>18</v>
      </c>
      <c r="D6075" t="s">
        <v>6905</v>
      </c>
    </row>
    <row r="6076" spans="1:4" x14ac:dyDescent="0.35">
      <c r="A6076" t="s">
        <v>422</v>
      </c>
      <c r="B6076" t="s">
        <v>2185</v>
      </c>
      <c r="C6076">
        <v>19</v>
      </c>
      <c r="D6076" t="s">
        <v>6905</v>
      </c>
    </row>
    <row r="6077" spans="1:4" x14ac:dyDescent="0.35">
      <c r="A6077" t="s">
        <v>422</v>
      </c>
      <c r="B6077" t="s">
        <v>2186</v>
      </c>
      <c r="C6077">
        <v>20</v>
      </c>
      <c r="D6077" t="s">
        <v>6905</v>
      </c>
    </row>
    <row r="6078" spans="1:4" x14ac:dyDescent="0.35">
      <c r="A6078" t="s">
        <v>422</v>
      </c>
      <c r="B6078" t="s">
        <v>2187</v>
      </c>
      <c r="C6078">
        <v>21</v>
      </c>
      <c r="D6078" t="s">
        <v>6905</v>
      </c>
    </row>
    <row r="6079" spans="1:4" x14ac:dyDescent="0.35">
      <c r="A6079" t="s">
        <v>422</v>
      </c>
      <c r="B6079" t="s">
        <v>2188</v>
      </c>
      <c r="C6079">
        <v>22</v>
      </c>
      <c r="D6079" t="s">
        <v>6905</v>
      </c>
    </row>
    <row r="6080" spans="1:4" x14ac:dyDescent="0.35">
      <c r="A6080" t="s">
        <v>422</v>
      </c>
      <c r="B6080" t="s">
        <v>2394</v>
      </c>
      <c r="C6080">
        <v>23</v>
      </c>
      <c r="D6080" t="s">
        <v>6905</v>
      </c>
    </row>
    <row r="6081" spans="1:4" x14ac:dyDescent="0.35">
      <c r="A6081" t="s">
        <v>422</v>
      </c>
      <c r="B6081" t="s">
        <v>2395</v>
      </c>
      <c r="C6081">
        <v>24</v>
      </c>
      <c r="D6081" t="s">
        <v>6905</v>
      </c>
    </row>
    <row r="6082" spans="1:4" x14ac:dyDescent="0.35">
      <c r="A6082" t="s">
        <v>422</v>
      </c>
      <c r="B6082" t="s">
        <v>2396</v>
      </c>
      <c r="C6082">
        <v>25</v>
      </c>
      <c r="D6082" t="s">
        <v>6905</v>
      </c>
    </row>
    <row r="6083" spans="1:4" x14ac:dyDescent="0.35">
      <c r="A6083" t="s">
        <v>422</v>
      </c>
      <c r="B6083" t="s">
        <v>2397</v>
      </c>
      <c r="C6083">
        <v>26</v>
      </c>
      <c r="D6083" t="s">
        <v>6905</v>
      </c>
    </row>
    <row r="6084" spans="1:4" x14ac:dyDescent="0.35">
      <c r="A6084" t="s">
        <v>422</v>
      </c>
      <c r="B6084" t="s">
        <v>2398</v>
      </c>
      <c r="C6084">
        <v>27</v>
      </c>
      <c r="D6084" t="s">
        <v>6905</v>
      </c>
    </row>
    <row r="6085" spans="1:4" x14ac:dyDescent="0.35">
      <c r="A6085" t="s">
        <v>424</v>
      </c>
      <c r="B6085" t="s">
        <v>6911</v>
      </c>
      <c r="C6085">
        <v>1</v>
      </c>
      <c r="D6085" t="s">
        <v>6903</v>
      </c>
    </row>
    <row r="6086" spans="1:4" x14ac:dyDescent="0.35">
      <c r="A6086" t="s">
        <v>424</v>
      </c>
      <c r="B6086" t="s">
        <v>6912</v>
      </c>
      <c r="C6086">
        <v>2</v>
      </c>
      <c r="D6086" t="s">
        <v>6903</v>
      </c>
    </row>
    <row r="6087" spans="1:4" x14ac:dyDescent="0.35">
      <c r="A6087" t="s">
        <v>424</v>
      </c>
      <c r="B6087" t="s">
        <v>6913</v>
      </c>
      <c r="C6087">
        <v>3</v>
      </c>
      <c r="D6087" t="s">
        <v>6903</v>
      </c>
    </row>
    <row r="6088" spans="1:4" x14ac:dyDescent="0.35">
      <c r="A6088" t="s">
        <v>424</v>
      </c>
      <c r="B6088" t="s">
        <v>6902</v>
      </c>
      <c r="C6088">
        <v>8</v>
      </c>
      <c r="D6088" t="s">
        <v>6903</v>
      </c>
    </row>
    <row r="6089" spans="1:4" x14ac:dyDescent="0.35">
      <c r="A6089" t="s">
        <v>424</v>
      </c>
      <c r="B6089" t="s">
        <v>6904</v>
      </c>
      <c r="C6089">
        <v>8</v>
      </c>
      <c r="D6089" t="s">
        <v>6903</v>
      </c>
    </row>
    <row r="6090" spans="1:4" x14ac:dyDescent="0.35">
      <c r="A6090" t="s">
        <v>424</v>
      </c>
      <c r="B6090" t="s">
        <v>6902</v>
      </c>
      <c r="C6090">
        <v>4</v>
      </c>
      <c r="D6090" t="s">
        <v>6905</v>
      </c>
    </row>
    <row r="6091" spans="1:4" x14ac:dyDescent="0.35">
      <c r="A6091" t="s">
        <v>424</v>
      </c>
      <c r="B6091" t="s">
        <v>6904</v>
      </c>
      <c r="C6091">
        <v>29</v>
      </c>
      <c r="D6091" t="s">
        <v>6905</v>
      </c>
    </row>
    <row r="6092" spans="1:4" x14ac:dyDescent="0.35">
      <c r="A6092" t="s">
        <v>424</v>
      </c>
      <c r="B6092" t="s">
        <v>3099</v>
      </c>
      <c r="C6092">
        <v>4</v>
      </c>
      <c r="D6092" t="s">
        <v>6905</v>
      </c>
    </row>
    <row r="6093" spans="1:4" x14ac:dyDescent="0.35">
      <c r="A6093" t="s">
        <v>424</v>
      </c>
      <c r="B6093" t="s">
        <v>748</v>
      </c>
      <c r="C6093">
        <v>5</v>
      </c>
      <c r="D6093" t="s">
        <v>6905</v>
      </c>
    </row>
    <row r="6094" spans="1:4" x14ac:dyDescent="0.35">
      <c r="A6094" t="s">
        <v>424</v>
      </c>
      <c r="B6094" t="s">
        <v>749</v>
      </c>
      <c r="C6094">
        <v>6</v>
      </c>
      <c r="D6094" t="s">
        <v>6905</v>
      </c>
    </row>
    <row r="6095" spans="1:4" x14ac:dyDescent="0.35">
      <c r="A6095" t="s">
        <v>424</v>
      </c>
      <c r="B6095" t="s">
        <v>750</v>
      </c>
      <c r="C6095">
        <v>7</v>
      </c>
      <c r="D6095" t="s">
        <v>6905</v>
      </c>
    </row>
    <row r="6096" spans="1:4" x14ac:dyDescent="0.35">
      <c r="A6096" t="s">
        <v>424</v>
      </c>
      <c r="B6096" t="s">
        <v>751</v>
      </c>
      <c r="C6096">
        <v>8</v>
      </c>
      <c r="D6096" t="s">
        <v>6905</v>
      </c>
    </row>
    <row r="6097" spans="1:4" x14ac:dyDescent="0.35">
      <c r="A6097" t="s">
        <v>424</v>
      </c>
      <c r="B6097" t="s">
        <v>752</v>
      </c>
      <c r="C6097">
        <v>9</v>
      </c>
      <c r="D6097" t="s">
        <v>6905</v>
      </c>
    </row>
    <row r="6098" spans="1:4" x14ac:dyDescent="0.35">
      <c r="A6098" t="s">
        <v>424</v>
      </c>
      <c r="B6098" t="s">
        <v>753</v>
      </c>
      <c r="C6098">
        <v>10</v>
      </c>
      <c r="D6098" t="s">
        <v>6905</v>
      </c>
    </row>
    <row r="6099" spans="1:4" x14ac:dyDescent="0.35">
      <c r="A6099" t="s">
        <v>424</v>
      </c>
      <c r="B6099" t="s">
        <v>754</v>
      </c>
      <c r="C6099">
        <v>11</v>
      </c>
      <c r="D6099" t="s">
        <v>6905</v>
      </c>
    </row>
    <row r="6100" spans="1:4" x14ac:dyDescent="0.35">
      <c r="A6100" t="s">
        <v>424</v>
      </c>
      <c r="B6100" t="s">
        <v>755</v>
      </c>
      <c r="C6100">
        <v>12</v>
      </c>
      <c r="D6100" t="s">
        <v>6905</v>
      </c>
    </row>
    <row r="6101" spans="1:4" x14ac:dyDescent="0.35">
      <c r="A6101" t="s">
        <v>424</v>
      </c>
      <c r="B6101" t="s">
        <v>756</v>
      </c>
      <c r="C6101">
        <v>13</v>
      </c>
      <c r="D6101" t="s">
        <v>6905</v>
      </c>
    </row>
    <row r="6102" spans="1:4" x14ac:dyDescent="0.35">
      <c r="A6102" t="s">
        <v>424</v>
      </c>
      <c r="B6102" t="s">
        <v>1890</v>
      </c>
      <c r="C6102">
        <v>14</v>
      </c>
      <c r="D6102" t="s">
        <v>6905</v>
      </c>
    </row>
    <row r="6103" spans="1:4" x14ac:dyDescent="0.35">
      <c r="A6103" t="s">
        <v>424</v>
      </c>
      <c r="B6103" t="s">
        <v>797</v>
      </c>
      <c r="C6103">
        <v>15</v>
      </c>
      <c r="D6103" t="s">
        <v>6905</v>
      </c>
    </row>
    <row r="6104" spans="1:4" x14ac:dyDescent="0.35">
      <c r="A6104" t="s">
        <v>424</v>
      </c>
      <c r="B6104" t="s">
        <v>1892</v>
      </c>
      <c r="C6104">
        <v>16</v>
      </c>
      <c r="D6104" t="s">
        <v>6905</v>
      </c>
    </row>
    <row r="6105" spans="1:4" x14ac:dyDescent="0.35">
      <c r="A6105" t="s">
        <v>424</v>
      </c>
      <c r="B6105" t="s">
        <v>2006</v>
      </c>
      <c r="C6105">
        <v>17</v>
      </c>
      <c r="D6105" t="s">
        <v>6905</v>
      </c>
    </row>
    <row r="6106" spans="1:4" x14ac:dyDescent="0.35">
      <c r="A6106" t="s">
        <v>424</v>
      </c>
      <c r="B6106" t="s">
        <v>2007</v>
      </c>
      <c r="C6106">
        <v>18</v>
      </c>
      <c r="D6106" t="s">
        <v>6905</v>
      </c>
    </row>
    <row r="6107" spans="1:4" x14ac:dyDescent="0.35">
      <c r="A6107" t="s">
        <v>424</v>
      </c>
      <c r="B6107" t="s">
        <v>2008</v>
      </c>
      <c r="C6107">
        <v>19</v>
      </c>
      <c r="D6107" t="s">
        <v>6905</v>
      </c>
    </row>
    <row r="6108" spans="1:4" x14ac:dyDescent="0.35">
      <c r="A6108" t="s">
        <v>424</v>
      </c>
      <c r="B6108" t="s">
        <v>2009</v>
      </c>
      <c r="C6108">
        <v>20</v>
      </c>
      <c r="D6108" t="s">
        <v>6905</v>
      </c>
    </row>
    <row r="6109" spans="1:4" x14ac:dyDescent="0.35">
      <c r="A6109" t="s">
        <v>424</v>
      </c>
      <c r="B6109" t="s">
        <v>2185</v>
      </c>
      <c r="C6109">
        <v>21</v>
      </c>
      <c r="D6109" t="s">
        <v>6905</v>
      </c>
    </row>
    <row r="6110" spans="1:4" x14ac:dyDescent="0.35">
      <c r="A6110" t="s">
        <v>424</v>
      </c>
      <c r="B6110" t="s">
        <v>2186</v>
      </c>
      <c r="C6110">
        <v>22</v>
      </c>
      <c r="D6110" t="s">
        <v>6905</v>
      </c>
    </row>
    <row r="6111" spans="1:4" x14ac:dyDescent="0.35">
      <c r="A6111" t="s">
        <v>424</v>
      </c>
      <c r="B6111" t="s">
        <v>2187</v>
      </c>
      <c r="C6111">
        <v>23</v>
      </c>
      <c r="D6111" t="s">
        <v>6905</v>
      </c>
    </row>
    <row r="6112" spans="1:4" x14ac:dyDescent="0.35">
      <c r="A6112" t="s">
        <v>424</v>
      </c>
      <c r="B6112" t="s">
        <v>2188</v>
      </c>
      <c r="C6112">
        <v>24</v>
      </c>
      <c r="D6112" t="s">
        <v>6905</v>
      </c>
    </row>
    <row r="6113" spans="1:4" x14ac:dyDescent="0.35">
      <c r="A6113" t="s">
        <v>424</v>
      </c>
      <c r="B6113" t="s">
        <v>2394</v>
      </c>
      <c r="C6113">
        <v>25</v>
      </c>
      <c r="D6113" t="s">
        <v>6905</v>
      </c>
    </row>
    <row r="6114" spans="1:4" x14ac:dyDescent="0.35">
      <c r="A6114" t="s">
        <v>424</v>
      </c>
      <c r="B6114" t="s">
        <v>2395</v>
      </c>
      <c r="C6114">
        <v>26</v>
      </c>
      <c r="D6114" t="s">
        <v>6905</v>
      </c>
    </row>
    <row r="6115" spans="1:4" x14ac:dyDescent="0.35">
      <c r="A6115" t="s">
        <v>424</v>
      </c>
      <c r="B6115" t="s">
        <v>2396</v>
      </c>
      <c r="C6115">
        <v>27</v>
      </c>
      <c r="D6115" t="s">
        <v>6905</v>
      </c>
    </row>
    <row r="6116" spans="1:4" x14ac:dyDescent="0.35">
      <c r="A6116" t="s">
        <v>424</v>
      </c>
      <c r="B6116" t="s">
        <v>2397</v>
      </c>
      <c r="C6116">
        <v>28</v>
      </c>
      <c r="D6116" t="s">
        <v>6905</v>
      </c>
    </row>
    <row r="6117" spans="1:4" x14ac:dyDescent="0.35">
      <c r="A6117" t="s">
        <v>424</v>
      </c>
      <c r="B6117" t="s">
        <v>2398</v>
      </c>
      <c r="C6117">
        <v>29</v>
      </c>
      <c r="D6117" t="s">
        <v>6905</v>
      </c>
    </row>
    <row r="6118" spans="1:4" x14ac:dyDescent="0.35">
      <c r="A6118" t="s">
        <v>426</v>
      </c>
      <c r="B6118" t="s">
        <v>6911</v>
      </c>
      <c r="C6118">
        <v>1</v>
      </c>
      <c r="D6118" t="s">
        <v>6903</v>
      </c>
    </row>
    <row r="6119" spans="1:4" x14ac:dyDescent="0.35">
      <c r="A6119" t="s">
        <v>426</v>
      </c>
      <c r="B6119" t="s">
        <v>6915</v>
      </c>
      <c r="C6119">
        <v>2</v>
      </c>
      <c r="D6119" t="s">
        <v>6903</v>
      </c>
    </row>
    <row r="6120" spans="1:4" x14ac:dyDescent="0.35">
      <c r="A6120" t="s">
        <v>426</v>
      </c>
      <c r="B6120" t="s">
        <v>6913</v>
      </c>
      <c r="C6120">
        <v>3</v>
      </c>
      <c r="D6120" t="s">
        <v>6903</v>
      </c>
    </row>
    <row r="6121" spans="1:4" x14ac:dyDescent="0.35">
      <c r="A6121" t="s">
        <v>426</v>
      </c>
      <c r="B6121" t="s">
        <v>6902</v>
      </c>
      <c r="C6121">
        <v>8</v>
      </c>
      <c r="D6121" t="s">
        <v>6903</v>
      </c>
    </row>
    <row r="6122" spans="1:4" x14ac:dyDescent="0.35">
      <c r="A6122" t="s">
        <v>426</v>
      </c>
      <c r="B6122" t="s">
        <v>6904</v>
      </c>
      <c r="C6122">
        <v>8</v>
      </c>
      <c r="D6122" t="s">
        <v>6903</v>
      </c>
    </row>
    <row r="6123" spans="1:4" x14ac:dyDescent="0.35">
      <c r="A6123" t="s">
        <v>426</v>
      </c>
      <c r="B6123" t="s">
        <v>6902</v>
      </c>
      <c r="C6123">
        <v>4</v>
      </c>
      <c r="D6123" t="s">
        <v>6905</v>
      </c>
    </row>
    <row r="6124" spans="1:4" x14ac:dyDescent="0.35">
      <c r="A6124" t="s">
        <v>426</v>
      </c>
      <c r="B6124" t="s">
        <v>6904</v>
      </c>
      <c r="C6124">
        <v>27</v>
      </c>
      <c r="D6124" t="s">
        <v>6905</v>
      </c>
    </row>
    <row r="6125" spans="1:4" x14ac:dyDescent="0.35">
      <c r="A6125" t="s">
        <v>426</v>
      </c>
      <c r="B6125" t="s">
        <v>3099</v>
      </c>
      <c r="C6125">
        <v>4</v>
      </c>
      <c r="D6125" t="s">
        <v>6905</v>
      </c>
    </row>
    <row r="6126" spans="1:4" x14ac:dyDescent="0.35">
      <c r="A6126" t="s">
        <v>426</v>
      </c>
      <c r="B6126" t="s">
        <v>748</v>
      </c>
      <c r="C6126">
        <v>5</v>
      </c>
      <c r="D6126" t="s">
        <v>6905</v>
      </c>
    </row>
    <row r="6127" spans="1:4" x14ac:dyDescent="0.35">
      <c r="A6127" t="s">
        <v>426</v>
      </c>
      <c r="B6127" t="s">
        <v>749</v>
      </c>
      <c r="C6127">
        <v>6</v>
      </c>
      <c r="D6127" t="s">
        <v>6905</v>
      </c>
    </row>
    <row r="6128" spans="1:4" x14ac:dyDescent="0.35">
      <c r="A6128" t="s">
        <v>426</v>
      </c>
      <c r="B6128" t="s">
        <v>750</v>
      </c>
      <c r="C6128">
        <v>7</v>
      </c>
      <c r="D6128" t="s">
        <v>6905</v>
      </c>
    </row>
    <row r="6129" spans="1:4" x14ac:dyDescent="0.35">
      <c r="A6129" t="s">
        <v>426</v>
      </c>
      <c r="B6129" t="s">
        <v>751</v>
      </c>
      <c r="C6129">
        <v>8</v>
      </c>
      <c r="D6129" t="s">
        <v>6905</v>
      </c>
    </row>
    <row r="6130" spans="1:4" x14ac:dyDescent="0.35">
      <c r="A6130" t="s">
        <v>426</v>
      </c>
      <c r="B6130" t="s">
        <v>752</v>
      </c>
      <c r="C6130">
        <v>9</v>
      </c>
      <c r="D6130" t="s">
        <v>6905</v>
      </c>
    </row>
    <row r="6131" spans="1:4" x14ac:dyDescent="0.35">
      <c r="A6131" t="s">
        <v>426</v>
      </c>
      <c r="B6131" t="s">
        <v>753</v>
      </c>
      <c r="C6131">
        <v>10</v>
      </c>
      <c r="D6131" t="s">
        <v>6905</v>
      </c>
    </row>
    <row r="6132" spans="1:4" x14ac:dyDescent="0.35">
      <c r="A6132" t="s">
        <v>426</v>
      </c>
      <c r="B6132" t="s">
        <v>754</v>
      </c>
      <c r="C6132">
        <v>11</v>
      </c>
      <c r="D6132" t="s">
        <v>6905</v>
      </c>
    </row>
    <row r="6133" spans="1:4" x14ac:dyDescent="0.35">
      <c r="A6133" t="s">
        <v>426</v>
      </c>
      <c r="B6133" t="s">
        <v>755</v>
      </c>
      <c r="C6133">
        <v>12</v>
      </c>
      <c r="D6133" t="s">
        <v>6905</v>
      </c>
    </row>
    <row r="6134" spans="1:4" x14ac:dyDescent="0.35">
      <c r="A6134" t="s">
        <v>426</v>
      </c>
      <c r="B6134" t="s">
        <v>756</v>
      </c>
      <c r="C6134">
        <v>13</v>
      </c>
      <c r="D6134" t="s">
        <v>6905</v>
      </c>
    </row>
    <row r="6135" spans="1:4" x14ac:dyDescent="0.35">
      <c r="A6135" t="s">
        <v>426</v>
      </c>
      <c r="B6135" t="s">
        <v>1890</v>
      </c>
      <c r="C6135">
        <v>14</v>
      </c>
      <c r="D6135" t="s">
        <v>6905</v>
      </c>
    </row>
    <row r="6136" spans="1:4" x14ac:dyDescent="0.35">
      <c r="A6136" t="s">
        <v>426</v>
      </c>
      <c r="B6136" t="s">
        <v>797</v>
      </c>
      <c r="C6136">
        <v>15</v>
      </c>
      <c r="D6136" t="s">
        <v>6905</v>
      </c>
    </row>
    <row r="6137" spans="1:4" x14ac:dyDescent="0.35">
      <c r="A6137" t="s">
        <v>426</v>
      </c>
      <c r="B6137" t="s">
        <v>1892</v>
      </c>
      <c r="C6137">
        <v>16</v>
      </c>
      <c r="D6137" t="s">
        <v>6905</v>
      </c>
    </row>
    <row r="6138" spans="1:4" x14ac:dyDescent="0.35">
      <c r="A6138" t="s">
        <v>426</v>
      </c>
      <c r="B6138" t="s">
        <v>2006</v>
      </c>
      <c r="C6138">
        <v>17</v>
      </c>
      <c r="D6138" t="s">
        <v>6905</v>
      </c>
    </row>
    <row r="6139" spans="1:4" x14ac:dyDescent="0.35">
      <c r="A6139" t="s">
        <v>426</v>
      </c>
      <c r="B6139" t="s">
        <v>2007</v>
      </c>
      <c r="C6139">
        <v>18</v>
      </c>
      <c r="D6139" t="s">
        <v>6905</v>
      </c>
    </row>
    <row r="6140" spans="1:4" x14ac:dyDescent="0.35">
      <c r="A6140" t="s">
        <v>426</v>
      </c>
      <c r="B6140" t="s">
        <v>2008</v>
      </c>
      <c r="C6140">
        <v>19</v>
      </c>
      <c r="D6140" t="s">
        <v>6905</v>
      </c>
    </row>
    <row r="6141" spans="1:4" x14ac:dyDescent="0.35">
      <c r="A6141" t="s">
        <v>426</v>
      </c>
      <c r="B6141" t="s">
        <v>2009</v>
      </c>
      <c r="C6141">
        <v>20</v>
      </c>
      <c r="D6141" t="s">
        <v>6905</v>
      </c>
    </row>
    <row r="6142" spans="1:4" x14ac:dyDescent="0.35">
      <c r="A6142" t="s">
        <v>426</v>
      </c>
      <c r="B6142" t="s">
        <v>2185</v>
      </c>
      <c r="C6142">
        <v>21</v>
      </c>
      <c r="D6142" t="s">
        <v>6905</v>
      </c>
    </row>
    <row r="6143" spans="1:4" x14ac:dyDescent="0.35">
      <c r="A6143" t="s">
        <v>426</v>
      </c>
      <c r="B6143" t="s">
        <v>2186</v>
      </c>
      <c r="C6143">
        <v>22</v>
      </c>
      <c r="D6143" t="s">
        <v>6905</v>
      </c>
    </row>
    <row r="6144" spans="1:4" x14ac:dyDescent="0.35">
      <c r="A6144" t="s">
        <v>426</v>
      </c>
      <c r="B6144" t="s">
        <v>2187</v>
      </c>
      <c r="C6144">
        <v>23</v>
      </c>
      <c r="D6144" t="s">
        <v>6905</v>
      </c>
    </row>
    <row r="6145" spans="1:4" x14ac:dyDescent="0.35">
      <c r="A6145" t="s">
        <v>426</v>
      </c>
      <c r="B6145" t="s">
        <v>2188</v>
      </c>
      <c r="C6145">
        <v>24</v>
      </c>
      <c r="D6145" t="s">
        <v>6905</v>
      </c>
    </row>
    <row r="6146" spans="1:4" x14ac:dyDescent="0.35">
      <c r="A6146" t="s">
        <v>426</v>
      </c>
      <c r="B6146" t="s">
        <v>2394</v>
      </c>
      <c r="C6146">
        <v>25</v>
      </c>
      <c r="D6146" t="s">
        <v>6905</v>
      </c>
    </row>
    <row r="6147" spans="1:4" x14ac:dyDescent="0.35">
      <c r="A6147" t="s">
        <v>426</v>
      </c>
      <c r="B6147" t="s">
        <v>2395</v>
      </c>
      <c r="C6147">
        <v>26</v>
      </c>
      <c r="D6147" t="s">
        <v>6905</v>
      </c>
    </row>
    <row r="6148" spans="1:4" x14ac:dyDescent="0.35">
      <c r="A6148" t="s">
        <v>426</v>
      </c>
      <c r="B6148" t="s">
        <v>2396</v>
      </c>
      <c r="C6148">
        <v>27</v>
      </c>
      <c r="D6148" t="s">
        <v>6905</v>
      </c>
    </row>
    <row r="6149" spans="1:4" x14ac:dyDescent="0.35">
      <c r="A6149" t="s">
        <v>428</v>
      </c>
      <c r="B6149" t="s">
        <v>6911</v>
      </c>
      <c r="C6149">
        <v>1</v>
      </c>
      <c r="D6149" t="s">
        <v>6903</v>
      </c>
    </row>
    <row r="6150" spans="1:4" x14ac:dyDescent="0.35">
      <c r="A6150" t="s">
        <v>428</v>
      </c>
      <c r="B6150" t="s">
        <v>6915</v>
      </c>
      <c r="C6150">
        <v>2</v>
      </c>
      <c r="D6150" t="s">
        <v>6903</v>
      </c>
    </row>
    <row r="6151" spans="1:4" x14ac:dyDescent="0.35">
      <c r="A6151" t="s">
        <v>428</v>
      </c>
      <c r="B6151" t="s">
        <v>6913</v>
      </c>
      <c r="C6151">
        <v>3</v>
      </c>
      <c r="D6151" t="s">
        <v>6903</v>
      </c>
    </row>
    <row r="6152" spans="1:4" x14ac:dyDescent="0.35">
      <c r="A6152" t="s">
        <v>428</v>
      </c>
      <c r="B6152" t="s">
        <v>6902</v>
      </c>
      <c r="C6152">
        <v>8</v>
      </c>
      <c r="D6152" t="s">
        <v>6903</v>
      </c>
    </row>
    <row r="6153" spans="1:4" x14ac:dyDescent="0.35">
      <c r="A6153" t="s">
        <v>428</v>
      </c>
      <c r="B6153" t="s">
        <v>6904</v>
      </c>
      <c r="C6153">
        <v>8</v>
      </c>
      <c r="D6153" t="s">
        <v>6903</v>
      </c>
    </row>
    <row r="6154" spans="1:4" x14ac:dyDescent="0.35">
      <c r="A6154" t="s">
        <v>428</v>
      </c>
      <c r="B6154" t="s">
        <v>6902</v>
      </c>
      <c r="C6154">
        <v>4</v>
      </c>
      <c r="D6154" t="s">
        <v>6905</v>
      </c>
    </row>
    <row r="6155" spans="1:4" x14ac:dyDescent="0.35">
      <c r="A6155" t="s">
        <v>428</v>
      </c>
      <c r="B6155" t="s">
        <v>6904</v>
      </c>
      <c r="C6155">
        <v>27</v>
      </c>
      <c r="D6155" t="s">
        <v>6905</v>
      </c>
    </row>
    <row r="6156" spans="1:4" x14ac:dyDescent="0.35">
      <c r="A6156" t="s">
        <v>428</v>
      </c>
      <c r="B6156" t="s">
        <v>3099</v>
      </c>
      <c r="C6156">
        <v>4</v>
      </c>
      <c r="D6156" t="s">
        <v>6905</v>
      </c>
    </row>
    <row r="6157" spans="1:4" x14ac:dyDescent="0.35">
      <c r="A6157" t="s">
        <v>428</v>
      </c>
      <c r="B6157" t="s">
        <v>748</v>
      </c>
      <c r="C6157">
        <v>5</v>
      </c>
      <c r="D6157" t="s">
        <v>6905</v>
      </c>
    </row>
    <row r="6158" spans="1:4" x14ac:dyDescent="0.35">
      <c r="A6158" t="s">
        <v>428</v>
      </c>
      <c r="B6158" t="s">
        <v>749</v>
      </c>
      <c r="C6158">
        <v>6</v>
      </c>
      <c r="D6158" t="s">
        <v>6905</v>
      </c>
    </row>
    <row r="6159" spans="1:4" x14ac:dyDescent="0.35">
      <c r="A6159" t="s">
        <v>428</v>
      </c>
      <c r="B6159" t="s">
        <v>750</v>
      </c>
      <c r="C6159">
        <v>7</v>
      </c>
      <c r="D6159" t="s">
        <v>6905</v>
      </c>
    </row>
    <row r="6160" spans="1:4" x14ac:dyDescent="0.35">
      <c r="A6160" t="s">
        <v>428</v>
      </c>
      <c r="B6160" t="s">
        <v>751</v>
      </c>
      <c r="C6160">
        <v>8</v>
      </c>
      <c r="D6160" t="s">
        <v>6905</v>
      </c>
    </row>
    <row r="6161" spans="1:4" x14ac:dyDescent="0.35">
      <c r="A6161" t="s">
        <v>428</v>
      </c>
      <c r="B6161" t="s">
        <v>752</v>
      </c>
      <c r="C6161">
        <v>9</v>
      </c>
      <c r="D6161" t="s">
        <v>6905</v>
      </c>
    </row>
    <row r="6162" spans="1:4" x14ac:dyDescent="0.35">
      <c r="A6162" t="s">
        <v>428</v>
      </c>
      <c r="B6162" t="s">
        <v>753</v>
      </c>
      <c r="C6162">
        <v>10</v>
      </c>
      <c r="D6162" t="s">
        <v>6905</v>
      </c>
    </row>
    <row r="6163" spans="1:4" x14ac:dyDescent="0.35">
      <c r="A6163" t="s">
        <v>428</v>
      </c>
      <c r="B6163" t="s">
        <v>754</v>
      </c>
      <c r="C6163">
        <v>11</v>
      </c>
      <c r="D6163" t="s">
        <v>6905</v>
      </c>
    </row>
    <row r="6164" spans="1:4" x14ac:dyDescent="0.35">
      <c r="A6164" t="s">
        <v>428</v>
      </c>
      <c r="B6164" t="s">
        <v>755</v>
      </c>
      <c r="C6164">
        <v>12</v>
      </c>
      <c r="D6164" t="s">
        <v>6905</v>
      </c>
    </row>
    <row r="6165" spans="1:4" x14ac:dyDescent="0.35">
      <c r="A6165" t="s">
        <v>428</v>
      </c>
      <c r="B6165" t="s">
        <v>756</v>
      </c>
      <c r="C6165">
        <v>13</v>
      </c>
      <c r="D6165" t="s">
        <v>6905</v>
      </c>
    </row>
    <row r="6166" spans="1:4" x14ac:dyDescent="0.35">
      <c r="A6166" t="s">
        <v>428</v>
      </c>
      <c r="B6166" t="s">
        <v>1890</v>
      </c>
      <c r="C6166">
        <v>14</v>
      </c>
      <c r="D6166" t="s">
        <v>6905</v>
      </c>
    </row>
    <row r="6167" spans="1:4" x14ac:dyDescent="0.35">
      <c r="A6167" t="s">
        <v>428</v>
      </c>
      <c r="B6167" t="s">
        <v>797</v>
      </c>
      <c r="C6167">
        <v>15</v>
      </c>
      <c r="D6167" t="s">
        <v>6905</v>
      </c>
    </row>
    <row r="6168" spans="1:4" x14ac:dyDescent="0.35">
      <c r="A6168" t="s">
        <v>428</v>
      </c>
      <c r="B6168" t="s">
        <v>1892</v>
      </c>
      <c r="C6168">
        <v>16</v>
      </c>
      <c r="D6168" t="s">
        <v>6905</v>
      </c>
    </row>
    <row r="6169" spans="1:4" x14ac:dyDescent="0.35">
      <c r="A6169" t="s">
        <v>428</v>
      </c>
      <c r="B6169" t="s">
        <v>2006</v>
      </c>
      <c r="C6169">
        <v>17</v>
      </c>
      <c r="D6169" t="s">
        <v>6905</v>
      </c>
    </row>
    <row r="6170" spans="1:4" x14ac:dyDescent="0.35">
      <c r="A6170" t="s">
        <v>428</v>
      </c>
      <c r="B6170" t="s">
        <v>2007</v>
      </c>
      <c r="C6170">
        <v>18</v>
      </c>
      <c r="D6170" t="s">
        <v>6905</v>
      </c>
    </row>
    <row r="6171" spans="1:4" x14ac:dyDescent="0.35">
      <c r="A6171" t="s">
        <v>428</v>
      </c>
      <c r="B6171" t="s">
        <v>2008</v>
      </c>
      <c r="C6171">
        <v>19</v>
      </c>
      <c r="D6171" t="s">
        <v>6905</v>
      </c>
    </row>
    <row r="6172" spans="1:4" x14ac:dyDescent="0.35">
      <c r="A6172" t="s">
        <v>428</v>
      </c>
      <c r="B6172" t="s">
        <v>2009</v>
      </c>
      <c r="C6172">
        <v>20</v>
      </c>
      <c r="D6172" t="s">
        <v>6905</v>
      </c>
    </row>
    <row r="6173" spans="1:4" x14ac:dyDescent="0.35">
      <c r="A6173" t="s">
        <v>428</v>
      </c>
      <c r="B6173" t="s">
        <v>2185</v>
      </c>
      <c r="C6173">
        <v>21</v>
      </c>
      <c r="D6173" t="s">
        <v>6905</v>
      </c>
    </row>
    <row r="6174" spans="1:4" x14ac:dyDescent="0.35">
      <c r="A6174" t="s">
        <v>428</v>
      </c>
      <c r="B6174" t="s">
        <v>2186</v>
      </c>
      <c r="C6174">
        <v>22</v>
      </c>
      <c r="D6174" t="s">
        <v>6905</v>
      </c>
    </row>
    <row r="6175" spans="1:4" x14ac:dyDescent="0.35">
      <c r="A6175" t="s">
        <v>428</v>
      </c>
      <c r="B6175" t="s">
        <v>2187</v>
      </c>
      <c r="C6175">
        <v>23</v>
      </c>
      <c r="D6175" t="s">
        <v>6905</v>
      </c>
    </row>
    <row r="6176" spans="1:4" x14ac:dyDescent="0.35">
      <c r="A6176" t="s">
        <v>428</v>
      </c>
      <c r="B6176" t="s">
        <v>2188</v>
      </c>
      <c r="C6176">
        <v>24</v>
      </c>
      <c r="D6176" t="s">
        <v>6905</v>
      </c>
    </row>
    <row r="6177" spans="1:4" x14ac:dyDescent="0.35">
      <c r="A6177" t="s">
        <v>428</v>
      </c>
      <c r="B6177" t="s">
        <v>2394</v>
      </c>
      <c r="C6177">
        <v>25</v>
      </c>
      <c r="D6177" t="s">
        <v>6905</v>
      </c>
    </row>
    <row r="6178" spans="1:4" x14ac:dyDescent="0.35">
      <c r="A6178" t="s">
        <v>428</v>
      </c>
      <c r="B6178" t="s">
        <v>2395</v>
      </c>
      <c r="C6178">
        <v>26</v>
      </c>
      <c r="D6178" t="s">
        <v>6905</v>
      </c>
    </row>
    <row r="6179" spans="1:4" x14ac:dyDescent="0.35">
      <c r="A6179" t="s">
        <v>428</v>
      </c>
      <c r="B6179" t="s">
        <v>2396</v>
      </c>
      <c r="C6179">
        <v>27</v>
      </c>
      <c r="D6179" t="s">
        <v>6905</v>
      </c>
    </row>
    <row r="6180" spans="1:4" x14ac:dyDescent="0.35">
      <c r="A6180" t="s">
        <v>430</v>
      </c>
      <c r="B6180" t="s">
        <v>6911</v>
      </c>
      <c r="C6180">
        <v>1</v>
      </c>
      <c r="D6180" t="s">
        <v>6903</v>
      </c>
    </row>
    <row r="6181" spans="1:4" x14ac:dyDescent="0.35">
      <c r="A6181" t="s">
        <v>430</v>
      </c>
      <c r="B6181" t="s">
        <v>6915</v>
      </c>
      <c r="C6181">
        <v>2</v>
      </c>
      <c r="D6181" t="s">
        <v>6903</v>
      </c>
    </row>
    <row r="6182" spans="1:4" x14ac:dyDescent="0.35">
      <c r="A6182" t="s">
        <v>430</v>
      </c>
      <c r="B6182" t="s">
        <v>6913</v>
      </c>
      <c r="C6182">
        <v>3</v>
      </c>
      <c r="D6182" t="s">
        <v>6903</v>
      </c>
    </row>
    <row r="6183" spans="1:4" x14ac:dyDescent="0.35">
      <c r="A6183" t="s">
        <v>430</v>
      </c>
      <c r="B6183" t="s">
        <v>6902</v>
      </c>
      <c r="C6183">
        <v>7</v>
      </c>
      <c r="D6183" t="s">
        <v>6903</v>
      </c>
    </row>
    <row r="6184" spans="1:4" x14ac:dyDescent="0.35">
      <c r="A6184" t="s">
        <v>430</v>
      </c>
      <c r="B6184" t="s">
        <v>6904</v>
      </c>
      <c r="C6184">
        <v>7</v>
      </c>
      <c r="D6184" t="s">
        <v>6903</v>
      </c>
    </row>
    <row r="6185" spans="1:4" x14ac:dyDescent="0.35">
      <c r="A6185" t="s">
        <v>430</v>
      </c>
      <c r="B6185" t="s">
        <v>6902</v>
      </c>
      <c r="C6185">
        <v>4</v>
      </c>
      <c r="D6185" t="s">
        <v>6905</v>
      </c>
    </row>
    <row r="6186" spans="1:4" x14ac:dyDescent="0.35">
      <c r="A6186" t="s">
        <v>430</v>
      </c>
      <c r="B6186" t="s">
        <v>6904</v>
      </c>
      <c r="C6186">
        <v>10</v>
      </c>
      <c r="D6186" t="s">
        <v>6905</v>
      </c>
    </row>
    <row r="6187" spans="1:4" x14ac:dyDescent="0.35">
      <c r="A6187" t="s">
        <v>430</v>
      </c>
      <c r="B6187" t="s">
        <v>3099</v>
      </c>
      <c r="C6187">
        <v>4</v>
      </c>
      <c r="D6187" t="s">
        <v>6905</v>
      </c>
    </row>
    <row r="6188" spans="1:4" x14ac:dyDescent="0.35">
      <c r="A6188" t="s">
        <v>430</v>
      </c>
      <c r="B6188" t="s">
        <v>748</v>
      </c>
      <c r="C6188">
        <v>5</v>
      </c>
      <c r="D6188" t="s">
        <v>6905</v>
      </c>
    </row>
    <row r="6189" spans="1:4" x14ac:dyDescent="0.35">
      <c r="A6189" t="s">
        <v>430</v>
      </c>
      <c r="B6189" t="s">
        <v>749</v>
      </c>
      <c r="C6189">
        <v>6</v>
      </c>
      <c r="D6189" t="s">
        <v>6905</v>
      </c>
    </row>
    <row r="6190" spans="1:4" x14ac:dyDescent="0.35">
      <c r="A6190" t="s">
        <v>430</v>
      </c>
      <c r="B6190" t="s">
        <v>750</v>
      </c>
      <c r="C6190">
        <v>7</v>
      </c>
      <c r="D6190" t="s">
        <v>6905</v>
      </c>
    </row>
    <row r="6191" spans="1:4" x14ac:dyDescent="0.35">
      <c r="A6191" t="s">
        <v>430</v>
      </c>
      <c r="B6191" t="s">
        <v>751</v>
      </c>
      <c r="C6191">
        <v>8</v>
      </c>
      <c r="D6191" t="s">
        <v>6905</v>
      </c>
    </row>
    <row r="6192" spans="1:4" x14ac:dyDescent="0.35">
      <c r="A6192" t="s">
        <v>430</v>
      </c>
      <c r="B6192" t="s">
        <v>752</v>
      </c>
      <c r="C6192">
        <v>9</v>
      </c>
      <c r="D6192" t="s">
        <v>6905</v>
      </c>
    </row>
    <row r="6193" spans="1:4" x14ac:dyDescent="0.35">
      <c r="A6193" t="s">
        <v>430</v>
      </c>
      <c r="B6193" t="s">
        <v>2009</v>
      </c>
      <c r="C6193">
        <v>10</v>
      </c>
      <c r="D6193" t="s">
        <v>6905</v>
      </c>
    </row>
    <row r="6194" spans="1:4" x14ac:dyDescent="0.35">
      <c r="A6194" t="s">
        <v>432</v>
      </c>
      <c r="B6194" t="s">
        <v>6911</v>
      </c>
      <c r="C6194">
        <v>1</v>
      </c>
      <c r="D6194" t="s">
        <v>6903</v>
      </c>
    </row>
    <row r="6195" spans="1:4" x14ac:dyDescent="0.35">
      <c r="A6195" t="s">
        <v>432</v>
      </c>
      <c r="B6195" t="s">
        <v>6915</v>
      </c>
      <c r="C6195">
        <v>2</v>
      </c>
      <c r="D6195" t="s">
        <v>6903</v>
      </c>
    </row>
    <row r="6196" spans="1:4" x14ac:dyDescent="0.35">
      <c r="A6196" t="s">
        <v>432</v>
      </c>
      <c r="B6196" t="s">
        <v>6913</v>
      </c>
      <c r="C6196">
        <v>3</v>
      </c>
      <c r="D6196" t="s">
        <v>6903</v>
      </c>
    </row>
    <row r="6197" spans="1:4" x14ac:dyDescent="0.35">
      <c r="A6197" t="s">
        <v>432</v>
      </c>
      <c r="B6197" t="s">
        <v>6902</v>
      </c>
      <c r="C6197">
        <v>7</v>
      </c>
      <c r="D6197" t="s">
        <v>6903</v>
      </c>
    </row>
    <row r="6198" spans="1:4" x14ac:dyDescent="0.35">
      <c r="A6198" t="s">
        <v>432</v>
      </c>
      <c r="B6198" t="s">
        <v>6904</v>
      </c>
      <c r="C6198">
        <v>7</v>
      </c>
      <c r="D6198" t="s">
        <v>6903</v>
      </c>
    </row>
    <row r="6199" spans="1:4" x14ac:dyDescent="0.35">
      <c r="A6199" t="s">
        <v>432</v>
      </c>
      <c r="B6199" t="s">
        <v>6902</v>
      </c>
      <c r="C6199">
        <v>4</v>
      </c>
      <c r="D6199" t="s">
        <v>6905</v>
      </c>
    </row>
    <row r="6200" spans="1:4" x14ac:dyDescent="0.35">
      <c r="A6200" t="s">
        <v>432</v>
      </c>
      <c r="B6200" t="s">
        <v>6904</v>
      </c>
      <c r="C6200">
        <v>10</v>
      </c>
      <c r="D6200" t="s">
        <v>6905</v>
      </c>
    </row>
    <row r="6201" spans="1:4" x14ac:dyDescent="0.35">
      <c r="A6201" t="s">
        <v>432</v>
      </c>
      <c r="B6201" t="s">
        <v>3099</v>
      </c>
      <c r="C6201">
        <v>4</v>
      </c>
      <c r="D6201" t="s">
        <v>6905</v>
      </c>
    </row>
    <row r="6202" spans="1:4" x14ac:dyDescent="0.35">
      <c r="A6202" t="s">
        <v>432</v>
      </c>
      <c r="B6202" t="s">
        <v>748</v>
      </c>
      <c r="C6202">
        <v>5</v>
      </c>
      <c r="D6202" t="s">
        <v>6905</v>
      </c>
    </row>
    <row r="6203" spans="1:4" x14ac:dyDescent="0.35">
      <c r="A6203" t="s">
        <v>432</v>
      </c>
      <c r="B6203" t="s">
        <v>749</v>
      </c>
      <c r="C6203">
        <v>6</v>
      </c>
      <c r="D6203" t="s">
        <v>6905</v>
      </c>
    </row>
    <row r="6204" spans="1:4" x14ac:dyDescent="0.35">
      <c r="A6204" t="s">
        <v>432</v>
      </c>
      <c r="B6204" t="s">
        <v>750</v>
      </c>
      <c r="C6204">
        <v>7</v>
      </c>
      <c r="D6204" t="s">
        <v>6905</v>
      </c>
    </row>
    <row r="6205" spans="1:4" x14ac:dyDescent="0.35">
      <c r="A6205" t="s">
        <v>432</v>
      </c>
      <c r="B6205" t="s">
        <v>751</v>
      </c>
      <c r="C6205">
        <v>8</v>
      </c>
      <c r="D6205" t="s">
        <v>6905</v>
      </c>
    </row>
    <row r="6206" spans="1:4" x14ac:dyDescent="0.35">
      <c r="A6206" t="s">
        <v>432</v>
      </c>
      <c r="B6206" t="s">
        <v>752</v>
      </c>
      <c r="C6206">
        <v>9</v>
      </c>
      <c r="D6206" t="s">
        <v>6905</v>
      </c>
    </row>
    <row r="6207" spans="1:4" x14ac:dyDescent="0.35">
      <c r="A6207" t="s">
        <v>432</v>
      </c>
      <c r="B6207" t="s">
        <v>2009</v>
      </c>
      <c r="C6207">
        <v>10</v>
      </c>
      <c r="D6207" t="s">
        <v>6905</v>
      </c>
    </row>
    <row r="6208" spans="1:4" x14ac:dyDescent="0.35">
      <c r="A6208" t="s">
        <v>434</v>
      </c>
      <c r="B6208" t="s">
        <v>6911</v>
      </c>
      <c r="C6208">
        <v>1</v>
      </c>
      <c r="D6208" t="s">
        <v>6903</v>
      </c>
    </row>
    <row r="6209" spans="1:4" x14ac:dyDescent="0.35">
      <c r="A6209" t="s">
        <v>434</v>
      </c>
      <c r="B6209" t="s">
        <v>6915</v>
      </c>
      <c r="C6209">
        <v>2</v>
      </c>
      <c r="D6209" t="s">
        <v>6903</v>
      </c>
    </row>
    <row r="6210" spans="1:4" x14ac:dyDescent="0.35">
      <c r="A6210" t="s">
        <v>434</v>
      </c>
      <c r="B6210" t="s">
        <v>6913</v>
      </c>
      <c r="C6210">
        <v>3</v>
      </c>
      <c r="D6210" t="s">
        <v>6903</v>
      </c>
    </row>
    <row r="6211" spans="1:4" x14ac:dyDescent="0.35">
      <c r="A6211" t="s">
        <v>434</v>
      </c>
      <c r="B6211" t="s">
        <v>6902</v>
      </c>
      <c r="C6211">
        <v>8</v>
      </c>
      <c r="D6211" t="s">
        <v>6903</v>
      </c>
    </row>
    <row r="6212" spans="1:4" x14ac:dyDescent="0.35">
      <c r="A6212" t="s">
        <v>434</v>
      </c>
      <c r="B6212" t="s">
        <v>6904</v>
      </c>
      <c r="C6212">
        <v>8</v>
      </c>
      <c r="D6212" t="s">
        <v>6903</v>
      </c>
    </row>
    <row r="6213" spans="1:4" x14ac:dyDescent="0.35">
      <c r="A6213" t="s">
        <v>434</v>
      </c>
      <c r="B6213" t="s">
        <v>6902</v>
      </c>
      <c r="C6213">
        <v>4</v>
      </c>
      <c r="D6213" t="s">
        <v>6905</v>
      </c>
    </row>
    <row r="6214" spans="1:4" x14ac:dyDescent="0.35">
      <c r="A6214" t="s">
        <v>434</v>
      </c>
      <c r="B6214" t="s">
        <v>6904</v>
      </c>
      <c r="C6214">
        <v>25</v>
      </c>
      <c r="D6214" t="s">
        <v>6905</v>
      </c>
    </row>
    <row r="6215" spans="1:4" x14ac:dyDescent="0.35">
      <c r="A6215" t="s">
        <v>434</v>
      </c>
      <c r="B6215" t="s">
        <v>3099</v>
      </c>
      <c r="C6215">
        <v>4</v>
      </c>
      <c r="D6215" t="s">
        <v>6905</v>
      </c>
    </row>
    <row r="6216" spans="1:4" x14ac:dyDescent="0.35">
      <c r="A6216" t="s">
        <v>434</v>
      </c>
      <c r="B6216" t="s">
        <v>750</v>
      </c>
      <c r="C6216">
        <v>5</v>
      </c>
      <c r="D6216" t="s">
        <v>6905</v>
      </c>
    </row>
    <row r="6217" spans="1:4" x14ac:dyDescent="0.35">
      <c r="A6217" t="s">
        <v>434</v>
      </c>
      <c r="B6217" t="s">
        <v>751</v>
      </c>
      <c r="C6217">
        <v>6</v>
      </c>
      <c r="D6217" t="s">
        <v>6905</v>
      </c>
    </row>
    <row r="6218" spans="1:4" x14ac:dyDescent="0.35">
      <c r="A6218" t="s">
        <v>434</v>
      </c>
      <c r="B6218" t="s">
        <v>752</v>
      </c>
      <c r="C6218">
        <v>7</v>
      </c>
      <c r="D6218" t="s">
        <v>6905</v>
      </c>
    </row>
    <row r="6219" spans="1:4" x14ac:dyDescent="0.35">
      <c r="A6219" t="s">
        <v>434</v>
      </c>
      <c r="B6219" t="s">
        <v>753</v>
      </c>
      <c r="C6219">
        <v>8</v>
      </c>
      <c r="D6219" t="s">
        <v>6905</v>
      </c>
    </row>
    <row r="6220" spans="1:4" x14ac:dyDescent="0.35">
      <c r="A6220" t="s">
        <v>434</v>
      </c>
      <c r="B6220" t="s">
        <v>754</v>
      </c>
      <c r="C6220">
        <v>9</v>
      </c>
      <c r="D6220" t="s">
        <v>6905</v>
      </c>
    </row>
    <row r="6221" spans="1:4" x14ac:dyDescent="0.35">
      <c r="A6221" t="s">
        <v>434</v>
      </c>
      <c r="B6221" t="s">
        <v>755</v>
      </c>
      <c r="C6221">
        <v>10</v>
      </c>
      <c r="D6221" t="s">
        <v>6905</v>
      </c>
    </row>
    <row r="6222" spans="1:4" x14ac:dyDescent="0.35">
      <c r="A6222" t="s">
        <v>434</v>
      </c>
      <c r="B6222" t="s">
        <v>756</v>
      </c>
      <c r="C6222">
        <v>11</v>
      </c>
      <c r="D6222" t="s">
        <v>6905</v>
      </c>
    </row>
    <row r="6223" spans="1:4" x14ac:dyDescent="0.35">
      <c r="A6223" t="s">
        <v>434</v>
      </c>
      <c r="B6223" t="s">
        <v>1890</v>
      </c>
      <c r="C6223">
        <v>12</v>
      </c>
      <c r="D6223" t="s">
        <v>6905</v>
      </c>
    </row>
    <row r="6224" spans="1:4" x14ac:dyDescent="0.35">
      <c r="A6224" t="s">
        <v>434</v>
      </c>
      <c r="B6224" t="s">
        <v>797</v>
      </c>
      <c r="C6224">
        <v>13</v>
      </c>
      <c r="D6224" t="s">
        <v>6905</v>
      </c>
    </row>
    <row r="6225" spans="1:4" x14ac:dyDescent="0.35">
      <c r="A6225" t="s">
        <v>434</v>
      </c>
      <c r="B6225" t="s">
        <v>1892</v>
      </c>
      <c r="C6225">
        <v>14</v>
      </c>
      <c r="D6225" t="s">
        <v>6905</v>
      </c>
    </row>
    <row r="6226" spans="1:4" x14ac:dyDescent="0.35">
      <c r="A6226" t="s">
        <v>434</v>
      </c>
      <c r="B6226" t="s">
        <v>2006</v>
      </c>
      <c r="C6226">
        <v>15</v>
      </c>
      <c r="D6226" t="s">
        <v>6905</v>
      </c>
    </row>
    <row r="6227" spans="1:4" x14ac:dyDescent="0.35">
      <c r="A6227" t="s">
        <v>434</v>
      </c>
      <c r="B6227" t="s">
        <v>2007</v>
      </c>
      <c r="C6227">
        <v>16</v>
      </c>
      <c r="D6227" t="s">
        <v>6905</v>
      </c>
    </row>
    <row r="6228" spans="1:4" x14ac:dyDescent="0.35">
      <c r="A6228" t="s">
        <v>434</v>
      </c>
      <c r="B6228" t="s">
        <v>2008</v>
      </c>
      <c r="C6228">
        <v>17</v>
      </c>
      <c r="D6228" t="s">
        <v>6905</v>
      </c>
    </row>
    <row r="6229" spans="1:4" x14ac:dyDescent="0.35">
      <c r="A6229" t="s">
        <v>434</v>
      </c>
      <c r="B6229" t="s">
        <v>2009</v>
      </c>
      <c r="C6229">
        <v>18</v>
      </c>
      <c r="D6229" t="s">
        <v>6905</v>
      </c>
    </row>
    <row r="6230" spans="1:4" x14ac:dyDescent="0.35">
      <c r="A6230" t="s">
        <v>434</v>
      </c>
      <c r="B6230" t="s">
        <v>2185</v>
      </c>
      <c r="C6230">
        <v>19</v>
      </c>
      <c r="D6230" t="s">
        <v>6905</v>
      </c>
    </row>
    <row r="6231" spans="1:4" x14ac:dyDescent="0.35">
      <c r="A6231" t="s">
        <v>434</v>
      </c>
      <c r="B6231" t="s">
        <v>2186</v>
      </c>
      <c r="C6231">
        <v>20</v>
      </c>
      <c r="D6231" t="s">
        <v>6905</v>
      </c>
    </row>
    <row r="6232" spans="1:4" x14ac:dyDescent="0.35">
      <c r="A6232" t="s">
        <v>434</v>
      </c>
      <c r="B6232" t="s">
        <v>2187</v>
      </c>
      <c r="C6232">
        <v>21</v>
      </c>
      <c r="D6232" t="s">
        <v>6905</v>
      </c>
    </row>
    <row r="6233" spans="1:4" x14ac:dyDescent="0.35">
      <c r="A6233" t="s">
        <v>434</v>
      </c>
      <c r="B6233" t="s">
        <v>2188</v>
      </c>
      <c r="C6233">
        <v>22</v>
      </c>
      <c r="D6233" t="s">
        <v>6905</v>
      </c>
    </row>
    <row r="6234" spans="1:4" x14ac:dyDescent="0.35">
      <c r="A6234" t="s">
        <v>434</v>
      </c>
      <c r="B6234" t="s">
        <v>2394</v>
      </c>
      <c r="C6234">
        <v>23</v>
      </c>
      <c r="D6234" t="s">
        <v>6905</v>
      </c>
    </row>
    <row r="6235" spans="1:4" x14ac:dyDescent="0.35">
      <c r="A6235" t="s">
        <v>434</v>
      </c>
      <c r="B6235" t="s">
        <v>2395</v>
      </c>
      <c r="C6235">
        <v>24</v>
      </c>
      <c r="D6235" t="s">
        <v>6905</v>
      </c>
    </row>
    <row r="6236" spans="1:4" x14ac:dyDescent="0.35">
      <c r="A6236" t="s">
        <v>434</v>
      </c>
      <c r="B6236" t="s">
        <v>2396</v>
      </c>
      <c r="C6236">
        <v>25</v>
      </c>
      <c r="D6236" t="s">
        <v>6905</v>
      </c>
    </row>
    <row r="6237" spans="1:4" x14ac:dyDescent="0.35">
      <c r="A6237" t="s">
        <v>436</v>
      </c>
      <c r="B6237" t="s">
        <v>6902</v>
      </c>
      <c r="C6237">
        <v>7</v>
      </c>
      <c r="D6237" t="s">
        <v>6903</v>
      </c>
    </row>
    <row r="6238" spans="1:4" x14ac:dyDescent="0.35">
      <c r="A6238" t="s">
        <v>436</v>
      </c>
      <c r="B6238" t="s">
        <v>6904</v>
      </c>
      <c r="C6238">
        <v>11</v>
      </c>
      <c r="D6238" t="s">
        <v>6903</v>
      </c>
    </row>
    <row r="6239" spans="1:4" x14ac:dyDescent="0.35">
      <c r="A6239" t="s">
        <v>436</v>
      </c>
      <c r="B6239" t="s">
        <v>759</v>
      </c>
      <c r="C6239">
        <v>7</v>
      </c>
      <c r="D6239" t="s">
        <v>6903</v>
      </c>
    </row>
    <row r="6240" spans="1:4" x14ac:dyDescent="0.35">
      <c r="A6240" t="s">
        <v>436</v>
      </c>
      <c r="B6240" t="s">
        <v>764</v>
      </c>
      <c r="C6240">
        <v>8</v>
      </c>
      <c r="D6240" t="s">
        <v>6903</v>
      </c>
    </row>
    <row r="6241" spans="1:4" x14ac:dyDescent="0.35">
      <c r="A6241" t="s">
        <v>436</v>
      </c>
      <c r="B6241" t="s">
        <v>768</v>
      </c>
      <c r="C6241">
        <v>9</v>
      </c>
      <c r="D6241" t="s">
        <v>6903</v>
      </c>
    </row>
    <row r="6242" spans="1:4" x14ac:dyDescent="0.35">
      <c r="A6242" t="s">
        <v>436</v>
      </c>
      <c r="B6242" t="s">
        <v>772</v>
      </c>
      <c r="C6242">
        <v>10</v>
      </c>
      <c r="D6242" t="s">
        <v>6903</v>
      </c>
    </row>
    <row r="6243" spans="1:4" x14ac:dyDescent="0.35">
      <c r="A6243" t="s">
        <v>436</v>
      </c>
      <c r="B6243" t="s">
        <v>776</v>
      </c>
      <c r="C6243">
        <v>11</v>
      </c>
      <c r="D6243" t="s">
        <v>6903</v>
      </c>
    </row>
    <row r="6244" spans="1:4" x14ac:dyDescent="0.35">
      <c r="A6244" t="s">
        <v>436</v>
      </c>
      <c r="B6244" t="s">
        <v>6902</v>
      </c>
      <c r="C6244">
        <v>3</v>
      </c>
      <c r="D6244" t="s">
        <v>6905</v>
      </c>
    </row>
    <row r="6245" spans="1:4" x14ac:dyDescent="0.35">
      <c r="A6245" t="s">
        <v>436</v>
      </c>
      <c r="B6245" t="s">
        <v>6904</v>
      </c>
      <c r="C6245">
        <v>10</v>
      </c>
      <c r="D6245" t="s">
        <v>6905</v>
      </c>
    </row>
    <row r="6246" spans="1:4" x14ac:dyDescent="0.35">
      <c r="A6246" t="s">
        <v>436</v>
      </c>
      <c r="B6246" t="s">
        <v>748</v>
      </c>
      <c r="C6246">
        <v>3</v>
      </c>
      <c r="D6246" t="s">
        <v>6905</v>
      </c>
    </row>
    <row r="6247" spans="1:4" x14ac:dyDescent="0.35">
      <c r="A6247" t="s">
        <v>436</v>
      </c>
      <c r="B6247" t="s">
        <v>749</v>
      </c>
      <c r="C6247">
        <v>4</v>
      </c>
      <c r="D6247" t="s">
        <v>6905</v>
      </c>
    </row>
    <row r="6248" spans="1:4" x14ac:dyDescent="0.35">
      <c r="A6248" t="s">
        <v>436</v>
      </c>
      <c r="B6248" t="s">
        <v>750</v>
      </c>
      <c r="C6248">
        <v>5</v>
      </c>
      <c r="D6248" t="s">
        <v>6905</v>
      </c>
    </row>
    <row r="6249" spans="1:4" x14ac:dyDescent="0.35">
      <c r="A6249" t="s">
        <v>436</v>
      </c>
      <c r="B6249" t="s">
        <v>751</v>
      </c>
      <c r="C6249">
        <v>6</v>
      </c>
      <c r="D6249" t="s">
        <v>6905</v>
      </c>
    </row>
    <row r="6250" spans="1:4" x14ac:dyDescent="0.35">
      <c r="A6250" t="s">
        <v>436</v>
      </c>
      <c r="B6250" t="s">
        <v>752</v>
      </c>
      <c r="C6250">
        <v>7</v>
      </c>
      <c r="D6250" t="s">
        <v>6905</v>
      </c>
    </row>
    <row r="6251" spans="1:4" x14ac:dyDescent="0.35">
      <c r="A6251" t="s">
        <v>436</v>
      </c>
      <c r="B6251" t="s">
        <v>753</v>
      </c>
      <c r="C6251">
        <v>8</v>
      </c>
      <c r="D6251" t="s">
        <v>6905</v>
      </c>
    </row>
    <row r="6252" spans="1:4" x14ac:dyDescent="0.35">
      <c r="A6252" t="s">
        <v>436</v>
      </c>
      <c r="B6252" t="s">
        <v>754</v>
      </c>
      <c r="C6252">
        <v>9</v>
      </c>
      <c r="D6252" t="s">
        <v>6905</v>
      </c>
    </row>
    <row r="6253" spans="1:4" x14ac:dyDescent="0.35">
      <c r="A6253" t="s">
        <v>436</v>
      </c>
      <c r="B6253" t="s">
        <v>755</v>
      </c>
      <c r="C6253">
        <v>10</v>
      </c>
      <c r="D6253" t="s">
        <v>6905</v>
      </c>
    </row>
    <row r="6254" spans="1:4" x14ac:dyDescent="0.35">
      <c r="A6254" t="s">
        <v>438</v>
      </c>
      <c r="B6254" t="s">
        <v>6911</v>
      </c>
      <c r="C6254">
        <v>1</v>
      </c>
      <c r="D6254" t="s">
        <v>6903</v>
      </c>
    </row>
    <row r="6255" spans="1:4" x14ac:dyDescent="0.35">
      <c r="A6255" t="s">
        <v>438</v>
      </c>
      <c r="B6255" t="s">
        <v>6912</v>
      </c>
      <c r="C6255">
        <v>2</v>
      </c>
      <c r="D6255" t="s">
        <v>6903</v>
      </c>
    </row>
    <row r="6256" spans="1:4" x14ac:dyDescent="0.35">
      <c r="A6256" t="s">
        <v>438</v>
      </c>
      <c r="B6256" t="s">
        <v>6913</v>
      </c>
      <c r="C6256">
        <v>3</v>
      </c>
      <c r="D6256" t="s">
        <v>6903</v>
      </c>
    </row>
    <row r="6257" spans="1:4" x14ac:dyDescent="0.35">
      <c r="A6257" t="s">
        <v>438</v>
      </c>
      <c r="B6257" t="s">
        <v>6902</v>
      </c>
      <c r="C6257">
        <v>7</v>
      </c>
      <c r="D6257" t="s">
        <v>6903</v>
      </c>
    </row>
    <row r="6258" spans="1:4" x14ac:dyDescent="0.35">
      <c r="A6258" t="s">
        <v>438</v>
      </c>
      <c r="B6258" t="s">
        <v>6904</v>
      </c>
      <c r="C6258">
        <v>7</v>
      </c>
      <c r="D6258" t="s">
        <v>6903</v>
      </c>
    </row>
    <row r="6259" spans="1:4" x14ac:dyDescent="0.35">
      <c r="A6259" t="s">
        <v>438</v>
      </c>
      <c r="B6259" t="s">
        <v>6902</v>
      </c>
      <c r="C6259">
        <v>4</v>
      </c>
      <c r="D6259" t="s">
        <v>6905</v>
      </c>
    </row>
    <row r="6260" spans="1:4" x14ac:dyDescent="0.35">
      <c r="A6260" t="s">
        <v>438</v>
      </c>
      <c r="B6260" t="s">
        <v>6904</v>
      </c>
      <c r="C6260">
        <v>12</v>
      </c>
      <c r="D6260" t="s">
        <v>6905</v>
      </c>
    </row>
    <row r="6261" spans="1:4" x14ac:dyDescent="0.35">
      <c r="A6261" t="s">
        <v>438</v>
      </c>
      <c r="B6261" t="s">
        <v>3099</v>
      </c>
      <c r="C6261">
        <v>4</v>
      </c>
      <c r="D6261" t="s">
        <v>6905</v>
      </c>
    </row>
    <row r="6262" spans="1:4" x14ac:dyDescent="0.35">
      <c r="A6262" t="s">
        <v>438</v>
      </c>
      <c r="B6262" t="s">
        <v>748</v>
      </c>
      <c r="C6262">
        <v>5</v>
      </c>
      <c r="D6262" t="s">
        <v>6905</v>
      </c>
    </row>
    <row r="6263" spans="1:4" x14ac:dyDescent="0.35">
      <c r="A6263" t="s">
        <v>438</v>
      </c>
      <c r="B6263" t="s">
        <v>749</v>
      </c>
      <c r="C6263">
        <v>6</v>
      </c>
      <c r="D6263" t="s">
        <v>6905</v>
      </c>
    </row>
    <row r="6264" spans="1:4" x14ac:dyDescent="0.35">
      <c r="A6264" t="s">
        <v>438</v>
      </c>
      <c r="B6264" t="s">
        <v>750</v>
      </c>
      <c r="C6264">
        <v>7</v>
      </c>
      <c r="D6264" t="s">
        <v>6905</v>
      </c>
    </row>
    <row r="6265" spans="1:4" x14ac:dyDescent="0.35">
      <c r="A6265" t="s">
        <v>438</v>
      </c>
      <c r="B6265" t="s">
        <v>751</v>
      </c>
      <c r="C6265">
        <v>8</v>
      </c>
      <c r="D6265" t="s">
        <v>6905</v>
      </c>
    </row>
    <row r="6266" spans="1:4" x14ac:dyDescent="0.35">
      <c r="A6266" t="s">
        <v>438</v>
      </c>
      <c r="B6266" t="s">
        <v>752</v>
      </c>
      <c r="C6266">
        <v>9</v>
      </c>
      <c r="D6266" t="s">
        <v>6905</v>
      </c>
    </row>
    <row r="6267" spans="1:4" x14ac:dyDescent="0.35">
      <c r="A6267" t="s">
        <v>438</v>
      </c>
      <c r="B6267" t="s">
        <v>753</v>
      </c>
      <c r="C6267">
        <v>10</v>
      </c>
      <c r="D6267" t="s">
        <v>6905</v>
      </c>
    </row>
    <row r="6268" spans="1:4" x14ac:dyDescent="0.35">
      <c r="A6268" t="s">
        <v>438</v>
      </c>
      <c r="B6268" t="s">
        <v>754</v>
      </c>
      <c r="C6268">
        <v>11</v>
      </c>
      <c r="D6268" t="s">
        <v>6905</v>
      </c>
    </row>
    <row r="6269" spans="1:4" x14ac:dyDescent="0.35">
      <c r="A6269" t="s">
        <v>438</v>
      </c>
      <c r="B6269" t="s">
        <v>755</v>
      </c>
      <c r="C6269">
        <v>12</v>
      </c>
      <c r="D6269" t="s">
        <v>6905</v>
      </c>
    </row>
    <row r="6270" spans="1:4" x14ac:dyDescent="0.35">
      <c r="A6270" t="s">
        <v>440</v>
      </c>
      <c r="B6270" t="s">
        <v>6911</v>
      </c>
      <c r="C6270">
        <v>1</v>
      </c>
      <c r="D6270" t="s">
        <v>6903</v>
      </c>
    </row>
    <row r="6271" spans="1:4" x14ac:dyDescent="0.35">
      <c r="A6271" t="s">
        <v>440</v>
      </c>
      <c r="B6271" t="s">
        <v>6915</v>
      </c>
      <c r="C6271">
        <v>2</v>
      </c>
      <c r="D6271" t="s">
        <v>6903</v>
      </c>
    </row>
    <row r="6272" spans="1:4" x14ac:dyDescent="0.35">
      <c r="A6272" t="s">
        <v>440</v>
      </c>
      <c r="B6272" t="s">
        <v>6913</v>
      </c>
      <c r="C6272">
        <v>3</v>
      </c>
      <c r="D6272" t="s">
        <v>6903</v>
      </c>
    </row>
    <row r="6273" spans="1:4" x14ac:dyDescent="0.35">
      <c r="A6273" t="s">
        <v>440</v>
      </c>
      <c r="B6273" t="s">
        <v>6902</v>
      </c>
      <c r="C6273">
        <v>7</v>
      </c>
      <c r="D6273" t="s">
        <v>6903</v>
      </c>
    </row>
    <row r="6274" spans="1:4" x14ac:dyDescent="0.35">
      <c r="A6274" t="s">
        <v>440</v>
      </c>
      <c r="B6274" t="s">
        <v>6904</v>
      </c>
      <c r="C6274">
        <v>7</v>
      </c>
      <c r="D6274" t="s">
        <v>6903</v>
      </c>
    </row>
    <row r="6275" spans="1:4" x14ac:dyDescent="0.35">
      <c r="A6275" t="s">
        <v>440</v>
      </c>
      <c r="B6275" t="s">
        <v>6902</v>
      </c>
      <c r="C6275">
        <v>4</v>
      </c>
      <c r="D6275" t="s">
        <v>6905</v>
      </c>
    </row>
    <row r="6276" spans="1:4" x14ac:dyDescent="0.35">
      <c r="A6276" t="s">
        <v>440</v>
      </c>
      <c r="B6276" t="s">
        <v>6904</v>
      </c>
      <c r="C6276">
        <v>12</v>
      </c>
      <c r="D6276" t="s">
        <v>6905</v>
      </c>
    </row>
    <row r="6277" spans="1:4" x14ac:dyDescent="0.35">
      <c r="A6277" t="s">
        <v>440</v>
      </c>
      <c r="B6277" t="s">
        <v>3099</v>
      </c>
      <c r="C6277">
        <v>4</v>
      </c>
      <c r="D6277" t="s">
        <v>6905</v>
      </c>
    </row>
    <row r="6278" spans="1:4" x14ac:dyDescent="0.35">
      <c r="A6278" t="s">
        <v>440</v>
      </c>
      <c r="B6278" t="s">
        <v>748</v>
      </c>
      <c r="C6278">
        <v>5</v>
      </c>
      <c r="D6278" t="s">
        <v>6905</v>
      </c>
    </row>
    <row r="6279" spans="1:4" x14ac:dyDescent="0.35">
      <c r="A6279" t="s">
        <v>440</v>
      </c>
      <c r="B6279" t="s">
        <v>749</v>
      </c>
      <c r="C6279">
        <v>6</v>
      </c>
      <c r="D6279" t="s">
        <v>6905</v>
      </c>
    </row>
    <row r="6280" spans="1:4" x14ac:dyDescent="0.35">
      <c r="A6280" t="s">
        <v>440</v>
      </c>
      <c r="B6280" t="s">
        <v>750</v>
      </c>
      <c r="C6280">
        <v>7</v>
      </c>
      <c r="D6280" t="s">
        <v>6905</v>
      </c>
    </row>
    <row r="6281" spans="1:4" x14ac:dyDescent="0.35">
      <c r="A6281" t="s">
        <v>440</v>
      </c>
      <c r="B6281" t="s">
        <v>751</v>
      </c>
      <c r="C6281">
        <v>8</v>
      </c>
      <c r="D6281" t="s">
        <v>6905</v>
      </c>
    </row>
    <row r="6282" spans="1:4" x14ac:dyDescent="0.35">
      <c r="A6282" t="s">
        <v>440</v>
      </c>
      <c r="B6282" t="s">
        <v>752</v>
      </c>
      <c r="C6282">
        <v>9</v>
      </c>
      <c r="D6282" t="s">
        <v>6905</v>
      </c>
    </row>
    <row r="6283" spans="1:4" x14ac:dyDescent="0.35">
      <c r="A6283" t="s">
        <v>440</v>
      </c>
      <c r="B6283" t="s">
        <v>753</v>
      </c>
      <c r="C6283">
        <v>10</v>
      </c>
      <c r="D6283" t="s">
        <v>6905</v>
      </c>
    </row>
    <row r="6284" spans="1:4" x14ac:dyDescent="0.35">
      <c r="A6284" t="s">
        <v>440</v>
      </c>
      <c r="B6284" t="s">
        <v>754</v>
      </c>
      <c r="C6284">
        <v>11</v>
      </c>
      <c r="D6284" t="s">
        <v>6905</v>
      </c>
    </row>
    <row r="6285" spans="1:4" x14ac:dyDescent="0.35">
      <c r="A6285" t="s">
        <v>440</v>
      </c>
      <c r="B6285" t="s">
        <v>755</v>
      </c>
      <c r="C6285">
        <v>12</v>
      </c>
      <c r="D6285" t="s">
        <v>6905</v>
      </c>
    </row>
    <row r="6286" spans="1:4" x14ac:dyDescent="0.35">
      <c r="A6286" t="s">
        <v>442</v>
      </c>
      <c r="B6286" t="s">
        <v>6911</v>
      </c>
      <c r="C6286">
        <v>1</v>
      </c>
      <c r="D6286" t="s">
        <v>6903</v>
      </c>
    </row>
    <row r="6287" spans="1:4" x14ac:dyDescent="0.35">
      <c r="A6287" t="s">
        <v>442</v>
      </c>
      <c r="B6287" t="s">
        <v>6915</v>
      </c>
      <c r="C6287">
        <v>2</v>
      </c>
      <c r="D6287" t="s">
        <v>6903</v>
      </c>
    </row>
    <row r="6288" spans="1:4" x14ac:dyDescent="0.35">
      <c r="A6288" t="s">
        <v>442</v>
      </c>
      <c r="B6288" t="s">
        <v>6913</v>
      </c>
      <c r="C6288">
        <v>3</v>
      </c>
      <c r="D6288" t="s">
        <v>6903</v>
      </c>
    </row>
    <row r="6289" spans="1:4" x14ac:dyDescent="0.35">
      <c r="A6289" t="s">
        <v>442</v>
      </c>
      <c r="B6289" t="s">
        <v>6902</v>
      </c>
      <c r="C6289">
        <v>7</v>
      </c>
      <c r="D6289" t="s">
        <v>6903</v>
      </c>
    </row>
    <row r="6290" spans="1:4" x14ac:dyDescent="0.35">
      <c r="A6290" t="s">
        <v>442</v>
      </c>
      <c r="B6290" t="s">
        <v>6904</v>
      </c>
      <c r="C6290">
        <v>7</v>
      </c>
      <c r="D6290" t="s">
        <v>6903</v>
      </c>
    </row>
    <row r="6291" spans="1:4" x14ac:dyDescent="0.35">
      <c r="A6291" t="s">
        <v>442</v>
      </c>
      <c r="B6291" t="s">
        <v>6902</v>
      </c>
      <c r="C6291">
        <v>4</v>
      </c>
      <c r="D6291" t="s">
        <v>6905</v>
      </c>
    </row>
    <row r="6292" spans="1:4" x14ac:dyDescent="0.35">
      <c r="A6292" t="s">
        <v>442</v>
      </c>
      <c r="B6292" t="s">
        <v>6904</v>
      </c>
      <c r="C6292">
        <v>12</v>
      </c>
      <c r="D6292" t="s">
        <v>6905</v>
      </c>
    </row>
    <row r="6293" spans="1:4" x14ac:dyDescent="0.35">
      <c r="A6293" t="s">
        <v>442</v>
      </c>
      <c r="B6293" t="s">
        <v>3099</v>
      </c>
      <c r="C6293">
        <v>4</v>
      </c>
      <c r="D6293" t="s">
        <v>6905</v>
      </c>
    </row>
    <row r="6294" spans="1:4" x14ac:dyDescent="0.35">
      <c r="A6294" t="s">
        <v>442</v>
      </c>
      <c r="B6294" t="s">
        <v>748</v>
      </c>
      <c r="C6294">
        <v>5</v>
      </c>
      <c r="D6294" t="s">
        <v>6905</v>
      </c>
    </row>
    <row r="6295" spans="1:4" x14ac:dyDescent="0.35">
      <c r="A6295" t="s">
        <v>442</v>
      </c>
      <c r="B6295" t="s">
        <v>749</v>
      </c>
      <c r="C6295">
        <v>6</v>
      </c>
      <c r="D6295" t="s">
        <v>6905</v>
      </c>
    </row>
    <row r="6296" spans="1:4" x14ac:dyDescent="0.35">
      <c r="A6296" t="s">
        <v>442</v>
      </c>
      <c r="B6296" t="s">
        <v>750</v>
      </c>
      <c r="C6296">
        <v>7</v>
      </c>
      <c r="D6296" t="s">
        <v>6905</v>
      </c>
    </row>
    <row r="6297" spans="1:4" x14ac:dyDescent="0.35">
      <c r="A6297" t="s">
        <v>442</v>
      </c>
      <c r="B6297" t="s">
        <v>751</v>
      </c>
      <c r="C6297">
        <v>8</v>
      </c>
      <c r="D6297" t="s">
        <v>6905</v>
      </c>
    </row>
    <row r="6298" spans="1:4" x14ac:dyDescent="0.35">
      <c r="A6298" t="s">
        <v>442</v>
      </c>
      <c r="B6298" t="s">
        <v>752</v>
      </c>
      <c r="C6298">
        <v>9</v>
      </c>
      <c r="D6298" t="s">
        <v>6905</v>
      </c>
    </row>
    <row r="6299" spans="1:4" x14ac:dyDescent="0.35">
      <c r="A6299" t="s">
        <v>442</v>
      </c>
      <c r="B6299" t="s">
        <v>753</v>
      </c>
      <c r="C6299">
        <v>10</v>
      </c>
      <c r="D6299" t="s">
        <v>6905</v>
      </c>
    </row>
    <row r="6300" spans="1:4" x14ac:dyDescent="0.35">
      <c r="A6300" t="s">
        <v>442</v>
      </c>
      <c r="B6300" t="s">
        <v>754</v>
      </c>
      <c r="C6300">
        <v>11</v>
      </c>
      <c r="D6300" t="s">
        <v>6905</v>
      </c>
    </row>
    <row r="6301" spans="1:4" x14ac:dyDescent="0.35">
      <c r="A6301" t="s">
        <v>442</v>
      </c>
      <c r="B6301" t="s">
        <v>755</v>
      </c>
      <c r="C6301">
        <v>12</v>
      </c>
      <c r="D6301" t="s">
        <v>6905</v>
      </c>
    </row>
    <row r="6302" spans="1:4" x14ac:dyDescent="0.35">
      <c r="A6302" t="s">
        <v>444</v>
      </c>
      <c r="B6302" t="s">
        <v>6902</v>
      </c>
      <c r="C6302">
        <v>7</v>
      </c>
      <c r="D6302" t="s">
        <v>6903</v>
      </c>
    </row>
    <row r="6303" spans="1:4" x14ac:dyDescent="0.35">
      <c r="A6303" t="s">
        <v>444</v>
      </c>
      <c r="B6303" t="s">
        <v>6904</v>
      </c>
      <c r="C6303">
        <v>13</v>
      </c>
      <c r="D6303" t="s">
        <v>6903</v>
      </c>
    </row>
    <row r="6304" spans="1:4" x14ac:dyDescent="0.35">
      <c r="A6304" t="s">
        <v>444</v>
      </c>
      <c r="B6304" t="s">
        <v>759</v>
      </c>
      <c r="C6304">
        <v>7</v>
      </c>
      <c r="D6304" t="s">
        <v>6903</v>
      </c>
    </row>
    <row r="6305" spans="1:4" x14ac:dyDescent="0.35">
      <c r="A6305" t="s">
        <v>444</v>
      </c>
      <c r="B6305" t="s">
        <v>764</v>
      </c>
      <c r="C6305">
        <v>8</v>
      </c>
      <c r="D6305" t="s">
        <v>6903</v>
      </c>
    </row>
    <row r="6306" spans="1:4" x14ac:dyDescent="0.35">
      <c r="A6306" t="s">
        <v>444</v>
      </c>
      <c r="B6306" t="s">
        <v>768</v>
      </c>
      <c r="C6306">
        <v>9</v>
      </c>
      <c r="D6306" t="s">
        <v>6903</v>
      </c>
    </row>
    <row r="6307" spans="1:4" x14ac:dyDescent="0.35">
      <c r="A6307" t="s">
        <v>444</v>
      </c>
      <c r="B6307" t="s">
        <v>772</v>
      </c>
      <c r="C6307">
        <v>10</v>
      </c>
      <c r="D6307" t="s">
        <v>6903</v>
      </c>
    </row>
    <row r="6308" spans="1:4" x14ac:dyDescent="0.35">
      <c r="A6308" t="s">
        <v>444</v>
      </c>
      <c r="B6308" t="s">
        <v>776</v>
      </c>
      <c r="C6308">
        <v>11</v>
      </c>
      <c r="D6308" t="s">
        <v>6903</v>
      </c>
    </row>
    <row r="6309" spans="1:4" x14ac:dyDescent="0.35">
      <c r="A6309" t="s">
        <v>444</v>
      </c>
      <c r="B6309" t="s">
        <v>780</v>
      </c>
      <c r="C6309">
        <v>12</v>
      </c>
      <c r="D6309" t="s">
        <v>6903</v>
      </c>
    </row>
    <row r="6310" spans="1:4" x14ac:dyDescent="0.35">
      <c r="A6310" t="s">
        <v>444</v>
      </c>
      <c r="B6310" t="s">
        <v>784</v>
      </c>
      <c r="C6310">
        <v>13</v>
      </c>
      <c r="D6310" t="s">
        <v>6903</v>
      </c>
    </row>
    <row r="6311" spans="1:4" x14ac:dyDescent="0.35">
      <c r="A6311" t="s">
        <v>444</v>
      </c>
      <c r="B6311" t="s">
        <v>6902</v>
      </c>
      <c r="C6311">
        <v>3</v>
      </c>
      <c r="D6311" t="s">
        <v>6905</v>
      </c>
    </row>
    <row r="6312" spans="1:4" x14ac:dyDescent="0.35">
      <c r="A6312" t="s">
        <v>444</v>
      </c>
      <c r="B6312" t="s">
        <v>6904</v>
      </c>
      <c r="C6312">
        <v>14</v>
      </c>
      <c r="D6312" t="s">
        <v>6905</v>
      </c>
    </row>
    <row r="6313" spans="1:4" x14ac:dyDescent="0.35">
      <c r="A6313" t="s">
        <v>444</v>
      </c>
      <c r="B6313" t="s">
        <v>748</v>
      </c>
      <c r="C6313">
        <v>3</v>
      </c>
      <c r="D6313" t="s">
        <v>6905</v>
      </c>
    </row>
    <row r="6314" spans="1:4" x14ac:dyDescent="0.35">
      <c r="A6314" t="s">
        <v>444</v>
      </c>
      <c r="B6314" t="s">
        <v>749</v>
      </c>
      <c r="C6314">
        <v>4</v>
      </c>
      <c r="D6314" t="s">
        <v>6905</v>
      </c>
    </row>
    <row r="6315" spans="1:4" x14ac:dyDescent="0.35">
      <c r="A6315" t="s">
        <v>444</v>
      </c>
      <c r="B6315" t="s">
        <v>750</v>
      </c>
      <c r="C6315">
        <v>5</v>
      </c>
      <c r="D6315" t="s">
        <v>6905</v>
      </c>
    </row>
    <row r="6316" spans="1:4" x14ac:dyDescent="0.35">
      <c r="A6316" t="s">
        <v>444</v>
      </c>
      <c r="B6316" t="s">
        <v>751</v>
      </c>
      <c r="C6316">
        <v>6</v>
      </c>
      <c r="D6316" t="s">
        <v>6905</v>
      </c>
    </row>
    <row r="6317" spans="1:4" x14ac:dyDescent="0.35">
      <c r="A6317" t="s">
        <v>444</v>
      </c>
      <c r="B6317" t="s">
        <v>752</v>
      </c>
      <c r="C6317">
        <v>7</v>
      </c>
      <c r="D6317" t="s">
        <v>6905</v>
      </c>
    </row>
    <row r="6318" spans="1:4" x14ac:dyDescent="0.35">
      <c r="A6318" t="s">
        <v>444</v>
      </c>
      <c r="B6318" t="s">
        <v>753</v>
      </c>
      <c r="C6318">
        <v>8</v>
      </c>
      <c r="D6318" t="s">
        <v>6905</v>
      </c>
    </row>
    <row r="6319" spans="1:4" x14ac:dyDescent="0.35">
      <c r="A6319" t="s">
        <v>444</v>
      </c>
      <c r="B6319" t="s">
        <v>754</v>
      </c>
      <c r="C6319">
        <v>9</v>
      </c>
      <c r="D6319" t="s">
        <v>6905</v>
      </c>
    </row>
    <row r="6320" spans="1:4" x14ac:dyDescent="0.35">
      <c r="A6320" t="s">
        <v>444</v>
      </c>
      <c r="B6320" t="s">
        <v>755</v>
      </c>
      <c r="C6320">
        <v>10</v>
      </c>
      <c r="D6320" t="s">
        <v>6905</v>
      </c>
    </row>
    <row r="6321" spans="1:4" x14ac:dyDescent="0.35">
      <c r="A6321" t="s">
        <v>444</v>
      </c>
      <c r="B6321" t="s">
        <v>756</v>
      </c>
      <c r="C6321">
        <v>11</v>
      </c>
      <c r="D6321" t="s">
        <v>6905</v>
      </c>
    </row>
    <row r="6322" spans="1:4" x14ac:dyDescent="0.35">
      <c r="A6322" t="s">
        <v>444</v>
      </c>
      <c r="B6322" t="s">
        <v>1890</v>
      </c>
      <c r="C6322">
        <v>12</v>
      </c>
      <c r="D6322" t="s">
        <v>6905</v>
      </c>
    </row>
    <row r="6323" spans="1:4" x14ac:dyDescent="0.35">
      <c r="A6323" t="s">
        <v>444</v>
      </c>
      <c r="B6323" t="s">
        <v>1891</v>
      </c>
      <c r="C6323">
        <v>13</v>
      </c>
      <c r="D6323" t="s">
        <v>6905</v>
      </c>
    </row>
    <row r="6324" spans="1:4" x14ac:dyDescent="0.35">
      <c r="A6324" t="s">
        <v>444</v>
      </c>
      <c r="B6324" t="s">
        <v>1892</v>
      </c>
      <c r="C6324">
        <v>14</v>
      </c>
      <c r="D6324" t="s">
        <v>6905</v>
      </c>
    </row>
    <row r="6325" spans="1:4" x14ac:dyDescent="0.35">
      <c r="A6325" t="s">
        <v>446</v>
      </c>
      <c r="B6325" t="s">
        <v>6911</v>
      </c>
      <c r="C6325">
        <v>1</v>
      </c>
      <c r="D6325" t="s">
        <v>6903</v>
      </c>
    </row>
    <row r="6326" spans="1:4" x14ac:dyDescent="0.35">
      <c r="A6326" t="s">
        <v>446</v>
      </c>
      <c r="B6326" t="s">
        <v>6912</v>
      </c>
      <c r="C6326">
        <v>2</v>
      </c>
      <c r="D6326" t="s">
        <v>6903</v>
      </c>
    </row>
    <row r="6327" spans="1:4" x14ac:dyDescent="0.35">
      <c r="A6327" t="s">
        <v>446</v>
      </c>
      <c r="B6327" t="s">
        <v>6913</v>
      </c>
      <c r="C6327">
        <v>3</v>
      </c>
      <c r="D6327" t="s">
        <v>6903</v>
      </c>
    </row>
    <row r="6328" spans="1:4" x14ac:dyDescent="0.35">
      <c r="A6328" t="s">
        <v>446</v>
      </c>
      <c r="B6328" t="s">
        <v>6902</v>
      </c>
      <c r="C6328">
        <v>7</v>
      </c>
      <c r="D6328" t="s">
        <v>6903</v>
      </c>
    </row>
    <row r="6329" spans="1:4" x14ac:dyDescent="0.35">
      <c r="A6329" t="s">
        <v>446</v>
      </c>
      <c r="B6329" t="s">
        <v>6904</v>
      </c>
      <c r="C6329">
        <v>7</v>
      </c>
      <c r="D6329" t="s">
        <v>6903</v>
      </c>
    </row>
    <row r="6330" spans="1:4" x14ac:dyDescent="0.35">
      <c r="A6330" t="s">
        <v>446</v>
      </c>
      <c r="B6330" t="s">
        <v>6902</v>
      </c>
      <c r="C6330">
        <v>4</v>
      </c>
      <c r="D6330" t="s">
        <v>6905</v>
      </c>
    </row>
    <row r="6331" spans="1:4" x14ac:dyDescent="0.35">
      <c r="A6331" t="s">
        <v>446</v>
      </c>
      <c r="B6331" t="s">
        <v>6904</v>
      </c>
      <c r="C6331">
        <v>16</v>
      </c>
      <c r="D6331" t="s">
        <v>6905</v>
      </c>
    </row>
    <row r="6332" spans="1:4" x14ac:dyDescent="0.35">
      <c r="A6332" t="s">
        <v>446</v>
      </c>
      <c r="B6332" t="s">
        <v>2992</v>
      </c>
      <c r="C6332">
        <v>4</v>
      </c>
      <c r="D6332" t="s">
        <v>6905</v>
      </c>
    </row>
    <row r="6333" spans="1:4" x14ac:dyDescent="0.35">
      <c r="A6333" t="s">
        <v>446</v>
      </c>
      <c r="B6333" t="s">
        <v>748</v>
      </c>
      <c r="C6333">
        <v>5</v>
      </c>
      <c r="D6333" t="s">
        <v>6905</v>
      </c>
    </row>
    <row r="6334" spans="1:4" x14ac:dyDescent="0.35">
      <c r="A6334" t="s">
        <v>446</v>
      </c>
      <c r="B6334" t="s">
        <v>749</v>
      </c>
      <c r="C6334">
        <v>6</v>
      </c>
      <c r="D6334" t="s">
        <v>6905</v>
      </c>
    </row>
    <row r="6335" spans="1:4" x14ac:dyDescent="0.35">
      <c r="A6335" t="s">
        <v>446</v>
      </c>
      <c r="B6335" t="s">
        <v>750</v>
      </c>
      <c r="C6335">
        <v>7</v>
      </c>
      <c r="D6335" t="s">
        <v>6905</v>
      </c>
    </row>
    <row r="6336" spans="1:4" x14ac:dyDescent="0.35">
      <c r="A6336" t="s">
        <v>446</v>
      </c>
      <c r="B6336" t="s">
        <v>751</v>
      </c>
      <c r="C6336">
        <v>8</v>
      </c>
      <c r="D6336" t="s">
        <v>6905</v>
      </c>
    </row>
    <row r="6337" spans="1:4" x14ac:dyDescent="0.35">
      <c r="A6337" t="s">
        <v>446</v>
      </c>
      <c r="B6337" t="s">
        <v>752</v>
      </c>
      <c r="C6337">
        <v>9</v>
      </c>
      <c r="D6337" t="s">
        <v>6905</v>
      </c>
    </row>
    <row r="6338" spans="1:4" x14ac:dyDescent="0.35">
      <c r="A6338" t="s">
        <v>446</v>
      </c>
      <c r="B6338" t="s">
        <v>753</v>
      </c>
      <c r="C6338">
        <v>10</v>
      </c>
      <c r="D6338" t="s">
        <v>6905</v>
      </c>
    </row>
    <row r="6339" spans="1:4" x14ac:dyDescent="0.35">
      <c r="A6339" t="s">
        <v>446</v>
      </c>
      <c r="B6339" t="s">
        <v>754</v>
      </c>
      <c r="C6339">
        <v>11</v>
      </c>
      <c r="D6339" t="s">
        <v>6905</v>
      </c>
    </row>
    <row r="6340" spans="1:4" x14ac:dyDescent="0.35">
      <c r="A6340" t="s">
        <v>446</v>
      </c>
      <c r="B6340" t="s">
        <v>755</v>
      </c>
      <c r="C6340">
        <v>12</v>
      </c>
      <c r="D6340" t="s">
        <v>6905</v>
      </c>
    </row>
    <row r="6341" spans="1:4" x14ac:dyDescent="0.35">
      <c r="A6341" t="s">
        <v>446</v>
      </c>
      <c r="B6341" t="s">
        <v>756</v>
      </c>
      <c r="C6341">
        <v>13</v>
      </c>
      <c r="D6341" t="s">
        <v>6905</v>
      </c>
    </row>
    <row r="6342" spans="1:4" x14ac:dyDescent="0.35">
      <c r="A6342" t="s">
        <v>446</v>
      </c>
      <c r="B6342" t="s">
        <v>1890</v>
      </c>
      <c r="C6342">
        <v>14</v>
      </c>
      <c r="D6342" t="s">
        <v>6905</v>
      </c>
    </row>
    <row r="6343" spans="1:4" x14ac:dyDescent="0.35">
      <c r="A6343" t="s">
        <v>446</v>
      </c>
      <c r="B6343" t="s">
        <v>1891</v>
      </c>
      <c r="C6343">
        <v>15</v>
      </c>
      <c r="D6343" t="s">
        <v>6905</v>
      </c>
    </row>
    <row r="6344" spans="1:4" x14ac:dyDescent="0.35">
      <c r="A6344" t="s">
        <v>446</v>
      </c>
      <c r="B6344" t="s">
        <v>1892</v>
      </c>
      <c r="C6344">
        <v>16</v>
      </c>
      <c r="D6344" t="s">
        <v>6905</v>
      </c>
    </row>
    <row r="6345" spans="1:4" x14ac:dyDescent="0.35">
      <c r="A6345" t="s">
        <v>448</v>
      </c>
      <c r="B6345" t="s">
        <v>6911</v>
      </c>
      <c r="C6345">
        <v>1</v>
      </c>
      <c r="D6345" t="s">
        <v>6903</v>
      </c>
    </row>
    <row r="6346" spans="1:4" x14ac:dyDescent="0.35">
      <c r="A6346" t="s">
        <v>448</v>
      </c>
      <c r="B6346" t="s">
        <v>6915</v>
      </c>
      <c r="C6346">
        <v>2</v>
      </c>
      <c r="D6346" t="s">
        <v>6903</v>
      </c>
    </row>
    <row r="6347" spans="1:4" x14ac:dyDescent="0.35">
      <c r="A6347" t="s">
        <v>448</v>
      </c>
      <c r="B6347" t="s">
        <v>6913</v>
      </c>
      <c r="C6347">
        <v>3</v>
      </c>
      <c r="D6347" t="s">
        <v>6903</v>
      </c>
    </row>
    <row r="6348" spans="1:4" x14ac:dyDescent="0.35">
      <c r="A6348" t="s">
        <v>448</v>
      </c>
      <c r="B6348" t="s">
        <v>6902</v>
      </c>
      <c r="C6348">
        <v>7</v>
      </c>
      <c r="D6348" t="s">
        <v>6903</v>
      </c>
    </row>
    <row r="6349" spans="1:4" x14ac:dyDescent="0.35">
      <c r="A6349" t="s">
        <v>448</v>
      </c>
      <c r="B6349" t="s">
        <v>6904</v>
      </c>
      <c r="C6349">
        <v>7</v>
      </c>
      <c r="D6349" t="s">
        <v>6903</v>
      </c>
    </row>
    <row r="6350" spans="1:4" x14ac:dyDescent="0.35">
      <c r="A6350" t="s">
        <v>448</v>
      </c>
      <c r="B6350" t="s">
        <v>6902</v>
      </c>
      <c r="C6350">
        <v>4</v>
      </c>
      <c r="D6350" t="s">
        <v>6905</v>
      </c>
    </row>
    <row r="6351" spans="1:4" x14ac:dyDescent="0.35">
      <c r="A6351" t="s">
        <v>448</v>
      </c>
      <c r="B6351" t="s">
        <v>6904</v>
      </c>
      <c r="C6351">
        <v>16</v>
      </c>
      <c r="D6351" t="s">
        <v>6905</v>
      </c>
    </row>
    <row r="6352" spans="1:4" x14ac:dyDescent="0.35">
      <c r="A6352" t="s">
        <v>448</v>
      </c>
      <c r="B6352" t="s">
        <v>2992</v>
      </c>
      <c r="C6352">
        <v>4</v>
      </c>
      <c r="D6352" t="s">
        <v>6905</v>
      </c>
    </row>
    <row r="6353" spans="1:4" x14ac:dyDescent="0.35">
      <c r="A6353" t="s">
        <v>448</v>
      </c>
      <c r="B6353" t="s">
        <v>748</v>
      </c>
      <c r="C6353">
        <v>5</v>
      </c>
      <c r="D6353" t="s">
        <v>6905</v>
      </c>
    </row>
    <row r="6354" spans="1:4" x14ac:dyDescent="0.35">
      <c r="A6354" t="s">
        <v>448</v>
      </c>
      <c r="B6354" t="s">
        <v>749</v>
      </c>
      <c r="C6354">
        <v>6</v>
      </c>
      <c r="D6354" t="s">
        <v>6905</v>
      </c>
    </row>
    <row r="6355" spans="1:4" x14ac:dyDescent="0.35">
      <c r="A6355" t="s">
        <v>448</v>
      </c>
      <c r="B6355" t="s">
        <v>750</v>
      </c>
      <c r="C6355">
        <v>7</v>
      </c>
      <c r="D6355" t="s">
        <v>6905</v>
      </c>
    </row>
    <row r="6356" spans="1:4" x14ac:dyDescent="0.35">
      <c r="A6356" t="s">
        <v>448</v>
      </c>
      <c r="B6356" t="s">
        <v>751</v>
      </c>
      <c r="C6356">
        <v>8</v>
      </c>
      <c r="D6356" t="s">
        <v>6905</v>
      </c>
    </row>
    <row r="6357" spans="1:4" x14ac:dyDescent="0.35">
      <c r="A6357" t="s">
        <v>448</v>
      </c>
      <c r="B6357" t="s">
        <v>752</v>
      </c>
      <c r="C6357">
        <v>9</v>
      </c>
      <c r="D6357" t="s">
        <v>6905</v>
      </c>
    </row>
    <row r="6358" spans="1:4" x14ac:dyDescent="0.35">
      <c r="A6358" t="s">
        <v>448</v>
      </c>
      <c r="B6358" t="s">
        <v>753</v>
      </c>
      <c r="C6358">
        <v>10</v>
      </c>
      <c r="D6358" t="s">
        <v>6905</v>
      </c>
    </row>
    <row r="6359" spans="1:4" x14ac:dyDescent="0.35">
      <c r="A6359" t="s">
        <v>448</v>
      </c>
      <c r="B6359" t="s">
        <v>754</v>
      </c>
      <c r="C6359">
        <v>11</v>
      </c>
      <c r="D6359" t="s">
        <v>6905</v>
      </c>
    </row>
    <row r="6360" spans="1:4" x14ac:dyDescent="0.35">
      <c r="A6360" t="s">
        <v>448</v>
      </c>
      <c r="B6360" t="s">
        <v>755</v>
      </c>
      <c r="C6360">
        <v>12</v>
      </c>
      <c r="D6360" t="s">
        <v>6905</v>
      </c>
    </row>
    <row r="6361" spans="1:4" x14ac:dyDescent="0.35">
      <c r="A6361" t="s">
        <v>448</v>
      </c>
      <c r="B6361" t="s">
        <v>756</v>
      </c>
      <c r="C6361">
        <v>13</v>
      </c>
      <c r="D6361" t="s">
        <v>6905</v>
      </c>
    </row>
    <row r="6362" spans="1:4" x14ac:dyDescent="0.35">
      <c r="A6362" t="s">
        <v>448</v>
      </c>
      <c r="B6362" t="s">
        <v>1890</v>
      </c>
      <c r="C6362">
        <v>14</v>
      </c>
      <c r="D6362" t="s">
        <v>6905</v>
      </c>
    </row>
    <row r="6363" spans="1:4" x14ac:dyDescent="0.35">
      <c r="A6363" t="s">
        <v>448</v>
      </c>
      <c r="B6363" t="s">
        <v>1891</v>
      </c>
      <c r="C6363">
        <v>15</v>
      </c>
      <c r="D6363" t="s">
        <v>6905</v>
      </c>
    </row>
    <row r="6364" spans="1:4" x14ac:dyDescent="0.35">
      <c r="A6364" t="s">
        <v>448</v>
      </c>
      <c r="B6364" t="s">
        <v>1892</v>
      </c>
      <c r="C6364">
        <v>16</v>
      </c>
      <c r="D6364" t="s">
        <v>6905</v>
      </c>
    </row>
    <row r="6365" spans="1:4" x14ac:dyDescent="0.35">
      <c r="A6365" t="s">
        <v>450</v>
      </c>
      <c r="B6365" t="s">
        <v>6911</v>
      </c>
      <c r="C6365">
        <v>1</v>
      </c>
      <c r="D6365" t="s">
        <v>6903</v>
      </c>
    </row>
    <row r="6366" spans="1:4" x14ac:dyDescent="0.35">
      <c r="A6366" t="s">
        <v>450</v>
      </c>
      <c r="B6366" t="s">
        <v>6915</v>
      </c>
      <c r="C6366">
        <v>2</v>
      </c>
      <c r="D6366" t="s">
        <v>6903</v>
      </c>
    </row>
    <row r="6367" spans="1:4" x14ac:dyDescent="0.35">
      <c r="A6367" t="s">
        <v>450</v>
      </c>
      <c r="B6367" t="s">
        <v>6913</v>
      </c>
      <c r="C6367">
        <v>3</v>
      </c>
      <c r="D6367" t="s">
        <v>6903</v>
      </c>
    </row>
    <row r="6368" spans="1:4" x14ac:dyDescent="0.35">
      <c r="A6368" t="s">
        <v>450</v>
      </c>
      <c r="B6368" t="s">
        <v>6902</v>
      </c>
      <c r="C6368">
        <v>7</v>
      </c>
      <c r="D6368" t="s">
        <v>6903</v>
      </c>
    </row>
    <row r="6369" spans="1:4" x14ac:dyDescent="0.35">
      <c r="A6369" t="s">
        <v>450</v>
      </c>
      <c r="B6369" t="s">
        <v>6904</v>
      </c>
      <c r="C6369">
        <v>7</v>
      </c>
      <c r="D6369" t="s">
        <v>6903</v>
      </c>
    </row>
    <row r="6370" spans="1:4" x14ac:dyDescent="0.35">
      <c r="A6370" t="s">
        <v>450</v>
      </c>
      <c r="B6370" t="s">
        <v>6902</v>
      </c>
      <c r="C6370">
        <v>4</v>
      </c>
      <c r="D6370" t="s">
        <v>6905</v>
      </c>
    </row>
    <row r="6371" spans="1:4" x14ac:dyDescent="0.35">
      <c r="A6371" t="s">
        <v>450</v>
      </c>
      <c r="B6371" t="s">
        <v>6904</v>
      </c>
      <c r="C6371">
        <v>16</v>
      </c>
      <c r="D6371" t="s">
        <v>6905</v>
      </c>
    </row>
    <row r="6372" spans="1:4" x14ac:dyDescent="0.35">
      <c r="A6372" t="s">
        <v>450</v>
      </c>
      <c r="B6372" t="s">
        <v>2992</v>
      </c>
      <c r="C6372">
        <v>4</v>
      </c>
      <c r="D6372" t="s">
        <v>6905</v>
      </c>
    </row>
    <row r="6373" spans="1:4" x14ac:dyDescent="0.35">
      <c r="A6373" t="s">
        <v>450</v>
      </c>
      <c r="B6373" t="s">
        <v>748</v>
      </c>
      <c r="C6373">
        <v>5</v>
      </c>
      <c r="D6373" t="s">
        <v>6905</v>
      </c>
    </row>
    <row r="6374" spans="1:4" x14ac:dyDescent="0.35">
      <c r="A6374" t="s">
        <v>450</v>
      </c>
      <c r="B6374" t="s">
        <v>749</v>
      </c>
      <c r="C6374">
        <v>6</v>
      </c>
      <c r="D6374" t="s">
        <v>6905</v>
      </c>
    </row>
    <row r="6375" spans="1:4" x14ac:dyDescent="0.35">
      <c r="A6375" t="s">
        <v>450</v>
      </c>
      <c r="B6375" t="s">
        <v>750</v>
      </c>
      <c r="C6375">
        <v>7</v>
      </c>
      <c r="D6375" t="s">
        <v>6905</v>
      </c>
    </row>
    <row r="6376" spans="1:4" x14ac:dyDescent="0.35">
      <c r="A6376" t="s">
        <v>450</v>
      </c>
      <c r="B6376" t="s">
        <v>751</v>
      </c>
      <c r="C6376">
        <v>8</v>
      </c>
      <c r="D6376" t="s">
        <v>6905</v>
      </c>
    </row>
    <row r="6377" spans="1:4" x14ac:dyDescent="0.35">
      <c r="A6377" t="s">
        <v>450</v>
      </c>
      <c r="B6377" t="s">
        <v>752</v>
      </c>
      <c r="C6377">
        <v>9</v>
      </c>
      <c r="D6377" t="s">
        <v>6905</v>
      </c>
    </row>
    <row r="6378" spans="1:4" x14ac:dyDescent="0.35">
      <c r="A6378" t="s">
        <v>450</v>
      </c>
      <c r="B6378" t="s">
        <v>753</v>
      </c>
      <c r="C6378">
        <v>10</v>
      </c>
      <c r="D6378" t="s">
        <v>6905</v>
      </c>
    </row>
    <row r="6379" spans="1:4" x14ac:dyDescent="0.35">
      <c r="A6379" t="s">
        <v>450</v>
      </c>
      <c r="B6379" t="s">
        <v>754</v>
      </c>
      <c r="C6379">
        <v>11</v>
      </c>
      <c r="D6379" t="s">
        <v>6905</v>
      </c>
    </row>
    <row r="6380" spans="1:4" x14ac:dyDescent="0.35">
      <c r="A6380" t="s">
        <v>450</v>
      </c>
      <c r="B6380" t="s">
        <v>755</v>
      </c>
      <c r="C6380">
        <v>12</v>
      </c>
      <c r="D6380" t="s">
        <v>6905</v>
      </c>
    </row>
    <row r="6381" spans="1:4" x14ac:dyDescent="0.35">
      <c r="A6381" t="s">
        <v>450</v>
      </c>
      <c r="B6381" t="s">
        <v>756</v>
      </c>
      <c r="C6381">
        <v>13</v>
      </c>
      <c r="D6381" t="s">
        <v>6905</v>
      </c>
    </row>
    <row r="6382" spans="1:4" x14ac:dyDescent="0.35">
      <c r="A6382" t="s">
        <v>450</v>
      </c>
      <c r="B6382" t="s">
        <v>1890</v>
      </c>
      <c r="C6382">
        <v>14</v>
      </c>
      <c r="D6382" t="s">
        <v>6905</v>
      </c>
    </row>
    <row r="6383" spans="1:4" x14ac:dyDescent="0.35">
      <c r="A6383" t="s">
        <v>450</v>
      </c>
      <c r="B6383" t="s">
        <v>1891</v>
      </c>
      <c r="C6383">
        <v>15</v>
      </c>
      <c r="D6383" t="s">
        <v>6905</v>
      </c>
    </row>
    <row r="6384" spans="1:4" x14ac:dyDescent="0.35">
      <c r="A6384" t="s">
        <v>450</v>
      </c>
      <c r="B6384" t="s">
        <v>1892</v>
      </c>
      <c r="C6384">
        <v>16</v>
      </c>
      <c r="D6384" t="s">
        <v>6905</v>
      </c>
    </row>
    <row r="6385" spans="1:4" x14ac:dyDescent="0.35">
      <c r="A6385" t="s">
        <v>452</v>
      </c>
      <c r="B6385" t="s">
        <v>6911</v>
      </c>
      <c r="C6385">
        <v>1</v>
      </c>
      <c r="D6385" t="s">
        <v>6903</v>
      </c>
    </row>
    <row r="6386" spans="1:4" x14ac:dyDescent="0.35">
      <c r="A6386" t="s">
        <v>452</v>
      </c>
      <c r="B6386" t="s">
        <v>6915</v>
      </c>
      <c r="C6386">
        <v>2</v>
      </c>
      <c r="D6386" t="s">
        <v>6903</v>
      </c>
    </row>
    <row r="6387" spans="1:4" x14ac:dyDescent="0.35">
      <c r="A6387" t="s">
        <v>452</v>
      </c>
      <c r="B6387" t="s">
        <v>6913</v>
      </c>
      <c r="C6387">
        <v>3</v>
      </c>
      <c r="D6387" t="s">
        <v>6903</v>
      </c>
    </row>
    <row r="6388" spans="1:4" x14ac:dyDescent="0.35">
      <c r="A6388" t="s">
        <v>452</v>
      </c>
      <c r="B6388" t="s">
        <v>6902</v>
      </c>
      <c r="C6388">
        <v>7</v>
      </c>
      <c r="D6388" t="s">
        <v>6903</v>
      </c>
    </row>
    <row r="6389" spans="1:4" x14ac:dyDescent="0.35">
      <c r="A6389" t="s">
        <v>452</v>
      </c>
      <c r="B6389" t="s">
        <v>6904</v>
      </c>
      <c r="C6389">
        <v>7</v>
      </c>
      <c r="D6389" t="s">
        <v>6903</v>
      </c>
    </row>
    <row r="6390" spans="1:4" x14ac:dyDescent="0.35">
      <c r="A6390" t="s">
        <v>452</v>
      </c>
      <c r="B6390" t="s">
        <v>6902</v>
      </c>
      <c r="C6390">
        <v>4</v>
      </c>
      <c r="D6390" t="s">
        <v>6905</v>
      </c>
    </row>
    <row r="6391" spans="1:4" x14ac:dyDescent="0.35">
      <c r="A6391" t="s">
        <v>452</v>
      </c>
      <c r="B6391" t="s">
        <v>6904</v>
      </c>
      <c r="C6391">
        <v>16</v>
      </c>
      <c r="D6391" t="s">
        <v>6905</v>
      </c>
    </row>
    <row r="6392" spans="1:4" x14ac:dyDescent="0.35">
      <c r="A6392" t="s">
        <v>452</v>
      </c>
      <c r="B6392" t="s">
        <v>2992</v>
      </c>
      <c r="C6392">
        <v>4</v>
      </c>
      <c r="D6392" t="s">
        <v>6905</v>
      </c>
    </row>
    <row r="6393" spans="1:4" x14ac:dyDescent="0.35">
      <c r="A6393" t="s">
        <v>452</v>
      </c>
      <c r="B6393" t="s">
        <v>748</v>
      </c>
      <c r="C6393">
        <v>5</v>
      </c>
      <c r="D6393" t="s">
        <v>6905</v>
      </c>
    </row>
    <row r="6394" spans="1:4" x14ac:dyDescent="0.35">
      <c r="A6394" t="s">
        <v>452</v>
      </c>
      <c r="B6394" t="s">
        <v>749</v>
      </c>
      <c r="C6394">
        <v>6</v>
      </c>
      <c r="D6394" t="s">
        <v>6905</v>
      </c>
    </row>
    <row r="6395" spans="1:4" x14ac:dyDescent="0.35">
      <c r="A6395" t="s">
        <v>452</v>
      </c>
      <c r="B6395" t="s">
        <v>750</v>
      </c>
      <c r="C6395">
        <v>7</v>
      </c>
      <c r="D6395" t="s">
        <v>6905</v>
      </c>
    </row>
    <row r="6396" spans="1:4" x14ac:dyDescent="0.35">
      <c r="A6396" t="s">
        <v>452</v>
      </c>
      <c r="B6396" t="s">
        <v>751</v>
      </c>
      <c r="C6396">
        <v>8</v>
      </c>
      <c r="D6396" t="s">
        <v>6905</v>
      </c>
    </row>
    <row r="6397" spans="1:4" x14ac:dyDescent="0.35">
      <c r="A6397" t="s">
        <v>452</v>
      </c>
      <c r="B6397" t="s">
        <v>752</v>
      </c>
      <c r="C6397">
        <v>9</v>
      </c>
      <c r="D6397" t="s">
        <v>6905</v>
      </c>
    </row>
    <row r="6398" spans="1:4" x14ac:dyDescent="0.35">
      <c r="A6398" t="s">
        <v>452</v>
      </c>
      <c r="B6398" t="s">
        <v>753</v>
      </c>
      <c r="C6398">
        <v>10</v>
      </c>
      <c r="D6398" t="s">
        <v>6905</v>
      </c>
    </row>
    <row r="6399" spans="1:4" x14ac:dyDescent="0.35">
      <c r="A6399" t="s">
        <v>452</v>
      </c>
      <c r="B6399" t="s">
        <v>754</v>
      </c>
      <c r="C6399">
        <v>11</v>
      </c>
      <c r="D6399" t="s">
        <v>6905</v>
      </c>
    </row>
    <row r="6400" spans="1:4" x14ac:dyDescent="0.35">
      <c r="A6400" t="s">
        <v>452</v>
      </c>
      <c r="B6400" t="s">
        <v>755</v>
      </c>
      <c r="C6400">
        <v>12</v>
      </c>
      <c r="D6400" t="s">
        <v>6905</v>
      </c>
    </row>
    <row r="6401" spans="1:4" x14ac:dyDescent="0.35">
      <c r="A6401" t="s">
        <v>452</v>
      </c>
      <c r="B6401" t="s">
        <v>756</v>
      </c>
      <c r="C6401">
        <v>13</v>
      </c>
      <c r="D6401" t="s">
        <v>6905</v>
      </c>
    </row>
    <row r="6402" spans="1:4" x14ac:dyDescent="0.35">
      <c r="A6402" t="s">
        <v>452</v>
      </c>
      <c r="B6402" t="s">
        <v>1890</v>
      </c>
      <c r="C6402">
        <v>14</v>
      </c>
      <c r="D6402" t="s">
        <v>6905</v>
      </c>
    </row>
    <row r="6403" spans="1:4" x14ac:dyDescent="0.35">
      <c r="A6403" t="s">
        <v>452</v>
      </c>
      <c r="B6403" t="s">
        <v>1891</v>
      </c>
      <c r="C6403">
        <v>15</v>
      </c>
      <c r="D6403" t="s">
        <v>6905</v>
      </c>
    </row>
    <row r="6404" spans="1:4" x14ac:dyDescent="0.35">
      <c r="A6404" t="s">
        <v>452</v>
      </c>
      <c r="B6404" t="s">
        <v>1892</v>
      </c>
      <c r="C6404">
        <v>16</v>
      </c>
      <c r="D6404" t="s">
        <v>6905</v>
      </c>
    </row>
    <row r="6405" spans="1:4" x14ac:dyDescent="0.35">
      <c r="A6405" t="s">
        <v>454</v>
      </c>
      <c r="B6405" t="s">
        <v>6911</v>
      </c>
      <c r="C6405">
        <v>1</v>
      </c>
      <c r="D6405" t="s">
        <v>6903</v>
      </c>
    </row>
    <row r="6406" spans="1:4" x14ac:dyDescent="0.35">
      <c r="A6406" t="s">
        <v>454</v>
      </c>
      <c r="B6406" t="s">
        <v>6915</v>
      </c>
      <c r="C6406">
        <v>2</v>
      </c>
      <c r="D6406" t="s">
        <v>6903</v>
      </c>
    </row>
    <row r="6407" spans="1:4" x14ac:dyDescent="0.35">
      <c r="A6407" t="s">
        <v>454</v>
      </c>
      <c r="B6407" t="s">
        <v>6913</v>
      </c>
      <c r="C6407">
        <v>3</v>
      </c>
      <c r="D6407" t="s">
        <v>6903</v>
      </c>
    </row>
    <row r="6408" spans="1:4" x14ac:dyDescent="0.35">
      <c r="A6408" t="s">
        <v>454</v>
      </c>
      <c r="B6408" t="s">
        <v>6902</v>
      </c>
      <c r="C6408">
        <v>7</v>
      </c>
      <c r="D6408" t="s">
        <v>6903</v>
      </c>
    </row>
    <row r="6409" spans="1:4" x14ac:dyDescent="0.35">
      <c r="A6409" t="s">
        <v>454</v>
      </c>
      <c r="B6409" t="s">
        <v>6904</v>
      </c>
      <c r="C6409">
        <v>7</v>
      </c>
      <c r="D6409" t="s">
        <v>6903</v>
      </c>
    </row>
    <row r="6410" spans="1:4" x14ac:dyDescent="0.35">
      <c r="A6410" t="s">
        <v>454</v>
      </c>
      <c r="B6410" t="s">
        <v>6902</v>
      </c>
      <c r="C6410">
        <v>4</v>
      </c>
      <c r="D6410" t="s">
        <v>6905</v>
      </c>
    </row>
    <row r="6411" spans="1:4" x14ac:dyDescent="0.35">
      <c r="A6411" t="s">
        <v>454</v>
      </c>
      <c r="B6411" t="s">
        <v>6904</v>
      </c>
      <c r="C6411">
        <v>16</v>
      </c>
      <c r="D6411" t="s">
        <v>6905</v>
      </c>
    </row>
    <row r="6412" spans="1:4" x14ac:dyDescent="0.35">
      <c r="A6412" t="s">
        <v>454</v>
      </c>
      <c r="B6412" t="s">
        <v>2992</v>
      </c>
      <c r="C6412">
        <v>4</v>
      </c>
      <c r="D6412" t="s">
        <v>6905</v>
      </c>
    </row>
    <row r="6413" spans="1:4" x14ac:dyDescent="0.35">
      <c r="A6413" t="s">
        <v>454</v>
      </c>
      <c r="B6413" t="s">
        <v>748</v>
      </c>
      <c r="C6413">
        <v>5</v>
      </c>
      <c r="D6413" t="s">
        <v>6905</v>
      </c>
    </row>
    <row r="6414" spans="1:4" x14ac:dyDescent="0.35">
      <c r="A6414" t="s">
        <v>454</v>
      </c>
      <c r="B6414" t="s">
        <v>749</v>
      </c>
      <c r="C6414">
        <v>6</v>
      </c>
      <c r="D6414" t="s">
        <v>6905</v>
      </c>
    </row>
    <row r="6415" spans="1:4" x14ac:dyDescent="0.35">
      <c r="A6415" t="s">
        <v>454</v>
      </c>
      <c r="B6415" t="s">
        <v>750</v>
      </c>
      <c r="C6415">
        <v>7</v>
      </c>
      <c r="D6415" t="s">
        <v>6905</v>
      </c>
    </row>
    <row r="6416" spans="1:4" x14ac:dyDescent="0.35">
      <c r="A6416" t="s">
        <v>454</v>
      </c>
      <c r="B6416" t="s">
        <v>751</v>
      </c>
      <c r="C6416">
        <v>8</v>
      </c>
      <c r="D6416" t="s">
        <v>6905</v>
      </c>
    </row>
    <row r="6417" spans="1:4" x14ac:dyDescent="0.35">
      <c r="A6417" t="s">
        <v>454</v>
      </c>
      <c r="B6417" t="s">
        <v>752</v>
      </c>
      <c r="C6417">
        <v>9</v>
      </c>
      <c r="D6417" t="s">
        <v>6905</v>
      </c>
    </row>
    <row r="6418" spans="1:4" x14ac:dyDescent="0.35">
      <c r="A6418" t="s">
        <v>454</v>
      </c>
      <c r="B6418" t="s">
        <v>753</v>
      </c>
      <c r="C6418">
        <v>10</v>
      </c>
      <c r="D6418" t="s">
        <v>6905</v>
      </c>
    </row>
    <row r="6419" spans="1:4" x14ac:dyDescent="0.35">
      <c r="A6419" t="s">
        <v>454</v>
      </c>
      <c r="B6419" t="s">
        <v>754</v>
      </c>
      <c r="C6419">
        <v>11</v>
      </c>
      <c r="D6419" t="s">
        <v>6905</v>
      </c>
    </row>
    <row r="6420" spans="1:4" x14ac:dyDescent="0.35">
      <c r="A6420" t="s">
        <v>454</v>
      </c>
      <c r="B6420" t="s">
        <v>755</v>
      </c>
      <c r="C6420">
        <v>12</v>
      </c>
      <c r="D6420" t="s">
        <v>6905</v>
      </c>
    </row>
    <row r="6421" spans="1:4" x14ac:dyDescent="0.35">
      <c r="A6421" t="s">
        <v>454</v>
      </c>
      <c r="B6421" t="s">
        <v>756</v>
      </c>
      <c r="C6421">
        <v>13</v>
      </c>
      <c r="D6421" t="s">
        <v>6905</v>
      </c>
    </row>
    <row r="6422" spans="1:4" x14ac:dyDescent="0.35">
      <c r="A6422" t="s">
        <v>454</v>
      </c>
      <c r="B6422" t="s">
        <v>1890</v>
      </c>
      <c r="C6422">
        <v>14</v>
      </c>
      <c r="D6422" t="s">
        <v>6905</v>
      </c>
    </row>
    <row r="6423" spans="1:4" x14ac:dyDescent="0.35">
      <c r="A6423" t="s">
        <v>454</v>
      </c>
      <c r="B6423" t="s">
        <v>1891</v>
      </c>
      <c r="C6423">
        <v>15</v>
      </c>
      <c r="D6423" t="s">
        <v>6905</v>
      </c>
    </row>
    <row r="6424" spans="1:4" x14ac:dyDescent="0.35">
      <c r="A6424" t="s">
        <v>454</v>
      </c>
      <c r="B6424" t="s">
        <v>1892</v>
      </c>
      <c r="C6424">
        <v>16</v>
      </c>
      <c r="D6424" t="s">
        <v>6905</v>
      </c>
    </row>
    <row r="6425" spans="1:4" x14ac:dyDescent="0.35">
      <c r="A6425" t="s">
        <v>456</v>
      </c>
      <c r="B6425" t="s">
        <v>6911</v>
      </c>
      <c r="C6425">
        <v>1</v>
      </c>
      <c r="D6425" t="s">
        <v>6903</v>
      </c>
    </row>
    <row r="6426" spans="1:4" x14ac:dyDescent="0.35">
      <c r="A6426" t="s">
        <v>456</v>
      </c>
      <c r="B6426" t="s">
        <v>6915</v>
      </c>
      <c r="C6426">
        <v>2</v>
      </c>
      <c r="D6426" t="s">
        <v>6903</v>
      </c>
    </row>
    <row r="6427" spans="1:4" x14ac:dyDescent="0.35">
      <c r="A6427" t="s">
        <v>456</v>
      </c>
      <c r="B6427" t="s">
        <v>6913</v>
      </c>
      <c r="C6427">
        <v>3</v>
      </c>
      <c r="D6427" t="s">
        <v>6903</v>
      </c>
    </row>
    <row r="6428" spans="1:4" x14ac:dyDescent="0.35">
      <c r="A6428" t="s">
        <v>456</v>
      </c>
      <c r="B6428" t="s">
        <v>6902</v>
      </c>
      <c r="C6428">
        <v>7</v>
      </c>
      <c r="D6428" t="s">
        <v>6903</v>
      </c>
    </row>
    <row r="6429" spans="1:4" x14ac:dyDescent="0.35">
      <c r="A6429" t="s">
        <v>456</v>
      </c>
      <c r="B6429" t="s">
        <v>6904</v>
      </c>
      <c r="C6429">
        <v>7</v>
      </c>
      <c r="D6429" t="s">
        <v>6903</v>
      </c>
    </row>
    <row r="6430" spans="1:4" x14ac:dyDescent="0.35">
      <c r="A6430" t="s">
        <v>456</v>
      </c>
      <c r="B6430" t="s">
        <v>6902</v>
      </c>
      <c r="C6430">
        <v>4</v>
      </c>
      <c r="D6430" t="s">
        <v>6905</v>
      </c>
    </row>
    <row r="6431" spans="1:4" x14ac:dyDescent="0.35">
      <c r="A6431" t="s">
        <v>456</v>
      </c>
      <c r="B6431" t="s">
        <v>6904</v>
      </c>
      <c r="C6431">
        <v>16</v>
      </c>
      <c r="D6431" t="s">
        <v>6905</v>
      </c>
    </row>
    <row r="6432" spans="1:4" x14ac:dyDescent="0.35">
      <c r="A6432" t="s">
        <v>456</v>
      </c>
      <c r="B6432" t="s">
        <v>2992</v>
      </c>
      <c r="C6432">
        <v>4</v>
      </c>
      <c r="D6432" t="s">
        <v>6905</v>
      </c>
    </row>
    <row r="6433" spans="1:4" x14ac:dyDescent="0.35">
      <c r="A6433" t="s">
        <v>456</v>
      </c>
      <c r="B6433" t="s">
        <v>748</v>
      </c>
      <c r="C6433">
        <v>5</v>
      </c>
      <c r="D6433" t="s">
        <v>6905</v>
      </c>
    </row>
    <row r="6434" spans="1:4" x14ac:dyDescent="0.35">
      <c r="A6434" t="s">
        <v>456</v>
      </c>
      <c r="B6434" t="s">
        <v>749</v>
      </c>
      <c r="C6434">
        <v>6</v>
      </c>
      <c r="D6434" t="s">
        <v>6905</v>
      </c>
    </row>
    <row r="6435" spans="1:4" x14ac:dyDescent="0.35">
      <c r="A6435" t="s">
        <v>456</v>
      </c>
      <c r="B6435" t="s">
        <v>750</v>
      </c>
      <c r="C6435">
        <v>7</v>
      </c>
      <c r="D6435" t="s">
        <v>6905</v>
      </c>
    </row>
    <row r="6436" spans="1:4" x14ac:dyDescent="0.35">
      <c r="A6436" t="s">
        <v>456</v>
      </c>
      <c r="B6436" t="s">
        <v>751</v>
      </c>
      <c r="C6436">
        <v>8</v>
      </c>
      <c r="D6436" t="s">
        <v>6905</v>
      </c>
    </row>
    <row r="6437" spans="1:4" x14ac:dyDescent="0.35">
      <c r="A6437" t="s">
        <v>456</v>
      </c>
      <c r="B6437" t="s">
        <v>752</v>
      </c>
      <c r="C6437">
        <v>9</v>
      </c>
      <c r="D6437" t="s">
        <v>6905</v>
      </c>
    </row>
    <row r="6438" spans="1:4" x14ac:dyDescent="0.35">
      <c r="A6438" t="s">
        <v>456</v>
      </c>
      <c r="B6438" t="s">
        <v>753</v>
      </c>
      <c r="C6438">
        <v>10</v>
      </c>
      <c r="D6438" t="s">
        <v>6905</v>
      </c>
    </row>
    <row r="6439" spans="1:4" x14ac:dyDescent="0.35">
      <c r="A6439" t="s">
        <v>456</v>
      </c>
      <c r="B6439" t="s">
        <v>754</v>
      </c>
      <c r="C6439">
        <v>11</v>
      </c>
      <c r="D6439" t="s">
        <v>6905</v>
      </c>
    </row>
    <row r="6440" spans="1:4" x14ac:dyDescent="0.35">
      <c r="A6440" t="s">
        <v>456</v>
      </c>
      <c r="B6440" t="s">
        <v>755</v>
      </c>
      <c r="C6440">
        <v>12</v>
      </c>
      <c r="D6440" t="s">
        <v>6905</v>
      </c>
    </row>
    <row r="6441" spans="1:4" x14ac:dyDescent="0.35">
      <c r="A6441" t="s">
        <v>456</v>
      </c>
      <c r="B6441" t="s">
        <v>756</v>
      </c>
      <c r="C6441">
        <v>13</v>
      </c>
      <c r="D6441" t="s">
        <v>6905</v>
      </c>
    </row>
    <row r="6442" spans="1:4" x14ac:dyDescent="0.35">
      <c r="A6442" t="s">
        <v>456</v>
      </c>
      <c r="B6442" t="s">
        <v>1890</v>
      </c>
      <c r="C6442">
        <v>14</v>
      </c>
      <c r="D6442" t="s">
        <v>6905</v>
      </c>
    </row>
    <row r="6443" spans="1:4" x14ac:dyDescent="0.35">
      <c r="A6443" t="s">
        <v>456</v>
      </c>
      <c r="B6443" t="s">
        <v>1891</v>
      </c>
      <c r="C6443">
        <v>15</v>
      </c>
      <c r="D6443" t="s">
        <v>6905</v>
      </c>
    </row>
    <row r="6444" spans="1:4" x14ac:dyDescent="0.35">
      <c r="A6444" t="s">
        <v>456</v>
      </c>
      <c r="B6444" t="s">
        <v>1892</v>
      </c>
      <c r="C6444">
        <v>16</v>
      </c>
      <c r="D6444" t="s">
        <v>6905</v>
      </c>
    </row>
    <row r="6445" spans="1:4" x14ac:dyDescent="0.35">
      <c r="A6445" t="s">
        <v>458</v>
      </c>
      <c r="B6445" t="s">
        <v>6902</v>
      </c>
      <c r="C6445">
        <v>6</v>
      </c>
      <c r="D6445" t="s">
        <v>6903</v>
      </c>
    </row>
    <row r="6446" spans="1:4" x14ac:dyDescent="0.35">
      <c r="A6446" t="s">
        <v>458</v>
      </c>
      <c r="B6446" t="s">
        <v>6904</v>
      </c>
      <c r="C6446">
        <v>11</v>
      </c>
      <c r="D6446" t="s">
        <v>6903</v>
      </c>
    </row>
    <row r="6447" spans="1:4" x14ac:dyDescent="0.35">
      <c r="A6447" t="s">
        <v>458</v>
      </c>
      <c r="B6447" t="s">
        <v>759</v>
      </c>
      <c r="C6447">
        <v>6</v>
      </c>
      <c r="D6447" t="s">
        <v>6903</v>
      </c>
    </row>
    <row r="6448" spans="1:4" x14ac:dyDescent="0.35">
      <c r="A6448" t="s">
        <v>458</v>
      </c>
      <c r="B6448" t="s">
        <v>764</v>
      </c>
      <c r="C6448">
        <v>7</v>
      </c>
      <c r="D6448" t="s">
        <v>6903</v>
      </c>
    </row>
    <row r="6449" spans="1:4" x14ac:dyDescent="0.35">
      <c r="A6449" t="s">
        <v>458</v>
      </c>
      <c r="B6449" t="s">
        <v>768</v>
      </c>
      <c r="C6449">
        <v>8</v>
      </c>
      <c r="D6449" t="s">
        <v>6903</v>
      </c>
    </row>
    <row r="6450" spans="1:4" x14ac:dyDescent="0.35">
      <c r="A6450" t="s">
        <v>458</v>
      </c>
      <c r="B6450" t="s">
        <v>772</v>
      </c>
      <c r="C6450">
        <v>9</v>
      </c>
      <c r="D6450" t="s">
        <v>6903</v>
      </c>
    </row>
    <row r="6451" spans="1:4" x14ac:dyDescent="0.35">
      <c r="A6451" t="s">
        <v>458</v>
      </c>
      <c r="B6451" t="s">
        <v>776</v>
      </c>
      <c r="C6451">
        <v>10</v>
      </c>
      <c r="D6451" t="s">
        <v>6903</v>
      </c>
    </row>
    <row r="6452" spans="1:4" x14ac:dyDescent="0.35">
      <c r="A6452" t="s">
        <v>458</v>
      </c>
      <c r="B6452" t="s">
        <v>780</v>
      </c>
      <c r="C6452">
        <v>11</v>
      </c>
      <c r="D6452" t="s">
        <v>6903</v>
      </c>
    </row>
    <row r="6453" spans="1:4" x14ac:dyDescent="0.35">
      <c r="A6453" t="s">
        <v>458</v>
      </c>
      <c r="B6453" t="s">
        <v>6902</v>
      </c>
      <c r="C6453">
        <v>3</v>
      </c>
      <c r="D6453" t="s">
        <v>6905</v>
      </c>
    </row>
    <row r="6454" spans="1:4" x14ac:dyDescent="0.35">
      <c r="A6454" t="s">
        <v>458</v>
      </c>
      <c r="B6454" t="s">
        <v>6904</v>
      </c>
      <c r="C6454">
        <v>10</v>
      </c>
      <c r="D6454" t="s">
        <v>6905</v>
      </c>
    </row>
    <row r="6455" spans="1:4" x14ac:dyDescent="0.35">
      <c r="A6455" t="s">
        <v>458</v>
      </c>
      <c r="B6455" t="s">
        <v>748</v>
      </c>
      <c r="C6455">
        <v>3</v>
      </c>
      <c r="D6455" t="s">
        <v>6905</v>
      </c>
    </row>
    <row r="6456" spans="1:4" x14ac:dyDescent="0.35">
      <c r="A6456" t="s">
        <v>458</v>
      </c>
      <c r="B6456" t="s">
        <v>749</v>
      </c>
      <c r="C6456">
        <v>4</v>
      </c>
      <c r="D6456" t="s">
        <v>6905</v>
      </c>
    </row>
    <row r="6457" spans="1:4" x14ac:dyDescent="0.35">
      <c r="A6457" t="s">
        <v>458</v>
      </c>
      <c r="B6457" t="s">
        <v>750</v>
      </c>
      <c r="C6457">
        <v>5</v>
      </c>
      <c r="D6457" t="s">
        <v>6905</v>
      </c>
    </row>
    <row r="6458" spans="1:4" x14ac:dyDescent="0.35">
      <c r="A6458" t="s">
        <v>458</v>
      </c>
      <c r="B6458" t="s">
        <v>751</v>
      </c>
      <c r="C6458">
        <v>6</v>
      </c>
      <c r="D6458" t="s">
        <v>6905</v>
      </c>
    </row>
    <row r="6459" spans="1:4" x14ac:dyDescent="0.35">
      <c r="A6459" t="s">
        <v>458</v>
      </c>
      <c r="B6459" t="s">
        <v>752</v>
      </c>
      <c r="C6459">
        <v>7</v>
      </c>
      <c r="D6459" t="s">
        <v>6905</v>
      </c>
    </row>
    <row r="6460" spans="1:4" x14ac:dyDescent="0.35">
      <c r="A6460" t="s">
        <v>458</v>
      </c>
      <c r="B6460" t="s">
        <v>753</v>
      </c>
      <c r="C6460">
        <v>8</v>
      </c>
      <c r="D6460" t="s">
        <v>6905</v>
      </c>
    </row>
    <row r="6461" spans="1:4" x14ac:dyDescent="0.35">
      <c r="A6461" t="s">
        <v>458</v>
      </c>
      <c r="B6461" t="s">
        <v>754</v>
      </c>
      <c r="C6461">
        <v>9</v>
      </c>
      <c r="D6461" t="s">
        <v>6905</v>
      </c>
    </row>
    <row r="6462" spans="1:4" x14ac:dyDescent="0.35">
      <c r="A6462" t="s">
        <v>458</v>
      </c>
      <c r="B6462" t="s">
        <v>755</v>
      </c>
      <c r="C6462">
        <v>10</v>
      </c>
      <c r="D6462" t="s">
        <v>6905</v>
      </c>
    </row>
    <row r="6463" spans="1:4" x14ac:dyDescent="0.35">
      <c r="A6463" t="s">
        <v>460</v>
      </c>
      <c r="B6463" t="s">
        <v>6902</v>
      </c>
      <c r="C6463">
        <v>7</v>
      </c>
      <c r="D6463" t="s">
        <v>6903</v>
      </c>
    </row>
    <row r="6464" spans="1:4" x14ac:dyDescent="0.35">
      <c r="A6464" t="s">
        <v>460</v>
      </c>
      <c r="B6464" t="s">
        <v>6904</v>
      </c>
      <c r="C6464">
        <v>7</v>
      </c>
      <c r="D6464" t="s">
        <v>6903</v>
      </c>
    </row>
    <row r="6465" spans="1:4" x14ac:dyDescent="0.35">
      <c r="A6465" t="s">
        <v>460</v>
      </c>
      <c r="B6465" t="s">
        <v>759</v>
      </c>
      <c r="C6465">
        <v>7</v>
      </c>
      <c r="D6465" t="s">
        <v>6903</v>
      </c>
    </row>
    <row r="6466" spans="1:4" x14ac:dyDescent="0.35">
      <c r="A6466" t="s">
        <v>460</v>
      </c>
      <c r="B6466" t="s">
        <v>6902</v>
      </c>
      <c r="C6466">
        <v>3</v>
      </c>
      <c r="D6466" t="s">
        <v>6905</v>
      </c>
    </row>
    <row r="6467" spans="1:4" x14ac:dyDescent="0.35">
      <c r="A6467" t="s">
        <v>460</v>
      </c>
      <c r="B6467" t="s">
        <v>6904</v>
      </c>
      <c r="C6467">
        <v>3</v>
      </c>
      <c r="D6467" t="s">
        <v>6905</v>
      </c>
    </row>
    <row r="6468" spans="1:4" x14ac:dyDescent="0.35">
      <c r="A6468" t="s">
        <v>460</v>
      </c>
      <c r="B6468" t="s">
        <v>748</v>
      </c>
      <c r="C6468">
        <v>3</v>
      </c>
      <c r="D6468" t="s">
        <v>6905</v>
      </c>
    </row>
    <row r="6469" spans="1:4" x14ac:dyDescent="0.35">
      <c r="A6469" t="s">
        <v>460</v>
      </c>
      <c r="B6469" t="s">
        <v>6906</v>
      </c>
      <c r="C6469">
        <v>3</v>
      </c>
      <c r="D6469" t="s">
        <v>6907</v>
      </c>
    </row>
    <row r="6470" spans="1:4" x14ac:dyDescent="0.35">
      <c r="A6470" t="s">
        <v>462</v>
      </c>
      <c r="B6470" t="s">
        <v>6911</v>
      </c>
      <c r="C6470">
        <v>1</v>
      </c>
      <c r="D6470" t="s">
        <v>6903</v>
      </c>
    </row>
    <row r="6471" spans="1:4" x14ac:dyDescent="0.35">
      <c r="A6471" t="s">
        <v>462</v>
      </c>
      <c r="B6471" t="s">
        <v>6916</v>
      </c>
      <c r="C6471">
        <v>2</v>
      </c>
      <c r="D6471" t="s">
        <v>6903</v>
      </c>
    </row>
    <row r="6472" spans="1:4" x14ac:dyDescent="0.35">
      <c r="A6472" t="s">
        <v>462</v>
      </c>
      <c r="B6472" t="s">
        <v>6915</v>
      </c>
      <c r="C6472">
        <v>3</v>
      </c>
      <c r="D6472" t="s">
        <v>6903</v>
      </c>
    </row>
    <row r="6473" spans="1:4" x14ac:dyDescent="0.35">
      <c r="A6473" t="s">
        <v>462</v>
      </c>
      <c r="B6473" t="s">
        <v>6912</v>
      </c>
      <c r="C6473">
        <v>4</v>
      </c>
      <c r="D6473" t="s">
        <v>6903</v>
      </c>
    </row>
    <row r="6474" spans="1:4" x14ac:dyDescent="0.35">
      <c r="A6474" t="s">
        <v>462</v>
      </c>
      <c r="B6474" t="s">
        <v>6913</v>
      </c>
      <c r="C6474">
        <v>5</v>
      </c>
      <c r="D6474" t="s">
        <v>6903</v>
      </c>
    </row>
    <row r="6475" spans="1:4" x14ac:dyDescent="0.35">
      <c r="A6475" t="s">
        <v>462</v>
      </c>
      <c r="B6475" t="s">
        <v>6902</v>
      </c>
      <c r="C6475">
        <v>6</v>
      </c>
      <c r="D6475" t="s">
        <v>6903</v>
      </c>
    </row>
    <row r="6476" spans="1:4" x14ac:dyDescent="0.35">
      <c r="A6476" t="s">
        <v>462</v>
      </c>
      <c r="B6476" t="s">
        <v>6904</v>
      </c>
      <c r="C6476">
        <v>6</v>
      </c>
      <c r="D6476" t="s">
        <v>6903</v>
      </c>
    </row>
    <row r="6477" spans="1:4" x14ac:dyDescent="0.35">
      <c r="A6477" t="s">
        <v>462</v>
      </c>
      <c r="B6477" t="s">
        <v>6902</v>
      </c>
      <c r="C6477">
        <v>6</v>
      </c>
      <c r="D6477" t="s">
        <v>6905</v>
      </c>
    </row>
    <row r="6478" spans="1:4" x14ac:dyDescent="0.35">
      <c r="A6478" t="s">
        <v>462</v>
      </c>
      <c r="B6478" t="s">
        <v>6904</v>
      </c>
      <c r="C6478">
        <v>14</v>
      </c>
      <c r="D6478" t="s">
        <v>6905</v>
      </c>
    </row>
    <row r="6479" spans="1:4" x14ac:dyDescent="0.35">
      <c r="A6479" t="s">
        <v>462</v>
      </c>
      <c r="B6479" t="s">
        <v>3099</v>
      </c>
      <c r="C6479">
        <v>6</v>
      </c>
      <c r="D6479" t="s">
        <v>6905</v>
      </c>
    </row>
    <row r="6480" spans="1:4" x14ac:dyDescent="0.35">
      <c r="A6480" t="s">
        <v>462</v>
      </c>
      <c r="B6480" t="s">
        <v>748</v>
      </c>
      <c r="C6480">
        <v>7</v>
      </c>
      <c r="D6480" t="s">
        <v>6905</v>
      </c>
    </row>
    <row r="6481" spans="1:4" x14ac:dyDescent="0.35">
      <c r="A6481" t="s">
        <v>462</v>
      </c>
      <c r="B6481" t="s">
        <v>749</v>
      </c>
      <c r="C6481">
        <v>8</v>
      </c>
      <c r="D6481" t="s">
        <v>6905</v>
      </c>
    </row>
    <row r="6482" spans="1:4" x14ac:dyDescent="0.35">
      <c r="A6482" t="s">
        <v>462</v>
      </c>
      <c r="B6482" t="s">
        <v>750</v>
      </c>
      <c r="C6482">
        <v>9</v>
      </c>
      <c r="D6482" t="s">
        <v>6905</v>
      </c>
    </row>
    <row r="6483" spans="1:4" x14ac:dyDescent="0.35">
      <c r="A6483" t="s">
        <v>462</v>
      </c>
      <c r="B6483" t="s">
        <v>751</v>
      </c>
      <c r="C6483">
        <v>10</v>
      </c>
      <c r="D6483" t="s">
        <v>6905</v>
      </c>
    </row>
    <row r="6484" spans="1:4" x14ac:dyDescent="0.35">
      <c r="A6484" t="s">
        <v>462</v>
      </c>
      <c r="B6484" t="s">
        <v>752</v>
      </c>
      <c r="C6484">
        <v>11</v>
      </c>
      <c r="D6484" t="s">
        <v>6905</v>
      </c>
    </row>
    <row r="6485" spans="1:4" x14ac:dyDescent="0.35">
      <c r="A6485" t="s">
        <v>462</v>
      </c>
      <c r="B6485" t="s">
        <v>753</v>
      </c>
      <c r="C6485">
        <v>12</v>
      </c>
      <c r="D6485" t="s">
        <v>6905</v>
      </c>
    </row>
    <row r="6486" spans="1:4" x14ac:dyDescent="0.35">
      <c r="A6486" t="s">
        <v>462</v>
      </c>
      <c r="B6486" t="s">
        <v>754</v>
      </c>
      <c r="C6486">
        <v>13</v>
      </c>
      <c r="D6486" t="s">
        <v>6905</v>
      </c>
    </row>
    <row r="6487" spans="1:4" x14ac:dyDescent="0.35">
      <c r="A6487" t="s">
        <v>462</v>
      </c>
      <c r="B6487" t="s">
        <v>755</v>
      </c>
      <c r="C6487">
        <v>14</v>
      </c>
      <c r="D6487" t="s">
        <v>6905</v>
      </c>
    </row>
    <row r="6488" spans="1:4" x14ac:dyDescent="0.35">
      <c r="A6488" t="s">
        <v>464</v>
      </c>
      <c r="B6488" t="s">
        <v>768</v>
      </c>
      <c r="C6488">
        <v>1</v>
      </c>
      <c r="D6488" t="s">
        <v>6903</v>
      </c>
    </row>
    <row r="6489" spans="1:4" x14ac:dyDescent="0.35">
      <c r="A6489" t="s">
        <v>464</v>
      </c>
      <c r="B6489" t="s">
        <v>6912</v>
      </c>
      <c r="C6489">
        <v>2</v>
      </c>
      <c r="D6489" t="s">
        <v>6903</v>
      </c>
    </row>
    <row r="6490" spans="1:4" x14ac:dyDescent="0.35">
      <c r="A6490" t="s">
        <v>464</v>
      </c>
      <c r="B6490" t="s">
        <v>6913</v>
      </c>
      <c r="C6490">
        <v>3</v>
      </c>
      <c r="D6490" t="s">
        <v>6903</v>
      </c>
    </row>
    <row r="6491" spans="1:4" x14ac:dyDescent="0.35">
      <c r="A6491" t="s">
        <v>464</v>
      </c>
      <c r="B6491" t="s">
        <v>6902</v>
      </c>
      <c r="C6491">
        <v>6</v>
      </c>
      <c r="D6491" t="s">
        <v>6903</v>
      </c>
    </row>
    <row r="6492" spans="1:4" x14ac:dyDescent="0.35">
      <c r="A6492" t="s">
        <v>464</v>
      </c>
      <c r="B6492" t="s">
        <v>6904</v>
      </c>
      <c r="C6492">
        <v>6</v>
      </c>
      <c r="D6492" t="s">
        <v>6903</v>
      </c>
    </row>
    <row r="6493" spans="1:4" x14ac:dyDescent="0.35">
      <c r="A6493" t="s">
        <v>464</v>
      </c>
      <c r="B6493" t="s">
        <v>6902</v>
      </c>
      <c r="C6493">
        <v>4</v>
      </c>
      <c r="D6493" t="s">
        <v>6905</v>
      </c>
    </row>
    <row r="6494" spans="1:4" x14ac:dyDescent="0.35">
      <c r="A6494" t="s">
        <v>464</v>
      </c>
      <c r="B6494" t="s">
        <v>6904</v>
      </c>
      <c r="C6494">
        <v>12</v>
      </c>
      <c r="D6494" t="s">
        <v>6905</v>
      </c>
    </row>
    <row r="6495" spans="1:4" x14ac:dyDescent="0.35">
      <c r="A6495" t="s">
        <v>464</v>
      </c>
      <c r="B6495" t="s">
        <v>3099</v>
      </c>
      <c r="C6495">
        <v>4</v>
      </c>
      <c r="D6495" t="s">
        <v>6905</v>
      </c>
    </row>
    <row r="6496" spans="1:4" x14ac:dyDescent="0.35">
      <c r="A6496" t="s">
        <v>464</v>
      </c>
      <c r="B6496" t="s">
        <v>748</v>
      </c>
      <c r="C6496">
        <v>5</v>
      </c>
      <c r="D6496" t="s">
        <v>6905</v>
      </c>
    </row>
    <row r="6497" spans="1:4" x14ac:dyDescent="0.35">
      <c r="A6497" t="s">
        <v>464</v>
      </c>
      <c r="B6497" t="s">
        <v>749</v>
      </c>
      <c r="C6497">
        <v>6</v>
      </c>
      <c r="D6497" t="s">
        <v>6905</v>
      </c>
    </row>
    <row r="6498" spans="1:4" x14ac:dyDescent="0.35">
      <c r="A6498" t="s">
        <v>464</v>
      </c>
      <c r="B6498" t="s">
        <v>750</v>
      </c>
      <c r="C6498">
        <v>7</v>
      </c>
      <c r="D6498" t="s">
        <v>6905</v>
      </c>
    </row>
    <row r="6499" spans="1:4" x14ac:dyDescent="0.35">
      <c r="A6499" t="s">
        <v>464</v>
      </c>
      <c r="B6499" t="s">
        <v>751</v>
      </c>
      <c r="C6499">
        <v>8</v>
      </c>
      <c r="D6499" t="s">
        <v>6905</v>
      </c>
    </row>
    <row r="6500" spans="1:4" x14ac:dyDescent="0.35">
      <c r="A6500" t="s">
        <v>464</v>
      </c>
      <c r="B6500" t="s">
        <v>752</v>
      </c>
      <c r="C6500">
        <v>9</v>
      </c>
      <c r="D6500" t="s">
        <v>6905</v>
      </c>
    </row>
    <row r="6501" spans="1:4" x14ac:dyDescent="0.35">
      <c r="A6501" t="s">
        <v>464</v>
      </c>
      <c r="B6501" t="s">
        <v>753</v>
      </c>
      <c r="C6501">
        <v>10</v>
      </c>
      <c r="D6501" t="s">
        <v>6905</v>
      </c>
    </row>
    <row r="6502" spans="1:4" x14ac:dyDescent="0.35">
      <c r="A6502" t="s">
        <v>464</v>
      </c>
      <c r="B6502" t="s">
        <v>754</v>
      </c>
      <c r="C6502">
        <v>11</v>
      </c>
      <c r="D6502" t="s">
        <v>6905</v>
      </c>
    </row>
    <row r="6503" spans="1:4" x14ac:dyDescent="0.35">
      <c r="A6503" t="s">
        <v>464</v>
      </c>
      <c r="B6503" t="s">
        <v>755</v>
      </c>
      <c r="C6503">
        <v>12</v>
      </c>
      <c r="D6503" t="s">
        <v>6905</v>
      </c>
    </row>
    <row r="6504" spans="1:4" x14ac:dyDescent="0.35">
      <c r="A6504" t="s">
        <v>466</v>
      </c>
      <c r="B6504" t="s">
        <v>6911</v>
      </c>
      <c r="C6504">
        <v>1</v>
      </c>
      <c r="D6504" t="s">
        <v>6903</v>
      </c>
    </row>
    <row r="6505" spans="1:4" x14ac:dyDescent="0.35">
      <c r="A6505" t="s">
        <v>466</v>
      </c>
      <c r="B6505" t="s">
        <v>6912</v>
      </c>
      <c r="C6505">
        <v>2</v>
      </c>
      <c r="D6505" t="s">
        <v>6903</v>
      </c>
    </row>
    <row r="6506" spans="1:4" x14ac:dyDescent="0.35">
      <c r="A6506" t="s">
        <v>466</v>
      </c>
      <c r="B6506" t="s">
        <v>6913</v>
      </c>
      <c r="C6506">
        <v>3</v>
      </c>
      <c r="D6506" t="s">
        <v>6903</v>
      </c>
    </row>
    <row r="6507" spans="1:4" x14ac:dyDescent="0.35">
      <c r="A6507" t="s">
        <v>466</v>
      </c>
      <c r="B6507" t="s">
        <v>6902</v>
      </c>
      <c r="C6507">
        <v>6</v>
      </c>
      <c r="D6507" t="s">
        <v>6903</v>
      </c>
    </row>
    <row r="6508" spans="1:4" x14ac:dyDescent="0.35">
      <c r="A6508" t="s">
        <v>466</v>
      </c>
      <c r="B6508" t="s">
        <v>6904</v>
      </c>
      <c r="C6508">
        <v>6</v>
      </c>
      <c r="D6508" t="s">
        <v>6903</v>
      </c>
    </row>
    <row r="6509" spans="1:4" x14ac:dyDescent="0.35">
      <c r="A6509" t="s">
        <v>466</v>
      </c>
      <c r="B6509" t="s">
        <v>6902</v>
      </c>
      <c r="C6509">
        <v>4</v>
      </c>
      <c r="D6509" t="s">
        <v>6905</v>
      </c>
    </row>
    <row r="6510" spans="1:4" x14ac:dyDescent="0.35">
      <c r="A6510" t="s">
        <v>466</v>
      </c>
      <c r="B6510" t="s">
        <v>6904</v>
      </c>
      <c r="C6510">
        <v>12</v>
      </c>
      <c r="D6510" t="s">
        <v>6905</v>
      </c>
    </row>
    <row r="6511" spans="1:4" x14ac:dyDescent="0.35">
      <c r="A6511" t="s">
        <v>466</v>
      </c>
      <c r="B6511" t="s">
        <v>3099</v>
      </c>
      <c r="C6511">
        <v>4</v>
      </c>
      <c r="D6511" t="s">
        <v>6905</v>
      </c>
    </row>
    <row r="6512" spans="1:4" x14ac:dyDescent="0.35">
      <c r="A6512" t="s">
        <v>466</v>
      </c>
      <c r="B6512" t="s">
        <v>748</v>
      </c>
      <c r="C6512">
        <v>5</v>
      </c>
      <c r="D6512" t="s">
        <v>6905</v>
      </c>
    </row>
    <row r="6513" spans="1:4" x14ac:dyDescent="0.35">
      <c r="A6513" t="s">
        <v>466</v>
      </c>
      <c r="B6513" t="s">
        <v>749</v>
      </c>
      <c r="C6513">
        <v>6</v>
      </c>
      <c r="D6513" t="s">
        <v>6905</v>
      </c>
    </row>
    <row r="6514" spans="1:4" x14ac:dyDescent="0.35">
      <c r="A6514" t="s">
        <v>466</v>
      </c>
      <c r="B6514" t="s">
        <v>750</v>
      </c>
      <c r="C6514">
        <v>7</v>
      </c>
      <c r="D6514" t="s">
        <v>6905</v>
      </c>
    </row>
    <row r="6515" spans="1:4" x14ac:dyDescent="0.35">
      <c r="A6515" t="s">
        <v>466</v>
      </c>
      <c r="B6515" t="s">
        <v>751</v>
      </c>
      <c r="C6515">
        <v>8</v>
      </c>
      <c r="D6515" t="s">
        <v>6905</v>
      </c>
    </row>
    <row r="6516" spans="1:4" x14ac:dyDescent="0.35">
      <c r="A6516" t="s">
        <v>466</v>
      </c>
      <c r="B6516" t="s">
        <v>752</v>
      </c>
      <c r="C6516">
        <v>9</v>
      </c>
      <c r="D6516" t="s">
        <v>6905</v>
      </c>
    </row>
    <row r="6517" spans="1:4" x14ac:dyDescent="0.35">
      <c r="A6517" t="s">
        <v>466</v>
      </c>
      <c r="B6517" t="s">
        <v>753</v>
      </c>
      <c r="C6517">
        <v>10</v>
      </c>
      <c r="D6517" t="s">
        <v>6905</v>
      </c>
    </row>
    <row r="6518" spans="1:4" x14ac:dyDescent="0.35">
      <c r="A6518" t="s">
        <v>466</v>
      </c>
      <c r="B6518" t="s">
        <v>754</v>
      </c>
      <c r="C6518">
        <v>11</v>
      </c>
      <c r="D6518" t="s">
        <v>6905</v>
      </c>
    </row>
    <row r="6519" spans="1:4" x14ac:dyDescent="0.35">
      <c r="A6519" t="s">
        <v>466</v>
      </c>
      <c r="B6519" t="s">
        <v>755</v>
      </c>
      <c r="C6519">
        <v>12</v>
      </c>
      <c r="D6519" t="s">
        <v>6905</v>
      </c>
    </row>
    <row r="6520" spans="1:4" x14ac:dyDescent="0.35">
      <c r="A6520" t="s">
        <v>468</v>
      </c>
      <c r="B6520" t="s">
        <v>6902</v>
      </c>
      <c r="C6520">
        <v>7</v>
      </c>
      <c r="D6520" t="s">
        <v>6903</v>
      </c>
    </row>
    <row r="6521" spans="1:4" x14ac:dyDescent="0.35">
      <c r="A6521" t="s">
        <v>468</v>
      </c>
      <c r="B6521" t="s">
        <v>6904</v>
      </c>
      <c r="C6521">
        <v>12</v>
      </c>
      <c r="D6521" t="s">
        <v>6903</v>
      </c>
    </row>
    <row r="6522" spans="1:4" x14ac:dyDescent="0.35">
      <c r="A6522" t="s">
        <v>468</v>
      </c>
      <c r="B6522" t="s">
        <v>759</v>
      </c>
      <c r="C6522">
        <v>7</v>
      </c>
      <c r="D6522" t="s">
        <v>6903</v>
      </c>
    </row>
    <row r="6523" spans="1:4" x14ac:dyDescent="0.35">
      <c r="A6523" t="s">
        <v>468</v>
      </c>
      <c r="B6523" t="s">
        <v>764</v>
      </c>
      <c r="C6523">
        <v>8</v>
      </c>
      <c r="D6523" t="s">
        <v>6903</v>
      </c>
    </row>
    <row r="6524" spans="1:4" x14ac:dyDescent="0.35">
      <c r="A6524" t="s">
        <v>468</v>
      </c>
      <c r="B6524" t="s">
        <v>768</v>
      </c>
      <c r="C6524">
        <v>9</v>
      </c>
      <c r="D6524" t="s">
        <v>6903</v>
      </c>
    </row>
    <row r="6525" spans="1:4" x14ac:dyDescent="0.35">
      <c r="A6525" t="s">
        <v>468</v>
      </c>
      <c r="B6525" t="s">
        <v>772</v>
      </c>
      <c r="C6525">
        <v>10</v>
      </c>
      <c r="D6525" t="s">
        <v>6903</v>
      </c>
    </row>
    <row r="6526" spans="1:4" x14ac:dyDescent="0.35">
      <c r="A6526" t="s">
        <v>468</v>
      </c>
      <c r="B6526" t="s">
        <v>776</v>
      </c>
      <c r="C6526">
        <v>11</v>
      </c>
      <c r="D6526" t="s">
        <v>6903</v>
      </c>
    </row>
    <row r="6527" spans="1:4" x14ac:dyDescent="0.35">
      <c r="A6527" t="s">
        <v>468</v>
      </c>
      <c r="B6527" t="s">
        <v>752</v>
      </c>
      <c r="C6527">
        <v>12</v>
      </c>
      <c r="D6527" t="s">
        <v>6903</v>
      </c>
    </row>
    <row r="6528" spans="1:4" x14ac:dyDescent="0.35">
      <c r="A6528" t="s">
        <v>468</v>
      </c>
      <c r="B6528" t="s">
        <v>6902</v>
      </c>
      <c r="C6528">
        <v>3</v>
      </c>
      <c r="D6528" t="s">
        <v>6905</v>
      </c>
    </row>
    <row r="6529" spans="1:4" x14ac:dyDescent="0.35">
      <c r="A6529" t="s">
        <v>468</v>
      </c>
      <c r="B6529" t="s">
        <v>6904</v>
      </c>
      <c r="C6529">
        <v>9</v>
      </c>
      <c r="D6529" t="s">
        <v>6905</v>
      </c>
    </row>
    <row r="6530" spans="1:4" x14ac:dyDescent="0.35">
      <c r="A6530" t="s">
        <v>468</v>
      </c>
      <c r="B6530" t="s">
        <v>748</v>
      </c>
      <c r="C6530">
        <v>3</v>
      </c>
      <c r="D6530" t="s">
        <v>6905</v>
      </c>
    </row>
    <row r="6531" spans="1:4" x14ac:dyDescent="0.35">
      <c r="A6531" t="s">
        <v>468</v>
      </c>
      <c r="B6531" t="s">
        <v>749</v>
      </c>
      <c r="C6531">
        <v>4</v>
      </c>
      <c r="D6531" t="s">
        <v>6905</v>
      </c>
    </row>
    <row r="6532" spans="1:4" x14ac:dyDescent="0.35">
      <c r="A6532" t="s">
        <v>468</v>
      </c>
      <c r="B6532" t="s">
        <v>750</v>
      </c>
      <c r="C6532">
        <v>5</v>
      </c>
      <c r="D6532" t="s">
        <v>6905</v>
      </c>
    </row>
    <row r="6533" spans="1:4" x14ac:dyDescent="0.35">
      <c r="A6533" t="s">
        <v>468</v>
      </c>
      <c r="B6533" t="s">
        <v>751</v>
      </c>
      <c r="C6533">
        <v>6</v>
      </c>
      <c r="D6533" t="s">
        <v>6905</v>
      </c>
    </row>
    <row r="6534" spans="1:4" x14ac:dyDescent="0.35">
      <c r="A6534" t="s">
        <v>468</v>
      </c>
      <c r="B6534" t="s">
        <v>752</v>
      </c>
      <c r="C6534">
        <v>7</v>
      </c>
      <c r="D6534" t="s">
        <v>6905</v>
      </c>
    </row>
    <row r="6535" spans="1:4" x14ac:dyDescent="0.35">
      <c r="A6535" t="s">
        <v>468</v>
      </c>
      <c r="B6535" t="s">
        <v>753</v>
      </c>
      <c r="C6535">
        <v>8</v>
      </c>
      <c r="D6535" t="s">
        <v>6905</v>
      </c>
    </row>
    <row r="6536" spans="1:4" x14ac:dyDescent="0.35">
      <c r="A6536" t="s">
        <v>468</v>
      </c>
      <c r="B6536" t="s">
        <v>754</v>
      </c>
      <c r="C6536">
        <v>9</v>
      </c>
      <c r="D6536" t="s">
        <v>6905</v>
      </c>
    </row>
    <row r="6537" spans="1:4" x14ac:dyDescent="0.35">
      <c r="A6537" t="s">
        <v>468</v>
      </c>
      <c r="B6537" t="s">
        <v>6906</v>
      </c>
      <c r="C6537">
        <v>3</v>
      </c>
      <c r="D6537" t="s">
        <v>6907</v>
      </c>
    </row>
    <row r="6538" spans="1:4" x14ac:dyDescent="0.35">
      <c r="A6538" t="s">
        <v>470</v>
      </c>
      <c r="B6538" t="s">
        <v>6902</v>
      </c>
      <c r="C6538">
        <v>7</v>
      </c>
      <c r="D6538" t="s">
        <v>6903</v>
      </c>
    </row>
    <row r="6539" spans="1:4" x14ac:dyDescent="0.35">
      <c r="A6539" t="s">
        <v>470</v>
      </c>
      <c r="B6539" t="s">
        <v>6904</v>
      </c>
      <c r="C6539">
        <v>11</v>
      </c>
      <c r="D6539" t="s">
        <v>6903</v>
      </c>
    </row>
    <row r="6540" spans="1:4" x14ac:dyDescent="0.35">
      <c r="A6540" t="s">
        <v>470</v>
      </c>
      <c r="B6540" t="s">
        <v>759</v>
      </c>
      <c r="C6540">
        <v>7</v>
      </c>
      <c r="D6540" t="s">
        <v>6903</v>
      </c>
    </row>
    <row r="6541" spans="1:4" x14ac:dyDescent="0.35">
      <c r="A6541" t="s">
        <v>470</v>
      </c>
      <c r="B6541" t="s">
        <v>764</v>
      </c>
      <c r="C6541">
        <v>8</v>
      </c>
      <c r="D6541" t="s">
        <v>6903</v>
      </c>
    </row>
    <row r="6542" spans="1:4" x14ac:dyDescent="0.35">
      <c r="A6542" t="s">
        <v>470</v>
      </c>
      <c r="B6542" t="s">
        <v>768</v>
      </c>
      <c r="C6542">
        <v>9</v>
      </c>
      <c r="D6542" t="s">
        <v>6903</v>
      </c>
    </row>
    <row r="6543" spans="1:4" x14ac:dyDescent="0.35">
      <c r="A6543" t="s">
        <v>470</v>
      </c>
      <c r="B6543" t="s">
        <v>772</v>
      </c>
      <c r="C6543">
        <v>10</v>
      </c>
      <c r="D6543" t="s">
        <v>6903</v>
      </c>
    </row>
    <row r="6544" spans="1:4" x14ac:dyDescent="0.35">
      <c r="A6544" t="s">
        <v>470</v>
      </c>
      <c r="B6544" t="s">
        <v>776</v>
      </c>
      <c r="C6544">
        <v>11</v>
      </c>
      <c r="D6544" t="s">
        <v>6903</v>
      </c>
    </row>
    <row r="6545" spans="1:4" x14ac:dyDescent="0.35">
      <c r="A6545" t="s">
        <v>470</v>
      </c>
      <c r="B6545" t="s">
        <v>6902</v>
      </c>
      <c r="C6545">
        <v>3</v>
      </c>
      <c r="D6545" t="s">
        <v>6905</v>
      </c>
    </row>
    <row r="6546" spans="1:4" x14ac:dyDescent="0.35">
      <c r="A6546" t="s">
        <v>470</v>
      </c>
      <c r="B6546" t="s">
        <v>6904</v>
      </c>
      <c r="C6546">
        <v>10</v>
      </c>
      <c r="D6546" t="s">
        <v>6905</v>
      </c>
    </row>
    <row r="6547" spans="1:4" x14ac:dyDescent="0.35">
      <c r="A6547" t="s">
        <v>470</v>
      </c>
      <c r="B6547" t="s">
        <v>748</v>
      </c>
      <c r="C6547">
        <v>3</v>
      </c>
      <c r="D6547" t="s">
        <v>6905</v>
      </c>
    </row>
    <row r="6548" spans="1:4" x14ac:dyDescent="0.35">
      <c r="A6548" t="s">
        <v>470</v>
      </c>
      <c r="B6548" t="s">
        <v>749</v>
      </c>
      <c r="C6548">
        <v>4</v>
      </c>
      <c r="D6548" t="s">
        <v>6905</v>
      </c>
    </row>
    <row r="6549" spans="1:4" x14ac:dyDescent="0.35">
      <c r="A6549" t="s">
        <v>470</v>
      </c>
      <c r="B6549" t="s">
        <v>750</v>
      </c>
      <c r="C6549">
        <v>5</v>
      </c>
      <c r="D6549" t="s">
        <v>6905</v>
      </c>
    </row>
    <row r="6550" spans="1:4" x14ac:dyDescent="0.35">
      <c r="A6550" t="s">
        <v>470</v>
      </c>
      <c r="B6550" t="s">
        <v>751</v>
      </c>
      <c r="C6550">
        <v>6</v>
      </c>
      <c r="D6550" t="s">
        <v>6905</v>
      </c>
    </row>
    <row r="6551" spans="1:4" x14ac:dyDescent="0.35">
      <c r="A6551" t="s">
        <v>470</v>
      </c>
      <c r="B6551" t="s">
        <v>752</v>
      </c>
      <c r="C6551">
        <v>7</v>
      </c>
      <c r="D6551" t="s">
        <v>6905</v>
      </c>
    </row>
    <row r="6552" spans="1:4" x14ac:dyDescent="0.35">
      <c r="A6552" t="s">
        <v>470</v>
      </c>
      <c r="B6552" t="s">
        <v>753</v>
      </c>
      <c r="C6552">
        <v>8</v>
      </c>
      <c r="D6552" t="s">
        <v>6905</v>
      </c>
    </row>
    <row r="6553" spans="1:4" x14ac:dyDescent="0.35">
      <c r="A6553" t="s">
        <v>470</v>
      </c>
      <c r="B6553" t="s">
        <v>754</v>
      </c>
      <c r="C6553">
        <v>9</v>
      </c>
      <c r="D6553" t="s">
        <v>6905</v>
      </c>
    </row>
    <row r="6554" spans="1:4" x14ac:dyDescent="0.35">
      <c r="A6554" t="s">
        <v>470</v>
      </c>
      <c r="B6554" t="s">
        <v>755</v>
      </c>
      <c r="C6554">
        <v>10</v>
      </c>
      <c r="D6554" t="s">
        <v>6905</v>
      </c>
    </row>
    <row r="6555" spans="1:4" x14ac:dyDescent="0.35">
      <c r="A6555" t="s">
        <v>472</v>
      </c>
      <c r="B6555" t="s">
        <v>6911</v>
      </c>
      <c r="C6555">
        <v>1</v>
      </c>
      <c r="D6555" t="s">
        <v>6903</v>
      </c>
    </row>
    <row r="6556" spans="1:4" x14ac:dyDescent="0.35">
      <c r="A6556" t="s">
        <v>472</v>
      </c>
      <c r="B6556" t="s">
        <v>6912</v>
      </c>
      <c r="C6556">
        <v>2</v>
      </c>
      <c r="D6556" t="s">
        <v>6903</v>
      </c>
    </row>
    <row r="6557" spans="1:4" x14ac:dyDescent="0.35">
      <c r="A6557" t="s">
        <v>472</v>
      </c>
      <c r="B6557" t="s">
        <v>6913</v>
      </c>
      <c r="C6557">
        <v>3</v>
      </c>
      <c r="D6557" t="s">
        <v>6903</v>
      </c>
    </row>
    <row r="6558" spans="1:4" x14ac:dyDescent="0.35">
      <c r="A6558" t="s">
        <v>472</v>
      </c>
      <c r="B6558" t="s">
        <v>6902</v>
      </c>
      <c r="C6558">
        <v>7</v>
      </c>
      <c r="D6558" t="s">
        <v>6903</v>
      </c>
    </row>
    <row r="6559" spans="1:4" x14ac:dyDescent="0.35">
      <c r="A6559" t="s">
        <v>472</v>
      </c>
      <c r="B6559" t="s">
        <v>6904</v>
      </c>
      <c r="C6559">
        <v>7</v>
      </c>
      <c r="D6559" t="s">
        <v>6903</v>
      </c>
    </row>
    <row r="6560" spans="1:4" x14ac:dyDescent="0.35">
      <c r="A6560" t="s">
        <v>472</v>
      </c>
      <c r="B6560" t="s">
        <v>6902</v>
      </c>
      <c r="C6560">
        <v>4</v>
      </c>
      <c r="D6560" t="s">
        <v>6905</v>
      </c>
    </row>
    <row r="6561" spans="1:4" x14ac:dyDescent="0.35">
      <c r="A6561" t="s">
        <v>472</v>
      </c>
      <c r="B6561" t="s">
        <v>6904</v>
      </c>
      <c r="C6561">
        <v>12</v>
      </c>
      <c r="D6561" t="s">
        <v>6905</v>
      </c>
    </row>
    <row r="6562" spans="1:4" x14ac:dyDescent="0.35">
      <c r="A6562" t="s">
        <v>472</v>
      </c>
      <c r="B6562" t="s">
        <v>2992</v>
      </c>
      <c r="C6562">
        <v>4</v>
      </c>
      <c r="D6562" t="s">
        <v>6905</v>
      </c>
    </row>
    <row r="6563" spans="1:4" x14ac:dyDescent="0.35">
      <c r="A6563" t="s">
        <v>472</v>
      </c>
      <c r="B6563" t="s">
        <v>748</v>
      </c>
      <c r="C6563">
        <v>5</v>
      </c>
      <c r="D6563" t="s">
        <v>6905</v>
      </c>
    </row>
    <row r="6564" spans="1:4" x14ac:dyDescent="0.35">
      <c r="A6564" t="s">
        <v>472</v>
      </c>
      <c r="B6564" t="s">
        <v>749</v>
      </c>
      <c r="C6564">
        <v>6</v>
      </c>
      <c r="D6564" t="s">
        <v>6905</v>
      </c>
    </row>
    <row r="6565" spans="1:4" x14ac:dyDescent="0.35">
      <c r="A6565" t="s">
        <v>472</v>
      </c>
      <c r="B6565" t="s">
        <v>750</v>
      </c>
      <c r="C6565">
        <v>7</v>
      </c>
      <c r="D6565" t="s">
        <v>6905</v>
      </c>
    </row>
    <row r="6566" spans="1:4" x14ac:dyDescent="0.35">
      <c r="A6566" t="s">
        <v>472</v>
      </c>
      <c r="B6566" t="s">
        <v>751</v>
      </c>
      <c r="C6566">
        <v>8</v>
      </c>
      <c r="D6566" t="s">
        <v>6905</v>
      </c>
    </row>
    <row r="6567" spans="1:4" x14ac:dyDescent="0.35">
      <c r="A6567" t="s">
        <v>472</v>
      </c>
      <c r="B6567" t="s">
        <v>752</v>
      </c>
      <c r="C6567">
        <v>9</v>
      </c>
      <c r="D6567" t="s">
        <v>6905</v>
      </c>
    </row>
    <row r="6568" spans="1:4" x14ac:dyDescent="0.35">
      <c r="A6568" t="s">
        <v>472</v>
      </c>
      <c r="B6568" t="s">
        <v>753</v>
      </c>
      <c r="C6568">
        <v>10</v>
      </c>
      <c r="D6568" t="s">
        <v>6905</v>
      </c>
    </row>
    <row r="6569" spans="1:4" x14ac:dyDescent="0.35">
      <c r="A6569" t="s">
        <v>472</v>
      </c>
      <c r="B6569" t="s">
        <v>754</v>
      </c>
      <c r="C6569">
        <v>11</v>
      </c>
      <c r="D6569" t="s">
        <v>6905</v>
      </c>
    </row>
    <row r="6570" spans="1:4" x14ac:dyDescent="0.35">
      <c r="A6570" t="s">
        <v>472</v>
      </c>
      <c r="B6570" t="s">
        <v>755</v>
      </c>
      <c r="C6570">
        <v>12</v>
      </c>
      <c r="D6570" t="s">
        <v>6905</v>
      </c>
    </row>
    <row r="6571" spans="1:4" x14ac:dyDescent="0.35">
      <c r="A6571" t="s">
        <v>474</v>
      </c>
      <c r="B6571" t="s">
        <v>6911</v>
      </c>
      <c r="C6571">
        <v>1</v>
      </c>
      <c r="D6571" t="s">
        <v>6903</v>
      </c>
    </row>
    <row r="6572" spans="1:4" x14ac:dyDescent="0.35">
      <c r="A6572" t="s">
        <v>474</v>
      </c>
      <c r="B6572" t="s">
        <v>6912</v>
      </c>
      <c r="C6572">
        <v>2</v>
      </c>
      <c r="D6572" t="s">
        <v>6903</v>
      </c>
    </row>
    <row r="6573" spans="1:4" x14ac:dyDescent="0.35">
      <c r="A6573" t="s">
        <v>474</v>
      </c>
      <c r="B6573" t="s">
        <v>6913</v>
      </c>
      <c r="C6573">
        <v>3</v>
      </c>
      <c r="D6573" t="s">
        <v>6903</v>
      </c>
    </row>
    <row r="6574" spans="1:4" x14ac:dyDescent="0.35">
      <c r="A6574" t="s">
        <v>474</v>
      </c>
      <c r="B6574" t="s">
        <v>6902</v>
      </c>
      <c r="C6574">
        <v>7</v>
      </c>
      <c r="D6574" t="s">
        <v>6903</v>
      </c>
    </row>
    <row r="6575" spans="1:4" x14ac:dyDescent="0.35">
      <c r="A6575" t="s">
        <v>474</v>
      </c>
      <c r="B6575" t="s">
        <v>6904</v>
      </c>
      <c r="C6575">
        <v>7</v>
      </c>
      <c r="D6575" t="s">
        <v>6903</v>
      </c>
    </row>
    <row r="6576" spans="1:4" x14ac:dyDescent="0.35">
      <c r="A6576" t="s">
        <v>474</v>
      </c>
      <c r="B6576" t="s">
        <v>6902</v>
      </c>
      <c r="C6576">
        <v>4</v>
      </c>
      <c r="D6576" t="s">
        <v>6905</v>
      </c>
    </row>
    <row r="6577" spans="1:4" x14ac:dyDescent="0.35">
      <c r="A6577" t="s">
        <v>474</v>
      </c>
      <c r="B6577" t="s">
        <v>6904</v>
      </c>
      <c r="C6577">
        <v>12</v>
      </c>
      <c r="D6577" t="s">
        <v>6905</v>
      </c>
    </row>
    <row r="6578" spans="1:4" x14ac:dyDescent="0.35">
      <c r="A6578" t="s">
        <v>474</v>
      </c>
      <c r="B6578" t="s">
        <v>2992</v>
      </c>
      <c r="C6578">
        <v>4</v>
      </c>
      <c r="D6578" t="s">
        <v>6905</v>
      </c>
    </row>
    <row r="6579" spans="1:4" x14ac:dyDescent="0.35">
      <c r="A6579" t="s">
        <v>474</v>
      </c>
      <c r="B6579" t="s">
        <v>748</v>
      </c>
      <c r="C6579">
        <v>5</v>
      </c>
      <c r="D6579" t="s">
        <v>6905</v>
      </c>
    </row>
    <row r="6580" spans="1:4" x14ac:dyDescent="0.35">
      <c r="A6580" t="s">
        <v>474</v>
      </c>
      <c r="B6580" t="s">
        <v>749</v>
      </c>
      <c r="C6580">
        <v>6</v>
      </c>
      <c r="D6580" t="s">
        <v>6905</v>
      </c>
    </row>
    <row r="6581" spans="1:4" x14ac:dyDescent="0.35">
      <c r="A6581" t="s">
        <v>474</v>
      </c>
      <c r="B6581" t="s">
        <v>750</v>
      </c>
      <c r="C6581">
        <v>7</v>
      </c>
      <c r="D6581" t="s">
        <v>6905</v>
      </c>
    </row>
    <row r="6582" spans="1:4" x14ac:dyDescent="0.35">
      <c r="A6582" t="s">
        <v>474</v>
      </c>
      <c r="B6582" t="s">
        <v>751</v>
      </c>
      <c r="C6582">
        <v>8</v>
      </c>
      <c r="D6582" t="s">
        <v>6905</v>
      </c>
    </row>
    <row r="6583" spans="1:4" x14ac:dyDescent="0.35">
      <c r="A6583" t="s">
        <v>474</v>
      </c>
      <c r="B6583" t="s">
        <v>752</v>
      </c>
      <c r="C6583">
        <v>9</v>
      </c>
      <c r="D6583" t="s">
        <v>6905</v>
      </c>
    </row>
    <row r="6584" spans="1:4" x14ac:dyDescent="0.35">
      <c r="A6584" t="s">
        <v>474</v>
      </c>
      <c r="B6584" t="s">
        <v>753</v>
      </c>
      <c r="C6584">
        <v>10</v>
      </c>
      <c r="D6584" t="s">
        <v>6905</v>
      </c>
    </row>
    <row r="6585" spans="1:4" x14ac:dyDescent="0.35">
      <c r="A6585" t="s">
        <v>474</v>
      </c>
      <c r="B6585" t="s">
        <v>754</v>
      </c>
      <c r="C6585">
        <v>11</v>
      </c>
      <c r="D6585" t="s">
        <v>6905</v>
      </c>
    </row>
    <row r="6586" spans="1:4" x14ac:dyDescent="0.35">
      <c r="A6586" t="s">
        <v>474</v>
      </c>
      <c r="B6586" t="s">
        <v>755</v>
      </c>
      <c r="C6586">
        <v>12</v>
      </c>
      <c r="D6586" t="s">
        <v>6905</v>
      </c>
    </row>
    <row r="6587" spans="1:4" x14ac:dyDescent="0.35">
      <c r="A6587" t="s">
        <v>476</v>
      </c>
      <c r="B6587" t="s">
        <v>6911</v>
      </c>
      <c r="C6587">
        <v>1</v>
      </c>
      <c r="D6587" t="s">
        <v>6903</v>
      </c>
    </row>
    <row r="6588" spans="1:4" x14ac:dyDescent="0.35">
      <c r="A6588" t="s">
        <v>476</v>
      </c>
      <c r="B6588" t="s">
        <v>6912</v>
      </c>
      <c r="C6588">
        <v>2</v>
      </c>
      <c r="D6588" t="s">
        <v>6903</v>
      </c>
    </row>
    <row r="6589" spans="1:4" x14ac:dyDescent="0.35">
      <c r="A6589" t="s">
        <v>476</v>
      </c>
      <c r="B6589" t="s">
        <v>6913</v>
      </c>
      <c r="C6589">
        <v>3</v>
      </c>
      <c r="D6589" t="s">
        <v>6903</v>
      </c>
    </row>
    <row r="6590" spans="1:4" x14ac:dyDescent="0.35">
      <c r="A6590" t="s">
        <v>476</v>
      </c>
      <c r="B6590" t="s">
        <v>6902</v>
      </c>
      <c r="C6590">
        <v>7</v>
      </c>
      <c r="D6590" t="s">
        <v>6903</v>
      </c>
    </row>
    <row r="6591" spans="1:4" x14ac:dyDescent="0.35">
      <c r="A6591" t="s">
        <v>476</v>
      </c>
      <c r="B6591" t="s">
        <v>6904</v>
      </c>
      <c r="C6591">
        <v>7</v>
      </c>
      <c r="D6591" t="s">
        <v>6903</v>
      </c>
    </row>
    <row r="6592" spans="1:4" x14ac:dyDescent="0.35">
      <c r="A6592" t="s">
        <v>476</v>
      </c>
      <c r="B6592" t="s">
        <v>6902</v>
      </c>
      <c r="C6592">
        <v>4</v>
      </c>
      <c r="D6592" t="s">
        <v>6905</v>
      </c>
    </row>
    <row r="6593" spans="1:4" x14ac:dyDescent="0.35">
      <c r="A6593" t="s">
        <v>476</v>
      </c>
      <c r="B6593" t="s">
        <v>6904</v>
      </c>
      <c r="C6593">
        <v>12</v>
      </c>
      <c r="D6593" t="s">
        <v>6905</v>
      </c>
    </row>
    <row r="6594" spans="1:4" x14ac:dyDescent="0.35">
      <c r="A6594" t="s">
        <v>476</v>
      </c>
      <c r="B6594" t="s">
        <v>2992</v>
      </c>
      <c r="C6594">
        <v>4</v>
      </c>
      <c r="D6594" t="s">
        <v>6905</v>
      </c>
    </row>
    <row r="6595" spans="1:4" x14ac:dyDescent="0.35">
      <c r="A6595" t="s">
        <v>476</v>
      </c>
      <c r="B6595" t="s">
        <v>748</v>
      </c>
      <c r="C6595">
        <v>5</v>
      </c>
      <c r="D6595" t="s">
        <v>6905</v>
      </c>
    </row>
    <row r="6596" spans="1:4" x14ac:dyDescent="0.35">
      <c r="A6596" t="s">
        <v>476</v>
      </c>
      <c r="B6596" t="s">
        <v>749</v>
      </c>
      <c r="C6596">
        <v>6</v>
      </c>
      <c r="D6596" t="s">
        <v>6905</v>
      </c>
    </row>
    <row r="6597" spans="1:4" x14ac:dyDescent="0.35">
      <c r="A6597" t="s">
        <v>476</v>
      </c>
      <c r="B6597" t="s">
        <v>750</v>
      </c>
      <c r="C6597">
        <v>7</v>
      </c>
      <c r="D6597" t="s">
        <v>6905</v>
      </c>
    </row>
    <row r="6598" spans="1:4" x14ac:dyDescent="0.35">
      <c r="A6598" t="s">
        <v>476</v>
      </c>
      <c r="B6598" t="s">
        <v>751</v>
      </c>
      <c r="C6598">
        <v>8</v>
      </c>
      <c r="D6598" t="s">
        <v>6905</v>
      </c>
    </row>
    <row r="6599" spans="1:4" x14ac:dyDescent="0.35">
      <c r="A6599" t="s">
        <v>476</v>
      </c>
      <c r="B6599" t="s">
        <v>752</v>
      </c>
      <c r="C6599">
        <v>9</v>
      </c>
      <c r="D6599" t="s">
        <v>6905</v>
      </c>
    </row>
    <row r="6600" spans="1:4" x14ac:dyDescent="0.35">
      <c r="A6600" t="s">
        <v>476</v>
      </c>
      <c r="B6600" t="s">
        <v>753</v>
      </c>
      <c r="C6600">
        <v>10</v>
      </c>
      <c r="D6600" t="s">
        <v>6905</v>
      </c>
    </row>
    <row r="6601" spans="1:4" x14ac:dyDescent="0.35">
      <c r="A6601" t="s">
        <v>476</v>
      </c>
      <c r="B6601" t="s">
        <v>754</v>
      </c>
      <c r="C6601">
        <v>11</v>
      </c>
      <c r="D6601" t="s">
        <v>6905</v>
      </c>
    </row>
    <row r="6602" spans="1:4" x14ac:dyDescent="0.35">
      <c r="A6602" t="s">
        <v>476</v>
      </c>
      <c r="B6602" t="s">
        <v>755</v>
      </c>
      <c r="C6602">
        <v>12</v>
      </c>
      <c r="D6602" t="s">
        <v>6905</v>
      </c>
    </row>
    <row r="6603" spans="1:4" x14ac:dyDescent="0.35">
      <c r="A6603" t="s">
        <v>480</v>
      </c>
      <c r="B6603" t="s">
        <v>6902</v>
      </c>
      <c r="C6603">
        <v>7</v>
      </c>
      <c r="D6603" t="s">
        <v>6903</v>
      </c>
    </row>
    <row r="6604" spans="1:4" x14ac:dyDescent="0.35">
      <c r="A6604" t="s">
        <v>480</v>
      </c>
      <c r="B6604" t="s">
        <v>6904</v>
      </c>
      <c r="C6604">
        <v>91</v>
      </c>
      <c r="D6604" t="s">
        <v>6903</v>
      </c>
    </row>
    <row r="6605" spans="1:4" x14ac:dyDescent="0.35">
      <c r="A6605" t="s">
        <v>480</v>
      </c>
      <c r="B6605" t="s">
        <v>759</v>
      </c>
      <c r="C6605">
        <v>7</v>
      </c>
      <c r="D6605" t="s">
        <v>6903</v>
      </c>
    </row>
    <row r="6606" spans="1:4" x14ac:dyDescent="0.35">
      <c r="A6606" t="s">
        <v>480</v>
      </c>
      <c r="B6606" t="s">
        <v>764</v>
      </c>
      <c r="C6606">
        <v>8</v>
      </c>
      <c r="D6606" t="s">
        <v>6903</v>
      </c>
    </row>
    <row r="6607" spans="1:4" x14ac:dyDescent="0.35">
      <c r="A6607" t="s">
        <v>480</v>
      </c>
      <c r="B6607" t="s">
        <v>768</v>
      </c>
      <c r="C6607">
        <v>9</v>
      </c>
      <c r="D6607" t="s">
        <v>6903</v>
      </c>
    </row>
    <row r="6608" spans="1:4" x14ac:dyDescent="0.35">
      <c r="A6608" t="s">
        <v>480</v>
      </c>
      <c r="B6608" t="s">
        <v>772</v>
      </c>
      <c r="C6608">
        <v>10</v>
      </c>
      <c r="D6608" t="s">
        <v>6903</v>
      </c>
    </row>
    <row r="6609" spans="1:4" x14ac:dyDescent="0.35">
      <c r="A6609" t="s">
        <v>480</v>
      </c>
      <c r="B6609" t="s">
        <v>776</v>
      </c>
      <c r="C6609">
        <v>11</v>
      </c>
      <c r="D6609" t="s">
        <v>6903</v>
      </c>
    </row>
    <row r="6610" spans="1:4" x14ac:dyDescent="0.35">
      <c r="A6610" t="s">
        <v>480</v>
      </c>
      <c r="B6610" t="s">
        <v>780</v>
      </c>
      <c r="C6610">
        <v>12</v>
      </c>
      <c r="D6610" t="s">
        <v>6903</v>
      </c>
    </row>
    <row r="6611" spans="1:4" x14ac:dyDescent="0.35">
      <c r="A6611" t="s">
        <v>480</v>
      </c>
      <c r="B6611" t="s">
        <v>784</v>
      </c>
      <c r="C6611">
        <v>13</v>
      </c>
      <c r="D6611" t="s">
        <v>6903</v>
      </c>
    </row>
    <row r="6612" spans="1:4" x14ac:dyDescent="0.35">
      <c r="A6612" t="s">
        <v>480</v>
      </c>
      <c r="B6612" t="s">
        <v>788</v>
      </c>
      <c r="C6612">
        <v>14</v>
      </c>
      <c r="D6612" t="s">
        <v>6903</v>
      </c>
    </row>
    <row r="6613" spans="1:4" x14ac:dyDescent="0.35">
      <c r="A6613" t="s">
        <v>480</v>
      </c>
      <c r="B6613" t="s">
        <v>792</v>
      </c>
      <c r="C6613">
        <v>15</v>
      </c>
      <c r="D6613" t="s">
        <v>6903</v>
      </c>
    </row>
    <row r="6614" spans="1:4" x14ac:dyDescent="0.35">
      <c r="A6614" t="s">
        <v>480</v>
      </c>
      <c r="B6614" t="s">
        <v>795</v>
      </c>
      <c r="C6614">
        <v>16</v>
      </c>
      <c r="D6614" t="s">
        <v>6903</v>
      </c>
    </row>
    <row r="6615" spans="1:4" x14ac:dyDescent="0.35">
      <c r="A6615" t="s">
        <v>480</v>
      </c>
      <c r="B6615" t="s">
        <v>797</v>
      </c>
      <c r="C6615">
        <v>17</v>
      </c>
      <c r="D6615" t="s">
        <v>6903</v>
      </c>
    </row>
    <row r="6616" spans="1:4" x14ac:dyDescent="0.35">
      <c r="A6616" t="s">
        <v>480</v>
      </c>
      <c r="B6616" t="s">
        <v>799</v>
      </c>
      <c r="C6616">
        <v>18</v>
      </c>
      <c r="D6616" t="s">
        <v>6903</v>
      </c>
    </row>
    <row r="6617" spans="1:4" x14ac:dyDescent="0.35">
      <c r="A6617" t="s">
        <v>480</v>
      </c>
      <c r="B6617" t="s">
        <v>801</v>
      </c>
      <c r="C6617">
        <v>19</v>
      </c>
      <c r="D6617" t="s">
        <v>6903</v>
      </c>
    </row>
    <row r="6618" spans="1:4" x14ac:dyDescent="0.35">
      <c r="A6618" t="s">
        <v>480</v>
      </c>
      <c r="B6618" t="s">
        <v>803</v>
      </c>
      <c r="C6618">
        <v>20</v>
      </c>
      <c r="D6618" t="s">
        <v>6903</v>
      </c>
    </row>
    <row r="6619" spans="1:4" x14ac:dyDescent="0.35">
      <c r="A6619" t="s">
        <v>480</v>
      </c>
      <c r="B6619" t="s">
        <v>805</v>
      </c>
      <c r="C6619">
        <v>21</v>
      </c>
      <c r="D6619" t="s">
        <v>6903</v>
      </c>
    </row>
    <row r="6620" spans="1:4" x14ac:dyDescent="0.35">
      <c r="A6620" t="s">
        <v>480</v>
      </c>
      <c r="B6620" t="s">
        <v>807</v>
      </c>
      <c r="C6620">
        <v>22</v>
      </c>
      <c r="D6620" t="s">
        <v>6903</v>
      </c>
    </row>
    <row r="6621" spans="1:4" x14ac:dyDescent="0.35">
      <c r="A6621" t="s">
        <v>480</v>
      </c>
      <c r="B6621" t="s">
        <v>810</v>
      </c>
      <c r="C6621">
        <v>23</v>
      </c>
      <c r="D6621" t="s">
        <v>6903</v>
      </c>
    </row>
    <row r="6622" spans="1:4" x14ac:dyDescent="0.35">
      <c r="A6622" t="s">
        <v>480</v>
      </c>
      <c r="B6622" t="s">
        <v>813</v>
      </c>
      <c r="C6622">
        <v>24</v>
      </c>
      <c r="D6622" t="s">
        <v>6903</v>
      </c>
    </row>
    <row r="6623" spans="1:4" x14ac:dyDescent="0.35">
      <c r="A6623" t="s">
        <v>480</v>
      </c>
      <c r="B6623" t="s">
        <v>815</v>
      </c>
      <c r="C6623">
        <v>25</v>
      </c>
      <c r="D6623" t="s">
        <v>6903</v>
      </c>
    </row>
    <row r="6624" spans="1:4" x14ac:dyDescent="0.35">
      <c r="A6624" t="s">
        <v>480</v>
      </c>
      <c r="B6624" t="s">
        <v>817</v>
      </c>
      <c r="C6624">
        <v>26</v>
      </c>
      <c r="D6624" t="s">
        <v>6903</v>
      </c>
    </row>
    <row r="6625" spans="1:4" x14ac:dyDescent="0.35">
      <c r="A6625" t="s">
        <v>480</v>
      </c>
      <c r="B6625" t="s">
        <v>819</v>
      </c>
      <c r="C6625">
        <v>27</v>
      </c>
      <c r="D6625" t="s">
        <v>6903</v>
      </c>
    </row>
    <row r="6626" spans="1:4" x14ac:dyDescent="0.35">
      <c r="A6626" t="s">
        <v>480</v>
      </c>
      <c r="B6626" t="s">
        <v>821</v>
      </c>
      <c r="C6626">
        <v>28</v>
      </c>
      <c r="D6626" t="s">
        <v>6903</v>
      </c>
    </row>
    <row r="6627" spans="1:4" x14ac:dyDescent="0.35">
      <c r="A6627" t="s">
        <v>480</v>
      </c>
      <c r="B6627" t="s">
        <v>823</v>
      </c>
      <c r="C6627">
        <v>29</v>
      </c>
      <c r="D6627" t="s">
        <v>6903</v>
      </c>
    </row>
    <row r="6628" spans="1:4" x14ac:dyDescent="0.35">
      <c r="A6628" t="s">
        <v>480</v>
      </c>
      <c r="B6628" t="s">
        <v>825</v>
      </c>
      <c r="C6628">
        <v>30</v>
      </c>
      <c r="D6628" t="s">
        <v>6903</v>
      </c>
    </row>
    <row r="6629" spans="1:4" x14ac:dyDescent="0.35">
      <c r="A6629" t="s">
        <v>480</v>
      </c>
      <c r="B6629" t="s">
        <v>828</v>
      </c>
      <c r="C6629">
        <v>31</v>
      </c>
      <c r="D6629" t="s">
        <v>6903</v>
      </c>
    </row>
    <row r="6630" spans="1:4" x14ac:dyDescent="0.35">
      <c r="A6630" t="s">
        <v>480</v>
      </c>
      <c r="B6630" t="s">
        <v>922</v>
      </c>
      <c r="C6630">
        <v>32</v>
      </c>
      <c r="D6630" t="s">
        <v>6903</v>
      </c>
    </row>
    <row r="6631" spans="1:4" x14ac:dyDescent="0.35">
      <c r="A6631" t="s">
        <v>480</v>
      </c>
      <c r="B6631" t="s">
        <v>925</v>
      </c>
      <c r="C6631">
        <v>33</v>
      </c>
      <c r="D6631" t="s">
        <v>6903</v>
      </c>
    </row>
    <row r="6632" spans="1:4" x14ac:dyDescent="0.35">
      <c r="A6632" t="s">
        <v>480</v>
      </c>
      <c r="B6632" t="s">
        <v>928</v>
      </c>
      <c r="C6632">
        <v>34</v>
      </c>
      <c r="D6632" t="s">
        <v>6903</v>
      </c>
    </row>
    <row r="6633" spans="1:4" x14ac:dyDescent="0.35">
      <c r="A6633" t="s">
        <v>480</v>
      </c>
      <c r="B6633" t="s">
        <v>931</v>
      </c>
      <c r="C6633">
        <v>35</v>
      </c>
      <c r="D6633" t="s">
        <v>6903</v>
      </c>
    </row>
    <row r="6634" spans="1:4" x14ac:dyDescent="0.35">
      <c r="A6634" t="s">
        <v>480</v>
      </c>
      <c r="B6634" t="s">
        <v>934</v>
      </c>
      <c r="C6634">
        <v>36</v>
      </c>
      <c r="D6634" t="s">
        <v>6903</v>
      </c>
    </row>
    <row r="6635" spans="1:4" x14ac:dyDescent="0.35">
      <c r="A6635" t="s">
        <v>480</v>
      </c>
      <c r="B6635" t="s">
        <v>937</v>
      </c>
      <c r="C6635">
        <v>37</v>
      </c>
      <c r="D6635" t="s">
        <v>6903</v>
      </c>
    </row>
    <row r="6636" spans="1:4" x14ac:dyDescent="0.35">
      <c r="A6636" t="s">
        <v>480</v>
      </c>
      <c r="B6636" t="s">
        <v>940</v>
      </c>
      <c r="C6636">
        <v>38</v>
      </c>
      <c r="D6636" t="s">
        <v>6903</v>
      </c>
    </row>
    <row r="6637" spans="1:4" x14ac:dyDescent="0.35">
      <c r="A6637" t="s">
        <v>480</v>
      </c>
      <c r="B6637" t="s">
        <v>943</v>
      </c>
      <c r="C6637">
        <v>39</v>
      </c>
      <c r="D6637" t="s">
        <v>6903</v>
      </c>
    </row>
    <row r="6638" spans="1:4" x14ac:dyDescent="0.35">
      <c r="A6638" t="s">
        <v>480</v>
      </c>
      <c r="B6638" t="s">
        <v>946</v>
      </c>
      <c r="C6638">
        <v>40</v>
      </c>
      <c r="D6638" t="s">
        <v>6903</v>
      </c>
    </row>
    <row r="6639" spans="1:4" x14ac:dyDescent="0.35">
      <c r="A6639" t="s">
        <v>480</v>
      </c>
      <c r="B6639" t="s">
        <v>949</v>
      </c>
      <c r="C6639">
        <v>41</v>
      </c>
      <c r="D6639" t="s">
        <v>6903</v>
      </c>
    </row>
    <row r="6640" spans="1:4" x14ac:dyDescent="0.35">
      <c r="A6640" t="s">
        <v>480</v>
      </c>
      <c r="B6640" t="s">
        <v>1018</v>
      </c>
      <c r="C6640">
        <v>42</v>
      </c>
      <c r="D6640" t="s">
        <v>6903</v>
      </c>
    </row>
    <row r="6641" spans="1:4" x14ac:dyDescent="0.35">
      <c r="A6641" t="s">
        <v>480</v>
      </c>
      <c r="B6641" t="s">
        <v>1019</v>
      </c>
      <c r="C6641">
        <v>43</v>
      </c>
      <c r="D6641" t="s">
        <v>6903</v>
      </c>
    </row>
    <row r="6642" spans="1:4" x14ac:dyDescent="0.35">
      <c r="A6642" t="s">
        <v>480</v>
      </c>
      <c r="B6642" t="s">
        <v>1327</v>
      </c>
      <c r="C6642">
        <v>44</v>
      </c>
      <c r="D6642" t="s">
        <v>6903</v>
      </c>
    </row>
    <row r="6643" spans="1:4" x14ac:dyDescent="0.35">
      <c r="A6643" t="s">
        <v>480</v>
      </c>
      <c r="B6643" t="s">
        <v>1329</v>
      </c>
      <c r="C6643">
        <v>45</v>
      </c>
      <c r="D6643" t="s">
        <v>6903</v>
      </c>
    </row>
    <row r="6644" spans="1:4" x14ac:dyDescent="0.35">
      <c r="A6644" t="s">
        <v>480</v>
      </c>
      <c r="B6644" t="s">
        <v>1333</v>
      </c>
      <c r="C6644">
        <v>46</v>
      </c>
      <c r="D6644" t="s">
        <v>6903</v>
      </c>
    </row>
    <row r="6645" spans="1:4" x14ac:dyDescent="0.35">
      <c r="A6645" t="s">
        <v>480</v>
      </c>
      <c r="B6645" t="s">
        <v>1336</v>
      </c>
      <c r="C6645">
        <v>47</v>
      </c>
      <c r="D6645" t="s">
        <v>6903</v>
      </c>
    </row>
    <row r="6646" spans="1:4" x14ac:dyDescent="0.35">
      <c r="A6646" t="s">
        <v>480</v>
      </c>
      <c r="B6646" t="s">
        <v>1339</v>
      </c>
      <c r="C6646">
        <v>48</v>
      </c>
      <c r="D6646" t="s">
        <v>6903</v>
      </c>
    </row>
    <row r="6647" spans="1:4" x14ac:dyDescent="0.35">
      <c r="A6647" t="s">
        <v>480</v>
      </c>
      <c r="B6647" t="s">
        <v>1344</v>
      </c>
      <c r="C6647">
        <v>49</v>
      </c>
      <c r="D6647" t="s">
        <v>6903</v>
      </c>
    </row>
    <row r="6648" spans="1:4" x14ac:dyDescent="0.35">
      <c r="A6648" t="s">
        <v>480</v>
      </c>
      <c r="B6648" t="s">
        <v>1347</v>
      </c>
      <c r="C6648">
        <v>50</v>
      </c>
      <c r="D6648" t="s">
        <v>6903</v>
      </c>
    </row>
    <row r="6649" spans="1:4" x14ac:dyDescent="0.35">
      <c r="A6649" t="s">
        <v>480</v>
      </c>
      <c r="B6649" t="s">
        <v>1350</v>
      </c>
      <c r="C6649">
        <v>51</v>
      </c>
      <c r="D6649" t="s">
        <v>6903</v>
      </c>
    </row>
    <row r="6650" spans="1:4" x14ac:dyDescent="0.35">
      <c r="A6650" t="s">
        <v>480</v>
      </c>
      <c r="B6650" t="s">
        <v>1352</v>
      </c>
      <c r="C6650">
        <v>52</v>
      </c>
      <c r="D6650" t="s">
        <v>6903</v>
      </c>
    </row>
    <row r="6651" spans="1:4" x14ac:dyDescent="0.35">
      <c r="A6651" t="s">
        <v>480</v>
      </c>
      <c r="B6651" t="s">
        <v>1355</v>
      </c>
      <c r="C6651">
        <v>53</v>
      </c>
      <c r="D6651" t="s">
        <v>6903</v>
      </c>
    </row>
    <row r="6652" spans="1:4" x14ac:dyDescent="0.35">
      <c r="A6652" t="s">
        <v>480</v>
      </c>
      <c r="B6652" t="s">
        <v>1359</v>
      </c>
      <c r="C6652">
        <v>54</v>
      </c>
      <c r="D6652" t="s">
        <v>6903</v>
      </c>
    </row>
    <row r="6653" spans="1:4" x14ac:dyDescent="0.35">
      <c r="A6653" t="s">
        <v>480</v>
      </c>
      <c r="B6653" t="s">
        <v>1363</v>
      </c>
      <c r="C6653">
        <v>55</v>
      </c>
      <c r="D6653" t="s">
        <v>6903</v>
      </c>
    </row>
    <row r="6654" spans="1:4" x14ac:dyDescent="0.35">
      <c r="A6654" t="s">
        <v>480</v>
      </c>
      <c r="B6654" t="s">
        <v>1366</v>
      </c>
      <c r="C6654">
        <v>56</v>
      </c>
      <c r="D6654" t="s">
        <v>6903</v>
      </c>
    </row>
    <row r="6655" spans="1:4" x14ac:dyDescent="0.35">
      <c r="A6655" t="s">
        <v>480</v>
      </c>
      <c r="B6655" t="s">
        <v>1369</v>
      </c>
      <c r="C6655">
        <v>57</v>
      </c>
      <c r="D6655" t="s">
        <v>6903</v>
      </c>
    </row>
    <row r="6656" spans="1:4" x14ac:dyDescent="0.35">
      <c r="A6656" t="s">
        <v>480</v>
      </c>
      <c r="B6656" t="s">
        <v>1372</v>
      </c>
      <c r="C6656">
        <v>58</v>
      </c>
      <c r="D6656" t="s">
        <v>6903</v>
      </c>
    </row>
    <row r="6657" spans="1:4" x14ac:dyDescent="0.35">
      <c r="A6657" t="s">
        <v>480</v>
      </c>
      <c r="B6657" t="s">
        <v>1375</v>
      </c>
      <c r="C6657">
        <v>59</v>
      </c>
      <c r="D6657" t="s">
        <v>6903</v>
      </c>
    </row>
    <row r="6658" spans="1:4" x14ac:dyDescent="0.35">
      <c r="A6658" t="s">
        <v>480</v>
      </c>
      <c r="B6658" t="s">
        <v>1379</v>
      </c>
      <c r="C6658">
        <v>60</v>
      </c>
      <c r="D6658" t="s">
        <v>6903</v>
      </c>
    </row>
    <row r="6659" spans="1:4" x14ac:dyDescent="0.35">
      <c r="A6659" t="s">
        <v>480</v>
      </c>
      <c r="B6659" t="s">
        <v>1382</v>
      </c>
      <c r="C6659">
        <v>61</v>
      </c>
      <c r="D6659" t="s">
        <v>6903</v>
      </c>
    </row>
    <row r="6660" spans="1:4" x14ac:dyDescent="0.35">
      <c r="A6660" t="s">
        <v>480</v>
      </c>
      <c r="B6660" t="s">
        <v>1386</v>
      </c>
      <c r="C6660">
        <v>62</v>
      </c>
      <c r="D6660" t="s">
        <v>6903</v>
      </c>
    </row>
    <row r="6661" spans="1:4" x14ac:dyDescent="0.35">
      <c r="A6661" t="s">
        <v>480</v>
      </c>
      <c r="B6661" t="s">
        <v>1392</v>
      </c>
      <c r="C6661">
        <v>63</v>
      </c>
      <c r="D6661" t="s">
        <v>6903</v>
      </c>
    </row>
    <row r="6662" spans="1:4" x14ac:dyDescent="0.35">
      <c r="A6662" t="s">
        <v>480</v>
      </c>
      <c r="B6662" t="s">
        <v>1396</v>
      </c>
      <c r="C6662">
        <v>64</v>
      </c>
      <c r="D6662" t="s">
        <v>6903</v>
      </c>
    </row>
    <row r="6663" spans="1:4" x14ac:dyDescent="0.35">
      <c r="A6663" t="s">
        <v>480</v>
      </c>
      <c r="B6663" t="s">
        <v>1399</v>
      </c>
      <c r="C6663">
        <v>65</v>
      </c>
      <c r="D6663" t="s">
        <v>6903</v>
      </c>
    </row>
    <row r="6664" spans="1:4" x14ac:dyDescent="0.35">
      <c r="A6664" t="s">
        <v>480</v>
      </c>
      <c r="B6664" t="s">
        <v>1403</v>
      </c>
      <c r="C6664">
        <v>66</v>
      </c>
      <c r="D6664" t="s">
        <v>6903</v>
      </c>
    </row>
    <row r="6665" spans="1:4" x14ac:dyDescent="0.35">
      <c r="A6665" t="s">
        <v>480</v>
      </c>
      <c r="B6665" t="s">
        <v>1405</v>
      </c>
      <c r="C6665">
        <v>67</v>
      </c>
      <c r="D6665" t="s">
        <v>6903</v>
      </c>
    </row>
    <row r="6666" spans="1:4" x14ac:dyDescent="0.35">
      <c r="A6666" t="s">
        <v>480</v>
      </c>
      <c r="B6666" t="s">
        <v>1408</v>
      </c>
      <c r="C6666">
        <v>68</v>
      </c>
      <c r="D6666" t="s">
        <v>6903</v>
      </c>
    </row>
    <row r="6667" spans="1:4" x14ac:dyDescent="0.35">
      <c r="A6667" t="s">
        <v>480</v>
      </c>
      <c r="B6667" t="s">
        <v>1410</v>
      </c>
      <c r="C6667">
        <v>69</v>
      </c>
      <c r="D6667" t="s">
        <v>6903</v>
      </c>
    </row>
    <row r="6668" spans="1:4" x14ac:dyDescent="0.35">
      <c r="A6668" t="s">
        <v>480</v>
      </c>
      <c r="B6668" t="s">
        <v>1413</v>
      </c>
      <c r="C6668">
        <v>70</v>
      </c>
      <c r="D6668" t="s">
        <v>6903</v>
      </c>
    </row>
    <row r="6669" spans="1:4" x14ac:dyDescent="0.35">
      <c r="A6669" t="s">
        <v>480</v>
      </c>
      <c r="B6669" t="s">
        <v>1416</v>
      </c>
      <c r="C6669">
        <v>71</v>
      </c>
      <c r="D6669" t="s">
        <v>6903</v>
      </c>
    </row>
    <row r="6670" spans="1:4" x14ac:dyDescent="0.35">
      <c r="A6670" t="s">
        <v>480</v>
      </c>
      <c r="B6670" t="s">
        <v>1419</v>
      </c>
      <c r="C6670">
        <v>72</v>
      </c>
      <c r="D6670" t="s">
        <v>6903</v>
      </c>
    </row>
    <row r="6671" spans="1:4" x14ac:dyDescent="0.35">
      <c r="A6671" t="s">
        <v>480</v>
      </c>
      <c r="B6671" t="s">
        <v>1421</v>
      </c>
      <c r="C6671">
        <v>73</v>
      </c>
      <c r="D6671" t="s">
        <v>6903</v>
      </c>
    </row>
    <row r="6672" spans="1:4" x14ac:dyDescent="0.35">
      <c r="A6672" t="s">
        <v>480</v>
      </c>
      <c r="B6672" t="s">
        <v>1423</v>
      </c>
      <c r="C6672">
        <v>74</v>
      </c>
      <c r="D6672" t="s">
        <v>6903</v>
      </c>
    </row>
    <row r="6673" spans="1:4" x14ac:dyDescent="0.35">
      <c r="A6673" t="s">
        <v>480</v>
      </c>
      <c r="B6673" t="s">
        <v>1426</v>
      </c>
      <c r="C6673">
        <v>75</v>
      </c>
      <c r="D6673" t="s">
        <v>6903</v>
      </c>
    </row>
    <row r="6674" spans="1:4" x14ac:dyDescent="0.35">
      <c r="A6674" t="s">
        <v>480</v>
      </c>
      <c r="B6674" t="s">
        <v>1429</v>
      </c>
      <c r="C6674">
        <v>76</v>
      </c>
      <c r="D6674" t="s">
        <v>6903</v>
      </c>
    </row>
    <row r="6675" spans="1:4" x14ac:dyDescent="0.35">
      <c r="A6675" t="s">
        <v>480</v>
      </c>
      <c r="B6675" t="s">
        <v>1431</v>
      </c>
      <c r="C6675">
        <v>77</v>
      </c>
      <c r="D6675" t="s">
        <v>6903</v>
      </c>
    </row>
    <row r="6676" spans="1:4" x14ac:dyDescent="0.35">
      <c r="A6676" t="s">
        <v>480</v>
      </c>
      <c r="B6676" t="s">
        <v>1434</v>
      </c>
      <c r="C6676">
        <v>78</v>
      </c>
      <c r="D6676" t="s">
        <v>6903</v>
      </c>
    </row>
    <row r="6677" spans="1:4" x14ac:dyDescent="0.35">
      <c r="A6677" t="s">
        <v>480</v>
      </c>
      <c r="B6677" t="s">
        <v>1437</v>
      </c>
      <c r="C6677">
        <v>79</v>
      </c>
      <c r="D6677" t="s">
        <v>6903</v>
      </c>
    </row>
    <row r="6678" spans="1:4" x14ac:dyDescent="0.35">
      <c r="A6678" t="s">
        <v>480</v>
      </c>
      <c r="B6678" t="s">
        <v>1439</v>
      </c>
      <c r="C6678">
        <v>80</v>
      </c>
      <c r="D6678" t="s">
        <v>6903</v>
      </c>
    </row>
    <row r="6679" spans="1:4" x14ac:dyDescent="0.35">
      <c r="A6679" t="s">
        <v>480</v>
      </c>
      <c r="B6679" t="s">
        <v>1441</v>
      </c>
      <c r="C6679">
        <v>81</v>
      </c>
      <c r="D6679" t="s">
        <v>6903</v>
      </c>
    </row>
    <row r="6680" spans="1:4" x14ac:dyDescent="0.35">
      <c r="A6680" t="s">
        <v>480</v>
      </c>
      <c r="B6680" t="s">
        <v>1443</v>
      </c>
      <c r="C6680">
        <v>82</v>
      </c>
      <c r="D6680" t="s">
        <v>6903</v>
      </c>
    </row>
    <row r="6681" spans="1:4" x14ac:dyDescent="0.35">
      <c r="A6681" t="s">
        <v>480</v>
      </c>
      <c r="B6681" t="s">
        <v>1446</v>
      </c>
      <c r="C6681">
        <v>83</v>
      </c>
      <c r="D6681" t="s">
        <v>6903</v>
      </c>
    </row>
    <row r="6682" spans="1:4" x14ac:dyDescent="0.35">
      <c r="A6682" t="s">
        <v>480</v>
      </c>
      <c r="B6682" t="s">
        <v>1449</v>
      </c>
      <c r="C6682">
        <v>84</v>
      </c>
      <c r="D6682" t="s">
        <v>6903</v>
      </c>
    </row>
    <row r="6683" spans="1:4" x14ac:dyDescent="0.35">
      <c r="A6683" t="s">
        <v>480</v>
      </c>
      <c r="B6683" t="s">
        <v>1453</v>
      </c>
      <c r="C6683">
        <v>85</v>
      </c>
      <c r="D6683" t="s">
        <v>6903</v>
      </c>
    </row>
    <row r="6684" spans="1:4" x14ac:dyDescent="0.35">
      <c r="A6684" t="s">
        <v>480</v>
      </c>
      <c r="B6684" t="s">
        <v>1456</v>
      </c>
      <c r="C6684">
        <v>86</v>
      </c>
      <c r="D6684" t="s">
        <v>6903</v>
      </c>
    </row>
    <row r="6685" spans="1:4" x14ac:dyDescent="0.35">
      <c r="A6685" t="s">
        <v>480</v>
      </c>
      <c r="B6685" t="s">
        <v>1460</v>
      </c>
      <c r="C6685">
        <v>87</v>
      </c>
      <c r="D6685" t="s">
        <v>6903</v>
      </c>
    </row>
    <row r="6686" spans="1:4" x14ac:dyDescent="0.35">
      <c r="A6686" t="s">
        <v>480</v>
      </c>
      <c r="B6686" t="s">
        <v>1464</v>
      </c>
      <c r="C6686">
        <v>88</v>
      </c>
      <c r="D6686" t="s">
        <v>6903</v>
      </c>
    </row>
    <row r="6687" spans="1:4" x14ac:dyDescent="0.35">
      <c r="A6687" t="s">
        <v>480</v>
      </c>
      <c r="B6687" t="s">
        <v>1468</v>
      </c>
      <c r="C6687">
        <v>89</v>
      </c>
      <c r="D6687" t="s">
        <v>6903</v>
      </c>
    </row>
    <row r="6688" spans="1:4" x14ac:dyDescent="0.35">
      <c r="A6688" t="s">
        <v>480</v>
      </c>
      <c r="B6688" t="s">
        <v>1471</v>
      </c>
      <c r="C6688">
        <v>90</v>
      </c>
      <c r="D6688" t="s">
        <v>6903</v>
      </c>
    </row>
    <row r="6689" spans="1:4" x14ac:dyDescent="0.35">
      <c r="A6689" t="s">
        <v>480</v>
      </c>
      <c r="B6689" t="s">
        <v>1474</v>
      </c>
      <c r="C6689">
        <v>91</v>
      </c>
      <c r="D6689" t="s">
        <v>6903</v>
      </c>
    </row>
    <row r="6690" spans="1:4" x14ac:dyDescent="0.35">
      <c r="A6690" t="s">
        <v>480</v>
      </c>
      <c r="B6690" t="s">
        <v>6902</v>
      </c>
      <c r="C6690">
        <v>6</v>
      </c>
      <c r="D6690" t="s">
        <v>6905</v>
      </c>
    </row>
    <row r="6691" spans="1:4" x14ac:dyDescent="0.35">
      <c r="A6691" t="s">
        <v>480</v>
      </c>
      <c r="B6691" t="s">
        <v>6904</v>
      </c>
      <c r="C6691">
        <v>8</v>
      </c>
      <c r="D6691" t="s">
        <v>6905</v>
      </c>
    </row>
    <row r="6692" spans="1:4" x14ac:dyDescent="0.35">
      <c r="A6692" t="s">
        <v>480</v>
      </c>
      <c r="B6692" t="s">
        <v>748</v>
      </c>
      <c r="C6692">
        <v>6</v>
      </c>
      <c r="D6692" t="s">
        <v>6905</v>
      </c>
    </row>
    <row r="6693" spans="1:4" x14ac:dyDescent="0.35">
      <c r="A6693" t="s">
        <v>480</v>
      </c>
      <c r="B6693" t="s">
        <v>749</v>
      </c>
      <c r="C6693">
        <v>7</v>
      </c>
      <c r="D6693" t="s">
        <v>6905</v>
      </c>
    </row>
    <row r="6694" spans="1:4" x14ac:dyDescent="0.35">
      <c r="A6694" t="s">
        <v>480</v>
      </c>
      <c r="B6694" t="s">
        <v>750</v>
      </c>
      <c r="C6694">
        <v>8</v>
      </c>
      <c r="D6694" t="s">
        <v>6905</v>
      </c>
    </row>
    <row r="6695" spans="1:4" x14ac:dyDescent="0.35">
      <c r="A6695" t="s">
        <v>480</v>
      </c>
      <c r="B6695" t="s">
        <v>6906</v>
      </c>
      <c r="C6695">
        <v>3</v>
      </c>
      <c r="D6695" t="s">
        <v>6907</v>
      </c>
    </row>
    <row r="6696" spans="1:4" x14ac:dyDescent="0.35">
      <c r="A6696" t="s">
        <v>481</v>
      </c>
      <c r="B6696" t="s">
        <v>6902</v>
      </c>
      <c r="C6696">
        <v>7</v>
      </c>
      <c r="D6696" t="s">
        <v>6903</v>
      </c>
    </row>
    <row r="6697" spans="1:4" x14ac:dyDescent="0.35">
      <c r="A6697" t="s">
        <v>481</v>
      </c>
      <c r="B6697" t="s">
        <v>6904</v>
      </c>
      <c r="C6697">
        <v>17</v>
      </c>
      <c r="D6697" t="s">
        <v>6903</v>
      </c>
    </row>
    <row r="6698" spans="1:4" x14ac:dyDescent="0.35">
      <c r="A6698" t="s">
        <v>481</v>
      </c>
      <c r="B6698" t="s">
        <v>759</v>
      </c>
      <c r="C6698">
        <v>7</v>
      </c>
      <c r="D6698" t="s">
        <v>6903</v>
      </c>
    </row>
    <row r="6699" spans="1:4" x14ac:dyDescent="0.35">
      <c r="A6699" t="s">
        <v>481</v>
      </c>
      <c r="B6699" t="s">
        <v>764</v>
      </c>
      <c r="C6699">
        <v>8</v>
      </c>
      <c r="D6699" t="s">
        <v>6903</v>
      </c>
    </row>
    <row r="6700" spans="1:4" x14ac:dyDescent="0.35">
      <c r="A6700" t="s">
        <v>481</v>
      </c>
      <c r="B6700" t="s">
        <v>768</v>
      </c>
      <c r="C6700">
        <v>9</v>
      </c>
      <c r="D6700" t="s">
        <v>6903</v>
      </c>
    </row>
    <row r="6701" spans="1:4" x14ac:dyDescent="0.35">
      <c r="A6701" t="s">
        <v>481</v>
      </c>
      <c r="B6701" t="s">
        <v>772</v>
      </c>
      <c r="C6701">
        <v>10</v>
      </c>
      <c r="D6701" t="s">
        <v>6903</v>
      </c>
    </row>
    <row r="6702" spans="1:4" x14ac:dyDescent="0.35">
      <c r="A6702" t="s">
        <v>481</v>
      </c>
      <c r="B6702" t="s">
        <v>776</v>
      </c>
      <c r="C6702">
        <v>11</v>
      </c>
      <c r="D6702" t="s">
        <v>6903</v>
      </c>
    </row>
    <row r="6703" spans="1:4" x14ac:dyDescent="0.35">
      <c r="A6703" t="s">
        <v>481</v>
      </c>
      <c r="B6703" t="s">
        <v>780</v>
      </c>
      <c r="C6703">
        <v>12</v>
      </c>
      <c r="D6703" t="s">
        <v>6903</v>
      </c>
    </row>
    <row r="6704" spans="1:4" x14ac:dyDescent="0.35">
      <c r="A6704" t="s">
        <v>481</v>
      </c>
      <c r="B6704" t="s">
        <v>784</v>
      </c>
      <c r="C6704">
        <v>13</v>
      </c>
      <c r="D6704" t="s">
        <v>6903</v>
      </c>
    </row>
    <row r="6705" spans="1:4" x14ac:dyDescent="0.35">
      <c r="A6705" t="s">
        <v>481</v>
      </c>
      <c r="B6705" t="s">
        <v>788</v>
      </c>
      <c r="C6705">
        <v>14</v>
      </c>
      <c r="D6705" t="s">
        <v>6903</v>
      </c>
    </row>
    <row r="6706" spans="1:4" x14ac:dyDescent="0.35">
      <c r="A6706" t="s">
        <v>481</v>
      </c>
      <c r="B6706" t="s">
        <v>792</v>
      </c>
      <c r="C6706">
        <v>15</v>
      </c>
      <c r="D6706" t="s">
        <v>6903</v>
      </c>
    </row>
    <row r="6707" spans="1:4" x14ac:dyDescent="0.35">
      <c r="A6707" t="s">
        <v>481</v>
      </c>
      <c r="B6707" t="s">
        <v>795</v>
      </c>
      <c r="C6707">
        <v>16</v>
      </c>
      <c r="D6707" t="s">
        <v>6903</v>
      </c>
    </row>
    <row r="6708" spans="1:4" x14ac:dyDescent="0.35">
      <c r="A6708" t="s">
        <v>481</v>
      </c>
      <c r="B6708" t="s">
        <v>797</v>
      </c>
      <c r="C6708">
        <v>17</v>
      </c>
      <c r="D6708" t="s">
        <v>6903</v>
      </c>
    </row>
    <row r="6709" spans="1:4" x14ac:dyDescent="0.35">
      <c r="A6709" t="s">
        <v>481</v>
      </c>
      <c r="B6709" t="s">
        <v>6902</v>
      </c>
      <c r="C6709">
        <v>4</v>
      </c>
      <c r="D6709" t="s">
        <v>6905</v>
      </c>
    </row>
    <row r="6710" spans="1:4" x14ac:dyDescent="0.35">
      <c r="A6710" t="s">
        <v>481</v>
      </c>
      <c r="B6710" t="s">
        <v>6904</v>
      </c>
      <c r="C6710">
        <v>6</v>
      </c>
      <c r="D6710" t="s">
        <v>6905</v>
      </c>
    </row>
    <row r="6711" spans="1:4" x14ac:dyDescent="0.35">
      <c r="A6711" t="s">
        <v>481</v>
      </c>
      <c r="B6711" t="s">
        <v>748</v>
      </c>
      <c r="C6711">
        <v>4</v>
      </c>
      <c r="D6711" t="s">
        <v>6905</v>
      </c>
    </row>
    <row r="6712" spans="1:4" x14ac:dyDescent="0.35">
      <c r="A6712" t="s">
        <v>481</v>
      </c>
      <c r="B6712" t="s">
        <v>749</v>
      </c>
      <c r="C6712">
        <v>5</v>
      </c>
      <c r="D6712" t="s">
        <v>6905</v>
      </c>
    </row>
    <row r="6713" spans="1:4" x14ac:dyDescent="0.35">
      <c r="A6713" t="s">
        <v>481</v>
      </c>
      <c r="B6713" t="s">
        <v>750</v>
      </c>
      <c r="C6713">
        <v>6</v>
      </c>
      <c r="D6713" t="s">
        <v>6905</v>
      </c>
    </row>
    <row r="6714" spans="1:4" x14ac:dyDescent="0.35">
      <c r="A6714" t="s">
        <v>481</v>
      </c>
      <c r="B6714" t="s">
        <v>6906</v>
      </c>
      <c r="C6714">
        <v>3</v>
      </c>
      <c r="D6714" t="s">
        <v>6907</v>
      </c>
    </row>
    <row r="6715" spans="1:4" x14ac:dyDescent="0.35">
      <c r="A6715" t="s">
        <v>482</v>
      </c>
      <c r="B6715" t="s">
        <v>6902</v>
      </c>
      <c r="C6715">
        <v>8</v>
      </c>
      <c r="D6715" t="s">
        <v>6903</v>
      </c>
    </row>
    <row r="6716" spans="1:4" x14ac:dyDescent="0.35">
      <c r="A6716" t="s">
        <v>482</v>
      </c>
      <c r="B6716" t="s">
        <v>6904</v>
      </c>
      <c r="C6716">
        <v>65</v>
      </c>
      <c r="D6716" t="s">
        <v>6903</v>
      </c>
    </row>
    <row r="6717" spans="1:4" x14ac:dyDescent="0.35">
      <c r="A6717" t="s">
        <v>482</v>
      </c>
      <c r="B6717" t="s">
        <v>759</v>
      </c>
      <c r="C6717">
        <v>8</v>
      </c>
      <c r="D6717" t="s">
        <v>6903</v>
      </c>
    </row>
    <row r="6718" spans="1:4" x14ac:dyDescent="0.35">
      <c r="A6718" t="s">
        <v>482</v>
      </c>
      <c r="B6718" t="s">
        <v>764</v>
      </c>
      <c r="C6718">
        <v>9</v>
      </c>
      <c r="D6718" t="s">
        <v>6903</v>
      </c>
    </row>
    <row r="6719" spans="1:4" x14ac:dyDescent="0.35">
      <c r="A6719" t="s">
        <v>482</v>
      </c>
      <c r="B6719" t="s">
        <v>768</v>
      </c>
      <c r="C6719">
        <v>10</v>
      </c>
      <c r="D6719" t="s">
        <v>6903</v>
      </c>
    </row>
    <row r="6720" spans="1:4" x14ac:dyDescent="0.35">
      <c r="A6720" t="s">
        <v>482</v>
      </c>
      <c r="B6720" t="s">
        <v>772</v>
      </c>
      <c r="C6720">
        <v>11</v>
      </c>
      <c r="D6720" t="s">
        <v>6903</v>
      </c>
    </row>
    <row r="6721" spans="1:4" x14ac:dyDescent="0.35">
      <c r="A6721" t="s">
        <v>482</v>
      </c>
      <c r="B6721" t="s">
        <v>776</v>
      </c>
      <c r="C6721">
        <v>12</v>
      </c>
      <c r="D6721" t="s">
        <v>6903</v>
      </c>
    </row>
    <row r="6722" spans="1:4" x14ac:dyDescent="0.35">
      <c r="A6722" t="s">
        <v>482</v>
      </c>
      <c r="B6722" t="s">
        <v>780</v>
      </c>
      <c r="C6722">
        <v>13</v>
      </c>
      <c r="D6722" t="s">
        <v>6903</v>
      </c>
    </row>
    <row r="6723" spans="1:4" x14ac:dyDescent="0.35">
      <c r="A6723" t="s">
        <v>482</v>
      </c>
      <c r="B6723" t="s">
        <v>784</v>
      </c>
      <c r="C6723">
        <v>14</v>
      </c>
      <c r="D6723" t="s">
        <v>6903</v>
      </c>
    </row>
    <row r="6724" spans="1:4" x14ac:dyDescent="0.35">
      <c r="A6724" t="s">
        <v>482</v>
      </c>
      <c r="B6724" t="s">
        <v>788</v>
      </c>
      <c r="C6724">
        <v>15</v>
      </c>
      <c r="D6724" t="s">
        <v>6903</v>
      </c>
    </row>
    <row r="6725" spans="1:4" x14ac:dyDescent="0.35">
      <c r="A6725" t="s">
        <v>482</v>
      </c>
      <c r="B6725" t="s">
        <v>792</v>
      </c>
      <c r="C6725">
        <v>16</v>
      </c>
      <c r="D6725" t="s">
        <v>6903</v>
      </c>
    </row>
    <row r="6726" spans="1:4" x14ac:dyDescent="0.35">
      <c r="A6726" t="s">
        <v>482</v>
      </c>
      <c r="B6726" t="s">
        <v>795</v>
      </c>
      <c r="C6726">
        <v>17</v>
      </c>
      <c r="D6726" t="s">
        <v>6903</v>
      </c>
    </row>
    <row r="6727" spans="1:4" x14ac:dyDescent="0.35">
      <c r="A6727" t="s">
        <v>482</v>
      </c>
      <c r="B6727" t="s">
        <v>797</v>
      </c>
      <c r="C6727">
        <v>18</v>
      </c>
      <c r="D6727" t="s">
        <v>6903</v>
      </c>
    </row>
    <row r="6728" spans="1:4" x14ac:dyDescent="0.35">
      <c r="A6728" t="s">
        <v>482</v>
      </c>
      <c r="B6728" t="s">
        <v>799</v>
      </c>
      <c r="C6728">
        <v>19</v>
      </c>
      <c r="D6728" t="s">
        <v>6903</v>
      </c>
    </row>
    <row r="6729" spans="1:4" x14ac:dyDescent="0.35">
      <c r="A6729" t="s">
        <v>482</v>
      </c>
      <c r="B6729" t="s">
        <v>801</v>
      </c>
      <c r="C6729">
        <v>20</v>
      </c>
      <c r="D6729" t="s">
        <v>6903</v>
      </c>
    </row>
    <row r="6730" spans="1:4" x14ac:dyDescent="0.35">
      <c r="A6730" t="s">
        <v>482</v>
      </c>
      <c r="B6730" t="s">
        <v>803</v>
      </c>
      <c r="C6730">
        <v>21</v>
      </c>
      <c r="D6730" t="s">
        <v>6903</v>
      </c>
    </row>
    <row r="6731" spans="1:4" x14ac:dyDescent="0.35">
      <c r="A6731" t="s">
        <v>482</v>
      </c>
      <c r="B6731" t="s">
        <v>805</v>
      </c>
      <c r="C6731">
        <v>22</v>
      </c>
      <c r="D6731" t="s">
        <v>6903</v>
      </c>
    </row>
    <row r="6732" spans="1:4" x14ac:dyDescent="0.35">
      <c r="A6732" t="s">
        <v>482</v>
      </c>
      <c r="B6732" t="s">
        <v>807</v>
      </c>
      <c r="C6732">
        <v>23</v>
      </c>
      <c r="D6732" t="s">
        <v>6903</v>
      </c>
    </row>
    <row r="6733" spans="1:4" x14ac:dyDescent="0.35">
      <c r="A6733" t="s">
        <v>482</v>
      </c>
      <c r="B6733" t="s">
        <v>810</v>
      </c>
      <c r="C6733">
        <v>24</v>
      </c>
      <c r="D6733" t="s">
        <v>6903</v>
      </c>
    </row>
    <row r="6734" spans="1:4" x14ac:dyDescent="0.35">
      <c r="A6734" t="s">
        <v>482</v>
      </c>
      <c r="B6734" t="s">
        <v>813</v>
      </c>
      <c r="C6734">
        <v>25</v>
      </c>
      <c r="D6734" t="s">
        <v>6903</v>
      </c>
    </row>
    <row r="6735" spans="1:4" x14ac:dyDescent="0.35">
      <c r="A6735" t="s">
        <v>482</v>
      </c>
      <c r="B6735" t="s">
        <v>815</v>
      </c>
      <c r="C6735">
        <v>26</v>
      </c>
      <c r="D6735" t="s">
        <v>6903</v>
      </c>
    </row>
    <row r="6736" spans="1:4" x14ac:dyDescent="0.35">
      <c r="A6736" t="s">
        <v>482</v>
      </c>
      <c r="B6736" t="s">
        <v>817</v>
      </c>
      <c r="C6736">
        <v>27</v>
      </c>
      <c r="D6736" t="s">
        <v>6903</v>
      </c>
    </row>
    <row r="6737" spans="1:4" x14ac:dyDescent="0.35">
      <c r="A6737" t="s">
        <v>482</v>
      </c>
      <c r="B6737" t="s">
        <v>819</v>
      </c>
      <c r="C6737">
        <v>28</v>
      </c>
      <c r="D6737" t="s">
        <v>6903</v>
      </c>
    </row>
    <row r="6738" spans="1:4" x14ac:dyDescent="0.35">
      <c r="A6738" t="s">
        <v>482</v>
      </c>
      <c r="B6738" t="s">
        <v>821</v>
      </c>
      <c r="C6738">
        <v>29</v>
      </c>
      <c r="D6738" t="s">
        <v>6903</v>
      </c>
    </row>
    <row r="6739" spans="1:4" x14ac:dyDescent="0.35">
      <c r="A6739" t="s">
        <v>482</v>
      </c>
      <c r="B6739" t="s">
        <v>823</v>
      </c>
      <c r="C6739">
        <v>30</v>
      </c>
      <c r="D6739" t="s">
        <v>6903</v>
      </c>
    </row>
    <row r="6740" spans="1:4" x14ac:dyDescent="0.35">
      <c r="A6740" t="s">
        <v>482</v>
      </c>
      <c r="B6740" t="s">
        <v>825</v>
      </c>
      <c r="C6740">
        <v>31</v>
      </c>
      <c r="D6740" t="s">
        <v>6903</v>
      </c>
    </row>
    <row r="6741" spans="1:4" x14ac:dyDescent="0.35">
      <c r="A6741" t="s">
        <v>482</v>
      </c>
      <c r="B6741" t="s">
        <v>828</v>
      </c>
      <c r="C6741">
        <v>32</v>
      </c>
      <c r="D6741" t="s">
        <v>6903</v>
      </c>
    </row>
    <row r="6742" spans="1:4" x14ac:dyDescent="0.35">
      <c r="A6742" t="s">
        <v>482</v>
      </c>
      <c r="B6742" t="s">
        <v>922</v>
      </c>
      <c r="C6742">
        <v>33</v>
      </c>
      <c r="D6742" t="s">
        <v>6903</v>
      </c>
    </row>
    <row r="6743" spans="1:4" x14ac:dyDescent="0.35">
      <c r="A6743" t="s">
        <v>482</v>
      </c>
      <c r="B6743" t="s">
        <v>925</v>
      </c>
      <c r="C6743">
        <v>34</v>
      </c>
      <c r="D6743" t="s">
        <v>6903</v>
      </c>
    </row>
    <row r="6744" spans="1:4" x14ac:dyDescent="0.35">
      <c r="A6744" t="s">
        <v>482</v>
      </c>
      <c r="B6744" t="s">
        <v>928</v>
      </c>
      <c r="C6744">
        <v>35</v>
      </c>
      <c r="D6744" t="s">
        <v>6903</v>
      </c>
    </row>
    <row r="6745" spans="1:4" x14ac:dyDescent="0.35">
      <c r="A6745" t="s">
        <v>482</v>
      </c>
      <c r="B6745" t="s">
        <v>931</v>
      </c>
      <c r="C6745">
        <v>36</v>
      </c>
      <c r="D6745" t="s">
        <v>6903</v>
      </c>
    </row>
    <row r="6746" spans="1:4" x14ac:dyDescent="0.35">
      <c r="A6746" t="s">
        <v>482</v>
      </c>
      <c r="B6746" t="s">
        <v>934</v>
      </c>
      <c r="C6746">
        <v>37</v>
      </c>
      <c r="D6746" t="s">
        <v>6903</v>
      </c>
    </row>
    <row r="6747" spans="1:4" x14ac:dyDescent="0.35">
      <c r="A6747" t="s">
        <v>482</v>
      </c>
      <c r="B6747" t="s">
        <v>937</v>
      </c>
      <c r="C6747">
        <v>38</v>
      </c>
      <c r="D6747" t="s">
        <v>6903</v>
      </c>
    </row>
    <row r="6748" spans="1:4" x14ac:dyDescent="0.35">
      <c r="A6748" t="s">
        <v>482</v>
      </c>
      <c r="B6748" t="s">
        <v>940</v>
      </c>
      <c r="C6748">
        <v>39</v>
      </c>
      <c r="D6748" t="s">
        <v>6903</v>
      </c>
    </row>
    <row r="6749" spans="1:4" x14ac:dyDescent="0.35">
      <c r="A6749" t="s">
        <v>482</v>
      </c>
      <c r="B6749" t="s">
        <v>943</v>
      </c>
      <c r="C6749">
        <v>40</v>
      </c>
      <c r="D6749" t="s">
        <v>6903</v>
      </c>
    </row>
    <row r="6750" spans="1:4" x14ac:dyDescent="0.35">
      <c r="A6750" t="s">
        <v>482</v>
      </c>
      <c r="B6750" t="s">
        <v>946</v>
      </c>
      <c r="C6750">
        <v>41</v>
      </c>
      <c r="D6750" t="s">
        <v>6903</v>
      </c>
    </row>
    <row r="6751" spans="1:4" x14ac:dyDescent="0.35">
      <c r="A6751" t="s">
        <v>482</v>
      </c>
      <c r="B6751" t="s">
        <v>949</v>
      </c>
      <c r="C6751">
        <v>42</v>
      </c>
      <c r="D6751" t="s">
        <v>6903</v>
      </c>
    </row>
    <row r="6752" spans="1:4" x14ac:dyDescent="0.35">
      <c r="A6752" t="s">
        <v>482</v>
      </c>
      <c r="B6752" t="s">
        <v>1018</v>
      </c>
      <c r="C6752">
        <v>43</v>
      </c>
      <c r="D6752" t="s">
        <v>6903</v>
      </c>
    </row>
    <row r="6753" spans="1:4" x14ac:dyDescent="0.35">
      <c r="A6753" t="s">
        <v>482</v>
      </c>
      <c r="B6753" t="s">
        <v>1019</v>
      </c>
      <c r="C6753">
        <v>44</v>
      </c>
      <c r="D6753" t="s">
        <v>6903</v>
      </c>
    </row>
    <row r="6754" spans="1:4" x14ac:dyDescent="0.35">
      <c r="A6754" t="s">
        <v>482</v>
      </c>
      <c r="B6754" t="s">
        <v>1327</v>
      </c>
      <c r="C6754">
        <v>45</v>
      </c>
      <c r="D6754" t="s">
        <v>6903</v>
      </c>
    </row>
    <row r="6755" spans="1:4" x14ac:dyDescent="0.35">
      <c r="A6755" t="s">
        <v>482</v>
      </c>
      <c r="B6755" t="s">
        <v>1329</v>
      </c>
      <c r="C6755">
        <v>46</v>
      </c>
      <c r="D6755" t="s">
        <v>6903</v>
      </c>
    </row>
    <row r="6756" spans="1:4" x14ac:dyDescent="0.35">
      <c r="A6756" t="s">
        <v>482</v>
      </c>
      <c r="B6756" t="s">
        <v>1333</v>
      </c>
      <c r="C6756">
        <v>47</v>
      </c>
      <c r="D6756" t="s">
        <v>6903</v>
      </c>
    </row>
    <row r="6757" spans="1:4" x14ac:dyDescent="0.35">
      <c r="A6757" t="s">
        <v>482</v>
      </c>
      <c r="B6757" t="s">
        <v>1336</v>
      </c>
      <c r="C6757">
        <v>48</v>
      </c>
      <c r="D6757" t="s">
        <v>6903</v>
      </c>
    </row>
    <row r="6758" spans="1:4" x14ac:dyDescent="0.35">
      <c r="A6758" t="s">
        <v>482</v>
      </c>
      <c r="B6758" t="s">
        <v>1339</v>
      </c>
      <c r="C6758">
        <v>49</v>
      </c>
      <c r="D6758" t="s">
        <v>6903</v>
      </c>
    </row>
    <row r="6759" spans="1:4" x14ac:dyDescent="0.35">
      <c r="A6759" t="s">
        <v>482</v>
      </c>
      <c r="B6759" t="s">
        <v>1344</v>
      </c>
      <c r="C6759">
        <v>50</v>
      </c>
      <c r="D6759" t="s">
        <v>6903</v>
      </c>
    </row>
    <row r="6760" spans="1:4" x14ac:dyDescent="0.35">
      <c r="A6760" t="s">
        <v>482</v>
      </c>
      <c r="B6760" t="s">
        <v>1347</v>
      </c>
      <c r="C6760">
        <v>51</v>
      </c>
      <c r="D6760" t="s">
        <v>6903</v>
      </c>
    </row>
    <row r="6761" spans="1:4" x14ac:dyDescent="0.35">
      <c r="A6761" t="s">
        <v>482</v>
      </c>
      <c r="B6761" t="s">
        <v>1350</v>
      </c>
      <c r="C6761">
        <v>52</v>
      </c>
      <c r="D6761" t="s">
        <v>6903</v>
      </c>
    </row>
    <row r="6762" spans="1:4" x14ac:dyDescent="0.35">
      <c r="A6762" t="s">
        <v>482</v>
      </c>
      <c r="B6762" t="s">
        <v>1352</v>
      </c>
      <c r="C6762">
        <v>53</v>
      </c>
      <c r="D6762" t="s">
        <v>6903</v>
      </c>
    </row>
    <row r="6763" spans="1:4" x14ac:dyDescent="0.35">
      <c r="A6763" t="s">
        <v>482</v>
      </c>
      <c r="B6763" t="s">
        <v>1355</v>
      </c>
      <c r="C6763">
        <v>54</v>
      </c>
      <c r="D6763" t="s">
        <v>6903</v>
      </c>
    </row>
    <row r="6764" spans="1:4" x14ac:dyDescent="0.35">
      <c r="A6764" t="s">
        <v>482</v>
      </c>
      <c r="B6764" t="s">
        <v>1359</v>
      </c>
      <c r="C6764">
        <v>55</v>
      </c>
      <c r="D6764" t="s">
        <v>6903</v>
      </c>
    </row>
    <row r="6765" spans="1:4" x14ac:dyDescent="0.35">
      <c r="A6765" t="s">
        <v>482</v>
      </c>
      <c r="B6765" t="s">
        <v>1363</v>
      </c>
      <c r="C6765">
        <v>56</v>
      </c>
      <c r="D6765" t="s">
        <v>6903</v>
      </c>
    </row>
    <row r="6766" spans="1:4" x14ac:dyDescent="0.35">
      <c r="A6766" t="s">
        <v>482</v>
      </c>
      <c r="B6766" t="s">
        <v>1366</v>
      </c>
      <c r="C6766">
        <v>57</v>
      </c>
      <c r="D6766" t="s">
        <v>6903</v>
      </c>
    </row>
    <row r="6767" spans="1:4" x14ac:dyDescent="0.35">
      <c r="A6767" t="s">
        <v>482</v>
      </c>
      <c r="B6767" t="s">
        <v>1369</v>
      </c>
      <c r="C6767">
        <v>58</v>
      </c>
      <c r="D6767" t="s">
        <v>6903</v>
      </c>
    </row>
    <row r="6768" spans="1:4" x14ac:dyDescent="0.35">
      <c r="A6768" t="s">
        <v>482</v>
      </c>
      <c r="B6768" t="s">
        <v>1372</v>
      </c>
      <c r="C6768">
        <v>59</v>
      </c>
      <c r="D6768" t="s">
        <v>6903</v>
      </c>
    </row>
    <row r="6769" spans="1:4" x14ac:dyDescent="0.35">
      <c r="A6769" t="s">
        <v>482</v>
      </c>
      <c r="B6769" t="s">
        <v>1375</v>
      </c>
      <c r="C6769">
        <v>60</v>
      </c>
      <c r="D6769" t="s">
        <v>6903</v>
      </c>
    </row>
    <row r="6770" spans="1:4" x14ac:dyDescent="0.35">
      <c r="A6770" t="s">
        <v>482</v>
      </c>
      <c r="B6770" t="s">
        <v>1379</v>
      </c>
      <c r="C6770">
        <v>61</v>
      </c>
      <c r="D6770" t="s">
        <v>6903</v>
      </c>
    </row>
    <row r="6771" spans="1:4" x14ac:dyDescent="0.35">
      <c r="A6771" t="s">
        <v>482</v>
      </c>
      <c r="B6771" t="s">
        <v>1382</v>
      </c>
      <c r="C6771">
        <v>62</v>
      </c>
      <c r="D6771" t="s">
        <v>6903</v>
      </c>
    </row>
    <row r="6772" spans="1:4" x14ac:dyDescent="0.35">
      <c r="A6772" t="s">
        <v>482</v>
      </c>
      <c r="B6772" t="s">
        <v>1386</v>
      </c>
      <c r="C6772">
        <v>63</v>
      </c>
      <c r="D6772" t="s">
        <v>6903</v>
      </c>
    </row>
    <row r="6773" spans="1:4" x14ac:dyDescent="0.35">
      <c r="A6773" t="s">
        <v>482</v>
      </c>
      <c r="B6773" t="s">
        <v>1392</v>
      </c>
      <c r="C6773">
        <v>64</v>
      </c>
      <c r="D6773" t="s">
        <v>6903</v>
      </c>
    </row>
    <row r="6774" spans="1:4" x14ac:dyDescent="0.35">
      <c r="A6774" t="s">
        <v>482</v>
      </c>
      <c r="B6774" t="s">
        <v>1396</v>
      </c>
      <c r="C6774">
        <v>65</v>
      </c>
      <c r="D6774" t="s">
        <v>6903</v>
      </c>
    </row>
    <row r="6775" spans="1:4" x14ac:dyDescent="0.35">
      <c r="A6775" t="s">
        <v>482</v>
      </c>
      <c r="B6775" t="s">
        <v>6902</v>
      </c>
      <c r="C6775">
        <v>6</v>
      </c>
      <c r="D6775" t="s">
        <v>6905</v>
      </c>
    </row>
    <row r="6776" spans="1:4" x14ac:dyDescent="0.35">
      <c r="A6776" t="s">
        <v>482</v>
      </c>
      <c r="B6776" t="s">
        <v>6904</v>
      </c>
      <c r="C6776">
        <v>11</v>
      </c>
      <c r="D6776" t="s">
        <v>6905</v>
      </c>
    </row>
    <row r="6777" spans="1:4" x14ac:dyDescent="0.35">
      <c r="A6777" t="s">
        <v>482</v>
      </c>
      <c r="B6777" t="s">
        <v>748</v>
      </c>
      <c r="C6777">
        <v>6</v>
      </c>
      <c r="D6777" t="s">
        <v>6905</v>
      </c>
    </row>
    <row r="6778" spans="1:4" x14ac:dyDescent="0.35">
      <c r="A6778" t="s">
        <v>482</v>
      </c>
      <c r="B6778" t="s">
        <v>749</v>
      </c>
      <c r="C6778">
        <v>7</v>
      </c>
      <c r="D6778" t="s">
        <v>6905</v>
      </c>
    </row>
    <row r="6779" spans="1:4" x14ac:dyDescent="0.35">
      <c r="A6779" t="s">
        <v>482</v>
      </c>
      <c r="B6779" t="s">
        <v>750</v>
      </c>
      <c r="C6779">
        <v>8</v>
      </c>
      <c r="D6779" t="s">
        <v>6905</v>
      </c>
    </row>
    <row r="6780" spans="1:4" x14ac:dyDescent="0.35">
      <c r="A6780" t="s">
        <v>482</v>
      </c>
      <c r="B6780" t="s">
        <v>751</v>
      </c>
      <c r="C6780">
        <v>9</v>
      </c>
      <c r="D6780" t="s">
        <v>6905</v>
      </c>
    </row>
    <row r="6781" spans="1:4" x14ac:dyDescent="0.35">
      <c r="A6781" t="s">
        <v>482</v>
      </c>
      <c r="B6781" t="s">
        <v>752</v>
      </c>
      <c r="C6781">
        <v>10</v>
      </c>
      <c r="D6781" t="s">
        <v>6905</v>
      </c>
    </row>
    <row r="6782" spans="1:4" x14ac:dyDescent="0.35">
      <c r="A6782" t="s">
        <v>482</v>
      </c>
      <c r="B6782" t="s">
        <v>753</v>
      </c>
      <c r="C6782">
        <v>11</v>
      </c>
      <c r="D6782" t="s">
        <v>6905</v>
      </c>
    </row>
    <row r="6783" spans="1:4" x14ac:dyDescent="0.35">
      <c r="A6783" t="s">
        <v>482</v>
      </c>
      <c r="B6783" t="s">
        <v>6906</v>
      </c>
      <c r="C6783">
        <v>3</v>
      </c>
      <c r="D6783" t="s">
        <v>6907</v>
      </c>
    </row>
    <row r="6784" spans="1:4" x14ac:dyDescent="0.35">
      <c r="A6784" t="s">
        <v>483</v>
      </c>
      <c r="B6784" t="s">
        <v>6902</v>
      </c>
      <c r="C6784">
        <v>8</v>
      </c>
      <c r="D6784" t="s">
        <v>6903</v>
      </c>
    </row>
    <row r="6785" spans="1:4" x14ac:dyDescent="0.35">
      <c r="A6785" t="s">
        <v>483</v>
      </c>
      <c r="B6785" t="s">
        <v>6904</v>
      </c>
      <c r="C6785">
        <v>16</v>
      </c>
      <c r="D6785" t="s">
        <v>6903</v>
      </c>
    </row>
    <row r="6786" spans="1:4" x14ac:dyDescent="0.35">
      <c r="A6786" t="s">
        <v>483</v>
      </c>
      <c r="B6786" t="s">
        <v>759</v>
      </c>
      <c r="C6786">
        <v>8</v>
      </c>
      <c r="D6786" t="s">
        <v>6903</v>
      </c>
    </row>
    <row r="6787" spans="1:4" x14ac:dyDescent="0.35">
      <c r="A6787" t="s">
        <v>483</v>
      </c>
      <c r="B6787" t="s">
        <v>764</v>
      </c>
      <c r="C6787">
        <v>9</v>
      </c>
      <c r="D6787" t="s">
        <v>6903</v>
      </c>
    </row>
    <row r="6788" spans="1:4" x14ac:dyDescent="0.35">
      <c r="A6788" t="s">
        <v>483</v>
      </c>
      <c r="B6788" t="s">
        <v>768</v>
      </c>
      <c r="C6788">
        <v>10</v>
      </c>
      <c r="D6788" t="s">
        <v>6903</v>
      </c>
    </row>
    <row r="6789" spans="1:4" x14ac:dyDescent="0.35">
      <c r="A6789" t="s">
        <v>483</v>
      </c>
      <c r="B6789" t="s">
        <v>772</v>
      </c>
      <c r="C6789">
        <v>11</v>
      </c>
      <c r="D6789" t="s">
        <v>6903</v>
      </c>
    </row>
    <row r="6790" spans="1:4" x14ac:dyDescent="0.35">
      <c r="A6790" t="s">
        <v>483</v>
      </c>
      <c r="B6790" t="s">
        <v>776</v>
      </c>
      <c r="C6790">
        <v>12</v>
      </c>
      <c r="D6790" t="s">
        <v>6903</v>
      </c>
    </row>
    <row r="6791" spans="1:4" x14ac:dyDescent="0.35">
      <c r="A6791" t="s">
        <v>483</v>
      </c>
      <c r="B6791" t="s">
        <v>780</v>
      </c>
      <c r="C6791">
        <v>13</v>
      </c>
      <c r="D6791" t="s">
        <v>6903</v>
      </c>
    </row>
    <row r="6792" spans="1:4" x14ac:dyDescent="0.35">
      <c r="A6792" t="s">
        <v>483</v>
      </c>
      <c r="B6792" t="s">
        <v>784</v>
      </c>
      <c r="C6792">
        <v>14</v>
      </c>
      <c r="D6792" t="s">
        <v>6903</v>
      </c>
    </row>
    <row r="6793" spans="1:4" x14ac:dyDescent="0.35">
      <c r="A6793" t="s">
        <v>483</v>
      </c>
      <c r="B6793" t="s">
        <v>788</v>
      </c>
      <c r="C6793">
        <v>15</v>
      </c>
      <c r="D6793" t="s">
        <v>6903</v>
      </c>
    </row>
    <row r="6794" spans="1:4" x14ac:dyDescent="0.35">
      <c r="A6794" t="s">
        <v>483</v>
      </c>
      <c r="B6794" t="s">
        <v>792</v>
      </c>
      <c r="C6794">
        <v>16</v>
      </c>
      <c r="D6794" t="s">
        <v>6903</v>
      </c>
    </row>
    <row r="6795" spans="1:4" x14ac:dyDescent="0.35">
      <c r="A6795" t="s">
        <v>483</v>
      </c>
      <c r="B6795" t="s">
        <v>6902</v>
      </c>
      <c r="C6795">
        <v>4</v>
      </c>
      <c r="D6795" t="s">
        <v>6905</v>
      </c>
    </row>
    <row r="6796" spans="1:4" x14ac:dyDescent="0.35">
      <c r="A6796" t="s">
        <v>483</v>
      </c>
      <c r="B6796" t="s">
        <v>6904</v>
      </c>
      <c r="C6796">
        <v>10</v>
      </c>
      <c r="D6796" t="s">
        <v>6905</v>
      </c>
    </row>
    <row r="6797" spans="1:4" x14ac:dyDescent="0.35">
      <c r="A6797" t="s">
        <v>483</v>
      </c>
      <c r="B6797" t="s">
        <v>748</v>
      </c>
      <c r="C6797">
        <v>4</v>
      </c>
      <c r="D6797" t="s">
        <v>6905</v>
      </c>
    </row>
    <row r="6798" spans="1:4" x14ac:dyDescent="0.35">
      <c r="A6798" t="s">
        <v>483</v>
      </c>
      <c r="B6798" t="s">
        <v>749</v>
      </c>
      <c r="C6798">
        <v>5</v>
      </c>
      <c r="D6798" t="s">
        <v>6905</v>
      </c>
    </row>
    <row r="6799" spans="1:4" x14ac:dyDescent="0.35">
      <c r="A6799" t="s">
        <v>483</v>
      </c>
      <c r="B6799" t="s">
        <v>750</v>
      </c>
      <c r="C6799">
        <v>6</v>
      </c>
      <c r="D6799" t="s">
        <v>6905</v>
      </c>
    </row>
    <row r="6800" spans="1:4" x14ac:dyDescent="0.35">
      <c r="A6800" t="s">
        <v>483</v>
      </c>
      <c r="B6800" t="s">
        <v>751</v>
      </c>
      <c r="C6800">
        <v>7</v>
      </c>
      <c r="D6800" t="s">
        <v>6905</v>
      </c>
    </row>
    <row r="6801" spans="1:4" x14ac:dyDescent="0.35">
      <c r="A6801" t="s">
        <v>483</v>
      </c>
      <c r="B6801" t="s">
        <v>752</v>
      </c>
      <c r="C6801">
        <v>8</v>
      </c>
      <c r="D6801" t="s">
        <v>6905</v>
      </c>
    </row>
    <row r="6802" spans="1:4" x14ac:dyDescent="0.35">
      <c r="A6802" t="s">
        <v>483</v>
      </c>
      <c r="B6802" t="s">
        <v>753</v>
      </c>
      <c r="C6802">
        <v>9</v>
      </c>
      <c r="D6802" t="s">
        <v>6905</v>
      </c>
    </row>
    <row r="6803" spans="1:4" x14ac:dyDescent="0.35">
      <c r="A6803" t="s">
        <v>483</v>
      </c>
      <c r="B6803" t="s">
        <v>754</v>
      </c>
      <c r="C6803">
        <v>10</v>
      </c>
      <c r="D6803" t="s">
        <v>6905</v>
      </c>
    </row>
    <row r="6804" spans="1:4" x14ac:dyDescent="0.35">
      <c r="A6804" t="s">
        <v>483</v>
      </c>
      <c r="B6804" t="s">
        <v>6906</v>
      </c>
      <c r="C6804">
        <v>3</v>
      </c>
      <c r="D6804" t="s">
        <v>6907</v>
      </c>
    </row>
    <row r="6805" spans="1:4" x14ac:dyDescent="0.35">
      <c r="A6805" t="s">
        <v>485</v>
      </c>
      <c r="B6805" t="s">
        <v>6902</v>
      </c>
      <c r="C6805">
        <v>6</v>
      </c>
      <c r="D6805" t="s">
        <v>6903</v>
      </c>
    </row>
    <row r="6806" spans="1:4" x14ac:dyDescent="0.35">
      <c r="A6806" t="s">
        <v>485</v>
      </c>
      <c r="B6806" t="s">
        <v>6904</v>
      </c>
      <c r="C6806">
        <v>13</v>
      </c>
      <c r="D6806" t="s">
        <v>6903</v>
      </c>
    </row>
    <row r="6807" spans="1:4" x14ac:dyDescent="0.35">
      <c r="A6807" t="s">
        <v>485</v>
      </c>
      <c r="B6807" t="s">
        <v>759</v>
      </c>
      <c r="C6807">
        <v>6</v>
      </c>
      <c r="D6807" t="s">
        <v>6903</v>
      </c>
    </row>
    <row r="6808" spans="1:4" x14ac:dyDescent="0.35">
      <c r="A6808" t="s">
        <v>485</v>
      </c>
      <c r="B6808" t="s">
        <v>764</v>
      </c>
      <c r="C6808">
        <v>7</v>
      </c>
      <c r="D6808" t="s">
        <v>6903</v>
      </c>
    </row>
    <row r="6809" spans="1:4" x14ac:dyDescent="0.35">
      <c r="A6809" t="s">
        <v>485</v>
      </c>
      <c r="B6809" t="s">
        <v>768</v>
      </c>
      <c r="C6809">
        <v>8</v>
      </c>
      <c r="D6809" t="s">
        <v>6903</v>
      </c>
    </row>
    <row r="6810" spans="1:4" x14ac:dyDescent="0.35">
      <c r="A6810" t="s">
        <v>485</v>
      </c>
      <c r="B6810" t="s">
        <v>772</v>
      </c>
      <c r="C6810">
        <v>9</v>
      </c>
      <c r="D6810" t="s">
        <v>6903</v>
      </c>
    </row>
    <row r="6811" spans="1:4" x14ac:dyDescent="0.35">
      <c r="A6811" t="s">
        <v>485</v>
      </c>
      <c r="B6811" t="s">
        <v>776</v>
      </c>
      <c r="C6811">
        <v>10</v>
      </c>
      <c r="D6811" t="s">
        <v>6903</v>
      </c>
    </row>
    <row r="6812" spans="1:4" x14ac:dyDescent="0.35">
      <c r="A6812" t="s">
        <v>485</v>
      </c>
      <c r="B6812" t="s">
        <v>780</v>
      </c>
      <c r="C6812">
        <v>11</v>
      </c>
      <c r="D6812" t="s">
        <v>6903</v>
      </c>
    </row>
    <row r="6813" spans="1:4" x14ac:dyDescent="0.35">
      <c r="A6813" t="s">
        <v>485</v>
      </c>
      <c r="B6813" t="s">
        <v>784</v>
      </c>
      <c r="C6813">
        <v>12</v>
      </c>
      <c r="D6813" t="s">
        <v>6903</v>
      </c>
    </row>
    <row r="6814" spans="1:4" x14ac:dyDescent="0.35">
      <c r="A6814" t="s">
        <v>485</v>
      </c>
      <c r="B6814" t="s">
        <v>788</v>
      </c>
      <c r="C6814">
        <v>13</v>
      </c>
      <c r="D6814" t="s">
        <v>6903</v>
      </c>
    </row>
    <row r="6815" spans="1:4" x14ac:dyDescent="0.35">
      <c r="A6815" t="s">
        <v>485</v>
      </c>
      <c r="B6815" t="s">
        <v>6902</v>
      </c>
      <c r="C6815">
        <v>3</v>
      </c>
      <c r="D6815" t="s">
        <v>6905</v>
      </c>
    </row>
    <row r="6816" spans="1:4" x14ac:dyDescent="0.35">
      <c r="A6816" t="s">
        <v>485</v>
      </c>
      <c r="B6816" t="s">
        <v>6904</v>
      </c>
      <c r="C6816">
        <v>8</v>
      </c>
      <c r="D6816" t="s">
        <v>6905</v>
      </c>
    </row>
    <row r="6817" spans="1:4" x14ac:dyDescent="0.35">
      <c r="A6817" t="s">
        <v>485</v>
      </c>
      <c r="B6817" t="s">
        <v>748</v>
      </c>
      <c r="C6817">
        <v>3</v>
      </c>
      <c r="D6817" t="s">
        <v>6905</v>
      </c>
    </row>
    <row r="6818" spans="1:4" x14ac:dyDescent="0.35">
      <c r="A6818" t="s">
        <v>485</v>
      </c>
      <c r="B6818" t="s">
        <v>749</v>
      </c>
      <c r="C6818">
        <v>4</v>
      </c>
      <c r="D6818" t="s">
        <v>6905</v>
      </c>
    </row>
    <row r="6819" spans="1:4" x14ac:dyDescent="0.35">
      <c r="A6819" t="s">
        <v>485</v>
      </c>
      <c r="B6819" t="s">
        <v>750</v>
      </c>
      <c r="C6819">
        <v>5</v>
      </c>
      <c r="D6819" t="s">
        <v>6905</v>
      </c>
    </row>
    <row r="6820" spans="1:4" x14ac:dyDescent="0.35">
      <c r="A6820" t="s">
        <v>485</v>
      </c>
      <c r="B6820" t="s">
        <v>751</v>
      </c>
      <c r="C6820">
        <v>6</v>
      </c>
      <c r="D6820" t="s">
        <v>6905</v>
      </c>
    </row>
    <row r="6821" spans="1:4" x14ac:dyDescent="0.35">
      <c r="A6821" t="s">
        <v>485</v>
      </c>
      <c r="B6821" t="s">
        <v>752</v>
      </c>
      <c r="C6821">
        <v>7</v>
      </c>
      <c r="D6821" t="s">
        <v>6905</v>
      </c>
    </row>
    <row r="6822" spans="1:4" x14ac:dyDescent="0.35">
      <c r="A6822" t="s">
        <v>485</v>
      </c>
      <c r="B6822" t="s">
        <v>753</v>
      </c>
      <c r="C6822">
        <v>8</v>
      </c>
      <c r="D6822" t="s">
        <v>6905</v>
      </c>
    </row>
    <row r="6823" spans="1:4" x14ac:dyDescent="0.35">
      <c r="A6823" t="s">
        <v>487</v>
      </c>
      <c r="B6823" t="s">
        <v>6902</v>
      </c>
      <c r="C6823">
        <v>8</v>
      </c>
      <c r="D6823" t="s">
        <v>6903</v>
      </c>
    </row>
    <row r="6824" spans="1:4" x14ac:dyDescent="0.35">
      <c r="A6824" t="s">
        <v>487</v>
      </c>
      <c r="B6824" t="s">
        <v>6904</v>
      </c>
      <c r="C6824">
        <v>12</v>
      </c>
      <c r="D6824" t="s">
        <v>6903</v>
      </c>
    </row>
    <row r="6825" spans="1:4" x14ac:dyDescent="0.35">
      <c r="A6825" t="s">
        <v>487</v>
      </c>
      <c r="B6825" t="s">
        <v>759</v>
      </c>
      <c r="C6825">
        <v>8</v>
      </c>
      <c r="D6825" t="s">
        <v>6903</v>
      </c>
    </row>
    <row r="6826" spans="1:4" x14ac:dyDescent="0.35">
      <c r="A6826" t="s">
        <v>487</v>
      </c>
      <c r="B6826" t="s">
        <v>764</v>
      </c>
      <c r="C6826">
        <v>9</v>
      </c>
      <c r="D6826" t="s">
        <v>6903</v>
      </c>
    </row>
    <row r="6827" spans="1:4" x14ac:dyDescent="0.35">
      <c r="A6827" t="s">
        <v>487</v>
      </c>
      <c r="B6827" t="s">
        <v>768</v>
      </c>
      <c r="C6827">
        <v>10</v>
      </c>
      <c r="D6827" t="s">
        <v>6903</v>
      </c>
    </row>
    <row r="6828" spans="1:4" x14ac:dyDescent="0.35">
      <c r="A6828" t="s">
        <v>487</v>
      </c>
      <c r="B6828" t="s">
        <v>776</v>
      </c>
      <c r="C6828">
        <v>11</v>
      </c>
      <c r="D6828" t="s">
        <v>6903</v>
      </c>
    </row>
    <row r="6829" spans="1:4" x14ac:dyDescent="0.35">
      <c r="A6829" t="s">
        <v>487</v>
      </c>
      <c r="B6829" t="s">
        <v>780</v>
      </c>
      <c r="C6829">
        <v>12</v>
      </c>
      <c r="D6829" t="s">
        <v>6903</v>
      </c>
    </row>
    <row r="6830" spans="1:4" x14ac:dyDescent="0.35">
      <c r="A6830" t="s">
        <v>487</v>
      </c>
      <c r="B6830" t="s">
        <v>6902</v>
      </c>
      <c r="C6830">
        <v>4</v>
      </c>
      <c r="D6830" t="s">
        <v>6905</v>
      </c>
    </row>
    <row r="6831" spans="1:4" x14ac:dyDescent="0.35">
      <c r="A6831" t="s">
        <v>487</v>
      </c>
      <c r="B6831" t="s">
        <v>6904</v>
      </c>
      <c r="C6831">
        <v>9</v>
      </c>
      <c r="D6831" t="s">
        <v>6905</v>
      </c>
    </row>
    <row r="6832" spans="1:4" x14ac:dyDescent="0.35">
      <c r="A6832" t="s">
        <v>487</v>
      </c>
      <c r="B6832" t="s">
        <v>748</v>
      </c>
      <c r="C6832">
        <v>4</v>
      </c>
      <c r="D6832" t="s">
        <v>6905</v>
      </c>
    </row>
    <row r="6833" spans="1:4" x14ac:dyDescent="0.35">
      <c r="A6833" t="s">
        <v>487</v>
      </c>
      <c r="B6833" t="s">
        <v>749</v>
      </c>
      <c r="C6833">
        <v>5</v>
      </c>
      <c r="D6833" t="s">
        <v>6905</v>
      </c>
    </row>
    <row r="6834" spans="1:4" x14ac:dyDescent="0.35">
      <c r="A6834" t="s">
        <v>487</v>
      </c>
      <c r="B6834" t="s">
        <v>750</v>
      </c>
      <c r="C6834">
        <v>6</v>
      </c>
      <c r="D6834" t="s">
        <v>6905</v>
      </c>
    </row>
    <row r="6835" spans="1:4" x14ac:dyDescent="0.35">
      <c r="A6835" t="s">
        <v>487</v>
      </c>
      <c r="B6835" t="s">
        <v>751</v>
      </c>
      <c r="C6835">
        <v>7</v>
      </c>
      <c r="D6835" t="s">
        <v>6905</v>
      </c>
    </row>
    <row r="6836" spans="1:4" x14ac:dyDescent="0.35">
      <c r="A6836" t="s">
        <v>487</v>
      </c>
      <c r="B6836" t="s">
        <v>752</v>
      </c>
      <c r="C6836">
        <v>8</v>
      </c>
      <c r="D6836" t="s">
        <v>6905</v>
      </c>
    </row>
    <row r="6837" spans="1:4" x14ac:dyDescent="0.35">
      <c r="A6837" t="s">
        <v>487</v>
      </c>
      <c r="B6837" t="s">
        <v>753</v>
      </c>
      <c r="C6837">
        <v>9</v>
      </c>
      <c r="D6837" t="s">
        <v>6905</v>
      </c>
    </row>
    <row r="6838" spans="1:4" x14ac:dyDescent="0.35">
      <c r="A6838" t="s">
        <v>487</v>
      </c>
      <c r="B6838" t="s">
        <v>6906</v>
      </c>
      <c r="C6838">
        <v>3</v>
      </c>
      <c r="D6838" t="s">
        <v>6907</v>
      </c>
    </row>
    <row r="6839" spans="1:4" x14ac:dyDescent="0.35">
      <c r="A6839" t="s">
        <v>489</v>
      </c>
      <c r="B6839" t="s">
        <v>6902</v>
      </c>
      <c r="C6839">
        <v>7</v>
      </c>
      <c r="D6839" t="s">
        <v>6903</v>
      </c>
    </row>
    <row r="6840" spans="1:4" x14ac:dyDescent="0.35">
      <c r="A6840" t="s">
        <v>489</v>
      </c>
      <c r="B6840" t="s">
        <v>6904</v>
      </c>
      <c r="C6840">
        <v>11</v>
      </c>
      <c r="D6840" t="s">
        <v>6903</v>
      </c>
    </row>
    <row r="6841" spans="1:4" x14ac:dyDescent="0.35">
      <c r="A6841" t="s">
        <v>489</v>
      </c>
      <c r="B6841" t="s">
        <v>759</v>
      </c>
      <c r="C6841">
        <v>7</v>
      </c>
      <c r="D6841" t="s">
        <v>6903</v>
      </c>
    </row>
    <row r="6842" spans="1:4" x14ac:dyDescent="0.35">
      <c r="A6842" t="s">
        <v>489</v>
      </c>
      <c r="B6842" t="s">
        <v>764</v>
      </c>
      <c r="C6842">
        <v>8</v>
      </c>
      <c r="D6842" t="s">
        <v>6903</v>
      </c>
    </row>
    <row r="6843" spans="1:4" x14ac:dyDescent="0.35">
      <c r="A6843" t="s">
        <v>489</v>
      </c>
      <c r="B6843" t="s">
        <v>768</v>
      </c>
      <c r="C6843">
        <v>9</v>
      </c>
      <c r="D6843" t="s">
        <v>6903</v>
      </c>
    </row>
    <row r="6844" spans="1:4" x14ac:dyDescent="0.35">
      <c r="A6844" t="s">
        <v>489</v>
      </c>
      <c r="B6844" t="s">
        <v>772</v>
      </c>
      <c r="C6844">
        <v>10</v>
      </c>
      <c r="D6844" t="s">
        <v>6903</v>
      </c>
    </row>
    <row r="6845" spans="1:4" x14ac:dyDescent="0.35">
      <c r="A6845" t="s">
        <v>489</v>
      </c>
      <c r="B6845" t="s">
        <v>776</v>
      </c>
      <c r="C6845">
        <v>11</v>
      </c>
      <c r="D6845" t="s">
        <v>6903</v>
      </c>
    </row>
    <row r="6846" spans="1:4" x14ac:dyDescent="0.35">
      <c r="A6846" t="s">
        <v>489</v>
      </c>
      <c r="B6846" t="s">
        <v>6902</v>
      </c>
      <c r="C6846">
        <v>3</v>
      </c>
      <c r="D6846" t="s">
        <v>6905</v>
      </c>
    </row>
    <row r="6847" spans="1:4" x14ac:dyDescent="0.35">
      <c r="A6847" t="s">
        <v>489</v>
      </c>
      <c r="B6847" t="s">
        <v>6904</v>
      </c>
      <c r="C6847">
        <v>6</v>
      </c>
      <c r="D6847" t="s">
        <v>6905</v>
      </c>
    </row>
    <row r="6848" spans="1:4" x14ac:dyDescent="0.35">
      <c r="A6848" t="s">
        <v>489</v>
      </c>
      <c r="B6848" t="s">
        <v>748</v>
      </c>
      <c r="C6848">
        <v>3</v>
      </c>
      <c r="D6848" t="s">
        <v>6905</v>
      </c>
    </row>
    <row r="6849" spans="1:4" x14ac:dyDescent="0.35">
      <c r="A6849" t="s">
        <v>489</v>
      </c>
      <c r="B6849" t="s">
        <v>749</v>
      </c>
      <c r="C6849">
        <v>4</v>
      </c>
      <c r="D6849" t="s">
        <v>6905</v>
      </c>
    </row>
    <row r="6850" spans="1:4" x14ac:dyDescent="0.35">
      <c r="A6850" t="s">
        <v>489</v>
      </c>
      <c r="B6850" t="s">
        <v>750</v>
      </c>
      <c r="C6850">
        <v>5</v>
      </c>
      <c r="D6850" t="s">
        <v>6905</v>
      </c>
    </row>
    <row r="6851" spans="1:4" x14ac:dyDescent="0.35">
      <c r="A6851" t="s">
        <v>489</v>
      </c>
      <c r="B6851" t="s">
        <v>751</v>
      </c>
      <c r="C6851">
        <v>6</v>
      </c>
      <c r="D6851" t="s">
        <v>6905</v>
      </c>
    </row>
    <row r="6852" spans="1:4" x14ac:dyDescent="0.35">
      <c r="A6852" t="s">
        <v>489</v>
      </c>
      <c r="B6852" t="s">
        <v>6906</v>
      </c>
      <c r="C6852">
        <v>3</v>
      </c>
      <c r="D6852" t="s">
        <v>6907</v>
      </c>
    </row>
    <row r="6853" spans="1:4" x14ac:dyDescent="0.35">
      <c r="A6853" t="s">
        <v>491</v>
      </c>
      <c r="B6853" t="s">
        <v>6902</v>
      </c>
      <c r="C6853">
        <v>8</v>
      </c>
      <c r="D6853" t="s">
        <v>6903</v>
      </c>
    </row>
    <row r="6854" spans="1:4" x14ac:dyDescent="0.35">
      <c r="A6854" t="s">
        <v>491</v>
      </c>
      <c r="B6854" t="s">
        <v>6904</v>
      </c>
      <c r="C6854">
        <v>23</v>
      </c>
      <c r="D6854" t="s">
        <v>6903</v>
      </c>
    </row>
    <row r="6855" spans="1:4" x14ac:dyDescent="0.35">
      <c r="A6855" t="s">
        <v>491</v>
      </c>
      <c r="B6855" t="s">
        <v>759</v>
      </c>
      <c r="C6855">
        <v>8</v>
      </c>
      <c r="D6855" t="s">
        <v>6903</v>
      </c>
    </row>
    <row r="6856" spans="1:4" x14ac:dyDescent="0.35">
      <c r="A6856" t="s">
        <v>491</v>
      </c>
      <c r="B6856" t="s">
        <v>764</v>
      </c>
      <c r="C6856">
        <v>9</v>
      </c>
      <c r="D6856" t="s">
        <v>6903</v>
      </c>
    </row>
    <row r="6857" spans="1:4" x14ac:dyDescent="0.35">
      <c r="A6857" t="s">
        <v>491</v>
      </c>
      <c r="B6857" t="s">
        <v>768</v>
      </c>
      <c r="C6857">
        <v>10</v>
      </c>
      <c r="D6857" t="s">
        <v>6903</v>
      </c>
    </row>
    <row r="6858" spans="1:4" x14ac:dyDescent="0.35">
      <c r="A6858" t="s">
        <v>491</v>
      </c>
      <c r="B6858" t="s">
        <v>772</v>
      </c>
      <c r="C6858">
        <v>11</v>
      </c>
      <c r="D6858" t="s">
        <v>6903</v>
      </c>
    </row>
    <row r="6859" spans="1:4" x14ac:dyDescent="0.35">
      <c r="A6859" t="s">
        <v>491</v>
      </c>
      <c r="B6859" t="s">
        <v>776</v>
      </c>
      <c r="C6859">
        <v>12</v>
      </c>
      <c r="D6859" t="s">
        <v>6903</v>
      </c>
    </row>
    <row r="6860" spans="1:4" x14ac:dyDescent="0.35">
      <c r="A6860" t="s">
        <v>491</v>
      </c>
      <c r="B6860" t="s">
        <v>780</v>
      </c>
      <c r="C6860">
        <v>13</v>
      </c>
      <c r="D6860" t="s">
        <v>6903</v>
      </c>
    </row>
    <row r="6861" spans="1:4" x14ac:dyDescent="0.35">
      <c r="A6861" t="s">
        <v>491</v>
      </c>
      <c r="B6861" t="s">
        <v>784</v>
      </c>
      <c r="C6861">
        <v>14</v>
      </c>
      <c r="D6861" t="s">
        <v>6903</v>
      </c>
    </row>
    <row r="6862" spans="1:4" x14ac:dyDescent="0.35">
      <c r="A6862" t="s">
        <v>491</v>
      </c>
      <c r="B6862" t="s">
        <v>788</v>
      </c>
      <c r="C6862">
        <v>15</v>
      </c>
      <c r="D6862" t="s">
        <v>6903</v>
      </c>
    </row>
    <row r="6863" spans="1:4" x14ac:dyDescent="0.35">
      <c r="A6863" t="s">
        <v>491</v>
      </c>
      <c r="B6863" t="s">
        <v>792</v>
      </c>
      <c r="C6863">
        <v>16</v>
      </c>
      <c r="D6863" t="s">
        <v>6903</v>
      </c>
    </row>
    <row r="6864" spans="1:4" x14ac:dyDescent="0.35">
      <c r="A6864" t="s">
        <v>491</v>
      </c>
      <c r="B6864" t="s">
        <v>795</v>
      </c>
      <c r="C6864">
        <v>17</v>
      </c>
      <c r="D6864" t="s">
        <v>6903</v>
      </c>
    </row>
    <row r="6865" spans="1:4" x14ac:dyDescent="0.35">
      <c r="A6865" t="s">
        <v>491</v>
      </c>
      <c r="B6865" t="s">
        <v>797</v>
      </c>
      <c r="C6865">
        <v>18</v>
      </c>
      <c r="D6865" t="s">
        <v>6903</v>
      </c>
    </row>
    <row r="6866" spans="1:4" x14ac:dyDescent="0.35">
      <c r="A6866" t="s">
        <v>491</v>
      </c>
      <c r="B6866" t="s">
        <v>799</v>
      </c>
      <c r="C6866">
        <v>19</v>
      </c>
      <c r="D6866" t="s">
        <v>6903</v>
      </c>
    </row>
    <row r="6867" spans="1:4" x14ac:dyDescent="0.35">
      <c r="A6867" t="s">
        <v>491</v>
      </c>
      <c r="B6867" t="s">
        <v>801</v>
      </c>
      <c r="C6867">
        <v>20</v>
      </c>
      <c r="D6867" t="s">
        <v>6903</v>
      </c>
    </row>
    <row r="6868" spans="1:4" x14ac:dyDescent="0.35">
      <c r="A6868" t="s">
        <v>491</v>
      </c>
      <c r="B6868" t="s">
        <v>803</v>
      </c>
      <c r="C6868">
        <v>21</v>
      </c>
      <c r="D6868" t="s">
        <v>6903</v>
      </c>
    </row>
    <row r="6869" spans="1:4" x14ac:dyDescent="0.35">
      <c r="A6869" t="s">
        <v>491</v>
      </c>
      <c r="B6869" t="s">
        <v>805</v>
      </c>
      <c r="C6869">
        <v>22</v>
      </c>
      <c r="D6869" t="s">
        <v>6903</v>
      </c>
    </row>
    <row r="6870" spans="1:4" x14ac:dyDescent="0.35">
      <c r="A6870" t="s">
        <v>491</v>
      </c>
      <c r="B6870" t="s">
        <v>807</v>
      </c>
      <c r="C6870">
        <v>23</v>
      </c>
      <c r="D6870" t="s">
        <v>6903</v>
      </c>
    </row>
    <row r="6871" spans="1:4" x14ac:dyDescent="0.35">
      <c r="A6871" t="s">
        <v>491</v>
      </c>
      <c r="B6871" t="s">
        <v>6902</v>
      </c>
      <c r="C6871">
        <v>4</v>
      </c>
      <c r="D6871" t="s">
        <v>6905</v>
      </c>
    </row>
    <row r="6872" spans="1:4" x14ac:dyDescent="0.35">
      <c r="A6872" t="s">
        <v>491</v>
      </c>
      <c r="B6872" t="s">
        <v>6904</v>
      </c>
      <c r="C6872">
        <v>16</v>
      </c>
      <c r="D6872" t="s">
        <v>6905</v>
      </c>
    </row>
    <row r="6873" spans="1:4" x14ac:dyDescent="0.35">
      <c r="A6873" t="s">
        <v>491</v>
      </c>
      <c r="B6873" t="s">
        <v>748</v>
      </c>
      <c r="C6873">
        <v>4</v>
      </c>
      <c r="D6873" t="s">
        <v>6905</v>
      </c>
    </row>
    <row r="6874" spans="1:4" x14ac:dyDescent="0.35">
      <c r="A6874" t="s">
        <v>491</v>
      </c>
      <c r="B6874" t="s">
        <v>749</v>
      </c>
      <c r="C6874">
        <v>5</v>
      </c>
      <c r="D6874" t="s">
        <v>6905</v>
      </c>
    </row>
    <row r="6875" spans="1:4" x14ac:dyDescent="0.35">
      <c r="A6875" t="s">
        <v>491</v>
      </c>
      <c r="B6875" t="s">
        <v>750</v>
      </c>
      <c r="C6875">
        <v>6</v>
      </c>
      <c r="D6875" t="s">
        <v>6905</v>
      </c>
    </row>
    <row r="6876" spans="1:4" x14ac:dyDescent="0.35">
      <c r="A6876" t="s">
        <v>491</v>
      </c>
      <c r="B6876" t="s">
        <v>751</v>
      </c>
      <c r="C6876">
        <v>7</v>
      </c>
      <c r="D6876" t="s">
        <v>6905</v>
      </c>
    </row>
    <row r="6877" spans="1:4" x14ac:dyDescent="0.35">
      <c r="A6877" t="s">
        <v>491</v>
      </c>
      <c r="B6877" t="s">
        <v>752</v>
      </c>
      <c r="C6877">
        <v>8</v>
      </c>
      <c r="D6877" t="s">
        <v>6905</v>
      </c>
    </row>
    <row r="6878" spans="1:4" x14ac:dyDescent="0.35">
      <c r="A6878" t="s">
        <v>491</v>
      </c>
      <c r="B6878" t="s">
        <v>753</v>
      </c>
      <c r="C6878">
        <v>9</v>
      </c>
      <c r="D6878" t="s">
        <v>6905</v>
      </c>
    </row>
    <row r="6879" spans="1:4" x14ac:dyDescent="0.35">
      <c r="A6879" t="s">
        <v>491</v>
      </c>
      <c r="B6879" t="s">
        <v>754</v>
      </c>
      <c r="C6879">
        <v>10</v>
      </c>
      <c r="D6879" t="s">
        <v>6905</v>
      </c>
    </row>
    <row r="6880" spans="1:4" x14ac:dyDescent="0.35">
      <c r="A6880" t="s">
        <v>491</v>
      </c>
      <c r="B6880" t="s">
        <v>755</v>
      </c>
      <c r="C6880">
        <v>11</v>
      </c>
      <c r="D6880" t="s">
        <v>6905</v>
      </c>
    </row>
    <row r="6881" spans="1:4" x14ac:dyDescent="0.35">
      <c r="A6881" t="s">
        <v>491</v>
      </c>
      <c r="B6881" t="s">
        <v>5330</v>
      </c>
      <c r="C6881">
        <v>12</v>
      </c>
      <c r="D6881" t="s">
        <v>6905</v>
      </c>
    </row>
    <row r="6882" spans="1:4" x14ac:dyDescent="0.35">
      <c r="A6882" t="s">
        <v>491</v>
      </c>
      <c r="B6882" t="s">
        <v>1890</v>
      </c>
      <c r="C6882">
        <v>13</v>
      </c>
      <c r="D6882" t="s">
        <v>6905</v>
      </c>
    </row>
    <row r="6883" spans="1:4" x14ac:dyDescent="0.35">
      <c r="A6883" t="s">
        <v>491</v>
      </c>
      <c r="B6883" t="s">
        <v>1891</v>
      </c>
      <c r="C6883">
        <v>14</v>
      </c>
      <c r="D6883" t="s">
        <v>6905</v>
      </c>
    </row>
    <row r="6884" spans="1:4" x14ac:dyDescent="0.35">
      <c r="A6884" t="s">
        <v>491</v>
      </c>
      <c r="B6884" t="s">
        <v>1892</v>
      </c>
      <c r="C6884">
        <v>15</v>
      </c>
      <c r="D6884" t="s">
        <v>6905</v>
      </c>
    </row>
    <row r="6885" spans="1:4" x14ac:dyDescent="0.35">
      <c r="A6885" t="s">
        <v>491</v>
      </c>
      <c r="B6885" t="s">
        <v>2006</v>
      </c>
      <c r="C6885">
        <v>16</v>
      </c>
      <c r="D6885" t="s">
        <v>6905</v>
      </c>
    </row>
    <row r="6886" spans="1:4" x14ac:dyDescent="0.35">
      <c r="A6886" t="s">
        <v>491</v>
      </c>
      <c r="B6886" t="s">
        <v>6906</v>
      </c>
      <c r="C6886">
        <v>3</v>
      </c>
      <c r="D6886" t="s">
        <v>6907</v>
      </c>
    </row>
    <row r="6887" spans="1:4" x14ac:dyDescent="0.35">
      <c r="A6887" t="s">
        <v>492</v>
      </c>
      <c r="B6887" t="s">
        <v>6902</v>
      </c>
      <c r="C6887">
        <v>5</v>
      </c>
      <c r="D6887" t="s">
        <v>6903</v>
      </c>
    </row>
    <row r="6888" spans="1:4" x14ac:dyDescent="0.35">
      <c r="A6888" t="s">
        <v>492</v>
      </c>
      <c r="B6888" t="s">
        <v>6904</v>
      </c>
      <c r="C6888">
        <v>8</v>
      </c>
      <c r="D6888" t="s">
        <v>6903</v>
      </c>
    </row>
    <row r="6889" spans="1:4" x14ac:dyDescent="0.35">
      <c r="A6889" t="s">
        <v>492</v>
      </c>
      <c r="B6889" t="s">
        <v>759</v>
      </c>
      <c r="C6889">
        <v>5</v>
      </c>
      <c r="D6889" t="s">
        <v>6903</v>
      </c>
    </row>
    <row r="6890" spans="1:4" x14ac:dyDescent="0.35">
      <c r="A6890" t="s">
        <v>492</v>
      </c>
      <c r="B6890" t="s">
        <v>764</v>
      </c>
      <c r="C6890">
        <v>6</v>
      </c>
      <c r="D6890" t="s">
        <v>6903</v>
      </c>
    </row>
    <row r="6891" spans="1:4" x14ac:dyDescent="0.35">
      <c r="A6891" t="s">
        <v>492</v>
      </c>
      <c r="B6891" t="s">
        <v>768</v>
      </c>
      <c r="C6891">
        <v>7</v>
      </c>
      <c r="D6891" t="s">
        <v>6903</v>
      </c>
    </row>
    <row r="6892" spans="1:4" x14ac:dyDescent="0.35">
      <c r="A6892" t="s">
        <v>492</v>
      </c>
      <c r="B6892" t="s">
        <v>772</v>
      </c>
      <c r="C6892">
        <v>8</v>
      </c>
      <c r="D6892" t="s">
        <v>6903</v>
      </c>
    </row>
    <row r="6893" spans="1:4" x14ac:dyDescent="0.35">
      <c r="A6893" t="s">
        <v>492</v>
      </c>
      <c r="B6893" t="s">
        <v>6902</v>
      </c>
      <c r="C6893">
        <v>3</v>
      </c>
      <c r="D6893" t="s">
        <v>6905</v>
      </c>
    </row>
    <row r="6894" spans="1:4" x14ac:dyDescent="0.35">
      <c r="A6894" t="s">
        <v>492</v>
      </c>
      <c r="B6894" t="s">
        <v>6904</v>
      </c>
      <c r="C6894">
        <v>7</v>
      </c>
      <c r="D6894" t="s">
        <v>6905</v>
      </c>
    </row>
    <row r="6895" spans="1:4" x14ac:dyDescent="0.35">
      <c r="A6895" t="s">
        <v>492</v>
      </c>
      <c r="B6895" t="s">
        <v>748</v>
      </c>
      <c r="C6895">
        <v>3</v>
      </c>
      <c r="D6895" t="s">
        <v>6905</v>
      </c>
    </row>
    <row r="6896" spans="1:4" x14ac:dyDescent="0.35">
      <c r="A6896" t="s">
        <v>492</v>
      </c>
      <c r="B6896" t="s">
        <v>749</v>
      </c>
      <c r="C6896">
        <v>4</v>
      </c>
      <c r="D6896" t="s">
        <v>6905</v>
      </c>
    </row>
    <row r="6897" spans="1:4" x14ac:dyDescent="0.35">
      <c r="A6897" t="s">
        <v>492</v>
      </c>
      <c r="B6897" t="s">
        <v>750</v>
      </c>
      <c r="C6897">
        <v>5</v>
      </c>
      <c r="D6897" t="s">
        <v>6905</v>
      </c>
    </row>
    <row r="6898" spans="1:4" x14ac:dyDescent="0.35">
      <c r="A6898" t="s">
        <v>492</v>
      </c>
      <c r="B6898" t="s">
        <v>751</v>
      </c>
      <c r="C6898">
        <v>6</v>
      </c>
      <c r="D6898" t="s">
        <v>6905</v>
      </c>
    </row>
    <row r="6899" spans="1:4" x14ac:dyDescent="0.35">
      <c r="A6899" t="s">
        <v>492</v>
      </c>
      <c r="B6899" t="s">
        <v>2186</v>
      </c>
      <c r="C6899">
        <v>7</v>
      </c>
      <c r="D6899" t="s">
        <v>6905</v>
      </c>
    </row>
    <row r="6900" spans="1:4" x14ac:dyDescent="0.35">
      <c r="A6900" t="s">
        <v>494</v>
      </c>
      <c r="B6900" t="s">
        <v>768</v>
      </c>
      <c r="C6900">
        <v>1</v>
      </c>
      <c r="D6900" t="s">
        <v>6903</v>
      </c>
    </row>
    <row r="6901" spans="1:4" x14ac:dyDescent="0.35">
      <c r="A6901" t="s">
        <v>494</v>
      </c>
      <c r="B6901" t="s">
        <v>776</v>
      </c>
      <c r="C6901">
        <v>2</v>
      </c>
      <c r="D6901" t="s">
        <v>6903</v>
      </c>
    </row>
    <row r="6902" spans="1:4" x14ac:dyDescent="0.35">
      <c r="A6902" t="s">
        <v>494</v>
      </c>
      <c r="B6902" t="s">
        <v>772</v>
      </c>
      <c r="C6902">
        <v>3</v>
      </c>
      <c r="D6902" t="s">
        <v>6903</v>
      </c>
    </row>
    <row r="6903" spans="1:4" x14ac:dyDescent="0.35">
      <c r="A6903" t="s">
        <v>494</v>
      </c>
      <c r="B6903" t="s">
        <v>759</v>
      </c>
      <c r="C6903">
        <v>4</v>
      </c>
      <c r="D6903" t="s">
        <v>6903</v>
      </c>
    </row>
    <row r="6904" spans="1:4" x14ac:dyDescent="0.35">
      <c r="A6904" t="s">
        <v>494</v>
      </c>
      <c r="B6904" t="s">
        <v>764</v>
      </c>
      <c r="C6904">
        <v>5</v>
      </c>
      <c r="D6904" t="s">
        <v>6903</v>
      </c>
    </row>
    <row r="6905" spans="1:4" x14ac:dyDescent="0.35">
      <c r="A6905" t="s">
        <v>494</v>
      </c>
      <c r="B6905" t="s">
        <v>6902</v>
      </c>
      <c r="C6905">
        <v>5</v>
      </c>
      <c r="D6905" t="s">
        <v>6903</v>
      </c>
    </row>
    <row r="6906" spans="1:4" x14ac:dyDescent="0.35">
      <c r="A6906" t="s">
        <v>494</v>
      </c>
      <c r="B6906" t="s">
        <v>6904</v>
      </c>
      <c r="C6906">
        <v>5</v>
      </c>
      <c r="D6906" t="s">
        <v>6903</v>
      </c>
    </row>
    <row r="6907" spans="1:4" x14ac:dyDescent="0.35">
      <c r="A6907" t="s">
        <v>494</v>
      </c>
      <c r="B6907" t="s">
        <v>6902</v>
      </c>
      <c r="C6907">
        <v>6</v>
      </c>
      <c r="D6907" t="s">
        <v>6905</v>
      </c>
    </row>
    <row r="6908" spans="1:4" x14ac:dyDescent="0.35">
      <c r="A6908" t="s">
        <v>494</v>
      </c>
      <c r="B6908" t="s">
        <v>6904</v>
      </c>
      <c r="C6908">
        <v>11</v>
      </c>
      <c r="D6908" t="s">
        <v>6905</v>
      </c>
    </row>
    <row r="6909" spans="1:4" x14ac:dyDescent="0.35">
      <c r="A6909" t="s">
        <v>494</v>
      </c>
      <c r="B6909" t="s">
        <v>2268</v>
      </c>
      <c r="C6909">
        <v>6</v>
      </c>
      <c r="D6909" t="s">
        <v>6905</v>
      </c>
    </row>
    <row r="6910" spans="1:4" x14ac:dyDescent="0.35">
      <c r="A6910" t="s">
        <v>494</v>
      </c>
      <c r="B6910" t="s">
        <v>748</v>
      </c>
      <c r="C6910">
        <v>7</v>
      </c>
      <c r="D6910" t="s">
        <v>6905</v>
      </c>
    </row>
    <row r="6911" spans="1:4" x14ac:dyDescent="0.35">
      <c r="A6911" t="s">
        <v>494</v>
      </c>
      <c r="B6911" t="s">
        <v>749</v>
      </c>
      <c r="C6911">
        <v>8</v>
      </c>
      <c r="D6911" t="s">
        <v>6905</v>
      </c>
    </row>
    <row r="6912" spans="1:4" x14ac:dyDescent="0.35">
      <c r="A6912" t="s">
        <v>494</v>
      </c>
      <c r="B6912" t="s">
        <v>750</v>
      </c>
      <c r="C6912">
        <v>9</v>
      </c>
      <c r="D6912" t="s">
        <v>6905</v>
      </c>
    </row>
    <row r="6913" spans="1:4" x14ac:dyDescent="0.35">
      <c r="A6913" t="s">
        <v>494</v>
      </c>
      <c r="B6913" t="s">
        <v>751</v>
      </c>
      <c r="C6913">
        <v>10</v>
      </c>
      <c r="D6913" t="s">
        <v>6905</v>
      </c>
    </row>
    <row r="6914" spans="1:4" x14ac:dyDescent="0.35">
      <c r="A6914" t="s">
        <v>494</v>
      </c>
      <c r="B6914" t="s">
        <v>752</v>
      </c>
      <c r="C6914">
        <v>11</v>
      </c>
      <c r="D6914" t="s">
        <v>6905</v>
      </c>
    </row>
    <row r="6915" spans="1:4" x14ac:dyDescent="0.35">
      <c r="A6915" t="s">
        <v>495</v>
      </c>
      <c r="B6915" t="s">
        <v>768</v>
      </c>
      <c r="C6915">
        <v>1</v>
      </c>
      <c r="D6915" t="s">
        <v>6903</v>
      </c>
    </row>
    <row r="6916" spans="1:4" x14ac:dyDescent="0.35">
      <c r="A6916" t="s">
        <v>495</v>
      </c>
      <c r="B6916" t="s">
        <v>772</v>
      </c>
      <c r="C6916">
        <v>2</v>
      </c>
      <c r="D6916" t="s">
        <v>6903</v>
      </c>
    </row>
    <row r="6917" spans="1:4" x14ac:dyDescent="0.35">
      <c r="A6917" t="s">
        <v>495</v>
      </c>
      <c r="B6917" t="s">
        <v>764</v>
      </c>
      <c r="C6917">
        <v>3</v>
      </c>
      <c r="D6917" t="s">
        <v>6903</v>
      </c>
    </row>
    <row r="6918" spans="1:4" x14ac:dyDescent="0.35">
      <c r="A6918" t="s">
        <v>495</v>
      </c>
      <c r="B6918" t="s">
        <v>6902</v>
      </c>
      <c r="C6918">
        <v>5</v>
      </c>
      <c r="D6918" t="s">
        <v>6903</v>
      </c>
    </row>
    <row r="6919" spans="1:4" x14ac:dyDescent="0.35">
      <c r="A6919" t="s">
        <v>495</v>
      </c>
      <c r="B6919" t="s">
        <v>6904</v>
      </c>
      <c r="C6919">
        <v>5</v>
      </c>
      <c r="D6919" t="s">
        <v>6903</v>
      </c>
    </row>
    <row r="6920" spans="1:4" x14ac:dyDescent="0.35">
      <c r="A6920" t="s">
        <v>495</v>
      </c>
      <c r="B6920" t="s">
        <v>6902</v>
      </c>
      <c r="C6920">
        <v>4</v>
      </c>
      <c r="D6920" t="s">
        <v>6905</v>
      </c>
    </row>
    <row r="6921" spans="1:4" x14ac:dyDescent="0.35">
      <c r="A6921" t="s">
        <v>495</v>
      </c>
      <c r="B6921" t="s">
        <v>6904</v>
      </c>
      <c r="C6921">
        <v>9</v>
      </c>
      <c r="D6921" t="s">
        <v>6905</v>
      </c>
    </row>
    <row r="6922" spans="1:4" x14ac:dyDescent="0.35">
      <c r="A6922" t="s">
        <v>495</v>
      </c>
      <c r="B6922" t="s">
        <v>2268</v>
      </c>
      <c r="C6922">
        <v>4</v>
      </c>
      <c r="D6922" t="s">
        <v>6905</v>
      </c>
    </row>
    <row r="6923" spans="1:4" x14ac:dyDescent="0.35">
      <c r="A6923" t="s">
        <v>495</v>
      </c>
      <c r="B6923" t="s">
        <v>748</v>
      </c>
      <c r="C6923">
        <v>5</v>
      </c>
      <c r="D6923" t="s">
        <v>6905</v>
      </c>
    </row>
    <row r="6924" spans="1:4" x14ac:dyDescent="0.35">
      <c r="A6924" t="s">
        <v>495</v>
      </c>
      <c r="B6924" t="s">
        <v>749</v>
      </c>
      <c r="C6924">
        <v>6</v>
      </c>
      <c r="D6924" t="s">
        <v>6905</v>
      </c>
    </row>
    <row r="6925" spans="1:4" x14ac:dyDescent="0.35">
      <c r="A6925" t="s">
        <v>495</v>
      </c>
      <c r="B6925" t="s">
        <v>750</v>
      </c>
      <c r="C6925">
        <v>7</v>
      </c>
      <c r="D6925" t="s">
        <v>6905</v>
      </c>
    </row>
    <row r="6926" spans="1:4" x14ac:dyDescent="0.35">
      <c r="A6926" t="s">
        <v>495</v>
      </c>
      <c r="B6926" t="s">
        <v>751</v>
      </c>
      <c r="C6926">
        <v>8</v>
      </c>
      <c r="D6926" t="s">
        <v>6905</v>
      </c>
    </row>
    <row r="6927" spans="1:4" x14ac:dyDescent="0.35">
      <c r="A6927" t="s">
        <v>495</v>
      </c>
      <c r="B6927" t="s">
        <v>752</v>
      </c>
      <c r="C6927">
        <v>9</v>
      </c>
      <c r="D6927" t="s">
        <v>6905</v>
      </c>
    </row>
    <row r="6928" spans="1:4" x14ac:dyDescent="0.35">
      <c r="A6928" t="s">
        <v>496</v>
      </c>
      <c r="B6928" t="s">
        <v>768</v>
      </c>
      <c r="C6928">
        <v>1</v>
      </c>
      <c r="D6928" t="s">
        <v>6903</v>
      </c>
    </row>
    <row r="6929" spans="1:4" x14ac:dyDescent="0.35">
      <c r="A6929" t="s">
        <v>496</v>
      </c>
      <c r="B6929" t="s">
        <v>6909</v>
      </c>
      <c r="C6929">
        <v>2</v>
      </c>
      <c r="D6929" t="s">
        <v>6903</v>
      </c>
    </row>
    <row r="6930" spans="1:4" x14ac:dyDescent="0.35">
      <c r="A6930" t="s">
        <v>496</v>
      </c>
      <c r="B6930" t="s">
        <v>6908</v>
      </c>
      <c r="C6930">
        <v>3</v>
      </c>
      <c r="D6930" t="s">
        <v>6903</v>
      </c>
    </row>
    <row r="6931" spans="1:4" x14ac:dyDescent="0.35">
      <c r="A6931" t="s">
        <v>496</v>
      </c>
      <c r="B6931" t="s">
        <v>6902</v>
      </c>
      <c r="C6931">
        <v>5</v>
      </c>
      <c r="D6931" t="s">
        <v>6903</v>
      </c>
    </row>
    <row r="6932" spans="1:4" x14ac:dyDescent="0.35">
      <c r="A6932" t="s">
        <v>496</v>
      </c>
      <c r="B6932" t="s">
        <v>6904</v>
      </c>
      <c r="C6932">
        <v>5</v>
      </c>
      <c r="D6932" t="s">
        <v>6903</v>
      </c>
    </row>
    <row r="6933" spans="1:4" x14ac:dyDescent="0.35">
      <c r="A6933" t="s">
        <v>496</v>
      </c>
      <c r="B6933" t="s">
        <v>6902</v>
      </c>
      <c r="C6933">
        <v>4</v>
      </c>
      <c r="D6933" t="s">
        <v>6905</v>
      </c>
    </row>
    <row r="6934" spans="1:4" x14ac:dyDescent="0.35">
      <c r="A6934" t="s">
        <v>496</v>
      </c>
      <c r="B6934" t="s">
        <v>6904</v>
      </c>
      <c r="C6934">
        <v>9</v>
      </c>
      <c r="D6934" t="s">
        <v>6905</v>
      </c>
    </row>
    <row r="6935" spans="1:4" x14ac:dyDescent="0.35">
      <c r="A6935" t="s">
        <v>496</v>
      </c>
      <c r="B6935" t="s">
        <v>2268</v>
      </c>
      <c r="C6935">
        <v>4</v>
      </c>
      <c r="D6935" t="s">
        <v>6905</v>
      </c>
    </row>
    <row r="6936" spans="1:4" x14ac:dyDescent="0.35">
      <c r="A6936" t="s">
        <v>496</v>
      </c>
      <c r="B6936" t="s">
        <v>748</v>
      </c>
      <c r="C6936">
        <v>5</v>
      </c>
      <c r="D6936" t="s">
        <v>6905</v>
      </c>
    </row>
    <row r="6937" spans="1:4" x14ac:dyDescent="0.35">
      <c r="A6937" t="s">
        <v>496</v>
      </c>
      <c r="B6937" t="s">
        <v>749</v>
      </c>
      <c r="C6937">
        <v>6</v>
      </c>
      <c r="D6937" t="s">
        <v>6905</v>
      </c>
    </row>
    <row r="6938" spans="1:4" x14ac:dyDescent="0.35">
      <c r="A6938" t="s">
        <v>496</v>
      </c>
      <c r="B6938" t="s">
        <v>750</v>
      </c>
      <c r="C6938">
        <v>7</v>
      </c>
      <c r="D6938" t="s">
        <v>6905</v>
      </c>
    </row>
    <row r="6939" spans="1:4" x14ac:dyDescent="0.35">
      <c r="A6939" t="s">
        <v>496</v>
      </c>
      <c r="B6939" t="s">
        <v>751</v>
      </c>
      <c r="C6939">
        <v>8</v>
      </c>
      <c r="D6939" t="s">
        <v>6905</v>
      </c>
    </row>
    <row r="6940" spans="1:4" x14ac:dyDescent="0.35">
      <c r="A6940" t="s">
        <v>496</v>
      </c>
      <c r="B6940" t="s">
        <v>752</v>
      </c>
      <c r="C6940">
        <v>9</v>
      </c>
      <c r="D6940" t="s">
        <v>6905</v>
      </c>
    </row>
    <row r="6941" spans="1:4" x14ac:dyDescent="0.35">
      <c r="A6941" t="s">
        <v>497</v>
      </c>
      <c r="B6941" t="s">
        <v>6902</v>
      </c>
      <c r="C6941">
        <v>6</v>
      </c>
      <c r="D6941" t="s">
        <v>6903</v>
      </c>
    </row>
    <row r="6942" spans="1:4" x14ac:dyDescent="0.35">
      <c r="A6942" t="s">
        <v>497</v>
      </c>
      <c r="B6942" t="s">
        <v>6904</v>
      </c>
      <c r="C6942">
        <v>24</v>
      </c>
      <c r="D6942" t="s">
        <v>6903</v>
      </c>
    </row>
    <row r="6943" spans="1:4" x14ac:dyDescent="0.35">
      <c r="A6943" t="s">
        <v>497</v>
      </c>
      <c r="B6943" t="s">
        <v>759</v>
      </c>
      <c r="C6943">
        <v>6</v>
      </c>
      <c r="D6943" t="s">
        <v>6903</v>
      </c>
    </row>
    <row r="6944" spans="1:4" x14ac:dyDescent="0.35">
      <c r="A6944" t="s">
        <v>497</v>
      </c>
      <c r="B6944" t="s">
        <v>764</v>
      </c>
      <c r="C6944">
        <v>7</v>
      </c>
      <c r="D6944" t="s">
        <v>6903</v>
      </c>
    </row>
    <row r="6945" spans="1:4" x14ac:dyDescent="0.35">
      <c r="A6945" t="s">
        <v>497</v>
      </c>
      <c r="B6945" t="s">
        <v>768</v>
      </c>
      <c r="C6945">
        <v>8</v>
      </c>
      <c r="D6945" t="s">
        <v>6903</v>
      </c>
    </row>
    <row r="6946" spans="1:4" x14ac:dyDescent="0.35">
      <c r="A6946" t="s">
        <v>497</v>
      </c>
      <c r="B6946" t="s">
        <v>772</v>
      </c>
      <c r="C6946">
        <v>9</v>
      </c>
      <c r="D6946" t="s">
        <v>6903</v>
      </c>
    </row>
    <row r="6947" spans="1:4" x14ac:dyDescent="0.35">
      <c r="A6947" t="s">
        <v>497</v>
      </c>
      <c r="B6947" t="s">
        <v>776</v>
      </c>
      <c r="C6947">
        <v>10</v>
      </c>
      <c r="D6947" t="s">
        <v>6903</v>
      </c>
    </row>
    <row r="6948" spans="1:4" x14ac:dyDescent="0.35">
      <c r="A6948" t="s">
        <v>497</v>
      </c>
      <c r="B6948" t="s">
        <v>780</v>
      </c>
      <c r="C6948">
        <v>11</v>
      </c>
      <c r="D6948" t="s">
        <v>6903</v>
      </c>
    </row>
    <row r="6949" spans="1:4" x14ac:dyDescent="0.35">
      <c r="A6949" t="s">
        <v>497</v>
      </c>
      <c r="B6949" t="s">
        <v>784</v>
      </c>
      <c r="C6949">
        <v>12</v>
      </c>
      <c r="D6949" t="s">
        <v>6903</v>
      </c>
    </row>
    <row r="6950" spans="1:4" x14ac:dyDescent="0.35">
      <c r="A6950" t="s">
        <v>497</v>
      </c>
      <c r="B6950" t="s">
        <v>788</v>
      </c>
      <c r="C6950">
        <v>13</v>
      </c>
      <c r="D6950" t="s">
        <v>6903</v>
      </c>
    </row>
    <row r="6951" spans="1:4" x14ac:dyDescent="0.35">
      <c r="A6951" t="s">
        <v>497</v>
      </c>
      <c r="B6951" t="s">
        <v>792</v>
      </c>
      <c r="C6951">
        <v>14</v>
      </c>
      <c r="D6951" t="s">
        <v>6903</v>
      </c>
    </row>
    <row r="6952" spans="1:4" x14ac:dyDescent="0.35">
      <c r="A6952" t="s">
        <v>497</v>
      </c>
      <c r="B6952" t="s">
        <v>795</v>
      </c>
      <c r="C6952">
        <v>15</v>
      </c>
      <c r="D6952" t="s">
        <v>6903</v>
      </c>
    </row>
    <row r="6953" spans="1:4" x14ac:dyDescent="0.35">
      <c r="A6953" t="s">
        <v>497</v>
      </c>
      <c r="B6953" t="s">
        <v>797</v>
      </c>
      <c r="C6953">
        <v>16</v>
      </c>
      <c r="D6953" t="s">
        <v>6903</v>
      </c>
    </row>
    <row r="6954" spans="1:4" x14ac:dyDescent="0.35">
      <c r="A6954" t="s">
        <v>497</v>
      </c>
      <c r="B6954" t="s">
        <v>799</v>
      </c>
      <c r="C6954">
        <v>17</v>
      </c>
      <c r="D6954" t="s">
        <v>6903</v>
      </c>
    </row>
    <row r="6955" spans="1:4" x14ac:dyDescent="0.35">
      <c r="A6955" t="s">
        <v>497</v>
      </c>
      <c r="B6955" t="s">
        <v>801</v>
      </c>
      <c r="C6955">
        <v>18</v>
      </c>
      <c r="D6955" t="s">
        <v>6903</v>
      </c>
    </row>
    <row r="6956" spans="1:4" x14ac:dyDescent="0.35">
      <c r="A6956" t="s">
        <v>497</v>
      </c>
      <c r="B6956" t="s">
        <v>803</v>
      </c>
      <c r="C6956">
        <v>19</v>
      </c>
      <c r="D6956" t="s">
        <v>6903</v>
      </c>
    </row>
    <row r="6957" spans="1:4" x14ac:dyDescent="0.35">
      <c r="A6957" t="s">
        <v>497</v>
      </c>
      <c r="B6957" t="s">
        <v>805</v>
      </c>
      <c r="C6957">
        <v>20</v>
      </c>
      <c r="D6957" t="s">
        <v>6903</v>
      </c>
    </row>
    <row r="6958" spans="1:4" x14ac:dyDescent="0.35">
      <c r="A6958" t="s">
        <v>497</v>
      </c>
      <c r="B6958" t="s">
        <v>807</v>
      </c>
      <c r="C6958">
        <v>21</v>
      </c>
      <c r="D6958" t="s">
        <v>6903</v>
      </c>
    </row>
    <row r="6959" spans="1:4" x14ac:dyDescent="0.35">
      <c r="A6959" t="s">
        <v>497</v>
      </c>
      <c r="B6959" t="s">
        <v>810</v>
      </c>
      <c r="C6959">
        <v>22</v>
      </c>
      <c r="D6959" t="s">
        <v>6903</v>
      </c>
    </row>
    <row r="6960" spans="1:4" x14ac:dyDescent="0.35">
      <c r="A6960" t="s">
        <v>497</v>
      </c>
      <c r="B6960" t="s">
        <v>813</v>
      </c>
      <c r="C6960">
        <v>23</v>
      </c>
      <c r="D6960" t="s">
        <v>6903</v>
      </c>
    </row>
    <row r="6961" spans="1:4" x14ac:dyDescent="0.35">
      <c r="A6961" t="s">
        <v>497</v>
      </c>
      <c r="B6961" t="s">
        <v>815</v>
      </c>
      <c r="C6961">
        <v>24</v>
      </c>
      <c r="D6961" t="s">
        <v>6903</v>
      </c>
    </row>
    <row r="6962" spans="1:4" x14ac:dyDescent="0.35">
      <c r="A6962" t="s">
        <v>497</v>
      </c>
      <c r="B6962" t="s">
        <v>6902</v>
      </c>
      <c r="C6962">
        <v>4</v>
      </c>
      <c r="D6962" t="s">
        <v>6905</v>
      </c>
    </row>
    <row r="6963" spans="1:4" x14ac:dyDescent="0.35">
      <c r="A6963" t="s">
        <v>497</v>
      </c>
      <c r="B6963" t="s">
        <v>6904</v>
      </c>
      <c r="C6963">
        <v>16</v>
      </c>
      <c r="D6963" t="s">
        <v>6905</v>
      </c>
    </row>
    <row r="6964" spans="1:4" x14ac:dyDescent="0.35">
      <c r="A6964" t="s">
        <v>497</v>
      </c>
      <c r="B6964" t="s">
        <v>748</v>
      </c>
      <c r="C6964">
        <v>4</v>
      </c>
      <c r="D6964" t="s">
        <v>6905</v>
      </c>
    </row>
    <row r="6965" spans="1:4" x14ac:dyDescent="0.35">
      <c r="A6965" t="s">
        <v>497</v>
      </c>
      <c r="B6965" t="s">
        <v>749</v>
      </c>
      <c r="C6965">
        <v>5</v>
      </c>
      <c r="D6965" t="s">
        <v>6905</v>
      </c>
    </row>
    <row r="6966" spans="1:4" x14ac:dyDescent="0.35">
      <c r="A6966" t="s">
        <v>497</v>
      </c>
      <c r="B6966" t="s">
        <v>750</v>
      </c>
      <c r="C6966">
        <v>6</v>
      </c>
      <c r="D6966" t="s">
        <v>6905</v>
      </c>
    </row>
    <row r="6967" spans="1:4" x14ac:dyDescent="0.35">
      <c r="A6967" t="s">
        <v>497</v>
      </c>
      <c r="B6967" t="s">
        <v>751</v>
      </c>
      <c r="C6967">
        <v>7</v>
      </c>
      <c r="D6967" t="s">
        <v>6905</v>
      </c>
    </row>
    <row r="6968" spans="1:4" x14ac:dyDescent="0.35">
      <c r="A6968" t="s">
        <v>497</v>
      </c>
      <c r="B6968" t="s">
        <v>752</v>
      </c>
      <c r="C6968">
        <v>8</v>
      </c>
      <c r="D6968" t="s">
        <v>6905</v>
      </c>
    </row>
    <row r="6969" spans="1:4" x14ac:dyDescent="0.35">
      <c r="A6969" t="s">
        <v>497</v>
      </c>
      <c r="B6969" t="s">
        <v>753</v>
      </c>
      <c r="C6969">
        <v>9</v>
      </c>
      <c r="D6969" t="s">
        <v>6905</v>
      </c>
    </row>
    <row r="6970" spans="1:4" x14ac:dyDescent="0.35">
      <c r="A6970" t="s">
        <v>497</v>
      </c>
      <c r="B6970" t="s">
        <v>754</v>
      </c>
      <c r="C6970">
        <v>10</v>
      </c>
      <c r="D6970" t="s">
        <v>6905</v>
      </c>
    </row>
    <row r="6971" spans="1:4" x14ac:dyDescent="0.35">
      <c r="A6971" t="s">
        <v>497</v>
      </c>
      <c r="B6971" t="s">
        <v>755</v>
      </c>
      <c r="C6971">
        <v>11</v>
      </c>
      <c r="D6971" t="s">
        <v>6905</v>
      </c>
    </row>
    <row r="6972" spans="1:4" x14ac:dyDescent="0.35">
      <c r="A6972" t="s">
        <v>497</v>
      </c>
      <c r="B6972" t="s">
        <v>756</v>
      </c>
      <c r="C6972">
        <v>12</v>
      </c>
      <c r="D6972" t="s">
        <v>6905</v>
      </c>
    </row>
    <row r="6973" spans="1:4" x14ac:dyDescent="0.35">
      <c r="A6973" t="s">
        <v>497</v>
      </c>
      <c r="B6973" t="s">
        <v>1890</v>
      </c>
      <c r="C6973">
        <v>13</v>
      </c>
      <c r="D6973" t="s">
        <v>6905</v>
      </c>
    </row>
    <row r="6974" spans="1:4" x14ac:dyDescent="0.35">
      <c r="A6974" t="s">
        <v>497</v>
      </c>
      <c r="B6974" t="s">
        <v>1891</v>
      </c>
      <c r="C6974">
        <v>14</v>
      </c>
      <c r="D6974" t="s">
        <v>6905</v>
      </c>
    </row>
    <row r="6975" spans="1:4" x14ac:dyDescent="0.35">
      <c r="A6975" t="s">
        <v>497</v>
      </c>
      <c r="B6975" t="s">
        <v>1892</v>
      </c>
      <c r="C6975">
        <v>15</v>
      </c>
      <c r="D6975" t="s">
        <v>6905</v>
      </c>
    </row>
    <row r="6976" spans="1:4" x14ac:dyDescent="0.35">
      <c r="A6976" t="s">
        <v>497</v>
      </c>
      <c r="B6976" t="s">
        <v>2006</v>
      </c>
      <c r="C6976">
        <v>16</v>
      </c>
      <c r="D6976" t="s">
        <v>6905</v>
      </c>
    </row>
    <row r="6977" spans="1:4" x14ac:dyDescent="0.35">
      <c r="A6977" t="s">
        <v>498</v>
      </c>
      <c r="B6977" t="s">
        <v>6902</v>
      </c>
      <c r="C6977">
        <v>10</v>
      </c>
      <c r="D6977" t="s">
        <v>6903</v>
      </c>
    </row>
    <row r="6978" spans="1:4" x14ac:dyDescent="0.35">
      <c r="A6978" t="s">
        <v>498</v>
      </c>
      <c r="B6978" t="s">
        <v>6904</v>
      </c>
      <c r="C6978">
        <v>10</v>
      </c>
      <c r="D6978" t="s">
        <v>6903</v>
      </c>
    </row>
    <row r="6979" spans="1:4" x14ac:dyDescent="0.35">
      <c r="A6979" t="s">
        <v>498</v>
      </c>
      <c r="B6979" t="s">
        <v>759</v>
      </c>
      <c r="C6979">
        <v>10</v>
      </c>
      <c r="D6979" t="s">
        <v>6903</v>
      </c>
    </row>
    <row r="6980" spans="1:4" x14ac:dyDescent="0.35">
      <c r="A6980" t="s">
        <v>498</v>
      </c>
      <c r="B6980" t="s">
        <v>6902</v>
      </c>
      <c r="C6980">
        <v>3</v>
      </c>
      <c r="D6980" t="s">
        <v>6905</v>
      </c>
    </row>
    <row r="6981" spans="1:4" x14ac:dyDescent="0.35">
      <c r="A6981" t="s">
        <v>498</v>
      </c>
      <c r="B6981" t="s">
        <v>6904</v>
      </c>
      <c r="C6981">
        <v>13</v>
      </c>
      <c r="D6981" t="s">
        <v>6905</v>
      </c>
    </row>
    <row r="6982" spans="1:4" x14ac:dyDescent="0.35">
      <c r="A6982" t="s">
        <v>498</v>
      </c>
      <c r="B6982" t="s">
        <v>748</v>
      </c>
      <c r="C6982">
        <v>3</v>
      </c>
      <c r="D6982" t="s">
        <v>6905</v>
      </c>
    </row>
    <row r="6983" spans="1:4" x14ac:dyDescent="0.35">
      <c r="A6983" t="s">
        <v>498</v>
      </c>
      <c r="B6983" t="s">
        <v>749</v>
      </c>
      <c r="C6983">
        <v>4</v>
      </c>
      <c r="D6983" t="s">
        <v>6905</v>
      </c>
    </row>
    <row r="6984" spans="1:4" x14ac:dyDescent="0.35">
      <c r="A6984" t="s">
        <v>498</v>
      </c>
      <c r="B6984" t="s">
        <v>750</v>
      </c>
      <c r="C6984">
        <v>5</v>
      </c>
      <c r="D6984" t="s">
        <v>6905</v>
      </c>
    </row>
    <row r="6985" spans="1:4" x14ac:dyDescent="0.35">
      <c r="A6985" t="s">
        <v>498</v>
      </c>
      <c r="B6985" t="s">
        <v>751</v>
      </c>
      <c r="C6985">
        <v>6</v>
      </c>
      <c r="D6985" t="s">
        <v>6905</v>
      </c>
    </row>
    <row r="6986" spans="1:4" x14ac:dyDescent="0.35">
      <c r="A6986" t="s">
        <v>498</v>
      </c>
      <c r="B6986" t="s">
        <v>752</v>
      </c>
      <c r="C6986">
        <v>7</v>
      </c>
      <c r="D6986" t="s">
        <v>6905</v>
      </c>
    </row>
    <row r="6987" spans="1:4" x14ac:dyDescent="0.35">
      <c r="A6987" t="s">
        <v>498</v>
      </c>
      <c r="B6987" t="s">
        <v>753</v>
      </c>
      <c r="C6987">
        <v>8</v>
      </c>
      <c r="D6987" t="s">
        <v>6905</v>
      </c>
    </row>
    <row r="6988" spans="1:4" x14ac:dyDescent="0.35">
      <c r="A6988" t="s">
        <v>498</v>
      </c>
      <c r="B6988" t="s">
        <v>754</v>
      </c>
      <c r="C6988">
        <v>9</v>
      </c>
      <c r="D6988" t="s">
        <v>6905</v>
      </c>
    </row>
    <row r="6989" spans="1:4" x14ac:dyDescent="0.35">
      <c r="A6989" t="s">
        <v>498</v>
      </c>
      <c r="B6989" t="s">
        <v>755</v>
      </c>
      <c r="C6989">
        <v>10</v>
      </c>
      <c r="D6989" t="s">
        <v>6905</v>
      </c>
    </row>
    <row r="6990" spans="1:4" x14ac:dyDescent="0.35">
      <c r="A6990" t="s">
        <v>498</v>
      </c>
      <c r="B6990" t="s">
        <v>756</v>
      </c>
      <c r="C6990">
        <v>11</v>
      </c>
      <c r="D6990" t="s">
        <v>6905</v>
      </c>
    </row>
    <row r="6991" spans="1:4" x14ac:dyDescent="0.35">
      <c r="A6991" t="s">
        <v>498</v>
      </c>
      <c r="B6991" t="s">
        <v>1890</v>
      </c>
      <c r="C6991">
        <v>12</v>
      </c>
      <c r="D6991" t="s">
        <v>6905</v>
      </c>
    </row>
    <row r="6992" spans="1:4" x14ac:dyDescent="0.35">
      <c r="A6992" t="s">
        <v>498</v>
      </c>
      <c r="B6992" t="s">
        <v>1891</v>
      </c>
      <c r="C6992">
        <v>13</v>
      </c>
      <c r="D6992" t="s">
        <v>6905</v>
      </c>
    </row>
    <row r="6993" spans="1:4" x14ac:dyDescent="0.35">
      <c r="A6993" t="s">
        <v>498</v>
      </c>
      <c r="B6993" t="s">
        <v>6906</v>
      </c>
      <c r="C6993">
        <v>3</v>
      </c>
      <c r="D6993" t="s">
        <v>6907</v>
      </c>
    </row>
    <row r="6994" spans="1:4" x14ac:dyDescent="0.35">
      <c r="A6994" t="s">
        <v>500</v>
      </c>
      <c r="B6994" t="s">
        <v>6902</v>
      </c>
      <c r="C6994">
        <v>7</v>
      </c>
      <c r="D6994" t="s">
        <v>6903</v>
      </c>
    </row>
    <row r="6995" spans="1:4" x14ac:dyDescent="0.35">
      <c r="A6995" t="s">
        <v>500</v>
      </c>
      <c r="B6995" t="s">
        <v>6904</v>
      </c>
      <c r="C6995">
        <v>23</v>
      </c>
      <c r="D6995" t="s">
        <v>6903</v>
      </c>
    </row>
    <row r="6996" spans="1:4" x14ac:dyDescent="0.35">
      <c r="A6996" t="s">
        <v>500</v>
      </c>
      <c r="B6996" t="s">
        <v>759</v>
      </c>
      <c r="C6996">
        <v>7</v>
      </c>
      <c r="D6996" t="s">
        <v>6903</v>
      </c>
    </row>
    <row r="6997" spans="1:4" x14ac:dyDescent="0.35">
      <c r="A6997" t="s">
        <v>500</v>
      </c>
      <c r="B6997" t="s">
        <v>764</v>
      </c>
      <c r="C6997">
        <v>8</v>
      </c>
      <c r="D6997" t="s">
        <v>6903</v>
      </c>
    </row>
    <row r="6998" spans="1:4" x14ac:dyDescent="0.35">
      <c r="A6998" t="s">
        <v>500</v>
      </c>
      <c r="B6998" t="s">
        <v>768</v>
      </c>
      <c r="C6998">
        <v>9</v>
      </c>
      <c r="D6998" t="s">
        <v>6903</v>
      </c>
    </row>
    <row r="6999" spans="1:4" x14ac:dyDescent="0.35">
      <c r="A6999" t="s">
        <v>500</v>
      </c>
      <c r="B6999" t="s">
        <v>772</v>
      </c>
      <c r="C6999">
        <v>10</v>
      </c>
      <c r="D6999" t="s">
        <v>6903</v>
      </c>
    </row>
    <row r="7000" spans="1:4" x14ac:dyDescent="0.35">
      <c r="A7000" t="s">
        <v>500</v>
      </c>
      <c r="B7000" t="s">
        <v>776</v>
      </c>
      <c r="C7000">
        <v>11</v>
      </c>
      <c r="D7000" t="s">
        <v>6903</v>
      </c>
    </row>
    <row r="7001" spans="1:4" x14ac:dyDescent="0.35">
      <c r="A7001" t="s">
        <v>500</v>
      </c>
      <c r="B7001" t="s">
        <v>780</v>
      </c>
      <c r="C7001">
        <v>12</v>
      </c>
      <c r="D7001" t="s">
        <v>6903</v>
      </c>
    </row>
    <row r="7002" spans="1:4" x14ac:dyDescent="0.35">
      <c r="A7002" t="s">
        <v>500</v>
      </c>
      <c r="B7002" t="s">
        <v>784</v>
      </c>
      <c r="C7002">
        <v>13</v>
      </c>
      <c r="D7002" t="s">
        <v>6903</v>
      </c>
    </row>
    <row r="7003" spans="1:4" x14ac:dyDescent="0.35">
      <c r="A7003" t="s">
        <v>500</v>
      </c>
      <c r="B7003" t="s">
        <v>788</v>
      </c>
      <c r="C7003">
        <v>14</v>
      </c>
      <c r="D7003" t="s">
        <v>6903</v>
      </c>
    </row>
    <row r="7004" spans="1:4" x14ac:dyDescent="0.35">
      <c r="A7004" t="s">
        <v>500</v>
      </c>
      <c r="B7004" t="s">
        <v>792</v>
      </c>
      <c r="C7004">
        <v>15</v>
      </c>
      <c r="D7004" t="s">
        <v>6903</v>
      </c>
    </row>
    <row r="7005" spans="1:4" x14ac:dyDescent="0.35">
      <c r="A7005" t="s">
        <v>500</v>
      </c>
      <c r="B7005" t="s">
        <v>795</v>
      </c>
      <c r="C7005">
        <v>16</v>
      </c>
      <c r="D7005" t="s">
        <v>6903</v>
      </c>
    </row>
    <row r="7006" spans="1:4" x14ac:dyDescent="0.35">
      <c r="A7006" t="s">
        <v>500</v>
      </c>
      <c r="B7006" t="s">
        <v>797</v>
      </c>
      <c r="C7006">
        <v>17</v>
      </c>
      <c r="D7006" t="s">
        <v>6903</v>
      </c>
    </row>
    <row r="7007" spans="1:4" x14ac:dyDescent="0.35">
      <c r="A7007" t="s">
        <v>500</v>
      </c>
      <c r="B7007" t="s">
        <v>799</v>
      </c>
      <c r="C7007">
        <v>18</v>
      </c>
      <c r="D7007" t="s">
        <v>6903</v>
      </c>
    </row>
    <row r="7008" spans="1:4" x14ac:dyDescent="0.35">
      <c r="A7008" t="s">
        <v>500</v>
      </c>
      <c r="B7008" t="s">
        <v>801</v>
      </c>
      <c r="C7008">
        <v>19</v>
      </c>
      <c r="D7008" t="s">
        <v>6903</v>
      </c>
    </row>
    <row r="7009" spans="1:4" x14ac:dyDescent="0.35">
      <c r="A7009" t="s">
        <v>500</v>
      </c>
      <c r="B7009" t="s">
        <v>803</v>
      </c>
      <c r="C7009">
        <v>20</v>
      </c>
      <c r="D7009" t="s">
        <v>6903</v>
      </c>
    </row>
    <row r="7010" spans="1:4" x14ac:dyDescent="0.35">
      <c r="A7010" t="s">
        <v>500</v>
      </c>
      <c r="B7010" t="s">
        <v>805</v>
      </c>
      <c r="C7010">
        <v>21</v>
      </c>
      <c r="D7010" t="s">
        <v>6903</v>
      </c>
    </row>
    <row r="7011" spans="1:4" x14ac:dyDescent="0.35">
      <c r="A7011" t="s">
        <v>500</v>
      </c>
      <c r="B7011" t="s">
        <v>807</v>
      </c>
      <c r="C7011">
        <v>22</v>
      </c>
      <c r="D7011" t="s">
        <v>6903</v>
      </c>
    </row>
    <row r="7012" spans="1:4" x14ac:dyDescent="0.35">
      <c r="A7012" t="s">
        <v>500</v>
      </c>
      <c r="B7012" t="s">
        <v>810</v>
      </c>
      <c r="C7012">
        <v>23</v>
      </c>
      <c r="D7012" t="s">
        <v>6903</v>
      </c>
    </row>
    <row r="7013" spans="1:4" x14ac:dyDescent="0.35">
      <c r="A7013" t="s">
        <v>500</v>
      </c>
      <c r="B7013" t="s">
        <v>6902</v>
      </c>
      <c r="C7013">
        <v>4</v>
      </c>
      <c r="D7013" t="s">
        <v>6905</v>
      </c>
    </row>
    <row r="7014" spans="1:4" x14ac:dyDescent="0.35">
      <c r="A7014" t="s">
        <v>500</v>
      </c>
      <c r="B7014" t="s">
        <v>6904</v>
      </c>
      <c r="C7014">
        <v>10</v>
      </c>
      <c r="D7014" t="s">
        <v>6905</v>
      </c>
    </row>
    <row r="7015" spans="1:4" x14ac:dyDescent="0.35">
      <c r="A7015" t="s">
        <v>500</v>
      </c>
      <c r="B7015" t="s">
        <v>748</v>
      </c>
      <c r="C7015">
        <v>4</v>
      </c>
      <c r="D7015" t="s">
        <v>6905</v>
      </c>
    </row>
    <row r="7016" spans="1:4" x14ac:dyDescent="0.35">
      <c r="A7016" t="s">
        <v>500</v>
      </c>
      <c r="B7016" t="s">
        <v>749</v>
      </c>
      <c r="C7016">
        <v>5</v>
      </c>
      <c r="D7016" t="s">
        <v>6905</v>
      </c>
    </row>
    <row r="7017" spans="1:4" x14ac:dyDescent="0.35">
      <c r="A7017" t="s">
        <v>500</v>
      </c>
      <c r="B7017" t="s">
        <v>750</v>
      </c>
      <c r="C7017">
        <v>6</v>
      </c>
      <c r="D7017" t="s">
        <v>6905</v>
      </c>
    </row>
    <row r="7018" spans="1:4" x14ac:dyDescent="0.35">
      <c r="A7018" t="s">
        <v>500</v>
      </c>
      <c r="B7018" t="s">
        <v>751</v>
      </c>
      <c r="C7018">
        <v>7</v>
      </c>
      <c r="D7018" t="s">
        <v>6905</v>
      </c>
    </row>
    <row r="7019" spans="1:4" x14ac:dyDescent="0.35">
      <c r="A7019" t="s">
        <v>500</v>
      </c>
      <c r="B7019" t="s">
        <v>752</v>
      </c>
      <c r="C7019">
        <v>8</v>
      </c>
      <c r="D7019" t="s">
        <v>6905</v>
      </c>
    </row>
    <row r="7020" spans="1:4" x14ac:dyDescent="0.35">
      <c r="A7020" t="s">
        <v>500</v>
      </c>
      <c r="B7020" t="s">
        <v>753</v>
      </c>
      <c r="C7020">
        <v>9</v>
      </c>
      <c r="D7020" t="s">
        <v>6905</v>
      </c>
    </row>
    <row r="7021" spans="1:4" x14ac:dyDescent="0.35">
      <c r="A7021" t="s">
        <v>500</v>
      </c>
      <c r="B7021" t="s">
        <v>754</v>
      </c>
      <c r="C7021">
        <v>10</v>
      </c>
      <c r="D7021" t="s">
        <v>6905</v>
      </c>
    </row>
    <row r="7022" spans="1:4" x14ac:dyDescent="0.35">
      <c r="A7022" t="s">
        <v>500</v>
      </c>
      <c r="B7022" t="s">
        <v>6906</v>
      </c>
      <c r="C7022">
        <v>3</v>
      </c>
      <c r="D7022" t="s">
        <v>6907</v>
      </c>
    </row>
    <row r="7023" spans="1:4" x14ac:dyDescent="0.35">
      <c r="A7023" t="s">
        <v>501</v>
      </c>
      <c r="B7023" t="s">
        <v>6902</v>
      </c>
      <c r="C7023">
        <v>8</v>
      </c>
      <c r="D7023" t="s">
        <v>6903</v>
      </c>
    </row>
    <row r="7024" spans="1:4" x14ac:dyDescent="0.35">
      <c r="A7024" t="s">
        <v>501</v>
      </c>
      <c r="B7024" t="s">
        <v>6904</v>
      </c>
      <c r="C7024">
        <v>23</v>
      </c>
      <c r="D7024" t="s">
        <v>6903</v>
      </c>
    </row>
    <row r="7025" spans="1:4" x14ac:dyDescent="0.35">
      <c r="A7025" t="s">
        <v>501</v>
      </c>
      <c r="B7025" t="s">
        <v>759</v>
      </c>
      <c r="C7025">
        <v>8</v>
      </c>
      <c r="D7025" t="s">
        <v>6903</v>
      </c>
    </row>
    <row r="7026" spans="1:4" x14ac:dyDescent="0.35">
      <c r="A7026" t="s">
        <v>501</v>
      </c>
      <c r="B7026" t="s">
        <v>764</v>
      </c>
      <c r="C7026">
        <v>9</v>
      </c>
      <c r="D7026" t="s">
        <v>6903</v>
      </c>
    </row>
    <row r="7027" spans="1:4" x14ac:dyDescent="0.35">
      <c r="A7027" t="s">
        <v>501</v>
      </c>
      <c r="B7027" t="s">
        <v>768</v>
      </c>
      <c r="C7027">
        <v>10</v>
      </c>
      <c r="D7027" t="s">
        <v>6903</v>
      </c>
    </row>
    <row r="7028" spans="1:4" x14ac:dyDescent="0.35">
      <c r="A7028" t="s">
        <v>501</v>
      </c>
      <c r="B7028" t="s">
        <v>772</v>
      </c>
      <c r="C7028">
        <v>11</v>
      </c>
      <c r="D7028" t="s">
        <v>6903</v>
      </c>
    </row>
    <row r="7029" spans="1:4" x14ac:dyDescent="0.35">
      <c r="A7029" t="s">
        <v>501</v>
      </c>
      <c r="B7029" t="s">
        <v>776</v>
      </c>
      <c r="C7029">
        <v>12</v>
      </c>
      <c r="D7029" t="s">
        <v>6903</v>
      </c>
    </row>
    <row r="7030" spans="1:4" x14ac:dyDescent="0.35">
      <c r="A7030" t="s">
        <v>501</v>
      </c>
      <c r="B7030" t="s">
        <v>780</v>
      </c>
      <c r="C7030">
        <v>13</v>
      </c>
      <c r="D7030" t="s">
        <v>6903</v>
      </c>
    </row>
    <row r="7031" spans="1:4" x14ac:dyDescent="0.35">
      <c r="A7031" t="s">
        <v>501</v>
      </c>
      <c r="B7031" t="s">
        <v>784</v>
      </c>
      <c r="C7031">
        <v>14</v>
      </c>
      <c r="D7031" t="s">
        <v>6903</v>
      </c>
    </row>
    <row r="7032" spans="1:4" x14ac:dyDescent="0.35">
      <c r="A7032" t="s">
        <v>501</v>
      </c>
      <c r="B7032" t="s">
        <v>788</v>
      </c>
      <c r="C7032">
        <v>15</v>
      </c>
      <c r="D7032" t="s">
        <v>6903</v>
      </c>
    </row>
    <row r="7033" spans="1:4" x14ac:dyDescent="0.35">
      <c r="A7033" t="s">
        <v>501</v>
      </c>
      <c r="B7033" t="s">
        <v>792</v>
      </c>
      <c r="C7033">
        <v>16</v>
      </c>
      <c r="D7033" t="s">
        <v>6903</v>
      </c>
    </row>
    <row r="7034" spans="1:4" x14ac:dyDescent="0.35">
      <c r="A7034" t="s">
        <v>501</v>
      </c>
      <c r="B7034" t="s">
        <v>795</v>
      </c>
      <c r="C7034">
        <v>17</v>
      </c>
      <c r="D7034" t="s">
        <v>6903</v>
      </c>
    </row>
    <row r="7035" spans="1:4" x14ac:dyDescent="0.35">
      <c r="A7035" t="s">
        <v>501</v>
      </c>
      <c r="B7035" t="s">
        <v>797</v>
      </c>
      <c r="C7035">
        <v>18</v>
      </c>
      <c r="D7035" t="s">
        <v>6903</v>
      </c>
    </row>
    <row r="7036" spans="1:4" x14ac:dyDescent="0.35">
      <c r="A7036" t="s">
        <v>501</v>
      </c>
      <c r="B7036" t="s">
        <v>799</v>
      </c>
      <c r="C7036">
        <v>19</v>
      </c>
      <c r="D7036" t="s">
        <v>6903</v>
      </c>
    </row>
    <row r="7037" spans="1:4" x14ac:dyDescent="0.35">
      <c r="A7037" t="s">
        <v>501</v>
      </c>
      <c r="B7037" t="s">
        <v>801</v>
      </c>
      <c r="C7037">
        <v>20</v>
      </c>
      <c r="D7037" t="s">
        <v>6903</v>
      </c>
    </row>
    <row r="7038" spans="1:4" x14ac:dyDescent="0.35">
      <c r="A7038" t="s">
        <v>501</v>
      </c>
      <c r="B7038" t="s">
        <v>803</v>
      </c>
      <c r="C7038">
        <v>21</v>
      </c>
      <c r="D7038" t="s">
        <v>6903</v>
      </c>
    </row>
    <row r="7039" spans="1:4" x14ac:dyDescent="0.35">
      <c r="A7039" t="s">
        <v>501</v>
      </c>
      <c r="B7039" t="s">
        <v>805</v>
      </c>
      <c r="C7039">
        <v>22</v>
      </c>
      <c r="D7039" t="s">
        <v>6903</v>
      </c>
    </row>
    <row r="7040" spans="1:4" x14ac:dyDescent="0.35">
      <c r="A7040" t="s">
        <v>501</v>
      </c>
      <c r="B7040" t="s">
        <v>807</v>
      </c>
      <c r="C7040">
        <v>23</v>
      </c>
      <c r="D7040" t="s">
        <v>6903</v>
      </c>
    </row>
    <row r="7041" spans="1:4" x14ac:dyDescent="0.35">
      <c r="A7041" t="s">
        <v>501</v>
      </c>
      <c r="B7041" t="s">
        <v>6902</v>
      </c>
      <c r="C7041">
        <v>4</v>
      </c>
      <c r="D7041" t="s">
        <v>6905</v>
      </c>
    </row>
    <row r="7042" spans="1:4" x14ac:dyDescent="0.35">
      <c r="A7042" t="s">
        <v>501</v>
      </c>
      <c r="B7042" t="s">
        <v>6904</v>
      </c>
      <c r="C7042">
        <v>7</v>
      </c>
      <c r="D7042" t="s">
        <v>6905</v>
      </c>
    </row>
    <row r="7043" spans="1:4" x14ac:dyDescent="0.35">
      <c r="A7043" t="s">
        <v>501</v>
      </c>
      <c r="B7043" t="s">
        <v>748</v>
      </c>
      <c r="C7043">
        <v>4</v>
      </c>
      <c r="D7043" t="s">
        <v>6905</v>
      </c>
    </row>
    <row r="7044" spans="1:4" x14ac:dyDescent="0.35">
      <c r="A7044" t="s">
        <v>501</v>
      </c>
      <c r="B7044" t="s">
        <v>749</v>
      </c>
      <c r="C7044">
        <v>5</v>
      </c>
      <c r="D7044" t="s">
        <v>6905</v>
      </c>
    </row>
    <row r="7045" spans="1:4" x14ac:dyDescent="0.35">
      <c r="A7045" t="s">
        <v>501</v>
      </c>
      <c r="B7045" t="s">
        <v>750</v>
      </c>
      <c r="C7045">
        <v>6</v>
      </c>
      <c r="D7045" t="s">
        <v>6905</v>
      </c>
    </row>
    <row r="7046" spans="1:4" x14ac:dyDescent="0.35">
      <c r="A7046" t="s">
        <v>501</v>
      </c>
      <c r="B7046" t="s">
        <v>751</v>
      </c>
      <c r="C7046">
        <v>7</v>
      </c>
      <c r="D7046" t="s">
        <v>6905</v>
      </c>
    </row>
    <row r="7047" spans="1:4" x14ac:dyDescent="0.35">
      <c r="A7047" t="s">
        <v>501</v>
      </c>
      <c r="B7047" t="s">
        <v>6906</v>
      </c>
      <c r="C7047">
        <v>3</v>
      </c>
      <c r="D7047" t="s">
        <v>6907</v>
      </c>
    </row>
    <row r="7048" spans="1:4" x14ac:dyDescent="0.35">
      <c r="A7048" t="s">
        <v>503</v>
      </c>
      <c r="B7048" t="s">
        <v>759</v>
      </c>
      <c r="C7048">
        <v>1</v>
      </c>
      <c r="D7048" t="s">
        <v>6903</v>
      </c>
    </row>
    <row r="7049" spans="1:4" x14ac:dyDescent="0.35">
      <c r="A7049" t="s">
        <v>503</v>
      </c>
      <c r="B7049" t="s">
        <v>764</v>
      </c>
      <c r="C7049">
        <v>2</v>
      </c>
      <c r="D7049" t="s">
        <v>6903</v>
      </c>
    </row>
    <row r="7050" spans="1:4" x14ac:dyDescent="0.35">
      <c r="A7050" t="s">
        <v>503</v>
      </c>
      <c r="B7050" t="s">
        <v>768</v>
      </c>
      <c r="C7050">
        <v>3</v>
      </c>
      <c r="D7050" t="s">
        <v>6903</v>
      </c>
    </row>
    <row r="7051" spans="1:4" x14ac:dyDescent="0.35">
      <c r="A7051" t="s">
        <v>503</v>
      </c>
      <c r="B7051" t="s">
        <v>6902</v>
      </c>
      <c r="C7051">
        <v>8</v>
      </c>
      <c r="D7051" t="s">
        <v>6903</v>
      </c>
    </row>
    <row r="7052" spans="1:4" x14ac:dyDescent="0.35">
      <c r="A7052" t="s">
        <v>503</v>
      </c>
      <c r="B7052" t="s">
        <v>6904</v>
      </c>
      <c r="C7052">
        <v>8</v>
      </c>
      <c r="D7052" t="s">
        <v>6903</v>
      </c>
    </row>
    <row r="7053" spans="1:4" x14ac:dyDescent="0.35">
      <c r="A7053" t="s">
        <v>503</v>
      </c>
      <c r="B7053" t="s">
        <v>6902</v>
      </c>
      <c r="C7053">
        <v>4</v>
      </c>
      <c r="D7053" t="s">
        <v>6905</v>
      </c>
    </row>
    <row r="7054" spans="1:4" x14ac:dyDescent="0.35">
      <c r="A7054" t="s">
        <v>503</v>
      </c>
      <c r="B7054" t="s">
        <v>6904</v>
      </c>
      <c r="C7054">
        <v>7</v>
      </c>
      <c r="D7054" t="s">
        <v>6905</v>
      </c>
    </row>
    <row r="7055" spans="1:4" x14ac:dyDescent="0.35">
      <c r="A7055" t="s">
        <v>503</v>
      </c>
      <c r="B7055" t="s">
        <v>748</v>
      </c>
      <c r="C7055">
        <v>4</v>
      </c>
      <c r="D7055" t="s">
        <v>6905</v>
      </c>
    </row>
    <row r="7056" spans="1:4" x14ac:dyDescent="0.35">
      <c r="A7056" t="s">
        <v>503</v>
      </c>
      <c r="B7056" t="s">
        <v>749</v>
      </c>
      <c r="C7056">
        <v>5</v>
      </c>
      <c r="D7056" t="s">
        <v>6905</v>
      </c>
    </row>
    <row r="7057" spans="1:4" x14ac:dyDescent="0.35">
      <c r="A7057" t="s">
        <v>503</v>
      </c>
      <c r="B7057" t="s">
        <v>750</v>
      </c>
      <c r="C7057">
        <v>6</v>
      </c>
      <c r="D7057" t="s">
        <v>6905</v>
      </c>
    </row>
    <row r="7058" spans="1:4" x14ac:dyDescent="0.35">
      <c r="A7058" t="s">
        <v>503</v>
      </c>
      <c r="B7058" t="s">
        <v>751</v>
      </c>
      <c r="C7058">
        <v>7</v>
      </c>
      <c r="D7058" t="s">
        <v>6905</v>
      </c>
    </row>
    <row r="7059" spans="1:4" x14ac:dyDescent="0.35">
      <c r="A7059" t="s">
        <v>503</v>
      </c>
      <c r="B7059" t="s">
        <v>6906</v>
      </c>
      <c r="C7059">
        <v>3</v>
      </c>
      <c r="D7059" t="s">
        <v>6907</v>
      </c>
    </row>
    <row r="7060" spans="1:4" x14ac:dyDescent="0.35">
      <c r="A7060" t="s">
        <v>504</v>
      </c>
      <c r="B7060" t="s">
        <v>6902</v>
      </c>
      <c r="C7060">
        <v>6</v>
      </c>
      <c r="D7060" t="s">
        <v>6903</v>
      </c>
    </row>
    <row r="7061" spans="1:4" x14ac:dyDescent="0.35">
      <c r="A7061" t="s">
        <v>504</v>
      </c>
      <c r="B7061" t="s">
        <v>6904</v>
      </c>
      <c r="C7061">
        <v>6</v>
      </c>
      <c r="D7061" t="s">
        <v>6903</v>
      </c>
    </row>
    <row r="7062" spans="1:4" x14ac:dyDescent="0.35">
      <c r="A7062" t="s">
        <v>504</v>
      </c>
      <c r="B7062" t="s">
        <v>810</v>
      </c>
      <c r="C7062">
        <v>6</v>
      </c>
      <c r="D7062" t="s">
        <v>6903</v>
      </c>
    </row>
    <row r="7063" spans="1:4" x14ac:dyDescent="0.35">
      <c r="A7063" t="s">
        <v>504</v>
      </c>
      <c r="B7063" t="s">
        <v>6902</v>
      </c>
      <c r="C7063">
        <v>3</v>
      </c>
      <c r="D7063" t="s">
        <v>6905</v>
      </c>
    </row>
    <row r="7064" spans="1:4" x14ac:dyDescent="0.35">
      <c r="A7064" t="s">
        <v>504</v>
      </c>
      <c r="B7064" t="s">
        <v>6904</v>
      </c>
      <c r="C7064">
        <v>6</v>
      </c>
      <c r="D7064" t="s">
        <v>6905</v>
      </c>
    </row>
    <row r="7065" spans="1:4" x14ac:dyDescent="0.35">
      <c r="A7065" t="s">
        <v>504</v>
      </c>
      <c r="B7065" t="s">
        <v>748</v>
      </c>
      <c r="C7065">
        <v>3</v>
      </c>
      <c r="D7065" t="s">
        <v>6905</v>
      </c>
    </row>
    <row r="7066" spans="1:4" x14ac:dyDescent="0.35">
      <c r="A7066" t="s">
        <v>504</v>
      </c>
      <c r="B7066" t="s">
        <v>749</v>
      </c>
      <c r="C7066">
        <v>4</v>
      </c>
      <c r="D7066" t="s">
        <v>6905</v>
      </c>
    </row>
    <row r="7067" spans="1:4" x14ac:dyDescent="0.35">
      <c r="A7067" t="s">
        <v>504</v>
      </c>
      <c r="B7067" t="s">
        <v>750</v>
      </c>
      <c r="C7067">
        <v>5</v>
      </c>
      <c r="D7067" t="s">
        <v>6905</v>
      </c>
    </row>
    <row r="7068" spans="1:4" x14ac:dyDescent="0.35">
      <c r="A7068" t="s">
        <v>504</v>
      </c>
      <c r="B7068" t="s">
        <v>751</v>
      </c>
      <c r="C7068">
        <v>6</v>
      </c>
      <c r="D7068" t="s">
        <v>6905</v>
      </c>
    </row>
    <row r="7069" spans="1:4" x14ac:dyDescent="0.35">
      <c r="A7069" t="s">
        <v>505</v>
      </c>
      <c r="B7069" t="s">
        <v>6902</v>
      </c>
      <c r="C7069">
        <v>8</v>
      </c>
      <c r="D7069" t="s">
        <v>6903</v>
      </c>
    </row>
    <row r="7070" spans="1:4" x14ac:dyDescent="0.35">
      <c r="A7070" t="s">
        <v>505</v>
      </c>
      <c r="B7070" t="s">
        <v>6904</v>
      </c>
      <c r="C7070">
        <v>14</v>
      </c>
      <c r="D7070" t="s">
        <v>6903</v>
      </c>
    </row>
    <row r="7071" spans="1:4" x14ac:dyDescent="0.35">
      <c r="A7071" t="s">
        <v>505</v>
      </c>
      <c r="B7071" t="s">
        <v>759</v>
      </c>
      <c r="C7071">
        <v>8</v>
      </c>
      <c r="D7071" t="s">
        <v>6903</v>
      </c>
    </row>
    <row r="7072" spans="1:4" x14ac:dyDescent="0.35">
      <c r="A7072" t="s">
        <v>505</v>
      </c>
      <c r="B7072" t="s">
        <v>764</v>
      </c>
      <c r="C7072">
        <v>9</v>
      </c>
      <c r="D7072" t="s">
        <v>6903</v>
      </c>
    </row>
    <row r="7073" spans="1:4" x14ac:dyDescent="0.35">
      <c r="A7073" t="s">
        <v>505</v>
      </c>
      <c r="B7073" t="s">
        <v>768</v>
      </c>
      <c r="C7073">
        <v>10</v>
      </c>
      <c r="D7073" t="s">
        <v>6903</v>
      </c>
    </row>
    <row r="7074" spans="1:4" x14ac:dyDescent="0.35">
      <c r="A7074" t="s">
        <v>505</v>
      </c>
      <c r="B7074" t="s">
        <v>772</v>
      </c>
      <c r="C7074">
        <v>11</v>
      </c>
      <c r="D7074" t="s">
        <v>6903</v>
      </c>
    </row>
    <row r="7075" spans="1:4" x14ac:dyDescent="0.35">
      <c r="A7075" t="s">
        <v>505</v>
      </c>
      <c r="B7075" t="s">
        <v>776</v>
      </c>
      <c r="C7075">
        <v>12</v>
      </c>
      <c r="D7075" t="s">
        <v>6903</v>
      </c>
    </row>
    <row r="7076" spans="1:4" x14ac:dyDescent="0.35">
      <c r="A7076" t="s">
        <v>505</v>
      </c>
      <c r="B7076" t="s">
        <v>780</v>
      </c>
      <c r="C7076">
        <v>13</v>
      </c>
      <c r="D7076" t="s">
        <v>6903</v>
      </c>
    </row>
    <row r="7077" spans="1:4" x14ac:dyDescent="0.35">
      <c r="A7077" t="s">
        <v>505</v>
      </c>
      <c r="B7077" t="s">
        <v>784</v>
      </c>
      <c r="C7077">
        <v>14</v>
      </c>
      <c r="D7077" t="s">
        <v>6903</v>
      </c>
    </row>
    <row r="7078" spans="1:4" x14ac:dyDescent="0.35">
      <c r="A7078" t="s">
        <v>505</v>
      </c>
      <c r="B7078" t="s">
        <v>6902</v>
      </c>
      <c r="C7078">
        <v>3</v>
      </c>
      <c r="D7078" t="s">
        <v>6905</v>
      </c>
    </row>
    <row r="7079" spans="1:4" x14ac:dyDescent="0.35">
      <c r="A7079" t="s">
        <v>505</v>
      </c>
      <c r="B7079" t="s">
        <v>6904</v>
      </c>
      <c r="C7079">
        <v>10</v>
      </c>
      <c r="D7079" t="s">
        <v>6905</v>
      </c>
    </row>
    <row r="7080" spans="1:4" x14ac:dyDescent="0.35">
      <c r="A7080" t="s">
        <v>505</v>
      </c>
      <c r="B7080" t="s">
        <v>748</v>
      </c>
      <c r="C7080">
        <v>3</v>
      </c>
      <c r="D7080" t="s">
        <v>6905</v>
      </c>
    </row>
    <row r="7081" spans="1:4" x14ac:dyDescent="0.35">
      <c r="A7081" t="s">
        <v>505</v>
      </c>
      <c r="B7081" t="s">
        <v>749</v>
      </c>
      <c r="C7081">
        <v>4</v>
      </c>
      <c r="D7081" t="s">
        <v>6905</v>
      </c>
    </row>
    <row r="7082" spans="1:4" x14ac:dyDescent="0.35">
      <c r="A7082" t="s">
        <v>505</v>
      </c>
      <c r="B7082" t="s">
        <v>750</v>
      </c>
      <c r="C7082">
        <v>5</v>
      </c>
      <c r="D7082" t="s">
        <v>6905</v>
      </c>
    </row>
    <row r="7083" spans="1:4" x14ac:dyDescent="0.35">
      <c r="A7083" t="s">
        <v>505</v>
      </c>
      <c r="B7083" t="s">
        <v>751</v>
      </c>
      <c r="C7083">
        <v>6</v>
      </c>
      <c r="D7083" t="s">
        <v>6905</v>
      </c>
    </row>
    <row r="7084" spans="1:4" x14ac:dyDescent="0.35">
      <c r="A7084" t="s">
        <v>505</v>
      </c>
      <c r="B7084" t="s">
        <v>752</v>
      </c>
      <c r="C7084">
        <v>7</v>
      </c>
      <c r="D7084" t="s">
        <v>6905</v>
      </c>
    </row>
    <row r="7085" spans="1:4" x14ac:dyDescent="0.35">
      <c r="A7085" t="s">
        <v>505</v>
      </c>
      <c r="B7085" t="s">
        <v>753</v>
      </c>
      <c r="C7085">
        <v>8</v>
      </c>
      <c r="D7085" t="s">
        <v>6905</v>
      </c>
    </row>
    <row r="7086" spans="1:4" x14ac:dyDescent="0.35">
      <c r="A7086" t="s">
        <v>505</v>
      </c>
      <c r="B7086" t="s">
        <v>754</v>
      </c>
      <c r="C7086">
        <v>9</v>
      </c>
      <c r="D7086" t="s">
        <v>6905</v>
      </c>
    </row>
    <row r="7087" spans="1:4" x14ac:dyDescent="0.35">
      <c r="A7087" t="s">
        <v>505</v>
      </c>
      <c r="B7087" t="s">
        <v>755</v>
      </c>
      <c r="C7087">
        <v>10</v>
      </c>
      <c r="D7087" t="s">
        <v>6905</v>
      </c>
    </row>
    <row r="7088" spans="1:4" x14ac:dyDescent="0.35">
      <c r="A7088" t="s">
        <v>505</v>
      </c>
      <c r="B7088" t="s">
        <v>6906</v>
      </c>
      <c r="C7088">
        <v>3</v>
      </c>
      <c r="D7088" t="s">
        <v>6907</v>
      </c>
    </row>
    <row r="7089" spans="1:4" x14ac:dyDescent="0.35">
      <c r="A7089" t="s">
        <v>506</v>
      </c>
      <c r="B7089" t="s">
        <v>6902</v>
      </c>
      <c r="C7089">
        <v>7</v>
      </c>
      <c r="D7089" t="s">
        <v>6903</v>
      </c>
    </row>
    <row r="7090" spans="1:4" x14ac:dyDescent="0.35">
      <c r="A7090" t="s">
        <v>506</v>
      </c>
      <c r="B7090" t="s">
        <v>6904</v>
      </c>
      <c r="C7090">
        <v>10</v>
      </c>
      <c r="D7090" t="s">
        <v>6903</v>
      </c>
    </row>
    <row r="7091" spans="1:4" x14ac:dyDescent="0.35">
      <c r="A7091" t="s">
        <v>506</v>
      </c>
      <c r="B7091" t="s">
        <v>759</v>
      </c>
      <c r="C7091">
        <v>7</v>
      </c>
      <c r="D7091" t="s">
        <v>6903</v>
      </c>
    </row>
    <row r="7092" spans="1:4" x14ac:dyDescent="0.35">
      <c r="A7092" t="s">
        <v>506</v>
      </c>
      <c r="B7092" t="s">
        <v>764</v>
      </c>
      <c r="C7092">
        <v>8</v>
      </c>
      <c r="D7092" t="s">
        <v>6903</v>
      </c>
    </row>
    <row r="7093" spans="1:4" x14ac:dyDescent="0.35">
      <c r="A7093" t="s">
        <v>506</v>
      </c>
      <c r="B7093" t="s">
        <v>768</v>
      </c>
      <c r="C7093">
        <v>9</v>
      </c>
      <c r="D7093" t="s">
        <v>6903</v>
      </c>
    </row>
    <row r="7094" spans="1:4" x14ac:dyDescent="0.35">
      <c r="A7094" t="s">
        <v>506</v>
      </c>
      <c r="B7094" t="s">
        <v>772</v>
      </c>
      <c r="C7094">
        <v>10</v>
      </c>
      <c r="D7094" t="s">
        <v>6903</v>
      </c>
    </row>
    <row r="7095" spans="1:4" x14ac:dyDescent="0.35">
      <c r="A7095" t="s">
        <v>506</v>
      </c>
      <c r="B7095" t="s">
        <v>6902</v>
      </c>
      <c r="C7095">
        <v>3</v>
      </c>
      <c r="D7095" t="s">
        <v>6905</v>
      </c>
    </row>
    <row r="7096" spans="1:4" x14ac:dyDescent="0.35">
      <c r="A7096" t="s">
        <v>506</v>
      </c>
      <c r="B7096" t="s">
        <v>6904</v>
      </c>
      <c r="C7096">
        <v>12</v>
      </c>
      <c r="D7096" t="s">
        <v>6905</v>
      </c>
    </row>
    <row r="7097" spans="1:4" x14ac:dyDescent="0.35">
      <c r="A7097" t="s">
        <v>506</v>
      </c>
      <c r="B7097" t="s">
        <v>748</v>
      </c>
      <c r="C7097">
        <v>3</v>
      </c>
      <c r="D7097" t="s">
        <v>6905</v>
      </c>
    </row>
    <row r="7098" spans="1:4" x14ac:dyDescent="0.35">
      <c r="A7098" t="s">
        <v>506</v>
      </c>
      <c r="B7098" t="s">
        <v>749</v>
      </c>
      <c r="C7098">
        <v>4</v>
      </c>
      <c r="D7098" t="s">
        <v>6905</v>
      </c>
    </row>
    <row r="7099" spans="1:4" x14ac:dyDescent="0.35">
      <c r="A7099" t="s">
        <v>506</v>
      </c>
      <c r="B7099" t="s">
        <v>750</v>
      </c>
      <c r="C7099">
        <v>5</v>
      </c>
      <c r="D7099" t="s">
        <v>6905</v>
      </c>
    </row>
    <row r="7100" spans="1:4" x14ac:dyDescent="0.35">
      <c r="A7100" t="s">
        <v>506</v>
      </c>
      <c r="B7100" t="s">
        <v>751</v>
      </c>
      <c r="C7100">
        <v>6</v>
      </c>
      <c r="D7100" t="s">
        <v>6905</v>
      </c>
    </row>
    <row r="7101" spans="1:4" x14ac:dyDescent="0.35">
      <c r="A7101" t="s">
        <v>506</v>
      </c>
      <c r="B7101" t="s">
        <v>752</v>
      </c>
      <c r="C7101">
        <v>7</v>
      </c>
      <c r="D7101" t="s">
        <v>6905</v>
      </c>
    </row>
    <row r="7102" spans="1:4" x14ac:dyDescent="0.35">
      <c r="A7102" t="s">
        <v>506</v>
      </c>
      <c r="B7102" t="s">
        <v>753</v>
      </c>
      <c r="C7102">
        <v>8</v>
      </c>
      <c r="D7102" t="s">
        <v>6905</v>
      </c>
    </row>
    <row r="7103" spans="1:4" x14ac:dyDescent="0.35">
      <c r="A7103" t="s">
        <v>506</v>
      </c>
      <c r="B7103" t="s">
        <v>754</v>
      </c>
      <c r="C7103">
        <v>9</v>
      </c>
      <c r="D7103" t="s">
        <v>6905</v>
      </c>
    </row>
    <row r="7104" spans="1:4" x14ac:dyDescent="0.35">
      <c r="A7104" t="s">
        <v>506</v>
      </c>
      <c r="B7104" t="s">
        <v>755</v>
      </c>
      <c r="C7104">
        <v>10</v>
      </c>
      <c r="D7104" t="s">
        <v>6905</v>
      </c>
    </row>
    <row r="7105" spans="1:4" x14ac:dyDescent="0.35">
      <c r="A7105" t="s">
        <v>506</v>
      </c>
      <c r="B7105" t="s">
        <v>756</v>
      </c>
      <c r="C7105">
        <v>11</v>
      </c>
      <c r="D7105" t="s">
        <v>6905</v>
      </c>
    </row>
    <row r="7106" spans="1:4" x14ac:dyDescent="0.35">
      <c r="A7106" t="s">
        <v>506</v>
      </c>
      <c r="B7106" t="s">
        <v>1890</v>
      </c>
      <c r="C7106">
        <v>12</v>
      </c>
      <c r="D7106" t="s">
        <v>6905</v>
      </c>
    </row>
    <row r="7107" spans="1:4" x14ac:dyDescent="0.35">
      <c r="A7107" t="s">
        <v>506</v>
      </c>
      <c r="B7107" t="s">
        <v>6906</v>
      </c>
      <c r="C7107">
        <v>3</v>
      </c>
      <c r="D7107" t="s">
        <v>6907</v>
      </c>
    </row>
    <row r="7108" spans="1:4" x14ac:dyDescent="0.35">
      <c r="A7108" t="s">
        <v>507</v>
      </c>
      <c r="B7108" t="s">
        <v>6902</v>
      </c>
      <c r="C7108">
        <v>6</v>
      </c>
      <c r="D7108" t="s">
        <v>6903</v>
      </c>
    </row>
    <row r="7109" spans="1:4" x14ac:dyDescent="0.35">
      <c r="A7109" t="s">
        <v>507</v>
      </c>
      <c r="B7109" t="s">
        <v>6904</v>
      </c>
      <c r="C7109">
        <v>14</v>
      </c>
      <c r="D7109" t="s">
        <v>6903</v>
      </c>
    </row>
    <row r="7110" spans="1:4" x14ac:dyDescent="0.35">
      <c r="A7110" t="s">
        <v>507</v>
      </c>
      <c r="B7110" t="s">
        <v>759</v>
      </c>
      <c r="C7110">
        <v>6</v>
      </c>
      <c r="D7110" t="s">
        <v>6903</v>
      </c>
    </row>
    <row r="7111" spans="1:4" x14ac:dyDescent="0.35">
      <c r="A7111" t="s">
        <v>507</v>
      </c>
      <c r="B7111" t="s">
        <v>764</v>
      </c>
      <c r="C7111">
        <v>7</v>
      </c>
      <c r="D7111" t="s">
        <v>6903</v>
      </c>
    </row>
    <row r="7112" spans="1:4" x14ac:dyDescent="0.35">
      <c r="A7112" t="s">
        <v>507</v>
      </c>
      <c r="B7112" t="s">
        <v>768</v>
      </c>
      <c r="C7112">
        <v>8</v>
      </c>
      <c r="D7112" t="s">
        <v>6903</v>
      </c>
    </row>
    <row r="7113" spans="1:4" x14ac:dyDescent="0.35">
      <c r="A7113" t="s">
        <v>507</v>
      </c>
      <c r="B7113" t="s">
        <v>772</v>
      </c>
      <c r="C7113">
        <v>9</v>
      </c>
      <c r="D7113" t="s">
        <v>6903</v>
      </c>
    </row>
    <row r="7114" spans="1:4" x14ac:dyDescent="0.35">
      <c r="A7114" t="s">
        <v>507</v>
      </c>
      <c r="B7114" t="s">
        <v>776</v>
      </c>
      <c r="C7114">
        <v>10</v>
      </c>
      <c r="D7114" t="s">
        <v>6903</v>
      </c>
    </row>
    <row r="7115" spans="1:4" x14ac:dyDescent="0.35">
      <c r="A7115" t="s">
        <v>507</v>
      </c>
      <c r="B7115" t="s">
        <v>780</v>
      </c>
      <c r="C7115">
        <v>11</v>
      </c>
      <c r="D7115" t="s">
        <v>6903</v>
      </c>
    </row>
    <row r="7116" spans="1:4" x14ac:dyDescent="0.35">
      <c r="A7116" t="s">
        <v>507</v>
      </c>
      <c r="B7116" t="s">
        <v>784</v>
      </c>
      <c r="C7116">
        <v>12</v>
      </c>
      <c r="D7116" t="s">
        <v>6903</v>
      </c>
    </row>
    <row r="7117" spans="1:4" x14ac:dyDescent="0.35">
      <c r="A7117" t="s">
        <v>507</v>
      </c>
      <c r="B7117" t="s">
        <v>788</v>
      </c>
      <c r="C7117">
        <v>13</v>
      </c>
      <c r="D7117" t="s">
        <v>6903</v>
      </c>
    </row>
    <row r="7118" spans="1:4" x14ac:dyDescent="0.35">
      <c r="A7118" t="s">
        <v>507</v>
      </c>
      <c r="B7118" t="s">
        <v>792</v>
      </c>
      <c r="C7118">
        <v>14</v>
      </c>
      <c r="D7118" t="s">
        <v>6903</v>
      </c>
    </row>
    <row r="7119" spans="1:4" x14ac:dyDescent="0.35">
      <c r="A7119" t="s">
        <v>507</v>
      </c>
      <c r="B7119" t="s">
        <v>6902</v>
      </c>
      <c r="C7119">
        <v>5</v>
      </c>
      <c r="D7119" t="s">
        <v>6905</v>
      </c>
    </row>
    <row r="7120" spans="1:4" x14ac:dyDescent="0.35">
      <c r="A7120" t="s">
        <v>507</v>
      </c>
      <c r="B7120" t="s">
        <v>6904</v>
      </c>
      <c r="C7120">
        <v>10</v>
      </c>
      <c r="D7120" t="s">
        <v>6905</v>
      </c>
    </row>
    <row r="7121" spans="1:4" x14ac:dyDescent="0.35">
      <c r="A7121" t="s">
        <v>507</v>
      </c>
      <c r="B7121" t="s">
        <v>748</v>
      </c>
      <c r="C7121">
        <v>5</v>
      </c>
      <c r="D7121" t="s">
        <v>6905</v>
      </c>
    </row>
    <row r="7122" spans="1:4" x14ac:dyDescent="0.35">
      <c r="A7122" t="s">
        <v>507</v>
      </c>
      <c r="B7122" t="s">
        <v>749</v>
      </c>
      <c r="C7122">
        <v>6</v>
      </c>
      <c r="D7122" t="s">
        <v>6905</v>
      </c>
    </row>
    <row r="7123" spans="1:4" x14ac:dyDescent="0.35">
      <c r="A7123" t="s">
        <v>507</v>
      </c>
      <c r="B7123" t="s">
        <v>750</v>
      </c>
      <c r="C7123">
        <v>7</v>
      </c>
      <c r="D7123" t="s">
        <v>6905</v>
      </c>
    </row>
    <row r="7124" spans="1:4" x14ac:dyDescent="0.35">
      <c r="A7124" t="s">
        <v>507</v>
      </c>
      <c r="B7124" t="s">
        <v>751</v>
      </c>
      <c r="C7124">
        <v>8</v>
      </c>
      <c r="D7124" t="s">
        <v>6905</v>
      </c>
    </row>
    <row r="7125" spans="1:4" x14ac:dyDescent="0.35">
      <c r="A7125" t="s">
        <v>507</v>
      </c>
      <c r="B7125" t="s">
        <v>752</v>
      </c>
      <c r="C7125">
        <v>9</v>
      </c>
      <c r="D7125" t="s">
        <v>6905</v>
      </c>
    </row>
    <row r="7126" spans="1:4" x14ac:dyDescent="0.35">
      <c r="A7126" t="s">
        <v>507</v>
      </c>
      <c r="B7126" t="s">
        <v>753</v>
      </c>
      <c r="C7126">
        <v>10</v>
      </c>
      <c r="D7126" t="s">
        <v>6905</v>
      </c>
    </row>
    <row r="7127" spans="1:4" x14ac:dyDescent="0.35">
      <c r="A7127" t="s">
        <v>508</v>
      </c>
      <c r="B7127" t="s">
        <v>6902</v>
      </c>
      <c r="C7127">
        <v>8</v>
      </c>
      <c r="D7127" t="s">
        <v>6903</v>
      </c>
    </row>
    <row r="7128" spans="1:4" x14ac:dyDescent="0.35">
      <c r="A7128" t="s">
        <v>508</v>
      </c>
      <c r="B7128" t="s">
        <v>6904</v>
      </c>
      <c r="C7128">
        <v>10</v>
      </c>
      <c r="D7128" t="s">
        <v>6903</v>
      </c>
    </row>
    <row r="7129" spans="1:4" x14ac:dyDescent="0.35">
      <c r="A7129" t="s">
        <v>508</v>
      </c>
      <c r="B7129" t="s">
        <v>759</v>
      </c>
      <c r="C7129">
        <v>8</v>
      </c>
      <c r="D7129" t="s">
        <v>6903</v>
      </c>
    </row>
    <row r="7130" spans="1:4" x14ac:dyDescent="0.35">
      <c r="A7130" t="s">
        <v>508</v>
      </c>
      <c r="B7130" t="s">
        <v>764</v>
      </c>
      <c r="C7130">
        <v>9</v>
      </c>
      <c r="D7130" t="s">
        <v>6903</v>
      </c>
    </row>
    <row r="7131" spans="1:4" x14ac:dyDescent="0.35">
      <c r="A7131" t="s">
        <v>508</v>
      </c>
      <c r="B7131" t="s">
        <v>768</v>
      </c>
      <c r="C7131">
        <v>10</v>
      </c>
      <c r="D7131" t="s">
        <v>6903</v>
      </c>
    </row>
    <row r="7132" spans="1:4" x14ac:dyDescent="0.35">
      <c r="A7132" t="s">
        <v>508</v>
      </c>
      <c r="B7132" t="s">
        <v>6902</v>
      </c>
      <c r="C7132">
        <v>4</v>
      </c>
      <c r="D7132" t="s">
        <v>6905</v>
      </c>
    </row>
    <row r="7133" spans="1:4" x14ac:dyDescent="0.35">
      <c r="A7133" t="s">
        <v>508</v>
      </c>
      <c r="B7133" t="s">
        <v>6904</v>
      </c>
      <c r="C7133">
        <v>7</v>
      </c>
      <c r="D7133" t="s">
        <v>6905</v>
      </c>
    </row>
    <row r="7134" spans="1:4" x14ac:dyDescent="0.35">
      <c r="A7134" t="s">
        <v>508</v>
      </c>
      <c r="B7134" t="s">
        <v>751</v>
      </c>
      <c r="C7134">
        <v>4</v>
      </c>
      <c r="D7134" t="s">
        <v>6905</v>
      </c>
    </row>
    <row r="7135" spans="1:4" x14ac:dyDescent="0.35">
      <c r="A7135" t="s">
        <v>508</v>
      </c>
      <c r="B7135" t="s">
        <v>752</v>
      </c>
      <c r="C7135">
        <v>5</v>
      </c>
      <c r="D7135" t="s">
        <v>6905</v>
      </c>
    </row>
    <row r="7136" spans="1:4" x14ac:dyDescent="0.35">
      <c r="A7136" t="s">
        <v>508</v>
      </c>
      <c r="B7136" t="s">
        <v>753</v>
      </c>
      <c r="C7136">
        <v>6</v>
      </c>
      <c r="D7136" t="s">
        <v>6905</v>
      </c>
    </row>
    <row r="7137" spans="1:4" x14ac:dyDescent="0.35">
      <c r="A7137" t="s">
        <v>508</v>
      </c>
      <c r="B7137" t="s">
        <v>754</v>
      </c>
      <c r="C7137">
        <v>7</v>
      </c>
      <c r="D7137" t="s">
        <v>6905</v>
      </c>
    </row>
    <row r="7138" spans="1:4" x14ac:dyDescent="0.35">
      <c r="A7138" t="s">
        <v>508</v>
      </c>
      <c r="B7138" t="s">
        <v>6906</v>
      </c>
      <c r="C7138">
        <v>3</v>
      </c>
      <c r="D7138" t="s">
        <v>6907</v>
      </c>
    </row>
    <row r="7139" spans="1:4" x14ac:dyDescent="0.35">
      <c r="A7139" t="s">
        <v>509</v>
      </c>
      <c r="B7139" t="s">
        <v>6902</v>
      </c>
      <c r="C7139">
        <v>5</v>
      </c>
      <c r="D7139" t="s">
        <v>6903</v>
      </c>
    </row>
    <row r="7140" spans="1:4" x14ac:dyDescent="0.35">
      <c r="A7140" t="s">
        <v>509</v>
      </c>
      <c r="B7140" t="s">
        <v>6904</v>
      </c>
      <c r="C7140">
        <v>7</v>
      </c>
      <c r="D7140" t="s">
        <v>6903</v>
      </c>
    </row>
    <row r="7141" spans="1:4" x14ac:dyDescent="0.35">
      <c r="A7141" t="s">
        <v>509</v>
      </c>
      <c r="B7141" t="s">
        <v>759</v>
      </c>
      <c r="C7141">
        <v>5</v>
      </c>
      <c r="D7141" t="s">
        <v>6903</v>
      </c>
    </row>
    <row r="7142" spans="1:4" x14ac:dyDescent="0.35">
      <c r="A7142" t="s">
        <v>509</v>
      </c>
      <c r="B7142" t="s">
        <v>764</v>
      </c>
      <c r="C7142">
        <v>6</v>
      </c>
      <c r="D7142" t="s">
        <v>6903</v>
      </c>
    </row>
    <row r="7143" spans="1:4" x14ac:dyDescent="0.35">
      <c r="A7143" t="s">
        <v>509</v>
      </c>
      <c r="B7143" t="s">
        <v>768</v>
      </c>
      <c r="C7143">
        <v>7</v>
      </c>
      <c r="D7143" t="s">
        <v>6903</v>
      </c>
    </row>
    <row r="7144" spans="1:4" x14ac:dyDescent="0.35">
      <c r="A7144" t="s">
        <v>509</v>
      </c>
      <c r="B7144" t="s">
        <v>6902</v>
      </c>
      <c r="C7144">
        <v>4</v>
      </c>
      <c r="D7144" t="s">
        <v>6905</v>
      </c>
    </row>
    <row r="7145" spans="1:4" x14ac:dyDescent="0.35">
      <c r="A7145" t="s">
        <v>509</v>
      </c>
      <c r="B7145" t="s">
        <v>6904</v>
      </c>
      <c r="C7145">
        <v>7</v>
      </c>
      <c r="D7145" t="s">
        <v>6905</v>
      </c>
    </row>
    <row r="7146" spans="1:4" x14ac:dyDescent="0.35">
      <c r="A7146" t="s">
        <v>509</v>
      </c>
      <c r="B7146" t="s">
        <v>748</v>
      </c>
      <c r="C7146">
        <v>4</v>
      </c>
      <c r="D7146" t="s">
        <v>6905</v>
      </c>
    </row>
    <row r="7147" spans="1:4" x14ac:dyDescent="0.35">
      <c r="A7147" t="s">
        <v>509</v>
      </c>
      <c r="B7147" t="s">
        <v>749</v>
      </c>
      <c r="C7147">
        <v>5</v>
      </c>
      <c r="D7147" t="s">
        <v>6905</v>
      </c>
    </row>
    <row r="7148" spans="1:4" x14ac:dyDescent="0.35">
      <c r="A7148" t="s">
        <v>509</v>
      </c>
      <c r="B7148" t="s">
        <v>750</v>
      </c>
      <c r="C7148">
        <v>6</v>
      </c>
      <c r="D7148" t="s">
        <v>6905</v>
      </c>
    </row>
    <row r="7149" spans="1:4" x14ac:dyDescent="0.35">
      <c r="A7149" t="s">
        <v>509</v>
      </c>
      <c r="B7149" t="s">
        <v>751</v>
      </c>
      <c r="C7149">
        <v>7</v>
      </c>
      <c r="D7149" t="s">
        <v>6905</v>
      </c>
    </row>
    <row r="7150" spans="1:4" x14ac:dyDescent="0.35">
      <c r="A7150" t="s">
        <v>510</v>
      </c>
      <c r="B7150" t="s">
        <v>6902</v>
      </c>
      <c r="C7150">
        <v>6</v>
      </c>
      <c r="D7150" t="s">
        <v>6903</v>
      </c>
    </row>
    <row r="7151" spans="1:4" x14ac:dyDescent="0.35">
      <c r="A7151" t="s">
        <v>510</v>
      </c>
      <c r="B7151" t="s">
        <v>6904</v>
      </c>
      <c r="C7151">
        <v>22</v>
      </c>
      <c r="D7151" t="s">
        <v>6903</v>
      </c>
    </row>
    <row r="7152" spans="1:4" x14ac:dyDescent="0.35">
      <c r="A7152" t="s">
        <v>510</v>
      </c>
      <c r="B7152" t="s">
        <v>759</v>
      </c>
      <c r="C7152">
        <v>6</v>
      </c>
      <c r="D7152" t="s">
        <v>6903</v>
      </c>
    </row>
    <row r="7153" spans="1:4" x14ac:dyDescent="0.35">
      <c r="A7153" t="s">
        <v>510</v>
      </c>
      <c r="B7153" t="s">
        <v>764</v>
      </c>
      <c r="C7153">
        <v>7</v>
      </c>
      <c r="D7153" t="s">
        <v>6903</v>
      </c>
    </row>
    <row r="7154" spans="1:4" x14ac:dyDescent="0.35">
      <c r="A7154" t="s">
        <v>510</v>
      </c>
      <c r="B7154" t="s">
        <v>768</v>
      </c>
      <c r="C7154">
        <v>8</v>
      </c>
      <c r="D7154" t="s">
        <v>6903</v>
      </c>
    </row>
    <row r="7155" spans="1:4" x14ac:dyDescent="0.35">
      <c r="A7155" t="s">
        <v>510</v>
      </c>
      <c r="B7155" t="s">
        <v>772</v>
      </c>
      <c r="C7155">
        <v>9</v>
      </c>
      <c r="D7155" t="s">
        <v>6903</v>
      </c>
    </row>
    <row r="7156" spans="1:4" x14ac:dyDescent="0.35">
      <c r="A7156" t="s">
        <v>510</v>
      </c>
      <c r="B7156" t="s">
        <v>776</v>
      </c>
      <c r="C7156">
        <v>10</v>
      </c>
      <c r="D7156" t="s">
        <v>6903</v>
      </c>
    </row>
    <row r="7157" spans="1:4" x14ac:dyDescent="0.35">
      <c r="A7157" t="s">
        <v>510</v>
      </c>
      <c r="B7157" t="s">
        <v>780</v>
      </c>
      <c r="C7157">
        <v>11</v>
      </c>
      <c r="D7157" t="s">
        <v>6903</v>
      </c>
    </row>
    <row r="7158" spans="1:4" x14ac:dyDescent="0.35">
      <c r="A7158" t="s">
        <v>510</v>
      </c>
      <c r="B7158" t="s">
        <v>784</v>
      </c>
      <c r="C7158">
        <v>12</v>
      </c>
      <c r="D7158" t="s">
        <v>6903</v>
      </c>
    </row>
    <row r="7159" spans="1:4" x14ac:dyDescent="0.35">
      <c r="A7159" t="s">
        <v>510</v>
      </c>
      <c r="B7159" t="s">
        <v>788</v>
      </c>
      <c r="C7159">
        <v>13</v>
      </c>
      <c r="D7159" t="s">
        <v>6903</v>
      </c>
    </row>
    <row r="7160" spans="1:4" x14ac:dyDescent="0.35">
      <c r="A7160" t="s">
        <v>510</v>
      </c>
      <c r="B7160" t="s">
        <v>792</v>
      </c>
      <c r="C7160">
        <v>14</v>
      </c>
      <c r="D7160" t="s">
        <v>6903</v>
      </c>
    </row>
    <row r="7161" spans="1:4" x14ac:dyDescent="0.35">
      <c r="A7161" t="s">
        <v>510</v>
      </c>
      <c r="B7161" t="s">
        <v>795</v>
      </c>
      <c r="C7161">
        <v>15</v>
      </c>
      <c r="D7161" t="s">
        <v>6903</v>
      </c>
    </row>
    <row r="7162" spans="1:4" x14ac:dyDescent="0.35">
      <c r="A7162" t="s">
        <v>510</v>
      </c>
      <c r="B7162" t="s">
        <v>797</v>
      </c>
      <c r="C7162">
        <v>16</v>
      </c>
      <c r="D7162" t="s">
        <v>6903</v>
      </c>
    </row>
    <row r="7163" spans="1:4" x14ac:dyDescent="0.35">
      <c r="A7163" t="s">
        <v>510</v>
      </c>
      <c r="B7163" t="s">
        <v>799</v>
      </c>
      <c r="C7163">
        <v>17</v>
      </c>
      <c r="D7163" t="s">
        <v>6903</v>
      </c>
    </row>
    <row r="7164" spans="1:4" x14ac:dyDescent="0.35">
      <c r="A7164" t="s">
        <v>510</v>
      </c>
      <c r="B7164" t="s">
        <v>801</v>
      </c>
      <c r="C7164">
        <v>18</v>
      </c>
      <c r="D7164" t="s">
        <v>6903</v>
      </c>
    </row>
    <row r="7165" spans="1:4" x14ac:dyDescent="0.35">
      <c r="A7165" t="s">
        <v>510</v>
      </c>
      <c r="B7165" t="s">
        <v>803</v>
      </c>
      <c r="C7165">
        <v>19</v>
      </c>
      <c r="D7165" t="s">
        <v>6903</v>
      </c>
    </row>
    <row r="7166" spans="1:4" x14ac:dyDescent="0.35">
      <c r="A7166" t="s">
        <v>510</v>
      </c>
      <c r="B7166" t="s">
        <v>805</v>
      </c>
      <c r="C7166">
        <v>20</v>
      </c>
      <c r="D7166" t="s">
        <v>6903</v>
      </c>
    </row>
    <row r="7167" spans="1:4" x14ac:dyDescent="0.35">
      <c r="A7167" t="s">
        <v>510</v>
      </c>
      <c r="B7167" t="s">
        <v>807</v>
      </c>
      <c r="C7167">
        <v>21</v>
      </c>
      <c r="D7167" t="s">
        <v>6903</v>
      </c>
    </row>
    <row r="7168" spans="1:4" x14ac:dyDescent="0.35">
      <c r="A7168" t="s">
        <v>510</v>
      </c>
      <c r="B7168" t="s">
        <v>810</v>
      </c>
      <c r="C7168">
        <v>22</v>
      </c>
      <c r="D7168" t="s">
        <v>6903</v>
      </c>
    </row>
    <row r="7169" spans="1:4" x14ac:dyDescent="0.35">
      <c r="A7169" t="s">
        <v>510</v>
      </c>
      <c r="B7169" t="s">
        <v>6902</v>
      </c>
      <c r="C7169">
        <v>4</v>
      </c>
      <c r="D7169" t="s">
        <v>6905</v>
      </c>
    </row>
    <row r="7170" spans="1:4" x14ac:dyDescent="0.35">
      <c r="A7170" t="s">
        <v>510</v>
      </c>
      <c r="B7170" t="s">
        <v>6904</v>
      </c>
      <c r="C7170">
        <v>12</v>
      </c>
      <c r="D7170" t="s">
        <v>6905</v>
      </c>
    </row>
    <row r="7171" spans="1:4" x14ac:dyDescent="0.35">
      <c r="A7171" t="s">
        <v>510</v>
      </c>
      <c r="B7171" t="s">
        <v>748</v>
      </c>
      <c r="C7171">
        <v>4</v>
      </c>
      <c r="D7171" t="s">
        <v>6905</v>
      </c>
    </row>
    <row r="7172" spans="1:4" x14ac:dyDescent="0.35">
      <c r="A7172" t="s">
        <v>510</v>
      </c>
      <c r="B7172" t="s">
        <v>749</v>
      </c>
      <c r="C7172">
        <v>5</v>
      </c>
      <c r="D7172" t="s">
        <v>6905</v>
      </c>
    </row>
    <row r="7173" spans="1:4" x14ac:dyDescent="0.35">
      <c r="A7173" t="s">
        <v>510</v>
      </c>
      <c r="B7173" t="s">
        <v>750</v>
      </c>
      <c r="C7173">
        <v>6</v>
      </c>
      <c r="D7173" t="s">
        <v>6905</v>
      </c>
    </row>
    <row r="7174" spans="1:4" x14ac:dyDescent="0.35">
      <c r="A7174" t="s">
        <v>510</v>
      </c>
      <c r="B7174" t="s">
        <v>751</v>
      </c>
      <c r="C7174">
        <v>7</v>
      </c>
      <c r="D7174" t="s">
        <v>6905</v>
      </c>
    </row>
    <row r="7175" spans="1:4" x14ac:dyDescent="0.35">
      <c r="A7175" t="s">
        <v>510</v>
      </c>
      <c r="B7175" t="s">
        <v>752</v>
      </c>
      <c r="C7175">
        <v>8</v>
      </c>
      <c r="D7175" t="s">
        <v>6905</v>
      </c>
    </row>
    <row r="7176" spans="1:4" x14ac:dyDescent="0.35">
      <c r="A7176" t="s">
        <v>510</v>
      </c>
      <c r="B7176" t="s">
        <v>753</v>
      </c>
      <c r="C7176">
        <v>9</v>
      </c>
      <c r="D7176" t="s">
        <v>6905</v>
      </c>
    </row>
    <row r="7177" spans="1:4" x14ac:dyDescent="0.35">
      <c r="A7177" t="s">
        <v>510</v>
      </c>
      <c r="B7177" t="s">
        <v>754</v>
      </c>
      <c r="C7177">
        <v>10</v>
      </c>
      <c r="D7177" t="s">
        <v>6905</v>
      </c>
    </row>
    <row r="7178" spans="1:4" x14ac:dyDescent="0.35">
      <c r="A7178" t="s">
        <v>510</v>
      </c>
      <c r="B7178" t="s">
        <v>755</v>
      </c>
      <c r="C7178">
        <v>11</v>
      </c>
      <c r="D7178" t="s">
        <v>6905</v>
      </c>
    </row>
    <row r="7179" spans="1:4" x14ac:dyDescent="0.35">
      <c r="A7179" t="s">
        <v>510</v>
      </c>
      <c r="B7179" t="s">
        <v>756</v>
      </c>
      <c r="C7179">
        <v>12</v>
      </c>
      <c r="D7179" t="s">
        <v>6905</v>
      </c>
    </row>
    <row r="7180" spans="1:4" x14ac:dyDescent="0.35">
      <c r="A7180" t="s">
        <v>511</v>
      </c>
      <c r="B7180" t="s">
        <v>6902</v>
      </c>
      <c r="C7180">
        <v>8</v>
      </c>
      <c r="D7180" t="s">
        <v>6903</v>
      </c>
    </row>
    <row r="7181" spans="1:4" x14ac:dyDescent="0.35">
      <c r="A7181" t="s">
        <v>511</v>
      </c>
      <c r="B7181" t="s">
        <v>6904</v>
      </c>
      <c r="C7181">
        <v>8</v>
      </c>
      <c r="D7181" t="s">
        <v>6903</v>
      </c>
    </row>
    <row r="7182" spans="1:4" x14ac:dyDescent="0.35">
      <c r="A7182" t="s">
        <v>511</v>
      </c>
      <c r="B7182" t="s">
        <v>813</v>
      </c>
      <c r="C7182">
        <v>8</v>
      </c>
      <c r="D7182" t="s">
        <v>6903</v>
      </c>
    </row>
    <row r="7183" spans="1:4" x14ac:dyDescent="0.35">
      <c r="A7183" t="s">
        <v>511</v>
      </c>
      <c r="B7183" t="s">
        <v>6902</v>
      </c>
      <c r="C7183">
        <v>3</v>
      </c>
      <c r="D7183" t="s">
        <v>6905</v>
      </c>
    </row>
    <row r="7184" spans="1:4" x14ac:dyDescent="0.35">
      <c r="A7184" t="s">
        <v>511</v>
      </c>
      <c r="B7184" t="s">
        <v>6904</v>
      </c>
      <c r="C7184">
        <v>11</v>
      </c>
      <c r="D7184" t="s">
        <v>6905</v>
      </c>
    </row>
    <row r="7185" spans="1:4" x14ac:dyDescent="0.35">
      <c r="A7185" t="s">
        <v>511</v>
      </c>
      <c r="B7185" t="s">
        <v>748</v>
      </c>
      <c r="C7185">
        <v>3</v>
      </c>
      <c r="D7185" t="s">
        <v>6905</v>
      </c>
    </row>
    <row r="7186" spans="1:4" x14ac:dyDescent="0.35">
      <c r="A7186" t="s">
        <v>511</v>
      </c>
      <c r="B7186" t="s">
        <v>749</v>
      </c>
      <c r="C7186">
        <v>4</v>
      </c>
      <c r="D7186" t="s">
        <v>6905</v>
      </c>
    </row>
    <row r="7187" spans="1:4" x14ac:dyDescent="0.35">
      <c r="A7187" t="s">
        <v>511</v>
      </c>
      <c r="B7187" t="s">
        <v>750</v>
      </c>
      <c r="C7187">
        <v>5</v>
      </c>
      <c r="D7187" t="s">
        <v>6905</v>
      </c>
    </row>
    <row r="7188" spans="1:4" x14ac:dyDescent="0.35">
      <c r="A7188" t="s">
        <v>511</v>
      </c>
      <c r="B7188" t="s">
        <v>751</v>
      </c>
      <c r="C7188">
        <v>6</v>
      </c>
      <c r="D7188" t="s">
        <v>6905</v>
      </c>
    </row>
    <row r="7189" spans="1:4" x14ac:dyDescent="0.35">
      <c r="A7189" t="s">
        <v>511</v>
      </c>
      <c r="B7189" t="s">
        <v>752</v>
      </c>
      <c r="C7189">
        <v>7</v>
      </c>
      <c r="D7189" t="s">
        <v>6905</v>
      </c>
    </row>
    <row r="7190" spans="1:4" x14ac:dyDescent="0.35">
      <c r="A7190" t="s">
        <v>511</v>
      </c>
      <c r="B7190" t="s">
        <v>753</v>
      </c>
      <c r="C7190">
        <v>8</v>
      </c>
      <c r="D7190" t="s">
        <v>6905</v>
      </c>
    </row>
    <row r="7191" spans="1:4" x14ac:dyDescent="0.35">
      <c r="A7191" t="s">
        <v>511</v>
      </c>
      <c r="B7191" t="s">
        <v>754</v>
      </c>
      <c r="C7191">
        <v>9</v>
      </c>
      <c r="D7191" t="s">
        <v>6905</v>
      </c>
    </row>
    <row r="7192" spans="1:4" x14ac:dyDescent="0.35">
      <c r="A7192" t="s">
        <v>511</v>
      </c>
      <c r="B7192" t="s">
        <v>755</v>
      </c>
      <c r="C7192">
        <v>10</v>
      </c>
      <c r="D7192" t="s">
        <v>6905</v>
      </c>
    </row>
    <row r="7193" spans="1:4" x14ac:dyDescent="0.35">
      <c r="A7193" t="s">
        <v>511</v>
      </c>
      <c r="B7193" t="s">
        <v>756</v>
      </c>
      <c r="C7193">
        <v>11</v>
      </c>
      <c r="D7193" t="s">
        <v>6905</v>
      </c>
    </row>
    <row r="7194" spans="1:4" x14ac:dyDescent="0.35">
      <c r="A7194" t="s">
        <v>511</v>
      </c>
      <c r="B7194" t="s">
        <v>6906</v>
      </c>
      <c r="C7194">
        <v>3</v>
      </c>
      <c r="D7194" t="s">
        <v>6907</v>
      </c>
    </row>
    <row r="7195" spans="1:4" x14ac:dyDescent="0.35">
      <c r="A7195" t="s">
        <v>512</v>
      </c>
      <c r="B7195" t="s">
        <v>6902</v>
      </c>
      <c r="C7195">
        <v>7</v>
      </c>
      <c r="D7195" t="s">
        <v>6903</v>
      </c>
    </row>
    <row r="7196" spans="1:4" x14ac:dyDescent="0.35">
      <c r="A7196" t="s">
        <v>512</v>
      </c>
      <c r="B7196" t="s">
        <v>6904</v>
      </c>
      <c r="C7196">
        <v>16</v>
      </c>
      <c r="D7196" t="s">
        <v>6903</v>
      </c>
    </row>
    <row r="7197" spans="1:4" x14ac:dyDescent="0.35">
      <c r="A7197" t="s">
        <v>512</v>
      </c>
      <c r="B7197" t="s">
        <v>759</v>
      </c>
      <c r="C7197">
        <v>7</v>
      </c>
      <c r="D7197" t="s">
        <v>6903</v>
      </c>
    </row>
    <row r="7198" spans="1:4" x14ac:dyDescent="0.35">
      <c r="A7198" t="s">
        <v>512</v>
      </c>
      <c r="B7198" t="s">
        <v>764</v>
      </c>
      <c r="C7198">
        <v>8</v>
      </c>
      <c r="D7198" t="s">
        <v>6903</v>
      </c>
    </row>
    <row r="7199" spans="1:4" x14ac:dyDescent="0.35">
      <c r="A7199" t="s">
        <v>512</v>
      </c>
      <c r="B7199" t="s">
        <v>768</v>
      </c>
      <c r="C7199">
        <v>9</v>
      </c>
      <c r="D7199" t="s">
        <v>6903</v>
      </c>
    </row>
    <row r="7200" spans="1:4" x14ac:dyDescent="0.35">
      <c r="A7200" t="s">
        <v>512</v>
      </c>
      <c r="B7200" t="s">
        <v>772</v>
      </c>
      <c r="C7200">
        <v>10</v>
      </c>
      <c r="D7200" t="s">
        <v>6903</v>
      </c>
    </row>
    <row r="7201" spans="1:4" x14ac:dyDescent="0.35">
      <c r="A7201" t="s">
        <v>512</v>
      </c>
      <c r="B7201" t="s">
        <v>776</v>
      </c>
      <c r="C7201">
        <v>11</v>
      </c>
      <c r="D7201" t="s">
        <v>6903</v>
      </c>
    </row>
    <row r="7202" spans="1:4" x14ac:dyDescent="0.35">
      <c r="A7202" t="s">
        <v>512</v>
      </c>
      <c r="B7202" t="s">
        <v>780</v>
      </c>
      <c r="C7202">
        <v>12</v>
      </c>
      <c r="D7202" t="s">
        <v>6903</v>
      </c>
    </row>
    <row r="7203" spans="1:4" x14ac:dyDescent="0.35">
      <c r="A7203" t="s">
        <v>512</v>
      </c>
      <c r="B7203" t="s">
        <v>784</v>
      </c>
      <c r="C7203">
        <v>13</v>
      </c>
      <c r="D7203" t="s">
        <v>6903</v>
      </c>
    </row>
    <row r="7204" spans="1:4" x14ac:dyDescent="0.35">
      <c r="A7204" t="s">
        <v>512</v>
      </c>
      <c r="B7204" t="s">
        <v>788</v>
      </c>
      <c r="C7204">
        <v>14</v>
      </c>
      <c r="D7204" t="s">
        <v>6903</v>
      </c>
    </row>
    <row r="7205" spans="1:4" x14ac:dyDescent="0.35">
      <c r="A7205" t="s">
        <v>512</v>
      </c>
      <c r="B7205" t="s">
        <v>792</v>
      </c>
      <c r="C7205">
        <v>15</v>
      </c>
      <c r="D7205" t="s">
        <v>6903</v>
      </c>
    </row>
    <row r="7206" spans="1:4" x14ac:dyDescent="0.35">
      <c r="A7206" t="s">
        <v>512</v>
      </c>
      <c r="B7206" t="s">
        <v>795</v>
      </c>
      <c r="C7206">
        <v>16</v>
      </c>
      <c r="D7206" t="s">
        <v>6903</v>
      </c>
    </row>
    <row r="7207" spans="1:4" x14ac:dyDescent="0.35">
      <c r="A7207" t="s">
        <v>512</v>
      </c>
      <c r="B7207" t="s">
        <v>6902</v>
      </c>
      <c r="C7207">
        <v>4</v>
      </c>
      <c r="D7207" t="s">
        <v>6905</v>
      </c>
    </row>
    <row r="7208" spans="1:4" x14ac:dyDescent="0.35">
      <c r="A7208" t="s">
        <v>512</v>
      </c>
      <c r="B7208" t="s">
        <v>6904</v>
      </c>
      <c r="C7208">
        <v>6</v>
      </c>
      <c r="D7208" t="s">
        <v>6905</v>
      </c>
    </row>
    <row r="7209" spans="1:4" x14ac:dyDescent="0.35">
      <c r="A7209" t="s">
        <v>512</v>
      </c>
      <c r="B7209" t="s">
        <v>748</v>
      </c>
      <c r="C7209">
        <v>4</v>
      </c>
      <c r="D7209" t="s">
        <v>6905</v>
      </c>
    </row>
    <row r="7210" spans="1:4" x14ac:dyDescent="0.35">
      <c r="A7210" t="s">
        <v>512</v>
      </c>
      <c r="B7210" t="s">
        <v>749</v>
      </c>
      <c r="C7210">
        <v>5</v>
      </c>
      <c r="D7210" t="s">
        <v>6905</v>
      </c>
    </row>
    <row r="7211" spans="1:4" x14ac:dyDescent="0.35">
      <c r="A7211" t="s">
        <v>512</v>
      </c>
      <c r="B7211" t="s">
        <v>750</v>
      </c>
      <c r="C7211">
        <v>6</v>
      </c>
      <c r="D7211" t="s">
        <v>6905</v>
      </c>
    </row>
    <row r="7212" spans="1:4" x14ac:dyDescent="0.35">
      <c r="A7212" t="s">
        <v>512</v>
      </c>
      <c r="B7212" t="s">
        <v>6906</v>
      </c>
      <c r="C7212">
        <v>3</v>
      </c>
      <c r="D7212" t="s">
        <v>6907</v>
      </c>
    </row>
    <row r="7213" spans="1:4" x14ac:dyDescent="0.35">
      <c r="A7213" t="s">
        <v>513</v>
      </c>
      <c r="B7213" t="s">
        <v>759</v>
      </c>
      <c r="C7213">
        <v>1</v>
      </c>
      <c r="D7213" t="s">
        <v>6903</v>
      </c>
    </row>
    <row r="7214" spans="1:4" x14ac:dyDescent="0.35">
      <c r="A7214" t="s">
        <v>513</v>
      </c>
      <c r="B7214" t="s">
        <v>6902</v>
      </c>
      <c r="C7214">
        <v>5</v>
      </c>
      <c r="D7214" t="s">
        <v>6903</v>
      </c>
    </row>
    <row r="7215" spans="1:4" x14ac:dyDescent="0.35">
      <c r="A7215" t="s">
        <v>513</v>
      </c>
      <c r="B7215" t="s">
        <v>6904</v>
      </c>
      <c r="C7215">
        <v>5</v>
      </c>
      <c r="D7215" t="s">
        <v>6903</v>
      </c>
    </row>
    <row r="7216" spans="1:4" x14ac:dyDescent="0.35">
      <c r="A7216" t="s">
        <v>513</v>
      </c>
      <c r="B7216" t="s">
        <v>6902</v>
      </c>
      <c r="C7216">
        <v>2</v>
      </c>
      <c r="D7216" t="s">
        <v>6905</v>
      </c>
    </row>
    <row r="7217" spans="1:4" x14ac:dyDescent="0.35">
      <c r="A7217" t="s">
        <v>513</v>
      </c>
      <c r="B7217" t="s">
        <v>6904</v>
      </c>
      <c r="C7217">
        <v>5</v>
      </c>
      <c r="D7217" t="s">
        <v>6905</v>
      </c>
    </row>
    <row r="7218" spans="1:4" x14ac:dyDescent="0.35">
      <c r="A7218" t="s">
        <v>513</v>
      </c>
      <c r="B7218" t="s">
        <v>2268</v>
      </c>
      <c r="C7218">
        <v>2</v>
      </c>
      <c r="D7218" t="s">
        <v>6905</v>
      </c>
    </row>
    <row r="7219" spans="1:4" x14ac:dyDescent="0.35">
      <c r="A7219" t="s">
        <v>513</v>
      </c>
      <c r="B7219" t="s">
        <v>748</v>
      </c>
      <c r="C7219">
        <v>3</v>
      </c>
      <c r="D7219" t="s">
        <v>6905</v>
      </c>
    </row>
    <row r="7220" spans="1:4" x14ac:dyDescent="0.35">
      <c r="A7220" t="s">
        <v>513</v>
      </c>
      <c r="B7220" t="s">
        <v>749</v>
      </c>
      <c r="C7220">
        <v>4</v>
      </c>
      <c r="D7220" t="s">
        <v>6905</v>
      </c>
    </row>
    <row r="7221" spans="1:4" x14ac:dyDescent="0.35">
      <c r="A7221" t="s">
        <v>513</v>
      </c>
      <c r="B7221" t="s">
        <v>750</v>
      </c>
      <c r="C7221">
        <v>5</v>
      </c>
      <c r="D7221" t="s">
        <v>6905</v>
      </c>
    </row>
    <row r="7222" spans="1:4" x14ac:dyDescent="0.35">
      <c r="A7222" t="s">
        <v>516</v>
      </c>
      <c r="B7222" t="s">
        <v>6902</v>
      </c>
      <c r="C7222">
        <v>8</v>
      </c>
      <c r="D7222" t="s">
        <v>6903</v>
      </c>
    </row>
    <row r="7223" spans="1:4" x14ac:dyDescent="0.35">
      <c r="A7223" t="s">
        <v>516</v>
      </c>
      <c r="B7223" t="s">
        <v>6904</v>
      </c>
      <c r="C7223">
        <v>15</v>
      </c>
      <c r="D7223" t="s">
        <v>6903</v>
      </c>
    </row>
    <row r="7224" spans="1:4" x14ac:dyDescent="0.35">
      <c r="A7224" t="s">
        <v>516</v>
      </c>
      <c r="B7224" t="s">
        <v>759</v>
      </c>
      <c r="C7224">
        <v>8</v>
      </c>
      <c r="D7224" t="s">
        <v>6903</v>
      </c>
    </row>
    <row r="7225" spans="1:4" x14ac:dyDescent="0.35">
      <c r="A7225" t="s">
        <v>516</v>
      </c>
      <c r="B7225" t="s">
        <v>764</v>
      </c>
      <c r="C7225">
        <v>9</v>
      </c>
      <c r="D7225" t="s">
        <v>6903</v>
      </c>
    </row>
    <row r="7226" spans="1:4" x14ac:dyDescent="0.35">
      <c r="A7226" t="s">
        <v>516</v>
      </c>
      <c r="B7226" t="s">
        <v>768</v>
      </c>
      <c r="C7226">
        <v>10</v>
      </c>
      <c r="D7226" t="s">
        <v>6903</v>
      </c>
    </row>
    <row r="7227" spans="1:4" x14ac:dyDescent="0.35">
      <c r="A7227" t="s">
        <v>516</v>
      </c>
      <c r="B7227" t="s">
        <v>772</v>
      </c>
      <c r="C7227">
        <v>11</v>
      </c>
      <c r="D7227" t="s">
        <v>6903</v>
      </c>
    </row>
    <row r="7228" spans="1:4" x14ac:dyDescent="0.35">
      <c r="A7228" t="s">
        <v>516</v>
      </c>
      <c r="B7228" t="s">
        <v>776</v>
      </c>
      <c r="C7228">
        <v>12</v>
      </c>
      <c r="D7228" t="s">
        <v>6903</v>
      </c>
    </row>
    <row r="7229" spans="1:4" x14ac:dyDescent="0.35">
      <c r="A7229" t="s">
        <v>516</v>
      </c>
      <c r="B7229" t="s">
        <v>780</v>
      </c>
      <c r="C7229">
        <v>13</v>
      </c>
      <c r="D7229" t="s">
        <v>6903</v>
      </c>
    </row>
    <row r="7230" spans="1:4" x14ac:dyDescent="0.35">
      <c r="A7230" t="s">
        <v>516</v>
      </c>
      <c r="B7230" t="s">
        <v>784</v>
      </c>
      <c r="C7230">
        <v>14</v>
      </c>
      <c r="D7230" t="s">
        <v>6903</v>
      </c>
    </row>
    <row r="7231" spans="1:4" x14ac:dyDescent="0.35">
      <c r="A7231" t="s">
        <v>516</v>
      </c>
      <c r="B7231" t="s">
        <v>788</v>
      </c>
      <c r="C7231">
        <v>15</v>
      </c>
      <c r="D7231" t="s">
        <v>6903</v>
      </c>
    </row>
    <row r="7232" spans="1:4" x14ac:dyDescent="0.35">
      <c r="A7232" t="s">
        <v>516</v>
      </c>
      <c r="B7232" t="s">
        <v>6902</v>
      </c>
      <c r="C7232">
        <v>4</v>
      </c>
      <c r="D7232" t="s">
        <v>6905</v>
      </c>
    </row>
    <row r="7233" spans="1:4" x14ac:dyDescent="0.35">
      <c r="A7233" t="s">
        <v>516</v>
      </c>
      <c r="B7233" t="s">
        <v>6904</v>
      </c>
      <c r="C7233">
        <v>10</v>
      </c>
      <c r="D7233" t="s">
        <v>6905</v>
      </c>
    </row>
    <row r="7234" spans="1:4" x14ac:dyDescent="0.35">
      <c r="A7234" t="s">
        <v>516</v>
      </c>
      <c r="B7234" t="s">
        <v>748</v>
      </c>
      <c r="C7234">
        <v>4</v>
      </c>
      <c r="D7234" t="s">
        <v>6905</v>
      </c>
    </row>
    <row r="7235" spans="1:4" x14ac:dyDescent="0.35">
      <c r="A7235" t="s">
        <v>516</v>
      </c>
      <c r="B7235" t="s">
        <v>749</v>
      </c>
      <c r="C7235">
        <v>5</v>
      </c>
      <c r="D7235" t="s">
        <v>6905</v>
      </c>
    </row>
    <row r="7236" spans="1:4" x14ac:dyDescent="0.35">
      <c r="A7236" t="s">
        <v>516</v>
      </c>
      <c r="B7236" t="s">
        <v>750</v>
      </c>
      <c r="C7236">
        <v>6</v>
      </c>
      <c r="D7236" t="s">
        <v>6905</v>
      </c>
    </row>
    <row r="7237" spans="1:4" x14ac:dyDescent="0.35">
      <c r="A7237" t="s">
        <v>516</v>
      </c>
      <c r="B7237" t="s">
        <v>751</v>
      </c>
      <c r="C7237">
        <v>7</v>
      </c>
      <c r="D7237" t="s">
        <v>6905</v>
      </c>
    </row>
    <row r="7238" spans="1:4" x14ac:dyDescent="0.35">
      <c r="A7238" t="s">
        <v>516</v>
      </c>
      <c r="B7238" t="s">
        <v>752</v>
      </c>
      <c r="C7238">
        <v>8</v>
      </c>
      <c r="D7238" t="s">
        <v>6905</v>
      </c>
    </row>
    <row r="7239" spans="1:4" x14ac:dyDescent="0.35">
      <c r="A7239" t="s">
        <v>516</v>
      </c>
      <c r="B7239" t="s">
        <v>753</v>
      </c>
      <c r="C7239">
        <v>9</v>
      </c>
      <c r="D7239" t="s">
        <v>6905</v>
      </c>
    </row>
    <row r="7240" spans="1:4" x14ac:dyDescent="0.35">
      <c r="A7240" t="s">
        <v>516</v>
      </c>
      <c r="B7240" t="s">
        <v>754</v>
      </c>
      <c r="C7240">
        <v>10</v>
      </c>
      <c r="D7240" t="s">
        <v>6905</v>
      </c>
    </row>
    <row r="7241" spans="1:4" x14ac:dyDescent="0.35">
      <c r="A7241" t="s">
        <v>516</v>
      </c>
      <c r="B7241" t="s">
        <v>6906</v>
      </c>
      <c r="C7241">
        <v>3</v>
      </c>
      <c r="D7241" t="s">
        <v>6907</v>
      </c>
    </row>
    <row r="7242" spans="1:4" x14ac:dyDescent="0.35">
      <c r="A7242" t="s">
        <v>517</v>
      </c>
      <c r="B7242" t="s">
        <v>6902</v>
      </c>
      <c r="C7242">
        <v>6</v>
      </c>
      <c r="D7242" t="s">
        <v>6903</v>
      </c>
    </row>
    <row r="7243" spans="1:4" x14ac:dyDescent="0.35">
      <c r="A7243" t="s">
        <v>517</v>
      </c>
      <c r="B7243" t="s">
        <v>6904</v>
      </c>
      <c r="C7243">
        <v>15</v>
      </c>
      <c r="D7243" t="s">
        <v>6903</v>
      </c>
    </row>
    <row r="7244" spans="1:4" x14ac:dyDescent="0.35">
      <c r="A7244" t="s">
        <v>517</v>
      </c>
      <c r="B7244" t="s">
        <v>759</v>
      </c>
      <c r="C7244">
        <v>6</v>
      </c>
      <c r="D7244" t="s">
        <v>6903</v>
      </c>
    </row>
    <row r="7245" spans="1:4" x14ac:dyDescent="0.35">
      <c r="A7245" t="s">
        <v>517</v>
      </c>
      <c r="B7245" t="s">
        <v>764</v>
      </c>
      <c r="C7245">
        <v>7</v>
      </c>
      <c r="D7245" t="s">
        <v>6903</v>
      </c>
    </row>
    <row r="7246" spans="1:4" x14ac:dyDescent="0.35">
      <c r="A7246" t="s">
        <v>517</v>
      </c>
      <c r="B7246" t="s">
        <v>768</v>
      </c>
      <c r="C7246">
        <v>8</v>
      </c>
      <c r="D7246" t="s">
        <v>6903</v>
      </c>
    </row>
    <row r="7247" spans="1:4" x14ac:dyDescent="0.35">
      <c r="A7247" t="s">
        <v>517</v>
      </c>
      <c r="B7247" t="s">
        <v>772</v>
      </c>
      <c r="C7247">
        <v>9</v>
      </c>
      <c r="D7247" t="s">
        <v>6903</v>
      </c>
    </row>
    <row r="7248" spans="1:4" x14ac:dyDescent="0.35">
      <c r="A7248" t="s">
        <v>517</v>
      </c>
      <c r="B7248" t="s">
        <v>776</v>
      </c>
      <c r="C7248">
        <v>10</v>
      </c>
      <c r="D7248" t="s">
        <v>6903</v>
      </c>
    </row>
    <row r="7249" spans="1:4" x14ac:dyDescent="0.35">
      <c r="A7249" t="s">
        <v>517</v>
      </c>
      <c r="B7249" t="s">
        <v>780</v>
      </c>
      <c r="C7249">
        <v>11</v>
      </c>
      <c r="D7249" t="s">
        <v>6903</v>
      </c>
    </row>
    <row r="7250" spans="1:4" x14ac:dyDescent="0.35">
      <c r="A7250" t="s">
        <v>517</v>
      </c>
      <c r="B7250" t="s">
        <v>784</v>
      </c>
      <c r="C7250">
        <v>12</v>
      </c>
      <c r="D7250" t="s">
        <v>6903</v>
      </c>
    </row>
    <row r="7251" spans="1:4" x14ac:dyDescent="0.35">
      <c r="A7251" t="s">
        <v>517</v>
      </c>
      <c r="B7251" t="s">
        <v>788</v>
      </c>
      <c r="C7251">
        <v>13</v>
      </c>
      <c r="D7251" t="s">
        <v>6903</v>
      </c>
    </row>
    <row r="7252" spans="1:4" x14ac:dyDescent="0.35">
      <c r="A7252" t="s">
        <v>517</v>
      </c>
      <c r="B7252" t="s">
        <v>792</v>
      </c>
      <c r="C7252">
        <v>14</v>
      </c>
      <c r="D7252" t="s">
        <v>6903</v>
      </c>
    </row>
    <row r="7253" spans="1:4" x14ac:dyDescent="0.35">
      <c r="A7253" t="s">
        <v>517</v>
      </c>
      <c r="B7253" t="s">
        <v>795</v>
      </c>
      <c r="C7253">
        <v>15</v>
      </c>
      <c r="D7253" t="s">
        <v>6903</v>
      </c>
    </row>
    <row r="7254" spans="1:4" x14ac:dyDescent="0.35">
      <c r="A7254" t="s">
        <v>517</v>
      </c>
      <c r="B7254" t="s">
        <v>6902</v>
      </c>
      <c r="C7254">
        <v>3</v>
      </c>
      <c r="D7254" t="s">
        <v>6905</v>
      </c>
    </row>
    <row r="7255" spans="1:4" x14ac:dyDescent="0.35">
      <c r="A7255" t="s">
        <v>517</v>
      </c>
      <c r="B7255" t="s">
        <v>6904</v>
      </c>
      <c r="C7255">
        <v>8</v>
      </c>
      <c r="D7255" t="s">
        <v>6905</v>
      </c>
    </row>
    <row r="7256" spans="1:4" x14ac:dyDescent="0.35">
      <c r="A7256" t="s">
        <v>517</v>
      </c>
      <c r="B7256" t="s">
        <v>748</v>
      </c>
      <c r="C7256">
        <v>3</v>
      </c>
      <c r="D7256" t="s">
        <v>6905</v>
      </c>
    </row>
    <row r="7257" spans="1:4" x14ac:dyDescent="0.35">
      <c r="A7257" t="s">
        <v>517</v>
      </c>
      <c r="B7257" t="s">
        <v>749</v>
      </c>
      <c r="C7257">
        <v>4</v>
      </c>
      <c r="D7257" t="s">
        <v>6905</v>
      </c>
    </row>
    <row r="7258" spans="1:4" x14ac:dyDescent="0.35">
      <c r="A7258" t="s">
        <v>517</v>
      </c>
      <c r="B7258" t="s">
        <v>750</v>
      </c>
      <c r="C7258">
        <v>5</v>
      </c>
      <c r="D7258" t="s">
        <v>6905</v>
      </c>
    </row>
    <row r="7259" spans="1:4" x14ac:dyDescent="0.35">
      <c r="A7259" t="s">
        <v>517</v>
      </c>
      <c r="B7259" t="s">
        <v>751</v>
      </c>
      <c r="C7259">
        <v>6</v>
      </c>
      <c r="D7259" t="s">
        <v>6905</v>
      </c>
    </row>
    <row r="7260" spans="1:4" x14ac:dyDescent="0.35">
      <c r="A7260" t="s">
        <v>517</v>
      </c>
      <c r="B7260" t="s">
        <v>752</v>
      </c>
      <c r="C7260">
        <v>7</v>
      </c>
      <c r="D7260" t="s">
        <v>6905</v>
      </c>
    </row>
    <row r="7261" spans="1:4" x14ac:dyDescent="0.35">
      <c r="A7261" t="s">
        <v>517</v>
      </c>
      <c r="B7261" t="s">
        <v>753</v>
      </c>
      <c r="C7261">
        <v>8</v>
      </c>
      <c r="D7261" t="s">
        <v>6905</v>
      </c>
    </row>
    <row r="7262" spans="1:4" x14ac:dyDescent="0.35">
      <c r="A7262" t="s">
        <v>518</v>
      </c>
      <c r="B7262" t="s">
        <v>6902</v>
      </c>
      <c r="C7262">
        <v>7</v>
      </c>
      <c r="D7262" t="s">
        <v>6903</v>
      </c>
    </row>
    <row r="7263" spans="1:4" x14ac:dyDescent="0.35">
      <c r="A7263" t="s">
        <v>518</v>
      </c>
      <c r="B7263" t="s">
        <v>6904</v>
      </c>
      <c r="C7263">
        <v>13</v>
      </c>
      <c r="D7263" t="s">
        <v>6903</v>
      </c>
    </row>
    <row r="7264" spans="1:4" x14ac:dyDescent="0.35">
      <c r="A7264" t="s">
        <v>518</v>
      </c>
      <c r="B7264" t="s">
        <v>759</v>
      </c>
      <c r="C7264">
        <v>7</v>
      </c>
      <c r="D7264" t="s">
        <v>6903</v>
      </c>
    </row>
    <row r="7265" spans="1:4" x14ac:dyDescent="0.35">
      <c r="A7265" t="s">
        <v>518</v>
      </c>
      <c r="B7265" t="s">
        <v>764</v>
      </c>
      <c r="C7265">
        <v>8</v>
      </c>
      <c r="D7265" t="s">
        <v>6903</v>
      </c>
    </row>
    <row r="7266" spans="1:4" x14ac:dyDescent="0.35">
      <c r="A7266" t="s">
        <v>518</v>
      </c>
      <c r="B7266" t="s">
        <v>768</v>
      </c>
      <c r="C7266">
        <v>9</v>
      </c>
      <c r="D7266" t="s">
        <v>6903</v>
      </c>
    </row>
    <row r="7267" spans="1:4" x14ac:dyDescent="0.35">
      <c r="A7267" t="s">
        <v>518</v>
      </c>
      <c r="B7267" t="s">
        <v>772</v>
      </c>
      <c r="C7267">
        <v>10</v>
      </c>
      <c r="D7267" t="s">
        <v>6903</v>
      </c>
    </row>
    <row r="7268" spans="1:4" x14ac:dyDescent="0.35">
      <c r="A7268" t="s">
        <v>518</v>
      </c>
      <c r="B7268" t="s">
        <v>776</v>
      </c>
      <c r="C7268">
        <v>11</v>
      </c>
      <c r="D7268" t="s">
        <v>6903</v>
      </c>
    </row>
    <row r="7269" spans="1:4" x14ac:dyDescent="0.35">
      <c r="A7269" t="s">
        <v>518</v>
      </c>
      <c r="B7269" t="s">
        <v>780</v>
      </c>
      <c r="C7269">
        <v>12</v>
      </c>
      <c r="D7269" t="s">
        <v>6903</v>
      </c>
    </row>
    <row r="7270" spans="1:4" x14ac:dyDescent="0.35">
      <c r="A7270" t="s">
        <v>518</v>
      </c>
      <c r="B7270" t="s">
        <v>784</v>
      </c>
      <c r="C7270">
        <v>13</v>
      </c>
      <c r="D7270" t="s">
        <v>6903</v>
      </c>
    </row>
    <row r="7271" spans="1:4" x14ac:dyDescent="0.35">
      <c r="A7271" t="s">
        <v>518</v>
      </c>
      <c r="B7271" t="s">
        <v>6902</v>
      </c>
      <c r="C7271">
        <v>4</v>
      </c>
      <c r="D7271" t="s">
        <v>6905</v>
      </c>
    </row>
    <row r="7272" spans="1:4" x14ac:dyDescent="0.35">
      <c r="A7272" t="s">
        <v>518</v>
      </c>
      <c r="B7272" t="s">
        <v>6904</v>
      </c>
      <c r="C7272">
        <v>6</v>
      </c>
      <c r="D7272" t="s">
        <v>6905</v>
      </c>
    </row>
    <row r="7273" spans="1:4" x14ac:dyDescent="0.35">
      <c r="A7273" t="s">
        <v>518</v>
      </c>
      <c r="B7273" t="s">
        <v>748</v>
      </c>
      <c r="C7273">
        <v>4</v>
      </c>
      <c r="D7273" t="s">
        <v>6905</v>
      </c>
    </row>
    <row r="7274" spans="1:4" x14ac:dyDescent="0.35">
      <c r="A7274" t="s">
        <v>518</v>
      </c>
      <c r="B7274" t="s">
        <v>749</v>
      </c>
      <c r="C7274">
        <v>5</v>
      </c>
      <c r="D7274" t="s">
        <v>6905</v>
      </c>
    </row>
    <row r="7275" spans="1:4" x14ac:dyDescent="0.35">
      <c r="A7275" t="s">
        <v>518</v>
      </c>
      <c r="B7275" t="s">
        <v>750</v>
      </c>
      <c r="C7275">
        <v>6</v>
      </c>
      <c r="D7275" t="s">
        <v>6905</v>
      </c>
    </row>
    <row r="7276" spans="1:4" x14ac:dyDescent="0.35">
      <c r="A7276" t="s">
        <v>518</v>
      </c>
      <c r="B7276" t="s">
        <v>6906</v>
      </c>
      <c r="C7276">
        <v>3</v>
      </c>
      <c r="D7276" t="s">
        <v>6907</v>
      </c>
    </row>
    <row r="7277" spans="1:4" x14ac:dyDescent="0.35">
      <c r="A7277" t="s">
        <v>519</v>
      </c>
      <c r="B7277" t="s">
        <v>6902</v>
      </c>
      <c r="C7277">
        <v>5</v>
      </c>
      <c r="D7277" t="s">
        <v>6903</v>
      </c>
    </row>
    <row r="7278" spans="1:4" x14ac:dyDescent="0.35">
      <c r="A7278" t="s">
        <v>519</v>
      </c>
      <c r="B7278" t="s">
        <v>6904</v>
      </c>
      <c r="C7278">
        <v>5</v>
      </c>
      <c r="D7278" t="s">
        <v>6903</v>
      </c>
    </row>
    <row r="7279" spans="1:4" x14ac:dyDescent="0.35">
      <c r="A7279" t="s">
        <v>519</v>
      </c>
      <c r="B7279" t="s">
        <v>759</v>
      </c>
      <c r="C7279">
        <v>5</v>
      </c>
      <c r="D7279" t="s">
        <v>6903</v>
      </c>
    </row>
    <row r="7280" spans="1:4" x14ac:dyDescent="0.35">
      <c r="A7280" t="s">
        <v>519</v>
      </c>
      <c r="B7280" t="s">
        <v>6902</v>
      </c>
      <c r="C7280">
        <v>3</v>
      </c>
      <c r="D7280" t="s">
        <v>6905</v>
      </c>
    </row>
    <row r="7281" spans="1:4" x14ac:dyDescent="0.35">
      <c r="A7281" t="s">
        <v>519</v>
      </c>
      <c r="B7281" t="s">
        <v>6904</v>
      </c>
      <c r="C7281">
        <v>4</v>
      </c>
      <c r="D7281" t="s">
        <v>6905</v>
      </c>
    </row>
    <row r="7282" spans="1:4" x14ac:dyDescent="0.35">
      <c r="A7282" t="s">
        <v>519</v>
      </c>
      <c r="B7282" t="s">
        <v>748</v>
      </c>
      <c r="C7282">
        <v>3</v>
      </c>
      <c r="D7282" t="s">
        <v>6905</v>
      </c>
    </row>
    <row r="7283" spans="1:4" x14ac:dyDescent="0.35">
      <c r="A7283" t="s">
        <v>519</v>
      </c>
      <c r="B7283" t="s">
        <v>749</v>
      </c>
      <c r="C7283">
        <v>4</v>
      </c>
      <c r="D7283" t="s">
        <v>6905</v>
      </c>
    </row>
    <row r="7284" spans="1:4" x14ac:dyDescent="0.35">
      <c r="A7284" t="s">
        <v>521</v>
      </c>
      <c r="B7284" t="s">
        <v>6902</v>
      </c>
      <c r="C7284">
        <v>7</v>
      </c>
      <c r="D7284" t="s">
        <v>6903</v>
      </c>
    </row>
    <row r="7285" spans="1:4" x14ac:dyDescent="0.35">
      <c r="A7285" t="s">
        <v>521</v>
      </c>
      <c r="B7285" t="s">
        <v>6904</v>
      </c>
      <c r="C7285">
        <v>69</v>
      </c>
      <c r="D7285" t="s">
        <v>6903</v>
      </c>
    </row>
    <row r="7286" spans="1:4" x14ac:dyDescent="0.35">
      <c r="A7286" t="s">
        <v>521</v>
      </c>
      <c r="B7286" t="s">
        <v>759</v>
      </c>
      <c r="C7286">
        <v>7</v>
      </c>
      <c r="D7286" t="s">
        <v>6903</v>
      </c>
    </row>
    <row r="7287" spans="1:4" x14ac:dyDescent="0.35">
      <c r="A7287" t="s">
        <v>521</v>
      </c>
      <c r="B7287" t="s">
        <v>764</v>
      </c>
      <c r="C7287">
        <v>8</v>
      </c>
      <c r="D7287" t="s">
        <v>6903</v>
      </c>
    </row>
    <row r="7288" spans="1:4" x14ac:dyDescent="0.35">
      <c r="A7288" t="s">
        <v>521</v>
      </c>
      <c r="B7288" t="s">
        <v>768</v>
      </c>
      <c r="C7288">
        <v>9</v>
      </c>
      <c r="D7288" t="s">
        <v>6903</v>
      </c>
    </row>
    <row r="7289" spans="1:4" x14ac:dyDescent="0.35">
      <c r="A7289" t="s">
        <v>521</v>
      </c>
      <c r="B7289" t="s">
        <v>772</v>
      </c>
      <c r="C7289">
        <v>10</v>
      </c>
      <c r="D7289" t="s">
        <v>6903</v>
      </c>
    </row>
    <row r="7290" spans="1:4" x14ac:dyDescent="0.35">
      <c r="A7290" t="s">
        <v>521</v>
      </c>
      <c r="B7290" t="s">
        <v>776</v>
      </c>
      <c r="C7290">
        <v>11</v>
      </c>
      <c r="D7290" t="s">
        <v>6903</v>
      </c>
    </row>
    <row r="7291" spans="1:4" x14ac:dyDescent="0.35">
      <c r="A7291" t="s">
        <v>521</v>
      </c>
      <c r="B7291" t="s">
        <v>780</v>
      </c>
      <c r="C7291">
        <v>12</v>
      </c>
      <c r="D7291" t="s">
        <v>6903</v>
      </c>
    </row>
    <row r="7292" spans="1:4" x14ac:dyDescent="0.35">
      <c r="A7292" t="s">
        <v>521</v>
      </c>
      <c r="B7292" t="s">
        <v>784</v>
      </c>
      <c r="C7292">
        <v>13</v>
      </c>
      <c r="D7292" t="s">
        <v>6903</v>
      </c>
    </row>
    <row r="7293" spans="1:4" x14ac:dyDescent="0.35">
      <c r="A7293" t="s">
        <v>521</v>
      </c>
      <c r="B7293" t="s">
        <v>788</v>
      </c>
      <c r="C7293">
        <v>14</v>
      </c>
      <c r="D7293" t="s">
        <v>6903</v>
      </c>
    </row>
    <row r="7294" spans="1:4" x14ac:dyDescent="0.35">
      <c r="A7294" t="s">
        <v>521</v>
      </c>
      <c r="B7294" t="s">
        <v>792</v>
      </c>
      <c r="C7294">
        <v>15</v>
      </c>
      <c r="D7294" t="s">
        <v>6903</v>
      </c>
    </row>
    <row r="7295" spans="1:4" x14ac:dyDescent="0.35">
      <c r="A7295" t="s">
        <v>521</v>
      </c>
      <c r="B7295" t="s">
        <v>795</v>
      </c>
      <c r="C7295">
        <v>16</v>
      </c>
      <c r="D7295" t="s">
        <v>6903</v>
      </c>
    </row>
    <row r="7296" spans="1:4" x14ac:dyDescent="0.35">
      <c r="A7296" t="s">
        <v>521</v>
      </c>
      <c r="B7296" t="s">
        <v>797</v>
      </c>
      <c r="C7296">
        <v>17</v>
      </c>
      <c r="D7296" t="s">
        <v>6903</v>
      </c>
    </row>
    <row r="7297" spans="1:4" x14ac:dyDescent="0.35">
      <c r="A7297" t="s">
        <v>521</v>
      </c>
      <c r="B7297" t="s">
        <v>799</v>
      </c>
      <c r="C7297">
        <v>18</v>
      </c>
      <c r="D7297" t="s">
        <v>6903</v>
      </c>
    </row>
    <row r="7298" spans="1:4" x14ac:dyDescent="0.35">
      <c r="A7298" t="s">
        <v>521</v>
      </c>
      <c r="B7298" t="s">
        <v>801</v>
      </c>
      <c r="C7298">
        <v>19</v>
      </c>
      <c r="D7298" t="s">
        <v>6903</v>
      </c>
    </row>
    <row r="7299" spans="1:4" x14ac:dyDescent="0.35">
      <c r="A7299" t="s">
        <v>521</v>
      </c>
      <c r="B7299" t="s">
        <v>803</v>
      </c>
      <c r="C7299">
        <v>20</v>
      </c>
      <c r="D7299" t="s">
        <v>6903</v>
      </c>
    </row>
    <row r="7300" spans="1:4" x14ac:dyDescent="0.35">
      <c r="A7300" t="s">
        <v>521</v>
      </c>
      <c r="B7300" t="s">
        <v>805</v>
      </c>
      <c r="C7300">
        <v>21</v>
      </c>
      <c r="D7300" t="s">
        <v>6903</v>
      </c>
    </row>
    <row r="7301" spans="1:4" x14ac:dyDescent="0.35">
      <c r="A7301" t="s">
        <v>521</v>
      </c>
      <c r="B7301" t="s">
        <v>807</v>
      </c>
      <c r="C7301">
        <v>22</v>
      </c>
      <c r="D7301" t="s">
        <v>6903</v>
      </c>
    </row>
    <row r="7302" spans="1:4" x14ac:dyDescent="0.35">
      <c r="A7302" t="s">
        <v>521</v>
      </c>
      <c r="B7302" t="s">
        <v>810</v>
      </c>
      <c r="C7302">
        <v>23</v>
      </c>
      <c r="D7302" t="s">
        <v>6903</v>
      </c>
    </row>
    <row r="7303" spans="1:4" x14ac:dyDescent="0.35">
      <c r="A7303" t="s">
        <v>521</v>
      </c>
      <c r="B7303" t="s">
        <v>813</v>
      </c>
      <c r="C7303">
        <v>24</v>
      </c>
      <c r="D7303" t="s">
        <v>6903</v>
      </c>
    </row>
    <row r="7304" spans="1:4" x14ac:dyDescent="0.35">
      <c r="A7304" t="s">
        <v>521</v>
      </c>
      <c r="B7304" t="s">
        <v>815</v>
      </c>
      <c r="C7304">
        <v>25</v>
      </c>
      <c r="D7304" t="s">
        <v>6903</v>
      </c>
    </row>
    <row r="7305" spans="1:4" x14ac:dyDescent="0.35">
      <c r="A7305" t="s">
        <v>521</v>
      </c>
      <c r="B7305" t="s">
        <v>817</v>
      </c>
      <c r="C7305">
        <v>26</v>
      </c>
      <c r="D7305" t="s">
        <v>6903</v>
      </c>
    </row>
    <row r="7306" spans="1:4" x14ac:dyDescent="0.35">
      <c r="A7306" t="s">
        <v>521</v>
      </c>
      <c r="B7306" t="s">
        <v>819</v>
      </c>
      <c r="C7306">
        <v>27</v>
      </c>
      <c r="D7306" t="s">
        <v>6903</v>
      </c>
    </row>
    <row r="7307" spans="1:4" x14ac:dyDescent="0.35">
      <c r="A7307" t="s">
        <v>521</v>
      </c>
      <c r="B7307" t="s">
        <v>821</v>
      </c>
      <c r="C7307">
        <v>28</v>
      </c>
      <c r="D7307" t="s">
        <v>6903</v>
      </c>
    </row>
    <row r="7308" spans="1:4" x14ac:dyDescent="0.35">
      <c r="A7308" t="s">
        <v>521</v>
      </c>
      <c r="B7308" t="s">
        <v>823</v>
      </c>
      <c r="C7308">
        <v>29</v>
      </c>
      <c r="D7308" t="s">
        <v>6903</v>
      </c>
    </row>
    <row r="7309" spans="1:4" x14ac:dyDescent="0.35">
      <c r="A7309" t="s">
        <v>521</v>
      </c>
      <c r="B7309" t="s">
        <v>825</v>
      </c>
      <c r="C7309">
        <v>30</v>
      </c>
      <c r="D7309" t="s">
        <v>6903</v>
      </c>
    </row>
    <row r="7310" spans="1:4" x14ac:dyDescent="0.35">
      <c r="A7310" t="s">
        <v>521</v>
      </c>
      <c r="B7310" t="s">
        <v>828</v>
      </c>
      <c r="C7310">
        <v>31</v>
      </c>
      <c r="D7310" t="s">
        <v>6903</v>
      </c>
    </row>
    <row r="7311" spans="1:4" x14ac:dyDescent="0.35">
      <c r="A7311" t="s">
        <v>521</v>
      </c>
      <c r="B7311" t="s">
        <v>922</v>
      </c>
      <c r="C7311">
        <v>32</v>
      </c>
      <c r="D7311" t="s">
        <v>6903</v>
      </c>
    </row>
    <row r="7312" spans="1:4" x14ac:dyDescent="0.35">
      <c r="A7312" t="s">
        <v>521</v>
      </c>
      <c r="B7312" t="s">
        <v>925</v>
      </c>
      <c r="C7312">
        <v>33</v>
      </c>
      <c r="D7312" t="s">
        <v>6903</v>
      </c>
    </row>
    <row r="7313" spans="1:4" x14ac:dyDescent="0.35">
      <c r="A7313" t="s">
        <v>521</v>
      </c>
      <c r="B7313" t="s">
        <v>928</v>
      </c>
      <c r="C7313">
        <v>34</v>
      </c>
      <c r="D7313" t="s">
        <v>6903</v>
      </c>
    </row>
    <row r="7314" spans="1:4" x14ac:dyDescent="0.35">
      <c r="A7314" t="s">
        <v>521</v>
      </c>
      <c r="B7314" t="s">
        <v>931</v>
      </c>
      <c r="C7314">
        <v>35</v>
      </c>
      <c r="D7314" t="s">
        <v>6903</v>
      </c>
    </row>
    <row r="7315" spans="1:4" x14ac:dyDescent="0.35">
      <c r="A7315" t="s">
        <v>521</v>
      </c>
      <c r="B7315" t="s">
        <v>934</v>
      </c>
      <c r="C7315">
        <v>36</v>
      </c>
      <c r="D7315" t="s">
        <v>6903</v>
      </c>
    </row>
    <row r="7316" spans="1:4" x14ac:dyDescent="0.35">
      <c r="A7316" t="s">
        <v>521</v>
      </c>
      <c r="B7316" t="s">
        <v>937</v>
      </c>
      <c r="C7316">
        <v>37</v>
      </c>
      <c r="D7316" t="s">
        <v>6903</v>
      </c>
    </row>
    <row r="7317" spans="1:4" x14ac:dyDescent="0.35">
      <c r="A7317" t="s">
        <v>521</v>
      </c>
      <c r="B7317" t="s">
        <v>940</v>
      </c>
      <c r="C7317">
        <v>38</v>
      </c>
      <c r="D7317" t="s">
        <v>6903</v>
      </c>
    </row>
    <row r="7318" spans="1:4" x14ac:dyDescent="0.35">
      <c r="A7318" t="s">
        <v>521</v>
      </c>
      <c r="B7318" t="s">
        <v>943</v>
      </c>
      <c r="C7318">
        <v>39</v>
      </c>
      <c r="D7318" t="s">
        <v>6903</v>
      </c>
    </row>
    <row r="7319" spans="1:4" x14ac:dyDescent="0.35">
      <c r="A7319" t="s">
        <v>521</v>
      </c>
      <c r="B7319" t="s">
        <v>946</v>
      </c>
      <c r="C7319">
        <v>40</v>
      </c>
      <c r="D7319" t="s">
        <v>6903</v>
      </c>
    </row>
    <row r="7320" spans="1:4" x14ac:dyDescent="0.35">
      <c r="A7320" t="s">
        <v>521</v>
      </c>
      <c r="B7320" t="s">
        <v>949</v>
      </c>
      <c r="C7320">
        <v>41</v>
      </c>
      <c r="D7320" t="s">
        <v>6903</v>
      </c>
    </row>
    <row r="7321" spans="1:4" x14ac:dyDescent="0.35">
      <c r="A7321" t="s">
        <v>521</v>
      </c>
      <c r="B7321" t="s">
        <v>1018</v>
      </c>
      <c r="C7321">
        <v>42</v>
      </c>
      <c r="D7321" t="s">
        <v>6903</v>
      </c>
    </row>
    <row r="7322" spans="1:4" x14ac:dyDescent="0.35">
      <c r="A7322" t="s">
        <v>521</v>
      </c>
      <c r="B7322" t="s">
        <v>1019</v>
      </c>
      <c r="C7322">
        <v>43</v>
      </c>
      <c r="D7322" t="s">
        <v>6903</v>
      </c>
    </row>
    <row r="7323" spans="1:4" x14ac:dyDescent="0.35">
      <c r="A7323" t="s">
        <v>521</v>
      </c>
      <c r="B7323" t="s">
        <v>1327</v>
      </c>
      <c r="C7323">
        <v>44</v>
      </c>
      <c r="D7323" t="s">
        <v>6903</v>
      </c>
    </row>
    <row r="7324" spans="1:4" x14ac:dyDescent="0.35">
      <c r="A7324" t="s">
        <v>521</v>
      </c>
      <c r="B7324" t="s">
        <v>1329</v>
      </c>
      <c r="C7324">
        <v>45</v>
      </c>
      <c r="D7324" t="s">
        <v>6903</v>
      </c>
    </row>
    <row r="7325" spans="1:4" x14ac:dyDescent="0.35">
      <c r="A7325" t="s">
        <v>521</v>
      </c>
      <c r="B7325" t="s">
        <v>1333</v>
      </c>
      <c r="C7325">
        <v>46</v>
      </c>
      <c r="D7325" t="s">
        <v>6903</v>
      </c>
    </row>
    <row r="7326" spans="1:4" x14ac:dyDescent="0.35">
      <c r="A7326" t="s">
        <v>521</v>
      </c>
      <c r="B7326" t="s">
        <v>1336</v>
      </c>
      <c r="C7326">
        <v>47</v>
      </c>
      <c r="D7326" t="s">
        <v>6903</v>
      </c>
    </row>
    <row r="7327" spans="1:4" x14ac:dyDescent="0.35">
      <c r="A7327" t="s">
        <v>521</v>
      </c>
      <c r="B7327" t="s">
        <v>1339</v>
      </c>
      <c r="C7327">
        <v>48</v>
      </c>
      <c r="D7327" t="s">
        <v>6903</v>
      </c>
    </row>
    <row r="7328" spans="1:4" x14ac:dyDescent="0.35">
      <c r="A7328" t="s">
        <v>521</v>
      </c>
      <c r="B7328" t="s">
        <v>1344</v>
      </c>
      <c r="C7328">
        <v>49</v>
      </c>
      <c r="D7328" t="s">
        <v>6903</v>
      </c>
    </row>
    <row r="7329" spans="1:4" x14ac:dyDescent="0.35">
      <c r="A7329" t="s">
        <v>521</v>
      </c>
      <c r="B7329" t="s">
        <v>1347</v>
      </c>
      <c r="C7329">
        <v>50</v>
      </c>
      <c r="D7329" t="s">
        <v>6903</v>
      </c>
    </row>
    <row r="7330" spans="1:4" x14ac:dyDescent="0.35">
      <c r="A7330" t="s">
        <v>521</v>
      </c>
      <c r="B7330" t="s">
        <v>1350</v>
      </c>
      <c r="C7330">
        <v>51</v>
      </c>
      <c r="D7330" t="s">
        <v>6903</v>
      </c>
    </row>
    <row r="7331" spans="1:4" x14ac:dyDescent="0.35">
      <c r="A7331" t="s">
        <v>521</v>
      </c>
      <c r="B7331" t="s">
        <v>1352</v>
      </c>
      <c r="C7331">
        <v>52</v>
      </c>
      <c r="D7331" t="s">
        <v>6903</v>
      </c>
    </row>
    <row r="7332" spans="1:4" x14ac:dyDescent="0.35">
      <c r="A7332" t="s">
        <v>521</v>
      </c>
      <c r="B7332" t="s">
        <v>1355</v>
      </c>
      <c r="C7332">
        <v>53</v>
      </c>
      <c r="D7332" t="s">
        <v>6903</v>
      </c>
    </row>
    <row r="7333" spans="1:4" x14ac:dyDescent="0.35">
      <c r="A7333" t="s">
        <v>521</v>
      </c>
      <c r="B7333" t="s">
        <v>1359</v>
      </c>
      <c r="C7333">
        <v>54</v>
      </c>
      <c r="D7333" t="s">
        <v>6903</v>
      </c>
    </row>
    <row r="7334" spans="1:4" x14ac:dyDescent="0.35">
      <c r="A7334" t="s">
        <v>521</v>
      </c>
      <c r="B7334" t="s">
        <v>1363</v>
      </c>
      <c r="C7334">
        <v>55</v>
      </c>
      <c r="D7334" t="s">
        <v>6903</v>
      </c>
    </row>
    <row r="7335" spans="1:4" x14ac:dyDescent="0.35">
      <c r="A7335" t="s">
        <v>521</v>
      </c>
      <c r="B7335" t="s">
        <v>1366</v>
      </c>
      <c r="C7335">
        <v>56</v>
      </c>
      <c r="D7335" t="s">
        <v>6903</v>
      </c>
    </row>
    <row r="7336" spans="1:4" x14ac:dyDescent="0.35">
      <c r="A7336" t="s">
        <v>521</v>
      </c>
      <c r="B7336" t="s">
        <v>1369</v>
      </c>
      <c r="C7336">
        <v>57</v>
      </c>
      <c r="D7336" t="s">
        <v>6903</v>
      </c>
    </row>
    <row r="7337" spans="1:4" x14ac:dyDescent="0.35">
      <c r="A7337" t="s">
        <v>521</v>
      </c>
      <c r="B7337" t="s">
        <v>1372</v>
      </c>
      <c r="C7337">
        <v>58</v>
      </c>
      <c r="D7337" t="s">
        <v>6903</v>
      </c>
    </row>
    <row r="7338" spans="1:4" x14ac:dyDescent="0.35">
      <c r="A7338" t="s">
        <v>521</v>
      </c>
      <c r="B7338" t="s">
        <v>1375</v>
      </c>
      <c r="C7338">
        <v>59</v>
      </c>
      <c r="D7338" t="s">
        <v>6903</v>
      </c>
    </row>
    <row r="7339" spans="1:4" x14ac:dyDescent="0.35">
      <c r="A7339" t="s">
        <v>521</v>
      </c>
      <c r="B7339" t="s">
        <v>1379</v>
      </c>
      <c r="C7339">
        <v>60</v>
      </c>
      <c r="D7339" t="s">
        <v>6903</v>
      </c>
    </row>
    <row r="7340" spans="1:4" x14ac:dyDescent="0.35">
      <c r="A7340" t="s">
        <v>521</v>
      </c>
      <c r="B7340" t="s">
        <v>1382</v>
      </c>
      <c r="C7340">
        <v>61</v>
      </c>
      <c r="D7340" t="s">
        <v>6903</v>
      </c>
    </row>
    <row r="7341" spans="1:4" x14ac:dyDescent="0.35">
      <c r="A7341" t="s">
        <v>521</v>
      </c>
      <c r="B7341" t="s">
        <v>1386</v>
      </c>
      <c r="C7341">
        <v>62</v>
      </c>
      <c r="D7341" t="s">
        <v>6903</v>
      </c>
    </row>
    <row r="7342" spans="1:4" x14ac:dyDescent="0.35">
      <c r="A7342" t="s">
        <v>521</v>
      </c>
      <c r="B7342" t="s">
        <v>1392</v>
      </c>
      <c r="C7342">
        <v>63</v>
      </c>
      <c r="D7342" t="s">
        <v>6903</v>
      </c>
    </row>
    <row r="7343" spans="1:4" x14ac:dyDescent="0.35">
      <c r="A7343" t="s">
        <v>521</v>
      </c>
      <c r="B7343" t="s">
        <v>1396</v>
      </c>
      <c r="C7343">
        <v>64</v>
      </c>
      <c r="D7343" t="s">
        <v>6903</v>
      </c>
    </row>
    <row r="7344" spans="1:4" x14ac:dyDescent="0.35">
      <c r="A7344" t="s">
        <v>521</v>
      </c>
      <c r="B7344" t="s">
        <v>1399</v>
      </c>
      <c r="C7344">
        <v>65</v>
      </c>
      <c r="D7344" t="s">
        <v>6903</v>
      </c>
    </row>
    <row r="7345" spans="1:4" x14ac:dyDescent="0.35">
      <c r="A7345" t="s">
        <v>521</v>
      </c>
      <c r="B7345" t="s">
        <v>1403</v>
      </c>
      <c r="C7345">
        <v>66</v>
      </c>
      <c r="D7345" t="s">
        <v>6903</v>
      </c>
    </row>
    <row r="7346" spans="1:4" x14ac:dyDescent="0.35">
      <c r="A7346" t="s">
        <v>521</v>
      </c>
      <c r="B7346" t="s">
        <v>1405</v>
      </c>
      <c r="C7346">
        <v>67</v>
      </c>
      <c r="D7346" t="s">
        <v>6903</v>
      </c>
    </row>
    <row r="7347" spans="1:4" x14ac:dyDescent="0.35">
      <c r="A7347" t="s">
        <v>521</v>
      </c>
      <c r="B7347" t="s">
        <v>1408</v>
      </c>
      <c r="C7347">
        <v>68</v>
      </c>
      <c r="D7347" t="s">
        <v>6903</v>
      </c>
    </row>
    <row r="7348" spans="1:4" x14ac:dyDescent="0.35">
      <c r="A7348" t="s">
        <v>521</v>
      </c>
      <c r="B7348" t="s">
        <v>1410</v>
      </c>
      <c r="C7348">
        <v>69</v>
      </c>
      <c r="D7348" t="s">
        <v>6903</v>
      </c>
    </row>
    <row r="7349" spans="1:4" x14ac:dyDescent="0.35">
      <c r="A7349" t="s">
        <v>521</v>
      </c>
      <c r="B7349" t="s">
        <v>6902</v>
      </c>
      <c r="C7349">
        <v>6</v>
      </c>
      <c r="D7349" t="s">
        <v>6905</v>
      </c>
    </row>
    <row r="7350" spans="1:4" x14ac:dyDescent="0.35">
      <c r="A7350" t="s">
        <v>521</v>
      </c>
      <c r="B7350" t="s">
        <v>6904</v>
      </c>
      <c r="C7350">
        <v>9</v>
      </c>
      <c r="D7350" t="s">
        <v>6905</v>
      </c>
    </row>
    <row r="7351" spans="1:4" x14ac:dyDescent="0.35">
      <c r="A7351" t="s">
        <v>521</v>
      </c>
      <c r="B7351" t="s">
        <v>748</v>
      </c>
      <c r="C7351">
        <v>6</v>
      </c>
      <c r="D7351" t="s">
        <v>6905</v>
      </c>
    </row>
    <row r="7352" spans="1:4" x14ac:dyDescent="0.35">
      <c r="A7352" t="s">
        <v>521</v>
      </c>
      <c r="B7352" t="s">
        <v>749</v>
      </c>
      <c r="C7352">
        <v>7</v>
      </c>
      <c r="D7352" t="s">
        <v>6905</v>
      </c>
    </row>
    <row r="7353" spans="1:4" x14ac:dyDescent="0.35">
      <c r="A7353" t="s">
        <v>521</v>
      </c>
      <c r="B7353" t="s">
        <v>750</v>
      </c>
      <c r="C7353">
        <v>8</v>
      </c>
      <c r="D7353" t="s">
        <v>6905</v>
      </c>
    </row>
    <row r="7354" spans="1:4" x14ac:dyDescent="0.35">
      <c r="A7354" t="s">
        <v>521</v>
      </c>
      <c r="B7354" t="s">
        <v>751</v>
      </c>
      <c r="C7354">
        <v>9</v>
      </c>
      <c r="D7354" t="s">
        <v>6905</v>
      </c>
    </row>
    <row r="7355" spans="1:4" x14ac:dyDescent="0.35">
      <c r="A7355" t="s">
        <v>521</v>
      </c>
      <c r="B7355" t="s">
        <v>6906</v>
      </c>
      <c r="C7355">
        <v>3</v>
      </c>
      <c r="D7355" t="s">
        <v>6907</v>
      </c>
    </row>
    <row r="7356" spans="1:4" x14ac:dyDescent="0.35">
      <c r="A7356" t="s">
        <v>522</v>
      </c>
      <c r="B7356" t="s">
        <v>759</v>
      </c>
      <c r="C7356">
        <v>1</v>
      </c>
      <c r="D7356" t="s">
        <v>6903</v>
      </c>
    </row>
    <row r="7357" spans="1:4" x14ac:dyDescent="0.35">
      <c r="A7357" t="s">
        <v>522</v>
      </c>
      <c r="B7357" t="s">
        <v>6902</v>
      </c>
      <c r="C7357">
        <v>5</v>
      </c>
      <c r="D7357" t="s">
        <v>6903</v>
      </c>
    </row>
    <row r="7358" spans="1:4" x14ac:dyDescent="0.35">
      <c r="A7358" t="s">
        <v>522</v>
      </c>
      <c r="B7358" t="s">
        <v>6904</v>
      </c>
      <c r="C7358">
        <v>5</v>
      </c>
      <c r="D7358" t="s">
        <v>6903</v>
      </c>
    </row>
    <row r="7359" spans="1:4" x14ac:dyDescent="0.35">
      <c r="A7359" t="s">
        <v>522</v>
      </c>
      <c r="B7359" t="s">
        <v>6902</v>
      </c>
      <c r="C7359">
        <v>2</v>
      </c>
      <c r="D7359" t="s">
        <v>6905</v>
      </c>
    </row>
    <row r="7360" spans="1:4" x14ac:dyDescent="0.35">
      <c r="A7360" t="s">
        <v>522</v>
      </c>
      <c r="B7360" t="s">
        <v>6904</v>
      </c>
      <c r="C7360">
        <v>6</v>
      </c>
      <c r="D7360" t="s">
        <v>6905</v>
      </c>
    </row>
    <row r="7361" spans="1:4" x14ac:dyDescent="0.35">
      <c r="A7361" t="s">
        <v>522</v>
      </c>
      <c r="B7361" t="s">
        <v>2268</v>
      </c>
      <c r="C7361">
        <v>2</v>
      </c>
      <c r="D7361" t="s">
        <v>6905</v>
      </c>
    </row>
    <row r="7362" spans="1:4" x14ac:dyDescent="0.35">
      <c r="A7362" t="s">
        <v>522</v>
      </c>
      <c r="B7362" t="s">
        <v>748</v>
      </c>
      <c r="C7362">
        <v>3</v>
      </c>
      <c r="D7362" t="s">
        <v>6905</v>
      </c>
    </row>
    <row r="7363" spans="1:4" x14ac:dyDescent="0.35">
      <c r="A7363" t="s">
        <v>522</v>
      </c>
      <c r="B7363" t="s">
        <v>749</v>
      </c>
      <c r="C7363">
        <v>4</v>
      </c>
      <c r="D7363" t="s">
        <v>6905</v>
      </c>
    </row>
    <row r="7364" spans="1:4" x14ac:dyDescent="0.35">
      <c r="A7364" t="s">
        <v>522</v>
      </c>
      <c r="B7364" t="s">
        <v>750</v>
      </c>
      <c r="C7364">
        <v>5</v>
      </c>
      <c r="D7364" t="s">
        <v>6905</v>
      </c>
    </row>
    <row r="7365" spans="1:4" x14ac:dyDescent="0.35">
      <c r="A7365" t="s">
        <v>522</v>
      </c>
      <c r="B7365" t="s">
        <v>751</v>
      </c>
      <c r="C7365">
        <v>6</v>
      </c>
      <c r="D7365" t="s">
        <v>6905</v>
      </c>
    </row>
    <row r="7366" spans="1:4" x14ac:dyDescent="0.35">
      <c r="A7366" t="s">
        <v>523</v>
      </c>
      <c r="B7366" t="s">
        <v>6902</v>
      </c>
      <c r="C7366">
        <v>7</v>
      </c>
      <c r="D7366" t="s">
        <v>6903</v>
      </c>
    </row>
    <row r="7367" spans="1:4" x14ac:dyDescent="0.35">
      <c r="A7367" t="s">
        <v>523</v>
      </c>
      <c r="B7367" t="s">
        <v>6904</v>
      </c>
      <c r="C7367">
        <v>13</v>
      </c>
      <c r="D7367" t="s">
        <v>6903</v>
      </c>
    </row>
    <row r="7368" spans="1:4" x14ac:dyDescent="0.35">
      <c r="A7368" t="s">
        <v>523</v>
      </c>
      <c r="B7368" t="s">
        <v>759</v>
      </c>
      <c r="C7368">
        <v>7</v>
      </c>
      <c r="D7368" t="s">
        <v>6903</v>
      </c>
    </row>
    <row r="7369" spans="1:4" x14ac:dyDescent="0.35">
      <c r="A7369" t="s">
        <v>523</v>
      </c>
      <c r="B7369" t="s">
        <v>764</v>
      </c>
      <c r="C7369">
        <v>8</v>
      </c>
      <c r="D7369" t="s">
        <v>6903</v>
      </c>
    </row>
    <row r="7370" spans="1:4" x14ac:dyDescent="0.35">
      <c r="A7370" t="s">
        <v>523</v>
      </c>
      <c r="B7370" t="s">
        <v>768</v>
      </c>
      <c r="C7370">
        <v>9</v>
      </c>
      <c r="D7370" t="s">
        <v>6903</v>
      </c>
    </row>
    <row r="7371" spans="1:4" x14ac:dyDescent="0.35">
      <c r="A7371" t="s">
        <v>523</v>
      </c>
      <c r="B7371" t="s">
        <v>772</v>
      </c>
      <c r="C7371">
        <v>10</v>
      </c>
      <c r="D7371" t="s">
        <v>6903</v>
      </c>
    </row>
    <row r="7372" spans="1:4" x14ac:dyDescent="0.35">
      <c r="A7372" t="s">
        <v>523</v>
      </c>
      <c r="B7372" t="s">
        <v>776</v>
      </c>
      <c r="C7372">
        <v>11</v>
      </c>
      <c r="D7372" t="s">
        <v>6903</v>
      </c>
    </row>
    <row r="7373" spans="1:4" x14ac:dyDescent="0.35">
      <c r="A7373" t="s">
        <v>523</v>
      </c>
      <c r="B7373" t="s">
        <v>780</v>
      </c>
      <c r="C7373">
        <v>12</v>
      </c>
      <c r="D7373" t="s">
        <v>6903</v>
      </c>
    </row>
    <row r="7374" spans="1:4" x14ac:dyDescent="0.35">
      <c r="A7374" t="s">
        <v>523</v>
      </c>
      <c r="B7374" t="s">
        <v>784</v>
      </c>
      <c r="C7374">
        <v>13</v>
      </c>
      <c r="D7374" t="s">
        <v>6903</v>
      </c>
    </row>
    <row r="7375" spans="1:4" x14ac:dyDescent="0.35">
      <c r="A7375" t="s">
        <v>523</v>
      </c>
      <c r="B7375" t="s">
        <v>6902</v>
      </c>
      <c r="C7375">
        <v>4</v>
      </c>
      <c r="D7375" t="s">
        <v>6905</v>
      </c>
    </row>
    <row r="7376" spans="1:4" x14ac:dyDescent="0.35">
      <c r="A7376" t="s">
        <v>523</v>
      </c>
      <c r="B7376" t="s">
        <v>6904</v>
      </c>
      <c r="C7376">
        <v>4</v>
      </c>
      <c r="D7376" t="s">
        <v>6905</v>
      </c>
    </row>
    <row r="7377" spans="1:4" x14ac:dyDescent="0.35">
      <c r="A7377" t="s">
        <v>523</v>
      </c>
      <c r="B7377" t="s">
        <v>748</v>
      </c>
      <c r="C7377">
        <v>4</v>
      </c>
      <c r="D7377" t="s">
        <v>6905</v>
      </c>
    </row>
    <row r="7378" spans="1:4" x14ac:dyDescent="0.35">
      <c r="A7378" t="s">
        <v>523</v>
      </c>
      <c r="B7378" t="s">
        <v>6906</v>
      </c>
      <c r="C7378">
        <v>3</v>
      </c>
      <c r="D7378" t="s">
        <v>6907</v>
      </c>
    </row>
    <row r="7379" spans="1:4" x14ac:dyDescent="0.35">
      <c r="A7379" t="s">
        <v>525</v>
      </c>
      <c r="B7379" t="s">
        <v>6902</v>
      </c>
      <c r="C7379">
        <v>7</v>
      </c>
      <c r="D7379" t="s">
        <v>6903</v>
      </c>
    </row>
    <row r="7380" spans="1:4" x14ac:dyDescent="0.35">
      <c r="A7380" t="s">
        <v>525</v>
      </c>
      <c r="B7380" t="s">
        <v>6904</v>
      </c>
      <c r="C7380">
        <v>13</v>
      </c>
      <c r="D7380" t="s">
        <v>6903</v>
      </c>
    </row>
    <row r="7381" spans="1:4" x14ac:dyDescent="0.35">
      <c r="A7381" t="s">
        <v>525</v>
      </c>
      <c r="B7381" t="s">
        <v>759</v>
      </c>
      <c r="C7381">
        <v>7</v>
      </c>
      <c r="D7381" t="s">
        <v>6903</v>
      </c>
    </row>
    <row r="7382" spans="1:4" x14ac:dyDescent="0.35">
      <c r="A7382" t="s">
        <v>525</v>
      </c>
      <c r="B7382" t="s">
        <v>764</v>
      </c>
      <c r="C7382">
        <v>8</v>
      </c>
      <c r="D7382" t="s">
        <v>6903</v>
      </c>
    </row>
    <row r="7383" spans="1:4" x14ac:dyDescent="0.35">
      <c r="A7383" t="s">
        <v>525</v>
      </c>
      <c r="B7383" t="s">
        <v>768</v>
      </c>
      <c r="C7383">
        <v>9</v>
      </c>
      <c r="D7383" t="s">
        <v>6903</v>
      </c>
    </row>
    <row r="7384" spans="1:4" x14ac:dyDescent="0.35">
      <c r="A7384" t="s">
        <v>525</v>
      </c>
      <c r="B7384" t="s">
        <v>772</v>
      </c>
      <c r="C7384">
        <v>10</v>
      </c>
      <c r="D7384" t="s">
        <v>6903</v>
      </c>
    </row>
    <row r="7385" spans="1:4" x14ac:dyDescent="0.35">
      <c r="A7385" t="s">
        <v>525</v>
      </c>
      <c r="B7385" t="s">
        <v>776</v>
      </c>
      <c r="C7385">
        <v>11</v>
      </c>
      <c r="D7385" t="s">
        <v>6903</v>
      </c>
    </row>
    <row r="7386" spans="1:4" x14ac:dyDescent="0.35">
      <c r="A7386" t="s">
        <v>525</v>
      </c>
      <c r="B7386" t="s">
        <v>780</v>
      </c>
      <c r="C7386">
        <v>12</v>
      </c>
      <c r="D7386" t="s">
        <v>6903</v>
      </c>
    </row>
    <row r="7387" spans="1:4" x14ac:dyDescent="0.35">
      <c r="A7387" t="s">
        <v>525</v>
      </c>
      <c r="B7387" t="s">
        <v>784</v>
      </c>
      <c r="C7387">
        <v>13</v>
      </c>
      <c r="D7387" t="s">
        <v>6903</v>
      </c>
    </row>
    <row r="7388" spans="1:4" x14ac:dyDescent="0.35">
      <c r="A7388" t="s">
        <v>525</v>
      </c>
      <c r="B7388" t="s">
        <v>6902</v>
      </c>
      <c r="C7388">
        <v>4</v>
      </c>
      <c r="D7388" t="s">
        <v>6905</v>
      </c>
    </row>
    <row r="7389" spans="1:4" x14ac:dyDescent="0.35">
      <c r="A7389" t="s">
        <v>525</v>
      </c>
      <c r="B7389" t="s">
        <v>6904</v>
      </c>
      <c r="C7389">
        <v>4</v>
      </c>
      <c r="D7389" t="s">
        <v>6905</v>
      </c>
    </row>
    <row r="7390" spans="1:4" x14ac:dyDescent="0.35">
      <c r="A7390" t="s">
        <v>525</v>
      </c>
      <c r="B7390" t="s">
        <v>749</v>
      </c>
      <c r="C7390">
        <v>4</v>
      </c>
      <c r="D7390" t="s">
        <v>6905</v>
      </c>
    </row>
    <row r="7391" spans="1:4" x14ac:dyDescent="0.35">
      <c r="A7391" t="s">
        <v>525</v>
      </c>
      <c r="B7391" t="s">
        <v>6906</v>
      </c>
      <c r="C7391">
        <v>3</v>
      </c>
      <c r="D7391" t="s">
        <v>6907</v>
      </c>
    </row>
    <row r="7392" spans="1:4" x14ac:dyDescent="0.35">
      <c r="A7392" t="s">
        <v>527</v>
      </c>
      <c r="B7392" t="s">
        <v>6902</v>
      </c>
      <c r="C7392">
        <v>6</v>
      </c>
      <c r="D7392" t="s">
        <v>6903</v>
      </c>
    </row>
    <row r="7393" spans="1:4" x14ac:dyDescent="0.35">
      <c r="A7393" t="s">
        <v>527</v>
      </c>
      <c r="B7393" t="s">
        <v>6904</v>
      </c>
      <c r="C7393">
        <v>7</v>
      </c>
      <c r="D7393" t="s">
        <v>6903</v>
      </c>
    </row>
    <row r="7394" spans="1:4" x14ac:dyDescent="0.35">
      <c r="A7394" t="s">
        <v>527</v>
      </c>
      <c r="B7394" t="s">
        <v>759</v>
      </c>
      <c r="C7394">
        <v>6</v>
      </c>
      <c r="D7394" t="s">
        <v>6903</v>
      </c>
    </row>
    <row r="7395" spans="1:4" x14ac:dyDescent="0.35">
      <c r="A7395" t="s">
        <v>527</v>
      </c>
      <c r="B7395" t="s">
        <v>764</v>
      </c>
      <c r="C7395">
        <v>7</v>
      </c>
      <c r="D7395" t="s">
        <v>6903</v>
      </c>
    </row>
    <row r="7396" spans="1:4" x14ac:dyDescent="0.35">
      <c r="A7396" t="s">
        <v>527</v>
      </c>
      <c r="B7396" t="s">
        <v>6902</v>
      </c>
      <c r="C7396">
        <v>3</v>
      </c>
      <c r="D7396" t="s">
        <v>6905</v>
      </c>
    </row>
    <row r="7397" spans="1:4" x14ac:dyDescent="0.35">
      <c r="A7397" t="s">
        <v>527</v>
      </c>
      <c r="B7397" t="s">
        <v>6904</v>
      </c>
      <c r="C7397">
        <v>5</v>
      </c>
      <c r="D7397" t="s">
        <v>6905</v>
      </c>
    </row>
    <row r="7398" spans="1:4" x14ac:dyDescent="0.35">
      <c r="A7398" t="s">
        <v>527</v>
      </c>
      <c r="B7398" t="s">
        <v>748</v>
      </c>
      <c r="C7398">
        <v>3</v>
      </c>
      <c r="D7398" t="s">
        <v>6905</v>
      </c>
    </row>
    <row r="7399" spans="1:4" x14ac:dyDescent="0.35">
      <c r="A7399" t="s">
        <v>527</v>
      </c>
      <c r="B7399" t="s">
        <v>749</v>
      </c>
      <c r="C7399">
        <v>4</v>
      </c>
      <c r="D7399" t="s">
        <v>6905</v>
      </c>
    </row>
    <row r="7400" spans="1:4" x14ac:dyDescent="0.35">
      <c r="A7400" t="s">
        <v>527</v>
      </c>
      <c r="B7400" t="s">
        <v>750</v>
      </c>
      <c r="C7400">
        <v>5</v>
      </c>
      <c r="D7400" t="s">
        <v>6905</v>
      </c>
    </row>
    <row r="7401" spans="1:4" x14ac:dyDescent="0.35">
      <c r="A7401" t="s">
        <v>529</v>
      </c>
      <c r="B7401" t="s">
        <v>6902</v>
      </c>
      <c r="C7401">
        <v>7</v>
      </c>
      <c r="D7401" t="s">
        <v>6903</v>
      </c>
    </row>
    <row r="7402" spans="1:4" x14ac:dyDescent="0.35">
      <c r="A7402" t="s">
        <v>529</v>
      </c>
      <c r="B7402" t="s">
        <v>6904</v>
      </c>
      <c r="C7402">
        <v>104</v>
      </c>
      <c r="D7402" t="s">
        <v>6903</v>
      </c>
    </row>
    <row r="7403" spans="1:4" x14ac:dyDescent="0.35">
      <c r="A7403" t="s">
        <v>529</v>
      </c>
      <c r="B7403" t="s">
        <v>759</v>
      </c>
      <c r="C7403">
        <v>7</v>
      </c>
      <c r="D7403" t="s">
        <v>6903</v>
      </c>
    </row>
    <row r="7404" spans="1:4" x14ac:dyDescent="0.35">
      <c r="A7404" t="s">
        <v>529</v>
      </c>
      <c r="B7404" t="s">
        <v>764</v>
      </c>
      <c r="C7404">
        <v>8</v>
      </c>
      <c r="D7404" t="s">
        <v>6903</v>
      </c>
    </row>
    <row r="7405" spans="1:4" x14ac:dyDescent="0.35">
      <c r="A7405" t="s">
        <v>529</v>
      </c>
      <c r="B7405" t="s">
        <v>768</v>
      </c>
      <c r="C7405">
        <v>9</v>
      </c>
      <c r="D7405" t="s">
        <v>6903</v>
      </c>
    </row>
    <row r="7406" spans="1:4" x14ac:dyDescent="0.35">
      <c r="A7406" t="s">
        <v>529</v>
      </c>
      <c r="B7406" t="s">
        <v>772</v>
      </c>
      <c r="C7406">
        <v>10</v>
      </c>
      <c r="D7406" t="s">
        <v>6903</v>
      </c>
    </row>
    <row r="7407" spans="1:4" x14ac:dyDescent="0.35">
      <c r="A7407" t="s">
        <v>529</v>
      </c>
      <c r="B7407" t="s">
        <v>776</v>
      </c>
      <c r="C7407">
        <v>11</v>
      </c>
      <c r="D7407" t="s">
        <v>6903</v>
      </c>
    </row>
    <row r="7408" spans="1:4" x14ac:dyDescent="0.35">
      <c r="A7408" t="s">
        <v>529</v>
      </c>
      <c r="B7408" t="s">
        <v>780</v>
      </c>
      <c r="C7408">
        <v>12</v>
      </c>
      <c r="D7408" t="s">
        <v>6903</v>
      </c>
    </row>
    <row r="7409" spans="1:4" x14ac:dyDescent="0.35">
      <c r="A7409" t="s">
        <v>529</v>
      </c>
      <c r="B7409" t="s">
        <v>784</v>
      </c>
      <c r="C7409">
        <v>13</v>
      </c>
      <c r="D7409" t="s">
        <v>6903</v>
      </c>
    </row>
    <row r="7410" spans="1:4" x14ac:dyDescent="0.35">
      <c r="A7410" t="s">
        <v>529</v>
      </c>
      <c r="B7410" t="s">
        <v>788</v>
      </c>
      <c r="C7410">
        <v>14</v>
      </c>
      <c r="D7410" t="s">
        <v>6903</v>
      </c>
    </row>
    <row r="7411" spans="1:4" x14ac:dyDescent="0.35">
      <c r="A7411" t="s">
        <v>529</v>
      </c>
      <c r="B7411" t="s">
        <v>792</v>
      </c>
      <c r="C7411">
        <v>15</v>
      </c>
      <c r="D7411" t="s">
        <v>6903</v>
      </c>
    </row>
    <row r="7412" spans="1:4" x14ac:dyDescent="0.35">
      <c r="A7412" t="s">
        <v>529</v>
      </c>
      <c r="B7412" t="s">
        <v>795</v>
      </c>
      <c r="C7412">
        <v>16</v>
      </c>
      <c r="D7412" t="s">
        <v>6903</v>
      </c>
    </row>
    <row r="7413" spans="1:4" x14ac:dyDescent="0.35">
      <c r="A7413" t="s">
        <v>529</v>
      </c>
      <c r="B7413" t="s">
        <v>797</v>
      </c>
      <c r="C7413">
        <v>17</v>
      </c>
      <c r="D7413" t="s">
        <v>6903</v>
      </c>
    </row>
    <row r="7414" spans="1:4" x14ac:dyDescent="0.35">
      <c r="A7414" t="s">
        <v>529</v>
      </c>
      <c r="B7414" t="s">
        <v>799</v>
      </c>
      <c r="C7414">
        <v>18</v>
      </c>
      <c r="D7414" t="s">
        <v>6903</v>
      </c>
    </row>
    <row r="7415" spans="1:4" x14ac:dyDescent="0.35">
      <c r="A7415" t="s">
        <v>529</v>
      </c>
      <c r="B7415" t="s">
        <v>801</v>
      </c>
      <c r="C7415">
        <v>19</v>
      </c>
      <c r="D7415" t="s">
        <v>6903</v>
      </c>
    </row>
    <row r="7416" spans="1:4" x14ac:dyDescent="0.35">
      <c r="A7416" t="s">
        <v>529</v>
      </c>
      <c r="B7416" t="s">
        <v>803</v>
      </c>
      <c r="C7416">
        <v>20</v>
      </c>
      <c r="D7416" t="s">
        <v>6903</v>
      </c>
    </row>
    <row r="7417" spans="1:4" x14ac:dyDescent="0.35">
      <c r="A7417" t="s">
        <v>529</v>
      </c>
      <c r="B7417" t="s">
        <v>805</v>
      </c>
      <c r="C7417">
        <v>21</v>
      </c>
      <c r="D7417" t="s">
        <v>6903</v>
      </c>
    </row>
    <row r="7418" spans="1:4" x14ac:dyDescent="0.35">
      <c r="A7418" t="s">
        <v>529</v>
      </c>
      <c r="B7418" t="s">
        <v>807</v>
      </c>
      <c r="C7418">
        <v>22</v>
      </c>
      <c r="D7418" t="s">
        <v>6903</v>
      </c>
    </row>
    <row r="7419" spans="1:4" x14ac:dyDescent="0.35">
      <c r="A7419" t="s">
        <v>529</v>
      </c>
      <c r="B7419" t="s">
        <v>810</v>
      </c>
      <c r="C7419">
        <v>23</v>
      </c>
      <c r="D7419" t="s">
        <v>6903</v>
      </c>
    </row>
    <row r="7420" spans="1:4" x14ac:dyDescent="0.35">
      <c r="A7420" t="s">
        <v>529</v>
      </c>
      <c r="B7420" t="s">
        <v>813</v>
      </c>
      <c r="C7420">
        <v>24</v>
      </c>
      <c r="D7420" t="s">
        <v>6903</v>
      </c>
    </row>
    <row r="7421" spans="1:4" x14ac:dyDescent="0.35">
      <c r="A7421" t="s">
        <v>529</v>
      </c>
      <c r="B7421" t="s">
        <v>815</v>
      </c>
      <c r="C7421">
        <v>25</v>
      </c>
      <c r="D7421" t="s">
        <v>6903</v>
      </c>
    </row>
    <row r="7422" spans="1:4" x14ac:dyDescent="0.35">
      <c r="A7422" t="s">
        <v>529</v>
      </c>
      <c r="B7422" t="s">
        <v>817</v>
      </c>
      <c r="C7422">
        <v>26</v>
      </c>
      <c r="D7422" t="s">
        <v>6903</v>
      </c>
    </row>
    <row r="7423" spans="1:4" x14ac:dyDescent="0.35">
      <c r="A7423" t="s">
        <v>529</v>
      </c>
      <c r="B7423" t="s">
        <v>819</v>
      </c>
      <c r="C7423">
        <v>27</v>
      </c>
      <c r="D7423" t="s">
        <v>6903</v>
      </c>
    </row>
    <row r="7424" spans="1:4" x14ac:dyDescent="0.35">
      <c r="A7424" t="s">
        <v>529</v>
      </c>
      <c r="B7424" t="s">
        <v>821</v>
      </c>
      <c r="C7424">
        <v>28</v>
      </c>
      <c r="D7424" t="s">
        <v>6903</v>
      </c>
    </row>
    <row r="7425" spans="1:4" x14ac:dyDescent="0.35">
      <c r="A7425" t="s">
        <v>529</v>
      </c>
      <c r="B7425" t="s">
        <v>823</v>
      </c>
      <c r="C7425">
        <v>29</v>
      </c>
      <c r="D7425" t="s">
        <v>6903</v>
      </c>
    </row>
    <row r="7426" spans="1:4" x14ac:dyDescent="0.35">
      <c r="A7426" t="s">
        <v>529</v>
      </c>
      <c r="B7426" t="s">
        <v>825</v>
      </c>
      <c r="C7426">
        <v>30</v>
      </c>
      <c r="D7426" t="s">
        <v>6903</v>
      </c>
    </row>
    <row r="7427" spans="1:4" x14ac:dyDescent="0.35">
      <c r="A7427" t="s">
        <v>529</v>
      </c>
      <c r="B7427" t="s">
        <v>828</v>
      </c>
      <c r="C7427">
        <v>31</v>
      </c>
      <c r="D7427" t="s">
        <v>6903</v>
      </c>
    </row>
    <row r="7428" spans="1:4" x14ac:dyDescent="0.35">
      <c r="A7428" t="s">
        <v>529</v>
      </c>
      <c r="B7428" t="s">
        <v>922</v>
      </c>
      <c r="C7428">
        <v>32</v>
      </c>
      <c r="D7428" t="s">
        <v>6903</v>
      </c>
    </row>
    <row r="7429" spans="1:4" x14ac:dyDescent="0.35">
      <c r="A7429" t="s">
        <v>529</v>
      </c>
      <c r="B7429" t="s">
        <v>925</v>
      </c>
      <c r="C7429">
        <v>33</v>
      </c>
      <c r="D7429" t="s">
        <v>6903</v>
      </c>
    </row>
    <row r="7430" spans="1:4" x14ac:dyDescent="0.35">
      <c r="A7430" t="s">
        <v>529</v>
      </c>
      <c r="B7430" t="s">
        <v>928</v>
      </c>
      <c r="C7430">
        <v>34</v>
      </c>
      <c r="D7430" t="s">
        <v>6903</v>
      </c>
    </row>
    <row r="7431" spans="1:4" x14ac:dyDescent="0.35">
      <c r="A7431" t="s">
        <v>529</v>
      </c>
      <c r="B7431" t="s">
        <v>931</v>
      </c>
      <c r="C7431">
        <v>35</v>
      </c>
      <c r="D7431" t="s">
        <v>6903</v>
      </c>
    </row>
    <row r="7432" spans="1:4" x14ac:dyDescent="0.35">
      <c r="A7432" t="s">
        <v>529</v>
      </c>
      <c r="B7432" t="s">
        <v>934</v>
      </c>
      <c r="C7432">
        <v>36</v>
      </c>
      <c r="D7432" t="s">
        <v>6903</v>
      </c>
    </row>
    <row r="7433" spans="1:4" x14ac:dyDescent="0.35">
      <c r="A7433" t="s">
        <v>529</v>
      </c>
      <c r="B7433" t="s">
        <v>937</v>
      </c>
      <c r="C7433">
        <v>37</v>
      </c>
      <c r="D7433" t="s">
        <v>6903</v>
      </c>
    </row>
    <row r="7434" spans="1:4" x14ac:dyDescent="0.35">
      <c r="A7434" t="s">
        <v>529</v>
      </c>
      <c r="B7434" t="s">
        <v>940</v>
      </c>
      <c r="C7434">
        <v>38</v>
      </c>
      <c r="D7434" t="s">
        <v>6903</v>
      </c>
    </row>
    <row r="7435" spans="1:4" x14ac:dyDescent="0.35">
      <c r="A7435" t="s">
        <v>529</v>
      </c>
      <c r="B7435" t="s">
        <v>943</v>
      </c>
      <c r="C7435">
        <v>39</v>
      </c>
      <c r="D7435" t="s">
        <v>6903</v>
      </c>
    </row>
    <row r="7436" spans="1:4" x14ac:dyDescent="0.35">
      <c r="A7436" t="s">
        <v>529</v>
      </c>
      <c r="B7436" t="s">
        <v>946</v>
      </c>
      <c r="C7436">
        <v>40</v>
      </c>
      <c r="D7436" t="s">
        <v>6903</v>
      </c>
    </row>
    <row r="7437" spans="1:4" x14ac:dyDescent="0.35">
      <c r="A7437" t="s">
        <v>529</v>
      </c>
      <c r="B7437" t="s">
        <v>949</v>
      </c>
      <c r="C7437">
        <v>41</v>
      </c>
      <c r="D7437" t="s">
        <v>6903</v>
      </c>
    </row>
    <row r="7438" spans="1:4" x14ac:dyDescent="0.35">
      <c r="A7438" t="s">
        <v>529</v>
      </c>
      <c r="B7438" t="s">
        <v>1018</v>
      </c>
      <c r="C7438">
        <v>42</v>
      </c>
      <c r="D7438" t="s">
        <v>6903</v>
      </c>
    </row>
    <row r="7439" spans="1:4" x14ac:dyDescent="0.35">
      <c r="A7439" t="s">
        <v>529</v>
      </c>
      <c r="B7439" t="s">
        <v>1019</v>
      </c>
      <c r="C7439">
        <v>43</v>
      </c>
      <c r="D7439" t="s">
        <v>6903</v>
      </c>
    </row>
    <row r="7440" spans="1:4" x14ac:dyDescent="0.35">
      <c r="A7440" t="s">
        <v>529</v>
      </c>
      <c r="B7440" t="s">
        <v>1327</v>
      </c>
      <c r="C7440">
        <v>44</v>
      </c>
      <c r="D7440" t="s">
        <v>6903</v>
      </c>
    </row>
    <row r="7441" spans="1:4" x14ac:dyDescent="0.35">
      <c r="A7441" t="s">
        <v>529</v>
      </c>
      <c r="B7441" t="s">
        <v>1329</v>
      </c>
      <c r="C7441">
        <v>45</v>
      </c>
      <c r="D7441" t="s">
        <v>6903</v>
      </c>
    </row>
    <row r="7442" spans="1:4" x14ac:dyDescent="0.35">
      <c r="A7442" t="s">
        <v>529</v>
      </c>
      <c r="B7442" t="s">
        <v>1333</v>
      </c>
      <c r="C7442">
        <v>46</v>
      </c>
      <c r="D7442" t="s">
        <v>6903</v>
      </c>
    </row>
    <row r="7443" spans="1:4" x14ac:dyDescent="0.35">
      <c r="A7443" t="s">
        <v>529</v>
      </c>
      <c r="B7443" t="s">
        <v>1336</v>
      </c>
      <c r="C7443">
        <v>47</v>
      </c>
      <c r="D7443" t="s">
        <v>6903</v>
      </c>
    </row>
    <row r="7444" spans="1:4" x14ac:dyDescent="0.35">
      <c r="A7444" t="s">
        <v>529</v>
      </c>
      <c r="B7444" t="s">
        <v>1339</v>
      </c>
      <c r="C7444">
        <v>48</v>
      </c>
      <c r="D7444" t="s">
        <v>6903</v>
      </c>
    </row>
    <row r="7445" spans="1:4" x14ac:dyDescent="0.35">
      <c r="A7445" t="s">
        <v>529</v>
      </c>
      <c r="B7445" t="s">
        <v>1344</v>
      </c>
      <c r="C7445">
        <v>49</v>
      </c>
      <c r="D7445" t="s">
        <v>6903</v>
      </c>
    </row>
    <row r="7446" spans="1:4" x14ac:dyDescent="0.35">
      <c r="A7446" t="s">
        <v>529</v>
      </c>
      <c r="B7446" t="s">
        <v>1347</v>
      </c>
      <c r="C7446">
        <v>50</v>
      </c>
      <c r="D7446" t="s">
        <v>6903</v>
      </c>
    </row>
    <row r="7447" spans="1:4" x14ac:dyDescent="0.35">
      <c r="A7447" t="s">
        <v>529</v>
      </c>
      <c r="B7447" t="s">
        <v>1350</v>
      </c>
      <c r="C7447">
        <v>51</v>
      </c>
      <c r="D7447" t="s">
        <v>6903</v>
      </c>
    </row>
    <row r="7448" spans="1:4" x14ac:dyDescent="0.35">
      <c r="A7448" t="s">
        <v>529</v>
      </c>
      <c r="B7448" t="s">
        <v>1352</v>
      </c>
      <c r="C7448">
        <v>52</v>
      </c>
      <c r="D7448" t="s">
        <v>6903</v>
      </c>
    </row>
    <row r="7449" spans="1:4" x14ac:dyDescent="0.35">
      <c r="A7449" t="s">
        <v>529</v>
      </c>
      <c r="B7449" t="s">
        <v>1355</v>
      </c>
      <c r="C7449">
        <v>53</v>
      </c>
      <c r="D7449" t="s">
        <v>6903</v>
      </c>
    </row>
    <row r="7450" spans="1:4" x14ac:dyDescent="0.35">
      <c r="A7450" t="s">
        <v>529</v>
      </c>
      <c r="B7450" t="s">
        <v>1359</v>
      </c>
      <c r="C7450">
        <v>54</v>
      </c>
      <c r="D7450" t="s">
        <v>6903</v>
      </c>
    </row>
    <row r="7451" spans="1:4" x14ac:dyDescent="0.35">
      <c r="A7451" t="s">
        <v>529</v>
      </c>
      <c r="B7451" t="s">
        <v>1363</v>
      </c>
      <c r="C7451">
        <v>55</v>
      </c>
      <c r="D7451" t="s">
        <v>6903</v>
      </c>
    </row>
    <row r="7452" spans="1:4" x14ac:dyDescent="0.35">
      <c r="A7452" t="s">
        <v>529</v>
      </c>
      <c r="B7452" t="s">
        <v>1366</v>
      </c>
      <c r="C7452">
        <v>56</v>
      </c>
      <c r="D7452" t="s">
        <v>6903</v>
      </c>
    </row>
    <row r="7453" spans="1:4" x14ac:dyDescent="0.35">
      <c r="A7453" t="s">
        <v>529</v>
      </c>
      <c r="B7453" t="s">
        <v>1369</v>
      </c>
      <c r="C7453">
        <v>57</v>
      </c>
      <c r="D7453" t="s">
        <v>6903</v>
      </c>
    </row>
    <row r="7454" spans="1:4" x14ac:dyDescent="0.35">
      <c r="A7454" t="s">
        <v>529</v>
      </c>
      <c r="B7454" t="s">
        <v>1372</v>
      </c>
      <c r="C7454">
        <v>58</v>
      </c>
      <c r="D7454" t="s">
        <v>6903</v>
      </c>
    </row>
    <row r="7455" spans="1:4" x14ac:dyDescent="0.35">
      <c r="A7455" t="s">
        <v>529</v>
      </c>
      <c r="B7455" t="s">
        <v>1375</v>
      </c>
      <c r="C7455">
        <v>59</v>
      </c>
      <c r="D7455" t="s">
        <v>6903</v>
      </c>
    </row>
    <row r="7456" spans="1:4" x14ac:dyDescent="0.35">
      <c r="A7456" t="s">
        <v>529</v>
      </c>
      <c r="B7456" t="s">
        <v>1379</v>
      </c>
      <c r="C7456">
        <v>60</v>
      </c>
      <c r="D7456" t="s">
        <v>6903</v>
      </c>
    </row>
    <row r="7457" spans="1:4" x14ac:dyDescent="0.35">
      <c r="A7457" t="s">
        <v>529</v>
      </c>
      <c r="B7457" t="s">
        <v>1382</v>
      </c>
      <c r="C7457">
        <v>61</v>
      </c>
      <c r="D7457" t="s">
        <v>6903</v>
      </c>
    </row>
    <row r="7458" spans="1:4" x14ac:dyDescent="0.35">
      <c r="A7458" t="s">
        <v>529</v>
      </c>
      <c r="B7458" t="s">
        <v>1386</v>
      </c>
      <c r="C7458">
        <v>62</v>
      </c>
      <c r="D7458" t="s">
        <v>6903</v>
      </c>
    </row>
    <row r="7459" spans="1:4" x14ac:dyDescent="0.35">
      <c r="A7459" t="s">
        <v>529</v>
      </c>
      <c r="B7459" t="s">
        <v>1392</v>
      </c>
      <c r="C7459">
        <v>63</v>
      </c>
      <c r="D7459" t="s">
        <v>6903</v>
      </c>
    </row>
    <row r="7460" spans="1:4" x14ac:dyDescent="0.35">
      <c r="A7460" t="s">
        <v>529</v>
      </c>
      <c r="B7460" t="s">
        <v>1396</v>
      </c>
      <c r="C7460">
        <v>64</v>
      </c>
      <c r="D7460" t="s">
        <v>6903</v>
      </c>
    </row>
    <row r="7461" spans="1:4" x14ac:dyDescent="0.35">
      <c r="A7461" t="s">
        <v>529</v>
      </c>
      <c r="B7461" t="s">
        <v>1399</v>
      </c>
      <c r="C7461">
        <v>65</v>
      </c>
      <c r="D7461" t="s">
        <v>6903</v>
      </c>
    </row>
    <row r="7462" spans="1:4" x14ac:dyDescent="0.35">
      <c r="A7462" t="s">
        <v>529</v>
      </c>
      <c r="B7462" t="s">
        <v>1403</v>
      </c>
      <c r="C7462">
        <v>66</v>
      </c>
      <c r="D7462" t="s">
        <v>6903</v>
      </c>
    </row>
    <row r="7463" spans="1:4" x14ac:dyDescent="0.35">
      <c r="A7463" t="s">
        <v>529</v>
      </c>
      <c r="B7463" t="s">
        <v>1405</v>
      </c>
      <c r="C7463">
        <v>67</v>
      </c>
      <c r="D7463" t="s">
        <v>6903</v>
      </c>
    </row>
    <row r="7464" spans="1:4" x14ac:dyDescent="0.35">
      <c r="A7464" t="s">
        <v>529</v>
      </c>
      <c r="B7464" t="s">
        <v>1408</v>
      </c>
      <c r="C7464">
        <v>68</v>
      </c>
      <c r="D7464" t="s">
        <v>6903</v>
      </c>
    </row>
    <row r="7465" spans="1:4" x14ac:dyDescent="0.35">
      <c r="A7465" t="s">
        <v>529</v>
      </c>
      <c r="B7465" t="s">
        <v>1410</v>
      </c>
      <c r="C7465">
        <v>69</v>
      </c>
      <c r="D7465" t="s">
        <v>6903</v>
      </c>
    </row>
    <row r="7466" spans="1:4" x14ac:dyDescent="0.35">
      <c r="A7466" t="s">
        <v>529</v>
      </c>
      <c r="B7466" t="s">
        <v>1413</v>
      </c>
      <c r="C7466">
        <v>70</v>
      </c>
      <c r="D7466" t="s">
        <v>6903</v>
      </c>
    </row>
    <row r="7467" spans="1:4" x14ac:dyDescent="0.35">
      <c r="A7467" t="s">
        <v>529</v>
      </c>
      <c r="B7467" t="s">
        <v>1416</v>
      </c>
      <c r="C7467">
        <v>71</v>
      </c>
      <c r="D7467" t="s">
        <v>6903</v>
      </c>
    </row>
    <row r="7468" spans="1:4" x14ac:dyDescent="0.35">
      <c r="A7468" t="s">
        <v>529</v>
      </c>
      <c r="B7468" t="s">
        <v>1419</v>
      </c>
      <c r="C7468">
        <v>72</v>
      </c>
      <c r="D7468" t="s">
        <v>6903</v>
      </c>
    </row>
    <row r="7469" spans="1:4" x14ac:dyDescent="0.35">
      <c r="A7469" t="s">
        <v>529</v>
      </c>
      <c r="B7469" t="s">
        <v>1421</v>
      </c>
      <c r="C7469">
        <v>73</v>
      </c>
      <c r="D7469" t="s">
        <v>6903</v>
      </c>
    </row>
    <row r="7470" spans="1:4" x14ac:dyDescent="0.35">
      <c r="A7470" t="s">
        <v>529</v>
      </c>
      <c r="B7470" t="s">
        <v>1423</v>
      </c>
      <c r="C7470">
        <v>74</v>
      </c>
      <c r="D7470" t="s">
        <v>6903</v>
      </c>
    </row>
    <row r="7471" spans="1:4" x14ac:dyDescent="0.35">
      <c r="A7471" t="s">
        <v>529</v>
      </c>
      <c r="B7471" t="s">
        <v>1426</v>
      </c>
      <c r="C7471">
        <v>75</v>
      </c>
      <c r="D7471" t="s">
        <v>6903</v>
      </c>
    </row>
    <row r="7472" spans="1:4" x14ac:dyDescent="0.35">
      <c r="A7472" t="s">
        <v>529</v>
      </c>
      <c r="B7472" t="s">
        <v>1429</v>
      </c>
      <c r="C7472">
        <v>76</v>
      </c>
      <c r="D7472" t="s">
        <v>6903</v>
      </c>
    </row>
    <row r="7473" spans="1:4" x14ac:dyDescent="0.35">
      <c r="A7473" t="s">
        <v>529</v>
      </c>
      <c r="B7473" t="s">
        <v>1431</v>
      </c>
      <c r="C7473">
        <v>77</v>
      </c>
      <c r="D7473" t="s">
        <v>6903</v>
      </c>
    </row>
    <row r="7474" spans="1:4" x14ac:dyDescent="0.35">
      <c r="A7474" t="s">
        <v>529</v>
      </c>
      <c r="B7474" t="s">
        <v>1434</v>
      </c>
      <c r="C7474">
        <v>78</v>
      </c>
      <c r="D7474" t="s">
        <v>6903</v>
      </c>
    </row>
    <row r="7475" spans="1:4" x14ac:dyDescent="0.35">
      <c r="A7475" t="s">
        <v>529</v>
      </c>
      <c r="B7475" t="s">
        <v>1437</v>
      </c>
      <c r="C7475">
        <v>79</v>
      </c>
      <c r="D7475" t="s">
        <v>6903</v>
      </c>
    </row>
    <row r="7476" spans="1:4" x14ac:dyDescent="0.35">
      <c r="A7476" t="s">
        <v>529</v>
      </c>
      <c r="B7476" t="s">
        <v>1439</v>
      </c>
      <c r="C7476">
        <v>80</v>
      </c>
      <c r="D7476" t="s">
        <v>6903</v>
      </c>
    </row>
    <row r="7477" spans="1:4" x14ac:dyDescent="0.35">
      <c r="A7477" t="s">
        <v>529</v>
      </c>
      <c r="B7477" t="s">
        <v>1441</v>
      </c>
      <c r="C7477">
        <v>81</v>
      </c>
      <c r="D7477" t="s">
        <v>6903</v>
      </c>
    </row>
    <row r="7478" spans="1:4" x14ac:dyDescent="0.35">
      <c r="A7478" t="s">
        <v>529</v>
      </c>
      <c r="B7478" t="s">
        <v>1443</v>
      </c>
      <c r="C7478">
        <v>82</v>
      </c>
      <c r="D7478" t="s">
        <v>6903</v>
      </c>
    </row>
    <row r="7479" spans="1:4" x14ac:dyDescent="0.35">
      <c r="A7479" t="s">
        <v>529</v>
      </c>
      <c r="B7479" t="s">
        <v>1446</v>
      </c>
      <c r="C7479">
        <v>83</v>
      </c>
      <c r="D7479" t="s">
        <v>6903</v>
      </c>
    </row>
    <row r="7480" spans="1:4" x14ac:dyDescent="0.35">
      <c r="A7480" t="s">
        <v>529</v>
      </c>
      <c r="B7480" t="s">
        <v>1449</v>
      </c>
      <c r="C7480">
        <v>84</v>
      </c>
      <c r="D7480" t="s">
        <v>6903</v>
      </c>
    </row>
    <row r="7481" spans="1:4" x14ac:dyDescent="0.35">
      <c r="A7481" t="s">
        <v>529</v>
      </c>
      <c r="B7481" t="s">
        <v>1453</v>
      </c>
      <c r="C7481">
        <v>85</v>
      </c>
      <c r="D7481" t="s">
        <v>6903</v>
      </c>
    </row>
    <row r="7482" spans="1:4" x14ac:dyDescent="0.35">
      <c r="A7482" t="s">
        <v>529</v>
      </c>
      <c r="B7482" t="s">
        <v>1456</v>
      </c>
      <c r="C7482">
        <v>86</v>
      </c>
      <c r="D7482" t="s">
        <v>6903</v>
      </c>
    </row>
    <row r="7483" spans="1:4" x14ac:dyDescent="0.35">
      <c r="A7483" t="s">
        <v>529</v>
      </c>
      <c r="B7483" t="s">
        <v>1460</v>
      </c>
      <c r="C7483">
        <v>87</v>
      </c>
      <c r="D7483" t="s">
        <v>6903</v>
      </c>
    </row>
    <row r="7484" spans="1:4" x14ac:dyDescent="0.35">
      <c r="A7484" t="s">
        <v>529</v>
      </c>
      <c r="B7484" t="s">
        <v>1464</v>
      </c>
      <c r="C7484">
        <v>88</v>
      </c>
      <c r="D7484" t="s">
        <v>6903</v>
      </c>
    </row>
    <row r="7485" spans="1:4" x14ac:dyDescent="0.35">
      <c r="A7485" t="s">
        <v>529</v>
      </c>
      <c r="B7485" t="s">
        <v>1468</v>
      </c>
      <c r="C7485">
        <v>89</v>
      </c>
      <c r="D7485" t="s">
        <v>6903</v>
      </c>
    </row>
    <row r="7486" spans="1:4" x14ac:dyDescent="0.35">
      <c r="A7486" t="s">
        <v>529</v>
      </c>
      <c r="B7486" t="s">
        <v>1471</v>
      </c>
      <c r="C7486">
        <v>90</v>
      </c>
      <c r="D7486" t="s">
        <v>6903</v>
      </c>
    </row>
    <row r="7487" spans="1:4" x14ac:dyDescent="0.35">
      <c r="A7487" t="s">
        <v>529</v>
      </c>
      <c r="B7487" t="s">
        <v>1474</v>
      </c>
      <c r="C7487">
        <v>91</v>
      </c>
      <c r="D7487" t="s">
        <v>6903</v>
      </c>
    </row>
    <row r="7488" spans="1:4" x14ac:dyDescent="0.35">
      <c r="A7488" t="s">
        <v>529</v>
      </c>
      <c r="B7488" t="s">
        <v>1477</v>
      </c>
      <c r="C7488">
        <v>92</v>
      </c>
      <c r="D7488" t="s">
        <v>6903</v>
      </c>
    </row>
    <row r="7489" spans="1:4" x14ac:dyDescent="0.35">
      <c r="A7489" t="s">
        <v>529</v>
      </c>
      <c r="B7489" t="s">
        <v>1481</v>
      </c>
      <c r="C7489">
        <v>93</v>
      </c>
      <c r="D7489" t="s">
        <v>6903</v>
      </c>
    </row>
    <row r="7490" spans="1:4" x14ac:dyDescent="0.35">
      <c r="A7490" t="s">
        <v>529</v>
      </c>
      <c r="B7490" t="s">
        <v>1483</v>
      </c>
      <c r="C7490">
        <v>94</v>
      </c>
      <c r="D7490" t="s">
        <v>6903</v>
      </c>
    </row>
    <row r="7491" spans="1:4" x14ac:dyDescent="0.35">
      <c r="A7491" t="s">
        <v>529</v>
      </c>
      <c r="B7491" t="s">
        <v>1487</v>
      </c>
      <c r="C7491">
        <v>95</v>
      </c>
      <c r="D7491" t="s">
        <v>6903</v>
      </c>
    </row>
    <row r="7492" spans="1:4" x14ac:dyDescent="0.35">
      <c r="A7492" t="s">
        <v>529</v>
      </c>
      <c r="B7492" t="s">
        <v>1490</v>
      </c>
      <c r="C7492">
        <v>96</v>
      </c>
      <c r="D7492" t="s">
        <v>6903</v>
      </c>
    </row>
    <row r="7493" spans="1:4" x14ac:dyDescent="0.35">
      <c r="A7493" t="s">
        <v>529</v>
      </c>
      <c r="B7493" t="s">
        <v>1493</v>
      </c>
      <c r="C7493">
        <v>97</v>
      </c>
      <c r="D7493" t="s">
        <v>6903</v>
      </c>
    </row>
    <row r="7494" spans="1:4" x14ac:dyDescent="0.35">
      <c r="A7494" t="s">
        <v>529</v>
      </c>
      <c r="B7494" t="s">
        <v>1496</v>
      </c>
      <c r="C7494">
        <v>98</v>
      </c>
      <c r="D7494" t="s">
        <v>6903</v>
      </c>
    </row>
    <row r="7495" spans="1:4" x14ac:dyDescent="0.35">
      <c r="A7495" t="s">
        <v>529</v>
      </c>
      <c r="B7495" t="s">
        <v>1498</v>
      </c>
      <c r="C7495">
        <v>99</v>
      </c>
      <c r="D7495" t="s">
        <v>6903</v>
      </c>
    </row>
    <row r="7496" spans="1:4" x14ac:dyDescent="0.35">
      <c r="A7496" t="s">
        <v>529</v>
      </c>
      <c r="B7496" t="s">
        <v>1503</v>
      </c>
      <c r="C7496">
        <v>100</v>
      </c>
      <c r="D7496" t="s">
        <v>6903</v>
      </c>
    </row>
    <row r="7497" spans="1:4" x14ac:dyDescent="0.35">
      <c r="A7497" t="s">
        <v>529</v>
      </c>
      <c r="B7497" t="s">
        <v>1506</v>
      </c>
      <c r="C7497">
        <v>101</v>
      </c>
      <c r="D7497" t="s">
        <v>6903</v>
      </c>
    </row>
    <row r="7498" spans="1:4" x14ac:dyDescent="0.35">
      <c r="A7498" t="s">
        <v>529</v>
      </c>
      <c r="B7498" t="s">
        <v>1509</v>
      </c>
      <c r="C7498">
        <v>102</v>
      </c>
      <c r="D7498" t="s">
        <v>6903</v>
      </c>
    </row>
    <row r="7499" spans="1:4" x14ac:dyDescent="0.35">
      <c r="A7499" t="s">
        <v>529</v>
      </c>
      <c r="B7499" t="s">
        <v>1513</v>
      </c>
      <c r="C7499">
        <v>103</v>
      </c>
      <c r="D7499" t="s">
        <v>6903</v>
      </c>
    </row>
    <row r="7500" spans="1:4" x14ac:dyDescent="0.35">
      <c r="A7500" t="s">
        <v>529</v>
      </c>
      <c r="B7500" t="s">
        <v>1516</v>
      </c>
      <c r="C7500">
        <v>104</v>
      </c>
      <c r="D7500" t="s">
        <v>6903</v>
      </c>
    </row>
    <row r="7501" spans="1:4" x14ac:dyDescent="0.35">
      <c r="A7501" t="s">
        <v>529</v>
      </c>
      <c r="B7501" t="s">
        <v>6902</v>
      </c>
      <c r="C7501">
        <v>6</v>
      </c>
      <c r="D7501" t="s">
        <v>6905</v>
      </c>
    </row>
    <row r="7502" spans="1:4" x14ac:dyDescent="0.35">
      <c r="A7502" t="s">
        <v>529</v>
      </c>
      <c r="B7502" t="s">
        <v>6904</v>
      </c>
      <c r="C7502">
        <v>6</v>
      </c>
      <c r="D7502" t="s">
        <v>6905</v>
      </c>
    </row>
    <row r="7503" spans="1:4" x14ac:dyDescent="0.35">
      <c r="A7503" t="s">
        <v>529</v>
      </c>
      <c r="B7503" t="s">
        <v>748</v>
      </c>
      <c r="C7503">
        <v>6</v>
      </c>
      <c r="D7503" t="s">
        <v>6905</v>
      </c>
    </row>
    <row r="7504" spans="1:4" x14ac:dyDescent="0.35">
      <c r="A7504" t="s">
        <v>529</v>
      </c>
      <c r="B7504" t="s">
        <v>6906</v>
      </c>
      <c r="C7504">
        <v>3</v>
      </c>
      <c r="D7504" t="s">
        <v>6907</v>
      </c>
    </row>
    <row r="7505" spans="1:4" x14ac:dyDescent="0.35">
      <c r="A7505" t="s">
        <v>531</v>
      </c>
      <c r="B7505" t="s">
        <v>6902</v>
      </c>
      <c r="C7505">
        <v>7</v>
      </c>
      <c r="D7505" t="s">
        <v>6903</v>
      </c>
    </row>
    <row r="7506" spans="1:4" x14ac:dyDescent="0.35">
      <c r="A7506" t="s">
        <v>531</v>
      </c>
      <c r="B7506" t="s">
        <v>6904</v>
      </c>
      <c r="C7506">
        <v>16</v>
      </c>
      <c r="D7506" t="s">
        <v>6903</v>
      </c>
    </row>
    <row r="7507" spans="1:4" x14ac:dyDescent="0.35">
      <c r="A7507" t="s">
        <v>531</v>
      </c>
      <c r="B7507" t="s">
        <v>759</v>
      </c>
      <c r="C7507">
        <v>7</v>
      </c>
      <c r="D7507" t="s">
        <v>6903</v>
      </c>
    </row>
    <row r="7508" spans="1:4" x14ac:dyDescent="0.35">
      <c r="A7508" t="s">
        <v>531</v>
      </c>
      <c r="B7508" t="s">
        <v>764</v>
      </c>
      <c r="C7508">
        <v>8</v>
      </c>
      <c r="D7508" t="s">
        <v>6903</v>
      </c>
    </row>
    <row r="7509" spans="1:4" x14ac:dyDescent="0.35">
      <c r="A7509" t="s">
        <v>531</v>
      </c>
      <c r="B7509" t="s">
        <v>768</v>
      </c>
      <c r="C7509">
        <v>9</v>
      </c>
      <c r="D7509" t="s">
        <v>6903</v>
      </c>
    </row>
    <row r="7510" spans="1:4" x14ac:dyDescent="0.35">
      <c r="A7510" t="s">
        <v>531</v>
      </c>
      <c r="B7510" t="s">
        <v>772</v>
      </c>
      <c r="C7510">
        <v>10</v>
      </c>
      <c r="D7510" t="s">
        <v>6903</v>
      </c>
    </row>
    <row r="7511" spans="1:4" x14ac:dyDescent="0.35">
      <c r="A7511" t="s">
        <v>531</v>
      </c>
      <c r="B7511" t="s">
        <v>776</v>
      </c>
      <c r="C7511">
        <v>11</v>
      </c>
      <c r="D7511" t="s">
        <v>6903</v>
      </c>
    </row>
    <row r="7512" spans="1:4" x14ac:dyDescent="0.35">
      <c r="A7512" t="s">
        <v>531</v>
      </c>
      <c r="B7512" t="s">
        <v>780</v>
      </c>
      <c r="C7512">
        <v>12</v>
      </c>
      <c r="D7512" t="s">
        <v>6903</v>
      </c>
    </row>
    <row r="7513" spans="1:4" x14ac:dyDescent="0.35">
      <c r="A7513" t="s">
        <v>531</v>
      </c>
      <c r="B7513" t="s">
        <v>784</v>
      </c>
      <c r="C7513">
        <v>13</v>
      </c>
      <c r="D7513" t="s">
        <v>6903</v>
      </c>
    </row>
    <row r="7514" spans="1:4" x14ac:dyDescent="0.35">
      <c r="A7514" t="s">
        <v>531</v>
      </c>
      <c r="B7514" t="s">
        <v>788</v>
      </c>
      <c r="C7514">
        <v>14</v>
      </c>
      <c r="D7514" t="s">
        <v>6903</v>
      </c>
    </row>
    <row r="7515" spans="1:4" x14ac:dyDescent="0.35">
      <c r="A7515" t="s">
        <v>531</v>
      </c>
      <c r="B7515" t="s">
        <v>792</v>
      </c>
      <c r="C7515">
        <v>15</v>
      </c>
      <c r="D7515" t="s">
        <v>6903</v>
      </c>
    </row>
    <row r="7516" spans="1:4" x14ac:dyDescent="0.35">
      <c r="A7516" t="s">
        <v>531</v>
      </c>
      <c r="B7516" t="s">
        <v>795</v>
      </c>
      <c r="C7516">
        <v>16</v>
      </c>
      <c r="D7516" t="s">
        <v>6903</v>
      </c>
    </row>
    <row r="7517" spans="1:4" x14ac:dyDescent="0.35">
      <c r="A7517" t="s">
        <v>531</v>
      </c>
      <c r="B7517" t="s">
        <v>6902</v>
      </c>
      <c r="C7517">
        <v>4</v>
      </c>
      <c r="D7517" t="s">
        <v>6905</v>
      </c>
    </row>
    <row r="7518" spans="1:4" x14ac:dyDescent="0.35">
      <c r="A7518" t="s">
        <v>531</v>
      </c>
      <c r="B7518" t="s">
        <v>6904</v>
      </c>
      <c r="C7518">
        <v>6</v>
      </c>
      <c r="D7518" t="s">
        <v>6905</v>
      </c>
    </row>
    <row r="7519" spans="1:4" x14ac:dyDescent="0.35">
      <c r="A7519" t="s">
        <v>531</v>
      </c>
      <c r="B7519" t="s">
        <v>748</v>
      </c>
      <c r="C7519">
        <v>4</v>
      </c>
      <c r="D7519" t="s">
        <v>6905</v>
      </c>
    </row>
    <row r="7520" spans="1:4" x14ac:dyDescent="0.35">
      <c r="A7520" t="s">
        <v>531</v>
      </c>
      <c r="B7520" t="s">
        <v>749</v>
      </c>
      <c r="C7520">
        <v>5</v>
      </c>
      <c r="D7520" t="s">
        <v>6905</v>
      </c>
    </row>
    <row r="7521" spans="1:4" x14ac:dyDescent="0.35">
      <c r="A7521" t="s">
        <v>531</v>
      </c>
      <c r="B7521" t="s">
        <v>750</v>
      </c>
      <c r="C7521">
        <v>6</v>
      </c>
      <c r="D7521" t="s">
        <v>6905</v>
      </c>
    </row>
    <row r="7522" spans="1:4" x14ac:dyDescent="0.35">
      <c r="A7522" t="s">
        <v>531</v>
      </c>
      <c r="B7522" t="s">
        <v>6906</v>
      </c>
      <c r="C7522">
        <v>3</v>
      </c>
      <c r="D7522" t="s">
        <v>6907</v>
      </c>
    </row>
    <row r="7523" spans="1:4" x14ac:dyDescent="0.35">
      <c r="A7523" t="s">
        <v>533</v>
      </c>
      <c r="B7523" t="s">
        <v>6917</v>
      </c>
      <c r="C7523">
        <v>1</v>
      </c>
      <c r="D7523" t="s">
        <v>6903</v>
      </c>
    </row>
    <row r="7524" spans="1:4" x14ac:dyDescent="0.35">
      <c r="A7524" t="s">
        <v>533</v>
      </c>
      <c r="B7524" t="s">
        <v>6902</v>
      </c>
      <c r="C7524">
        <v>5</v>
      </c>
      <c r="D7524" t="s">
        <v>6903</v>
      </c>
    </row>
    <row r="7525" spans="1:4" x14ac:dyDescent="0.35">
      <c r="A7525" t="s">
        <v>533</v>
      </c>
      <c r="B7525" t="s">
        <v>6904</v>
      </c>
      <c r="C7525">
        <v>5</v>
      </c>
      <c r="D7525" t="s">
        <v>6903</v>
      </c>
    </row>
    <row r="7526" spans="1:4" x14ac:dyDescent="0.35">
      <c r="A7526" t="s">
        <v>533</v>
      </c>
      <c r="B7526" t="s">
        <v>6902</v>
      </c>
      <c r="C7526">
        <v>2</v>
      </c>
      <c r="D7526" t="s">
        <v>6905</v>
      </c>
    </row>
    <row r="7527" spans="1:4" x14ac:dyDescent="0.35">
      <c r="A7527" t="s">
        <v>533</v>
      </c>
      <c r="B7527" t="s">
        <v>6904</v>
      </c>
      <c r="C7527">
        <v>5</v>
      </c>
      <c r="D7527" t="s">
        <v>6905</v>
      </c>
    </row>
    <row r="7528" spans="1:4" x14ac:dyDescent="0.35">
      <c r="A7528" t="s">
        <v>533</v>
      </c>
      <c r="B7528" t="s">
        <v>2268</v>
      </c>
      <c r="C7528">
        <v>2</v>
      </c>
      <c r="D7528" t="s">
        <v>6905</v>
      </c>
    </row>
    <row r="7529" spans="1:4" x14ac:dyDescent="0.35">
      <c r="A7529" t="s">
        <v>533</v>
      </c>
      <c r="B7529" t="s">
        <v>748</v>
      </c>
      <c r="C7529">
        <v>3</v>
      </c>
      <c r="D7529" t="s">
        <v>6905</v>
      </c>
    </row>
    <row r="7530" spans="1:4" x14ac:dyDescent="0.35">
      <c r="A7530" t="s">
        <v>533</v>
      </c>
      <c r="B7530" t="s">
        <v>749</v>
      </c>
      <c r="C7530">
        <v>4</v>
      </c>
      <c r="D7530" t="s">
        <v>6905</v>
      </c>
    </row>
    <row r="7531" spans="1:4" x14ac:dyDescent="0.35">
      <c r="A7531" t="s">
        <v>533</v>
      </c>
      <c r="B7531" t="s">
        <v>750</v>
      </c>
      <c r="C7531">
        <v>5</v>
      </c>
      <c r="D7531" t="s">
        <v>6905</v>
      </c>
    </row>
    <row r="7532" spans="1:4" x14ac:dyDescent="0.35">
      <c r="A7532" t="s">
        <v>535</v>
      </c>
      <c r="B7532" t="s">
        <v>6902</v>
      </c>
      <c r="C7532">
        <v>7</v>
      </c>
      <c r="D7532" t="s">
        <v>6903</v>
      </c>
    </row>
    <row r="7533" spans="1:4" x14ac:dyDescent="0.35">
      <c r="A7533" t="s">
        <v>535</v>
      </c>
      <c r="B7533" t="s">
        <v>6904</v>
      </c>
      <c r="C7533">
        <v>13</v>
      </c>
      <c r="D7533" t="s">
        <v>6903</v>
      </c>
    </row>
    <row r="7534" spans="1:4" x14ac:dyDescent="0.35">
      <c r="A7534" t="s">
        <v>535</v>
      </c>
      <c r="B7534" t="s">
        <v>759</v>
      </c>
      <c r="C7534">
        <v>7</v>
      </c>
      <c r="D7534" t="s">
        <v>6903</v>
      </c>
    </row>
    <row r="7535" spans="1:4" x14ac:dyDescent="0.35">
      <c r="A7535" t="s">
        <v>535</v>
      </c>
      <c r="B7535" t="s">
        <v>764</v>
      </c>
      <c r="C7535">
        <v>8</v>
      </c>
      <c r="D7535" t="s">
        <v>6903</v>
      </c>
    </row>
    <row r="7536" spans="1:4" x14ac:dyDescent="0.35">
      <c r="A7536" t="s">
        <v>535</v>
      </c>
      <c r="B7536" t="s">
        <v>768</v>
      </c>
      <c r="C7536">
        <v>9</v>
      </c>
      <c r="D7536" t="s">
        <v>6903</v>
      </c>
    </row>
    <row r="7537" spans="1:4" x14ac:dyDescent="0.35">
      <c r="A7537" t="s">
        <v>535</v>
      </c>
      <c r="B7537" t="s">
        <v>772</v>
      </c>
      <c r="C7537">
        <v>10</v>
      </c>
      <c r="D7537" t="s">
        <v>6903</v>
      </c>
    </row>
    <row r="7538" spans="1:4" x14ac:dyDescent="0.35">
      <c r="A7538" t="s">
        <v>535</v>
      </c>
      <c r="B7538" t="s">
        <v>776</v>
      </c>
      <c r="C7538">
        <v>11</v>
      </c>
      <c r="D7538" t="s">
        <v>6903</v>
      </c>
    </row>
    <row r="7539" spans="1:4" x14ac:dyDescent="0.35">
      <c r="A7539" t="s">
        <v>535</v>
      </c>
      <c r="B7539" t="s">
        <v>780</v>
      </c>
      <c r="C7539">
        <v>12</v>
      </c>
      <c r="D7539" t="s">
        <v>6903</v>
      </c>
    </row>
    <row r="7540" spans="1:4" x14ac:dyDescent="0.35">
      <c r="A7540" t="s">
        <v>535</v>
      </c>
      <c r="B7540" t="s">
        <v>784</v>
      </c>
      <c r="C7540">
        <v>13</v>
      </c>
      <c r="D7540" t="s">
        <v>6903</v>
      </c>
    </row>
    <row r="7541" spans="1:4" x14ac:dyDescent="0.35">
      <c r="A7541" t="s">
        <v>535</v>
      </c>
      <c r="B7541" t="s">
        <v>6902</v>
      </c>
      <c r="C7541">
        <v>3</v>
      </c>
      <c r="D7541" t="s">
        <v>6905</v>
      </c>
    </row>
    <row r="7542" spans="1:4" x14ac:dyDescent="0.35">
      <c r="A7542" t="s">
        <v>535</v>
      </c>
      <c r="B7542" t="s">
        <v>6904</v>
      </c>
      <c r="C7542">
        <v>6</v>
      </c>
      <c r="D7542" t="s">
        <v>6905</v>
      </c>
    </row>
    <row r="7543" spans="1:4" x14ac:dyDescent="0.35">
      <c r="A7543" t="s">
        <v>535</v>
      </c>
      <c r="B7543" t="s">
        <v>748</v>
      </c>
      <c r="C7543">
        <v>3</v>
      </c>
      <c r="D7543" t="s">
        <v>6905</v>
      </c>
    </row>
    <row r="7544" spans="1:4" x14ac:dyDescent="0.35">
      <c r="A7544" t="s">
        <v>535</v>
      </c>
      <c r="B7544" t="s">
        <v>749</v>
      </c>
      <c r="C7544">
        <v>4</v>
      </c>
      <c r="D7544" t="s">
        <v>6905</v>
      </c>
    </row>
    <row r="7545" spans="1:4" x14ac:dyDescent="0.35">
      <c r="A7545" t="s">
        <v>535</v>
      </c>
      <c r="B7545" t="s">
        <v>750</v>
      </c>
      <c r="C7545">
        <v>5</v>
      </c>
      <c r="D7545" t="s">
        <v>6905</v>
      </c>
    </row>
    <row r="7546" spans="1:4" x14ac:dyDescent="0.35">
      <c r="A7546" t="s">
        <v>535</v>
      </c>
      <c r="B7546" t="s">
        <v>751</v>
      </c>
      <c r="C7546">
        <v>6</v>
      </c>
      <c r="D7546" t="s">
        <v>6905</v>
      </c>
    </row>
    <row r="7547" spans="1:4" x14ac:dyDescent="0.35">
      <c r="A7547" t="s">
        <v>535</v>
      </c>
      <c r="B7547" t="s">
        <v>6906</v>
      </c>
      <c r="C7547">
        <v>3</v>
      </c>
      <c r="D7547" t="s">
        <v>6907</v>
      </c>
    </row>
    <row r="7548" spans="1:4" x14ac:dyDescent="0.35">
      <c r="A7548" t="s">
        <v>537</v>
      </c>
      <c r="B7548" t="s">
        <v>6902</v>
      </c>
      <c r="C7548">
        <v>7</v>
      </c>
      <c r="D7548" t="s">
        <v>6903</v>
      </c>
    </row>
    <row r="7549" spans="1:4" x14ac:dyDescent="0.35">
      <c r="A7549" t="s">
        <v>537</v>
      </c>
      <c r="B7549" t="s">
        <v>6904</v>
      </c>
      <c r="C7549">
        <v>9</v>
      </c>
      <c r="D7549" t="s">
        <v>6903</v>
      </c>
    </row>
    <row r="7550" spans="1:4" x14ac:dyDescent="0.35">
      <c r="A7550" t="s">
        <v>537</v>
      </c>
      <c r="B7550" t="s">
        <v>759</v>
      </c>
      <c r="C7550">
        <v>7</v>
      </c>
      <c r="D7550" t="s">
        <v>6903</v>
      </c>
    </row>
    <row r="7551" spans="1:4" x14ac:dyDescent="0.35">
      <c r="A7551" t="s">
        <v>537</v>
      </c>
      <c r="B7551" t="s">
        <v>764</v>
      </c>
      <c r="C7551">
        <v>8</v>
      </c>
      <c r="D7551" t="s">
        <v>6903</v>
      </c>
    </row>
    <row r="7552" spans="1:4" x14ac:dyDescent="0.35">
      <c r="A7552" t="s">
        <v>537</v>
      </c>
      <c r="B7552" t="s">
        <v>768</v>
      </c>
      <c r="C7552">
        <v>9</v>
      </c>
      <c r="D7552" t="s">
        <v>6903</v>
      </c>
    </row>
    <row r="7553" spans="1:4" x14ac:dyDescent="0.35">
      <c r="A7553" t="s">
        <v>537</v>
      </c>
      <c r="B7553" t="s">
        <v>6902</v>
      </c>
      <c r="C7553">
        <v>3</v>
      </c>
      <c r="D7553" t="s">
        <v>6905</v>
      </c>
    </row>
    <row r="7554" spans="1:4" x14ac:dyDescent="0.35">
      <c r="A7554" t="s">
        <v>537</v>
      </c>
      <c r="B7554" t="s">
        <v>6904</v>
      </c>
      <c r="C7554">
        <v>5</v>
      </c>
      <c r="D7554" t="s">
        <v>6905</v>
      </c>
    </row>
    <row r="7555" spans="1:4" x14ac:dyDescent="0.35">
      <c r="A7555" t="s">
        <v>537</v>
      </c>
      <c r="B7555" t="s">
        <v>748</v>
      </c>
      <c r="C7555">
        <v>3</v>
      </c>
      <c r="D7555" t="s">
        <v>6905</v>
      </c>
    </row>
    <row r="7556" spans="1:4" x14ac:dyDescent="0.35">
      <c r="A7556" t="s">
        <v>537</v>
      </c>
      <c r="B7556" t="s">
        <v>749</v>
      </c>
      <c r="C7556">
        <v>4</v>
      </c>
      <c r="D7556" t="s">
        <v>6905</v>
      </c>
    </row>
    <row r="7557" spans="1:4" x14ac:dyDescent="0.35">
      <c r="A7557" t="s">
        <v>537</v>
      </c>
      <c r="B7557" t="s">
        <v>750</v>
      </c>
      <c r="C7557">
        <v>5</v>
      </c>
      <c r="D7557" t="s">
        <v>6905</v>
      </c>
    </row>
    <row r="7558" spans="1:4" x14ac:dyDescent="0.35">
      <c r="A7558" t="s">
        <v>537</v>
      </c>
      <c r="B7558" t="s">
        <v>6906</v>
      </c>
      <c r="C7558">
        <v>3</v>
      </c>
      <c r="D7558" t="s">
        <v>6907</v>
      </c>
    </row>
    <row r="7559" spans="1:4" x14ac:dyDescent="0.35">
      <c r="A7559" t="s">
        <v>539</v>
      </c>
      <c r="B7559" t="s">
        <v>6902</v>
      </c>
      <c r="C7559">
        <v>5</v>
      </c>
      <c r="D7559" t="s">
        <v>6903</v>
      </c>
    </row>
    <row r="7560" spans="1:4" x14ac:dyDescent="0.35">
      <c r="A7560" t="s">
        <v>539</v>
      </c>
      <c r="B7560" t="s">
        <v>6904</v>
      </c>
      <c r="C7560">
        <v>15</v>
      </c>
      <c r="D7560" t="s">
        <v>6903</v>
      </c>
    </row>
    <row r="7561" spans="1:4" x14ac:dyDescent="0.35">
      <c r="A7561" t="s">
        <v>539</v>
      </c>
      <c r="B7561" t="s">
        <v>759</v>
      </c>
      <c r="C7561">
        <v>5</v>
      </c>
      <c r="D7561" t="s">
        <v>6903</v>
      </c>
    </row>
    <row r="7562" spans="1:4" x14ac:dyDescent="0.35">
      <c r="A7562" t="s">
        <v>539</v>
      </c>
      <c r="B7562" t="s">
        <v>764</v>
      </c>
      <c r="C7562">
        <v>6</v>
      </c>
      <c r="D7562" t="s">
        <v>6903</v>
      </c>
    </row>
    <row r="7563" spans="1:4" x14ac:dyDescent="0.35">
      <c r="A7563" t="s">
        <v>539</v>
      </c>
      <c r="B7563" t="s">
        <v>768</v>
      </c>
      <c r="C7563">
        <v>7</v>
      </c>
      <c r="D7563" t="s">
        <v>6903</v>
      </c>
    </row>
    <row r="7564" spans="1:4" x14ac:dyDescent="0.35">
      <c r="A7564" t="s">
        <v>539</v>
      </c>
      <c r="B7564" t="s">
        <v>772</v>
      </c>
      <c r="C7564">
        <v>8</v>
      </c>
      <c r="D7564" t="s">
        <v>6903</v>
      </c>
    </row>
    <row r="7565" spans="1:4" x14ac:dyDescent="0.35">
      <c r="A7565" t="s">
        <v>539</v>
      </c>
      <c r="B7565" t="s">
        <v>776</v>
      </c>
      <c r="C7565">
        <v>9</v>
      </c>
      <c r="D7565" t="s">
        <v>6903</v>
      </c>
    </row>
    <row r="7566" spans="1:4" x14ac:dyDescent="0.35">
      <c r="A7566" t="s">
        <v>539</v>
      </c>
      <c r="B7566" t="s">
        <v>780</v>
      </c>
      <c r="C7566">
        <v>10</v>
      </c>
      <c r="D7566" t="s">
        <v>6903</v>
      </c>
    </row>
    <row r="7567" spans="1:4" x14ac:dyDescent="0.35">
      <c r="A7567" t="s">
        <v>539</v>
      </c>
      <c r="B7567" t="s">
        <v>784</v>
      </c>
      <c r="C7567">
        <v>11</v>
      </c>
      <c r="D7567" t="s">
        <v>6903</v>
      </c>
    </row>
    <row r="7568" spans="1:4" x14ac:dyDescent="0.35">
      <c r="A7568" t="s">
        <v>539</v>
      </c>
      <c r="B7568" t="s">
        <v>788</v>
      </c>
      <c r="C7568">
        <v>12</v>
      </c>
      <c r="D7568" t="s">
        <v>6903</v>
      </c>
    </row>
    <row r="7569" spans="1:4" x14ac:dyDescent="0.35">
      <c r="A7569" t="s">
        <v>539</v>
      </c>
      <c r="B7569" t="s">
        <v>792</v>
      </c>
      <c r="C7569">
        <v>13</v>
      </c>
      <c r="D7569" t="s">
        <v>6903</v>
      </c>
    </row>
    <row r="7570" spans="1:4" x14ac:dyDescent="0.35">
      <c r="A7570" t="s">
        <v>539</v>
      </c>
      <c r="B7570" t="s">
        <v>795</v>
      </c>
      <c r="C7570">
        <v>14</v>
      </c>
      <c r="D7570" t="s">
        <v>6903</v>
      </c>
    </row>
    <row r="7571" spans="1:4" x14ac:dyDescent="0.35">
      <c r="A7571" t="s">
        <v>539</v>
      </c>
      <c r="B7571" t="s">
        <v>797</v>
      </c>
      <c r="C7571">
        <v>15</v>
      </c>
      <c r="D7571" t="s">
        <v>6903</v>
      </c>
    </row>
    <row r="7572" spans="1:4" x14ac:dyDescent="0.35">
      <c r="A7572" t="s">
        <v>539</v>
      </c>
      <c r="B7572" t="s">
        <v>6902</v>
      </c>
      <c r="C7572">
        <v>4</v>
      </c>
      <c r="D7572" t="s">
        <v>6905</v>
      </c>
    </row>
    <row r="7573" spans="1:4" x14ac:dyDescent="0.35">
      <c r="A7573" t="s">
        <v>539</v>
      </c>
      <c r="B7573" t="s">
        <v>6904</v>
      </c>
      <c r="C7573">
        <v>4</v>
      </c>
      <c r="D7573" t="s">
        <v>6905</v>
      </c>
    </row>
    <row r="7574" spans="1:4" x14ac:dyDescent="0.35">
      <c r="A7574" t="s">
        <v>539</v>
      </c>
      <c r="B7574" t="s">
        <v>748</v>
      </c>
      <c r="C7574">
        <v>4</v>
      </c>
      <c r="D7574" t="s">
        <v>6905</v>
      </c>
    </row>
    <row r="7575" spans="1:4" x14ac:dyDescent="0.35">
      <c r="A7575" t="s">
        <v>541</v>
      </c>
      <c r="B7575" t="s">
        <v>6917</v>
      </c>
      <c r="C7575">
        <v>1</v>
      </c>
      <c r="D7575" t="s">
        <v>6903</v>
      </c>
    </row>
    <row r="7576" spans="1:4" x14ac:dyDescent="0.35">
      <c r="A7576" t="s">
        <v>541</v>
      </c>
      <c r="B7576" t="s">
        <v>6902</v>
      </c>
      <c r="C7576">
        <v>5</v>
      </c>
      <c r="D7576" t="s">
        <v>6903</v>
      </c>
    </row>
    <row r="7577" spans="1:4" x14ac:dyDescent="0.35">
      <c r="A7577" t="s">
        <v>541</v>
      </c>
      <c r="B7577" t="s">
        <v>6904</v>
      </c>
      <c r="C7577">
        <v>5</v>
      </c>
      <c r="D7577" t="s">
        <v>6903</v>
      </c>
    </row>
    <row r="7578" spans="1:4" x14ac:dyDescent="0.35">
      <c r="A7578" t="s">
        <v>541</v>
      </c>
      <c r="B7578" t="s">
        <v>6902</v>
      </c>
      <c r="C7578">
        <v>2</v>
      </c>
      <c r="D7578" t="s">
        <v>6905</v>
      </c>
    </row>
    <row r="7579" spans="1:4" x14ac:dyDescent="0.35">
      <c r="A7579" t="s">
        <v>541</v>
      </c>
      <c r="B7579" t="s">
        <v>6904</v>
      </c>
      <c r="C7579">
        <v>3</v>
      </c>
      <c r="D7579" t="s">
        <v>6905</v>
      </c>
    </row>
    <row r="7580" spans="1:4" x14ac:dyDescent="0.35">
      <c r="A7580" t="s">
        <v>541</v>
      </c>
      <c r="B7580" t="s">
        <v>2268</v>
      </c>
      <c r="C7580">
        <v>2</v>
      </c>
      <c r="D7580" t="s">
        <v>6905</v>
      </c>
    </row>
    <row r="7581" spans="1:4" x14ac:dyDescent="0.35">
      <c r="A7581" t="s">
        <v>541</v>
      </c>
      <c r="B7581" t="s">
        <v>748</v>
      </c>
      <c r="C7581">
        <v>3</v>
      </c>
      <c r="D7581" t="s">
        <v>6905</v>
      </c>
    </row>
    <row r="7582" spans="1:4" x14ac:dyDescent="0.35">
      <c r="A7582" t="s">
        <v>543</v>
      </c>
      <c r="B7582" t="s">
        <v>6902</v>
      </c>
      <c r="C7582">
        <v>5</v>
      </c>
      <c r="D7582" t="s">
        <v>6903</v>
      </c>
    </row>
    <row r="7583" spans="1:4" x14ac:dyDescent="0.35">
      <c r="A7583" t="s">
        <v>543</v>
      </c>
      <c r="B7583" t="s">
        <v>6904</v>
      </c>
      <c r="C7583">
        <v>13</v>
      </c>
      <c r="D7583" t="s">
        <v>6903</v>
      </c>
    </row>
    <row r="7584" spans="1:4" x14ac:dyDescent="0.35">
      <c r="A7584" t="s">
        <v>543</v>
      </c>
      <c r="B7584" t="s">
        <v>759</v>
      </c>
      <c r="C7584">
        <v>5</v>
      </c>
      <c r="D7584" t="s">
        <v>6903</v>
      </c>
    </row>
    <row r="7585" spans="1:4" x14ac:dyDescent="0.35">
      <c r="A7585" t="s">
        <v>543</v>
      </c>
      <c r="B7585" t="s">
        <v>764</v>
      </c>
      <c r="C7585">
        <v>6</v>
      </c>
      <c r="D7585" t="s">
        <v>6903</v>
      </c>
    </row>
    <row r="7586" spans="1:4" x14ac:dyDescent="0.35">
      <c r="A7586" t="s">
        <v>543</v>
      </c>
      <c r="B7586" t="s">
        <v>768</v>
      </c>
      <c r="C7586">
        <v>7</v>
      </c>
      <c r="D7586" t="s">
        <v>6903</v>
      </c>
    </row>
    <row r="7587" spans="1:4" x14ac:dyDescent="0.35">
      <c r="A7587" t="s">
        <v>543</v>
      </c>
      <c r="B7587" t="s">
        <v>772</v>
      </c>
      <c r="C7587">
        <v>8</v>
      </c>
      <c r="D7587" t="s">
        <v>6903</v>
      </c>
    </row>
    <row r="7588" spans="1:4" x14ac:dyDescent="0.35">
      <c r="A7588" t="s">
        <v>543</v>
      </c>
      <c r="B7588" t="s">
        <v>776</v>
      </c>
      <c r="C7588">
        <v>9</v>
      </c>
      <c r="D7588" t="s">
        <v>6903</v>
      </c>
    </row>
    <row r="7589" spans="1:4" x14ac:dyDescent="0.35">
      <c r="A7589" t="s">
        <v>543</v>
      </c>
      <c r="B7589" t="s">
        <v>780</v>
      </c>
      <c r="C7589">
        <v>10</v>
      </c>
      <c r="D7589" t="s">
        <v>6903</v>
      </c>
    </row>
    <row r="7590" spans="1:4" x14ac:dyDescent="0.35">
      <c r="A7590" t="s">
        <v>543</v>
      </c>
      <c r="B7590" t="s">
        <v>784</v>
      </c>
      <c r="C7590">
        <v>11</v>
      </c>
      <c r="D7590" t="s">
        <v>6903</v>
      </c>
    </row>
    <row r="7591" spans="1:4" x14ac:dyDescent="0.35">
      <c r="A7591" t="s">
        <v>543</v>
      </c>
      <c r="B7591" t="s">
        <v>788</v>
      </c>
      <c r="C7591">
        <v>12</v>
      </c>
      <c r="D7591" t="s">
        <v>6903</v>
      </c>
    </row>
    <row r="7592" spans="1:4" x14ac:dyDescent="0.35">
      <c r="A7592" t="s">
        <v>543</v>
      </c>
      <c r="B7592" t="s">
        <v>792</v>
      </c>
      <c r="C7592">
        <v>13</v>
      </c>
      <c r="D7592" t="s">
        <v>6903</v>
      </c>
    </row>
    <row r="7593" spans="1:4" x14ac:dyDescent="0.35">
      <c r="A7593" t="s">
        <v>543</v>
      </c>
      <c r="B7593" t="s">
        <v>6902</v>
      </c>
      <c r="C7593">
        <v>3</v>
      </c>
      <c r="D7593" t="s">
        <v>6905</v>
      </c>
    </row>
    <row r="7594" spans="1:4" x14ac:dyDescent="0.35">
      <c r="A7594" t="s">
        <v>543</v>
      </c>
      <c r="B7594" t="s">
        <v>6904</v>
      </c>
      <c r="C7594">
        <v>5</v>
      </c>
      <c r="D7594" t="s">
        <v>6905</v>
      </c>
    </row>
    <row r="7595" spans="1:4" x14ac:dyDescent="0.35">
      <c r="A7595" t="s">
        <v>543</v>
      </c>
      <c r="B7595" t="s">
        <v>748</v>
      </c>
      <c r="C7595">
        <v>3</v>
      </c>
      <c r="D7595" t="s">
        <v>6905</v>
      </c>
    </row>
    <row r="7596" spans="1:4" x14ac:dyDescent="0.35">
      <c r="A7596" t="s">
        <v>543</v>
      </c>
      <c r="B7596" t="s">
        <v>749</v>
      </c>
      <c r="C7596">
        <v>4</v>
      </c>
      <c r="D7596" t="s">
        <v>6905</v>
      </c>
    </row>
    <row r="7597" spans="1:4" x14ac:dyDescent="0.35">
      <c r="A7597" t="s">
        <v>543</v>
      </c>
      <c r="B7597" t="s">
        <v>750</v>
      </c>
      <c r="C7597">
        <v>5</v>
      </c>
      <c r="D7597" t="s">
        <v>6905</v>
      </c>
    </row>
    <row r="7598" spans="1:4" x14ac:dyDescent="0.35">
      <c r="A7598" t="s">
        <v>545</v>
      </c>
      <c r="B7598" t="s">
        <v>6902</v>
      </c>
      <c r="C7598">
        <v>7</v>
      </c>
      <c r="D7598" t="s">
        <v>6903</v>
      </c>
    </row>
    <row r="7599" spans="1:4" x14ac:dyDescent="0.35">
      <c r="A7599" t="s">
        <v>545</v>
      </c>
      <c r="B7599" t="s">
        <v>6904</v>
      </c>
      <c r="C7599">
        <v>42</v>
      </c>
      <c r="D7599" t="s">
        <v>6903</v>
      </c>
    </row>
    <row r="7600" spans="1:4" x14ac:dyDescent="0.35">
      <c r="A7600" t="s">
        <v>545</v>
      </c>
      <c r="B7600" t="s">
        <v>759</v>
      </c>
      <c r="C7600">
        <v>7</v>
      </c>
      <c r="D7600" t="s">
        <v>6903</v>
      </c>
    </row>
    <row r="7601" spans="1:4" x14ac:dyDescent="0.35">
      <c r="A7601" t="s">
        <v>545</v>
      </c>
      <c r="B7601" t="s">
        <v>764</v>
      </c>
      <c r="C7601">
        <v>8</v>
      </c>
      <c r="D7601" t="s">
        <v>6903</v>
      </c>
    </row>
    <row r="7602" spans="1:4" x14ac:dyDescent="0.35">
      <c r="A7602" t="s">
        <v>545</v>
      </c>
      <c r="B7602" t="s">
        <v>768</v>
      </c>
      <c r="C7602">
        <v>9</v>
      </c>
      <c r="D7602" t="s">
        <v>6903</v>
      </c>
    </row>
    <row r="7603" spans="1:4" x14ac:dyDescent="0.35">
      <c r="A7603" t="s">
        <v>545</v>
      </c>
      <c r="B7603" t="s">
        <v>772</v>
      </c>
      <c r="C7603">
        <v>10</v>
      </c>
      <c r="D7603" t="s">
        <v>6903</v>
      </c>
    </row>
    <row r="7604" spans="1:4" x14ac:dyDescent="0.35">
      <c r="A7604" t="s">
        <v>545</v>
      </c>
      <c r="B7604" t="s">
        <v>776</v>
      </c>
      <c r="C7604">
        <v>11</v>
      </c>
      <c r="D7604" t="s">
        <v>6903</v>
      </c>
    </row>
    <row r="7605" spans="1:4" x14ac:dyDescent="0.35">
      <c r="A7605" t="s">
        <v>545</v>
      </c>
      <c r="B7605" t="s">
        <v>780</v>
      </c>
      <c r="C7605">
        <v>12</v>
      </c>
      <c r="D7605" t="s">
        <v>6903</v>
      </c>
    </row>
    <row r="7606" spans="1:4" x14ac:dyDescent="0.35">
      <c r="A7606" t="s">
        <v>545</v>
      </c>
      <c r="B7606" t="s">
        <v>784</v>
      </c>
      <c r="C7606">
        <v>13</v>
      </c>
      <c r="D7606" t="s">
        <v>6903</v>
      </c>
    </row>
    <row r="7607" spans="1:4" x14ac:dyDescent="0.35">
      <c r="A7607" t="s">
        <v>545</v>
      </c>
      <c r="B7607" t="s">
        <v>788</v>
      </c>
      <c r="C7607">
        <v>14</v>
      </c>
      <c r="D7607" t="s">
        <v>6903</v>
      </c>
    </row>
    <row r="7608" spans="1:4" x14ac:dyDescent="0.35">
      <c r="A7608" t="s">
        <v>545</v>
      </c>
      <c r="B7608" t="s">
        <v>792</v>
      </c>
      <c r="C7608">
        <v>15</v>
      </c>
      <c r="D7608" t="s">
        <v>6903</v>
      </c>
    </row>
    <row r="7609" spans="1:4" x14ac:dyDescent="0.35">
      <c r="A7609" t="s">
        <v>545</v>
      </c>
      <c r="B7609" t="s">
        <v>795</v>
      </c>
      <c r="C7609">
        <v>16</v>
      </c>
      <c r="D7609" t="s">
        <v>6903</v>
      </c>
    </row>
    <row r="7610" spans="1:4" x14ac:dyDescent="0.35">
      <c r="A7610" t="s">
        <v>545</v>
      </c>
      <c r="B7610" t="s">
        <v>797</v>
      </c>
      <c r="C7610">
        <v>17</v>
      </c>
      <c r="D7610" t="s">
        <v>6903</v>
      </c>
    </row>
    <row r="7611" spans="1:4" x14ac:dyDescent="0.35">
      <c r="A7611" t="s">
        <v>545</v>
      </c>
      <c r="B7611" t="s">
        <v>799</v>
      </c>
      <c r="C7611">
        <v>18</v>
      </c>
      <c r="D7611" t="s">
        <v>6903</v>
      </c>
    </row>
    <row r="7612" spans="1:4" x14ac:dyDescent="0.35">
      <c r="A7612" t="s">
        <v>545</v>
      </c>
      <c r="B7612" t="s">
        <v>801</v>
      </c>
      <c r="C7612">
        <v>19</v>
      </c>
      <c r="D7612" t="s">
        <v>6903</v>
      </c>
    </row>
    <row r="7613" spans="1:4" x14ac:dyDescent="0.35">
      <c r="A7613" t="s">
        <v>545</v>
      </c>
      <c r="B7613" t="s">
        <v>803</v>
      </c>
      <c r="C7613">
        <v>20</v>
      </c>
      <c r="D7613" t="s">
        <v>6903</v>
      </c>
    </row>
    <row r="7614" spans="1:4" x14ac:dyDescent="0.35">
      <c r="A7614" t="s">
        <v>545</v>
      </c>
      <c r="B7614" t="s">
        <v>805</v>
      </c>
      <c r="C7614">
        <v>21</v>
      </c>
      <c r="D7614" t="s">
        <v>6903</v>
      </c>
    </row>
    <row r="7615" spans="1:4" x14ac:dyDescent="0.35">
      <c r="A7615" t="s">
        <v>545</v>
      </c>
      <c r="B7615" t="s">
        <v>807</v>
      </c>
      <c r="C7615">
        <v>22</v>
      </c>
      <c r="D7615" t="s">
        <v>6903</v>
      </c>
    </row>
    <row r="7616" spans="1:4" x14ac:dyDescent="0.35">
      <c r="A7616" t="s">
        <v>545</v>
      </c>
      <c r="B7616" t="s">
        <v>810</v>
      </c>
      <c r="C7616">
        <v>23</v>
      </c>
      <c r="D7616" t="s">
        <v>6903</v>
      </c>
    </row>
    <row r="7617" spans="1:4" x14ac:dyDescent="0.35">
      <c r="A7617" t="s">
        <v>545</v>
      </c>
      <c r="B7617" t="s">
        <v>813</v>
      </c>
      <c r="C7617">
        <v>24</v>
      </c>
      <c r="D7617" t="s">
        <v>6903</v>
      </c>
    </row>
    <row r="7618" spans="1:4" x14ac:dyDescent="0.35">
      <c r="A7618" t="s">
        <v>545</v>
      </c>
      <c r="B7618" t="s">
        <v>815</v>
      </c>
      <c r="C7618">
        <v>25</v>
      </c>
      <c r="D7618" t="s">
        <v>6903</v>
      </c>
    </row>
    <row r="7619" spans="1:4" x14ac:dyDescent="0.35">
      <c r="A7619" t="s">
        <v>545</v>
      </c>
      <c r="B7619" t="s">
        <v>817</v>
      </c>
      <c r="C7619">
        <v>26</v>
      </c>
      <c r="D7619" t="s">
        <v>6903</v>
      </c>
    </row>
    <row r="7620" spans="1:4" x14ac:dyDescent="0.35">
      <c r="A7620" t="s">
        <v>545</v>
      </c>
      <c r="B7620" t="s">
        <v>819</v>
      </c>
      <c r="C7620">
        <v>27</v>
      </c>
      <c r="D7620" t="s">
        <v>6903</v>
      </c>
    </row>
    <row r="7621" spans="1:4" x14ac:dyDescent="0.35">
      <c r="A7621" t="s">
        <v>545</v>
      </c>
      <c r="B7621" t="s">
        <v>821</v>
      </c>
      <c r="C7621">
        <v>28</v>
      </c>
      <c r="D7621" t="s">
        <v>6903</v>
      </c>
    </row>
    <row r="7622" spans="1:4" x14ac:dyDescent="0.35">
      <c r="A7622" t="s">
        <v>545</v>
      </c>
      <c r="B7622" t="s">
        <v>823</v>
      </c>
      <c r="C7622">
        <v>29</v>
      </c>
      <c r="D7622" t="s">
        <v>6903</v>
      </c>
    </row>
    <row r="7623" spans="1:4" x14ac:dyDescent="0.35">
      <c r="A7623" t="s">
        <v>545</v>
      </c>
      <c r="B7623" t="s">
        <v>825</v>
      </c>
      <c r="C7623">
        <v>30</v>
      </c>
      <c r="D7623" t="s">
        <v>6903</v>
      </c>
    </row>
    <row r="7624" spans="1:4" x14ac:dyDescent="0.35">
      <c r="A7624" t="s">
        <v>545</v>
      </c>
      <c r="B7624" t="s">
        <v>828</v>
      </c>
      <c r="C7624">
        <v>31</v>
      </c>
      <c r="D7624" t="s">
        <v>6903</v>
      </c>
    </row>
    <row r="7625" spans="1:4" x14ac:dyDescent="0.35">
      <c r="A7625" t="s">
        <v>545</v>
      </c>
      <c r="B7625" t="s">
        <v>922</v>
      </c>
      <c r="C7625">
        <v>32</v>
      </c>
      <c r="D7625" t="s">
        <v>6903</v>
      </c>
    </row>
    <row r="7626" spans="1:4" x14ac:dyDescent="0.35">
      <c r="A7626" t="s">
        <v>545</v>
      </c>
      <c r="B7626" t="s">
        <v>925</v>
      </c>
      <c r="C7626">
        <v>33</v>
      </c>
      <c r="D7626" t="s">
        <v>6903</v>
      </c>
    </row>
    <row r="7627" spans="1:4" x14ac:dyDescent="0.35">
      <c r="A7627" t="s">
        <v>545</v>
      </c>
      <c r="B7627" t="s">
        <v>928</v>
      </c>
      <c r="C7627">
        <v>34</v>
      </c>
      <c r="D7627" t="s">
        <v>6903</v>
      </c>
    </row>
    <row r="7628" spans="1:4" x14ac:dyDescent="0.35">
      <c r="A7628" t="s">
        <v>545</v>
      </c>
      <c r="B7628" t="s">
        <v>931</v>
      </c>
      <c r="C7628">
        <v>35</v>
      </c>
      <c r="D7628" t="s">
        <v>6903</v>
      </c>
    </row>
    <row r="7629" spans="1:4" x14ac:dyDescent="0.35">
      <c r="A7629" t="s">
        <v>545</v>
      </c>
      <c r="B7629" t="s">
        <v>934</v>
      </c>
      <c r="C7629">
        <v>36</v>
      </c>
      <c r="D7629" t="s">
        <v>6903</v>
      </c>
    </row>
    <row r="7630" spans="1:4" x14ac:dyDescent="0.35">
      <c r="A7630" t="s">
        <v>545</v>
      </c>
      <c r="B7630" t="s">
        <v>937</v>
      </c>
      <c r="C7630">
        <v>37</v>
      </c>
      <c r="D7630" t="s">
        <v>6903</v>
      </c>
    </row>
    <row r="7631" spans="1:4" x14ac:dyDescent="0.35">
      <c r="A7631" t="s">
        <v>545</v>
      </c>
      <c r="B7631" t="s">
        <v>940</v>
      </c>
      <c r="C7631">
        <v>38</v>
      </c>
      <c r="D7631" t="s">
        <v>6903</v>
      </c>
    </row>
    <row r="7632" spans="1:4" x14ac:dyDescent="0.35">
      <c r="A7632" t="s">
        <v>545</v>
      </c>
      <c r="B7632" t="s">
        <v>943</v>
      </c>
      <c r="C7632">
        <v>39</v>
      </c>
      <c r="D7632" t="s">
        <v>6903</v>
      </c>
    </row>
    <row r="7633" spans="1:4" x14ac:dyDescent="0.35">
      <c r="A7633" t="s">
        <v>545</v>
      </c>
      <c r="B7633" t="s">
        <v>946</v>
      </c>
      <c r="C7633">
        <v>40</v>
      </c>
      <c r="D7633" t="s">
        <v>6903</v>
      </c>
    </row>
    <row r="7634" spans="1:4" x14ac:dyDescent="0.35">
      <c r="A7634" t="s">
        <v>545</v>
      </c>
      <c r="B7634" t="s">
        <v>949</v>
      </c>
      <c r="C7634">
        <v>41</v>
      </c>
      <c r="D7634" t="s">
        <v>6903</v>
      </c>
    </row>
    <row r="7635" spans="1:4" x14ac:dyDescent="0.35">
      <c r="A7635" t="s">
        <v>545</v>
      </c>
      <c r="B7635" t="s">
        <v>1018</v>
      </c>
      <c r="C7635">
        <v>42</v>
      </c>
      <c r="D7635" t="s">
        <v>6903</v>
      </c>
    </row>
    <row r="7636" spans="1:4" x14ac:dyDescent="0.35">
      <c r="A7636" t="s">
        <v>545</v>
      </c>
      <c r="B7636" t="s">
        <v>6902</v>
      </c>
      <c r="C7636">
        <v>4</v>
      </c>
      <c r="D7636" t="s">
        <v>6905</v>
      </c>
    </row>
    <row r="7637" spans="1:4" x14ac:dyDescent="0.35">
      <c r="A7637" t="s">
        <v>545</v>
      </c>
      <c r="B7637" t="s">
        <v>6904</v>
      </c>
      <c r="C7637">
        <v>4</v>
      </c>
      <c r="D7637" t="s">
        <v>6905</v>
      </c>
    </row>
    <row r="7638" spans="1:4" x14ac:dyDescent="0.35">
      <c r="A7638" t="s">
        <v>545</v>
      </c>
      <c r="B7638" t="s">
        <v>748</v>
      </c>
      <c r="C7638">
        <v>4</v>
      </c>
      <c r="D7638" t="s">
        <v>6905</v>
      </c>
    </row>
    <row r="7639" spans="1:4" x14ac:dyDescent="0.35">
      <c r="A7639" t="s">
        <v>545</v>
      </c>
      <c r="B7639" t="s">
        <v>6906</v>
      </c>
      <c r="C7639">
        <v>3</v>
      </c>
      <c r="D7639" t="s">
        <v>6907</v>
      </c>
    </row>
    <row r="7640" spans="1:4" x14ac:dyDescent="0.35">
      <c r="A7640" t="s">
        <v>549</v>
      </c>
      <c r="B7640" t="s">
        <v>6902</v>
      </c>
      <c r="C7640">
        <v>9</v>
      </c>
      <c r="D7640" t="s">
        <v>6903</v>
      </c>
    </row>
    <row r="7641" spans="1:4" x14ac:dyDescent="0.35">
      <c r="A7641" t="s">
        <v>549</v>
      </c>
      <c r="B7641" t="s">
        <v>6904</v>
      </c>
      <c r="C7641">
        <v>86</v>
      </c>
      <c r="D7641" t="s">
        <v>6903</v>
      </c>
    </row>
    <row r="7642" spans="1:4" x14ac:dyDescent="0.35">
      <c r="A7642" t="s">
        <v>549</v>
      </c>
      <c r="B7642" t="s">
        <v>759</v>
      </c>
      <c r="C7642">
        <v>9</v>
      </c>
      <c r="D7642" t="s">
        <v>6903</v>
      </c>
    </row>
    <row r="7643" spans="1:4" x14ac:dyDescent="0.35">
      <c r="A7643" t="s">
        <v>549</v>
      </c>
      <c r="B7643" t="s">
        <v>764</v>
      </c>
      <c r="C7643">
        <v>10</v>
      </c>
      <c r="D7643" t="s">
        <v>6903</v>
      </c>
    </row>
    <row r="7644" spans="1:4" x14ac:dyDescent="0.35">
      <c r="A7644" t="s">
        <v>549</v>
      </c>
      <c r="B7644" t="s">
        <v>768</v>
      </c>
      <c r="C7644">
        <v>11</v>
      </c>
      <c r="D7644" t="s">
        <v>6903</v>
      </c>
    </row>
    <row r="7645" spans="1:4" x14ac:dyDescent="0.35">
      <c r="A7645" t="s">
        <v>549</v>
      </c>
      <c r="B7645" t="s">
        <v>772</v>
      </c>
      <c r="C7645">
        <v>12</v>
      </c>
      <c r="D7645" t="s">
        <v>6903</v>
      </c>
    </row>
    <row r="7646" spans="1:4" x14ac:dyDescent="0.35">
      <c r="A7646" t="s">
        <v>549</v>
      </c>
      <c r="B7646" t="s">
        <v>776</v>
      </c>
      <c r="C7646">
        <v>13</v>
      </c>
      <c r="D7646" t="s">
        <v>6903</v>
      </c>
    </row>
    <row r="7647" spans="1:4" x14ac:dyDescent="0.35">
      <c r="A7647" t="s">
        <v>549</v>
      </c>
      <c r="B7647" t="s">
        <v>780</v>
      </c>
      <c r="C7647">
        <v>14</v>
      </c>
      <c r="D7647" t="s">
        <v>6903</v>
      </c>
    </row>
    <row r="7648" spans="1:4" x14ac:dyDescent="0.35">
      <c r="A7648" t="s">
        <v>549</v>
      </c>
      <c r="B7648" t="s">
        <v>784</v>
      </c>
      <c r="C7648">
        <v>15</v>
      </c>
      <c r="D7648" t="s">
        <v>6903</v>
      </c>
    </row>
    <row r="7649" spans="1:4" x14ac:dyDescent="0.35">
      <c r="A7649" t="s">
        <v>549</v>
      </c>
      <c r="B7649" t="s">
        <v>788</v>
      </c>
      <c r="C7649">
        <v>16</v>
      </c>
      <c r="D7649" t="s">
        <v>6903</v>
      </c>
    </row>
    <row r="7650" spans="1:4" x14ac:dyDescent="0.35">
      <c r="A7650" t="s">
        <v>549</v>
      </c>
      <c r="B7650" t="s">
        <v>792</v>
      </c>
      <c r="C7650">
        <v>17</v>
      </c>
      <c r="D7650" t="s">
        <v>6903</v>
      </c>
    </row>
    <row r="7651" spans="1:4" x14ac:dyDescent="0.35">
      <c r="A7651" t="s">
        <v>549</v>
      </c>
      <c r="B7651" t="s">
        <v>795</v>
      </c>
      <c r="C7651">
        <v>18</v>
      </c>
      <c r="D7651" t="s">
        <v>6903</v>
      </c>
    </row>
    <row r="7652" spans="1:4" x14ac:dyDescent="0.35">
      <c r="A7652" t="s">
        <v>549</v>
      </c>
      <c r="B7652" t="s">
        <v>797</v>
      </c>
      <c r="C7652">
        <v>19</v>
      </c>
      <c r="D7652" t="s">
        <v>6903</v>
      </c>
    </row>
    <row r="7653" spans="1:4" x14ac:dyDescent="0.35">
      <c r="A7653" t="s">
        <v>549</v>
      </c>
      <c r="B7653" t="s">
        <v>799</v>
      </c>
      <c r="C7653">
        <v>20</v>
      </c>
      <c r="D7653" t="s">
        <v>6903</v>
      </c>
    </row>
    <row r="7654" spans="1:4" x14ac:dyDescent="0.35">
      <c r="A7654" t="s">
        <v>549</v>
      </c>
      <c r="B7654" t="s">
        <v>801</v>
      </c>
      <c r="C7654">
        <v>21</v>
      </c>
      <c r="D7654" t="s">
        <v>6903</v>
      </c>
    </row>
    <row r="7655" spans="1:4" x14ac:dyDescent="0.35">
      <c r="A7655" t="s">
        <v>549</v>
      </c>
      <c r="B7655" t="s">
        <v>803</v>
      </c>
      <c r="C7655">
        <v>22</v>
      </c>
      <c r="D7655" t="s">
        <v>6903</v>
      </c>
    </row>
    <row r="7656" spans="1:4" x14ac:dyDescent="0.35">
      <c r="A7656" t="s">
        <v>549</v>
      </c>
      <c r="B7656" t="s">
        <v>805</v>
      </c>
      <c r="C7656">
        <v>23</v>
      </c>
      <c r="D7656" t="s">
        <v>6903</v>
      </c>
    </row>
    <row r="7657" spans="1:4" x14ac:dyDescent="0.35">
      <c r="A7657" t="s">
        <v>549</v>
      </c>
      <c r="B7657" t="s">
        <v>807</v>
      </c>
      <c r="C7657">
        <v>24</v>
      </c>
      <c r="D7657" t="s">
        <v>6903</v>
      </c>
    </row>
    <row r="7658" spans="1:4" x14ac:dyDescent="0.35">
      <c r="A7658" t="s">
        <v>549</v>
      </c>
      <c r="B7658" t="s">
        <v>810</v>
      </c>
      <c r="C7658">
        <v>25</v>
      </c>
      <c r="D7658" t="s">
        <v>6903</v>
      </c>
    </row>
    <row r="7659" spans="1:4" x14ac:dyDescent="0.35">
      <c r="A7659" t="s">
        <v>549</v>
      </c>
      <c r="B7659" t="s">
        <v>813</v>
      </c>
      <c r="C7659">
        <v>26</v>
      </c>
      <c r="D7659" t="s">
        <v>6903</v>
      </c>
    </row>
    <row r="7660" spans="1:4" x14ac:dyDescent="0.35">
      <c r="A7660" t="s">
        <v>549</v>
      </c>
      <c r="B7660" t="s">
        <v>815</v>
      </c>
      <c r="C7660">
        <v>27</v>
      </c>
      <c r="D7660" t="s">
        <v>6903</v>
      </c>
    </row>
    <row r="7661" spans="1:4" x14ac:dyDescent="0.35">
      <c r="A7661" t="s">
        <v>549</v>
      </c>
      <c r="B7661" t="s">
        <v>817</v>
      </c>
      <c r="C7661">
        <v>28</v>
      </c>
      <c r="D7661" t="s">
        <v>6903</v>
      </c>
    </row>
    <row r="7662" spans="1:4" x14ac:dyDescent="0.35">
      <c r="A7662" t="s">
        <v>549</v>
      </c>
      <c r="B7662" t="s">
        <v>819</v>
      </c>
      <c r="C7662">
        <v>29</v>
      </c>
      <c r="D7662" t="s">
        <v>6903</v>
      </c>
    </row>
    <row r="7663" spans="1:4" x14ac:dyDescent="0.35">
      <c r="A7663" t="s">
        <v>549</v>
      </c>
      <c r="B7663" t="s">
        <v>821</v>
      </c>
      <c r="C7663">
        <v>30</v>
      </c>
      <c r="D7663" t="s">
        <v>6903</v>
      </c>
    </row>
    <row r="7664" spans="1:4" x14ac:dyDescent="0.35">
      <c r="A7664" t="s">
        <v>549</v>
      </c>
      <c r="B7664" t="s">
        <v>823</v>
      </c>
      <c r="C7664">
        <v>31</v>
      </c>
      <c r="D7664" t="s">
        <v>6903</v>
      </c>
    </row>
    <row r="7665" spans="1:4" x14ac:dyDescent="0.35">
      <c r="A7665" t="s">
        <v>549</v>
      </c>
      <c r="B7665" t="s">
        <v>825</v>
      </c>
      <c r="C7665">
        <v>32</v>
      </c>
      <c r="D7665" t="s">
        <v>6903</v>
      </c>
    </row>
    <row r="7666" spans="1:4" x14ac:dyDescent="0.35">
      <c r="A7666" t="s">
        <v>549</v>
      </c>
      <c r="B7666" t="s">
        <v>828</v>
      </c>
      <c r="C7666">
        <v>33</v>
      </c>
      <c r="D7666" t="s">
        <v>6903</v>
      </c>
    </row>
    <row r="7667" spans="1:4" x14ac:dyDescent="0.35">
      <c r="A7667" t="s">
        <v>549</v>
      </c>
      <c r="B7667" t="s">
        <v>922</v>
      </c>
      <c r="C7667">
        <v>34</v>
      </c>
      <c r="D7667" t="s">
        <v>6903</v>
      </c>
    </row>
    <row r="7668" spans="1:4" x14ac:dyDescent="0.35">
      <c r="A7668" t="s">
        <v>549</v>
      </c>
      <c r="B7668" t="s">
        <v>925</v>
      </c>
      <c r="C7668">
        <v>35</v>
      </c>
      <c r="D7668" t="s">
        <v>6903</v>
      </c>
    </row>
    <row r="7669" spans="1:4" x14ac:dyDescent="0.35">
      <c r="A7669" t="s">
        <v>549</v>
      </c>
      <c r="B7669" t="s">
        <v>928</v>
      </c>
      <c r="C7669">
        <v>36</v>
      </c>
      <c r="D7669" t="s">
        <v>6903</v>
      </c>
    </row>
    <row r="7670" spans="1:4" x14ac:dyDescent="0.35">
      <c r="A7670" t="s">
        <v>549</v>
      </c>
      <c r="B7670" t="s">
        <v>931</v>
      </c>
      <c r="C7670">
        <v>37</v>
      </c>
      <c r="D7670" t="s">
        <v>6903</v>
      </c>
    </row>
    <row r="7671" spans="1:4" x14ac:dyDescent="0.35">
      <c r="A7671" t="s">
        <v>549</v>
      </c>
      <c r="B7671" t="s">
        <v>934</v>
      </c>
      <c r="C7671">
        <v>38</v>
      </c>
      <c r="D7671" t="s">
        <v>6903</v>
      </c>
    </row>
    <row r="7672" spans="1:4" x14ac:dyDescent="0.35">
      <c r="A7672" t="s">
        <v>549</v>
      </c>
      <c r="B7672" t="s">
        <v>937</v>
      </c>
      <c r="C7672">
        <v>39</v>
      </c>
      <c r="D7672" t="s">
        <v>6903</v>
      </c>
    </row>
    <row r="7673" spans="1:4" x14ac:dyDescent="0.35">
      <c r="A7673" t="s">
        <v>549</v>
      </c>
      <c r="B7673" t="s">
        <v>940</v>
      </c>
      <c r="C7673">
        <v>40</v>
      </c>
      <c r="D7673" t="s">
        <v>6903</v>
      </c>
    </row>
    <row r="7674" spans="1:4" x14ac:dyDescent="0.35">
      <c r="A7674" t="s">
        <v>549</v>
      </c>
      <c r="B7674" t="s">
        <v>943</v>
      </c>
      <c r="C7674">
        <v>41</v>
      </c>
      <c r="D7674" t="s">
        <v>6903</v>
      </c>
    </row>
    <row r="7675" spans="1:4" x14ac:dyDescent="0.35">
      <c r="A7675" t="s">
        <v>549</v>
      </c>
      <c r="B7675" t="s">
        <v>946</v>
      </c>
      <c r="C7675">
        <v>42</v>
      </c>
      <c r="D7675" t="s">
        <v>6903</v>
      </c>
    </row>
    <row r="7676" spans="1:4" x14ac:dyDescent="0.35">
      <c r="A7676" t="s">
        <v>549</v>
      </c>
      <c r="B7676" t="s">
        <v>949</v>
      </c>
      <c r="C7676">
        <v>43</v>
      </c>
      <c r="D7676" t="s">
        <v>6903</v>
      </c>
    </row>
    <row r="7677" spans="1:4" x14ac:dyDescent="0.35">
      <c r="A7677" t="s">
        <v>549</v>
      </c>
      <c r="B7677" t="s">
        <v>1018</v>
      </c>
      <c r="C7677">
        <v>44</v>
      </c>
      <c r="D7677" t="s">
        <v>6903</v>
      </c>
    </row>
    <row r="7678" spans="1:4" x14ac:dyDescent="0.35">
      <c r="A7678" t="s">
        <v>549</v>
      </c>
      <c r="B7678" t="s">
        <v>1019</v>
      </c>
      <c r="C7678">
        <v>45</v>
      </c>
      <c r="D7678" t="s">
        <v>6903</v>
      </c>
    </row>
    <row r="7679" spans="1:4" x14ac:dyDescent="0.35">
      <c r="A7679" t="s">
        <v>549</v>
      </c>
      <c r="B7679" t="s">
        <v>1327</v>
      </c>
      <c r="C7679">
        <v>46</v>
      </c>
      <c r="D7679" t="s">
        <v>6903</v>
      </c>
    </row>
    <row r="7680" spans="1:4" x14ac:dyDescent="0.35">
      <c r="A7680" t="s">
        <v>549</v>
      </c>
      <c r="B7680" t="s">
        <v>1329</v>
      </c>
      <c r="C7680">
        <v>47</v>
      </c>
      <c r="D7680" t="s">
        <v>6903</v>
      </c>
    </row>
    <row r="7681" spans="1:4" x14ac:dyDescent="0.35">
      <c r="A7681" t="s">
        <v>549</v>
      </c>
      <c r="B7681" t="s">
        <v>1333</v>
      </c>
      <c r="C7681">
        <v>48</v>
      </c>
      <c r="D7681" t="s">
        <v>6903</v>
      </c>
    </row>
    <row r="7682" spans="1:4" x14ac:dyDescent="0.35">
      <c r="A7682" t="s">
        <v>549</v>
      </c>
      <c r="B7682" t="s">
        <v>1336</v>
      </c>
      <c r="C7682">
        <v>49</v>
      </c>
      <c r="D7682" t="s">
        <v>6903</v>
      </c>
    </row>
    <row r="7683" spans="1:4" x14ac:dyDescent="0.35">
      <c r="A7683" t="s">
        <v>549</v>
      </c>
      <c r="B7683" t="s">
        <v>1339</v>
      </c>
      <c r="C7683">
        <v>50</v>
      </c>
      <c r="D7683" t="s">
        <v>6903</v>
      </c>
    </row>
    <row r="7684" spans="1:4" x14ac:dyDescent="0.35">
      <c r="A7684" t="s">
        <v>549</v>
      </c>
      <c r="B7684" t="s">
        <v>1344</v>
      </c>
      <c r="C7684">
        <v>51</v>
      </c>
      <c r="D7684" t="s">
        <v>6903</v>
      </c>
    </row>
    <row r="7685" spans="1:4" x14ac:dyDescent="0.35">
      <c r="A7685" t="s">
        <v>549</v>
      </c>
      <c r="B7685" t="s">
        <v>1347</v>
      </c>
      <c r="C7685">
        <v>52</v>
      </c>
      <c r="D7685" t="s">
        <v>6903</v>
      </c>
    </row>
    <row r="7686" spans="1:4" x14ac:dyDescent="0.35">
      <c r="A7686" t="s">
        <v>549</v>
      </c>
      <c r="B7686" t="s">
        <v>1350</v>
      </c>
      <c r="C7686">
        <v>53</v>
      </c>
      <c r="D7686" t="s">
        <v>6903</v>
      </c>
    </row>
    <row r="7687" spans="1:4" x14ac:dyDescent="0.35">
      <c r="A7687" t="s">
        <v>549</v>
      </c>
      <c r="B7687" t="s">
        <v>1352</v>
      </c>
      <c r="C7687">
        <v>54</v>
      </c>
      <c r="D7687" t="s">
        <v>6903</v>
      </c>
    </row>
    <row r="7688" spans="1:4" x14ac:dyDescent="0.35">
      <c r="A7688" t="s">
        <v>549</v>
      </c>
      <c r="B7688" t="s">
        <v>1355</v>
      </c>
      <c r="C7688">
        <v>55</v>
      </c>
      <c r="D7688" t="s">
        <v>6903</v>
      </c>
    </row>
    <row r="7689" spans="1:4" x14ac:dyDescent="0.35">
      <c r="A7689" t="s">
        <v>549</v>
      </c>
      <c r="B7689" t="s">
        <v>1359</v>
      </c>
      <c r="C7689">
        <v>56</v>
      </c>
      <c r="D7689" t="s">
        <v>6903</v>
      </c>
    </row>
    <row r="7690" spans="1:4" x14ac:dyDescent="0.35">
      <c r="A7690" t="s">
        <v>549</v>
      </c>
      <c r="B7690" t="s">
        <v>1363</v>
      </c>
      <c r="C7690">
        <v>57</v>
      </c>
      <c r="D7690" t="s">
        <v>6903</v>
      </c>
    </row>
    <row r="7691" spans="1:4" x14ac:dyDescent="0.35">
      <c r="A7691" t="s">
        <v>549</v>
      </c>
      <c r="B7691" t="s">
        <v>1366</v>
      </c>
      <c r="C7691">
        <v>58</v>
      </c>
      <c r="D7691" t="s">
        <v>6903</v>
      </c>
    </row>
    <row r="7692" spans="1:4" x14ac:dyDescent="0.35">
      <c r="A7692" t="s">
        <v>549</v>
      </c>
      <c r="B7692" t="s">
        <v>1369</v>
      </c>
      <c r="C7692">
        <v>59</v>
      </c>
      <c r="D7692" t="s">
        <v>6903</v>
      </c>
    </row>
    <row r="7693" spans="1:4" x14ac:dyDescent="0.35">
      <c r="A7693" t="s">
        <v>549</v>
      </c>
      <c r="B7693" t="s">
        <v>1372</v>
      </c>
      <c r="C7693">
        <v>60</v>
      </c>
      <c r="D7693" t="s">
        <v>6903</v>
      </c>
    </row>
    <row r="7694" spans="1:4" x14ac:dyDescent="0.35">
      <c r="A7694" t="s">
        <v>549</v>
      </c>
      <c r="B7694" t="s">
        <v>1375</v>
      </c>
      <c r="C7694">
        <v>61</v>
      </c>
      <c r="D7694" t="s">
        <v>6903</v>
      </c>
    </row>
    <row r="7695" spans="1:4" x14ac:dyDescent="0.35">
      <c r="A7695" t="s">
        <v>549</v>
      </c>
      <c r="B7695" t="s">
        <v>1379</v>
      </c>
      <c r="C7695">
        <v>62</v>
      </c>
      <c r="D7695" t="s">
        <v>6903</v>
      </c>
    </row>
    <row r="7696" spans="1:4" x14ac:dyDescent="0.35">
      <c r="A7696" t="s">
        <v>549</v>
      </c>
      <c r="B7696" t="s">
        <v>1382</v>
      </c>
      <c r="C7696">
        <v>63</v>
      </c>
      <c r="D7696" t="s">
        <v>6903</v>
      </c>
    </row>
    <row r="7697" spans="1:4" x14ac:dyDescent="0.35">
      <c r="A7697" t="s">
        <v>549</v>
      </c>
      <c r="B7697" t="s">
        <v>1386</v>
      </c>
      <c r="C7697">
        <v>64</v>
      </c>
      <c r="D7697" t="s">
        <v>6903</v>
      </c>
    </row>
    <row r="7698" spans="1:4" x14ac:dyDescent="0.35">
      <c r="A7698" t="s">
        <v>549</v>
      </c>
      <c r="B7698" t="s">
        <v>1392</v>
      </c>
      <c r="C7698">
        <v>65</v>
      </c>
      <c r="D7698" t="s">
        <v>6903</v>
      </c>
    </row>
    <row r="7699" spans="1:4" x14ac:dyDescent="0.35">
      <c r="A7699" t="s">
        <v>549</v>
      </c>
      <c r="B7699" t="s">
        <v>1396</v>
      </c>
      <c r="C7699">
        <v>66</v>
      </c>
      <c r="D7699" t="s">
        <v>6903</v>
      </c>
    </row>
    <row r="7700" spans="1:4" x14ac:dyDescent="0.35">
      <c r="A7700" t="s">
        <v>549</v>
      </c>
      <c r="B7700" t="s">
        <v>1399</v>
      </c>
      <c r="C7700">
        <v>67</v>
      </c>
      <c r="D7700" t="s">
        <v>6903</v>
      </c>
    </row>
    <row r="7701" spans="1:4" x14ac:dyDescent="0.35">
      <c r="A7701" t="s">
        <v>549</v>
      </c>
      <c r="B7701" t="s">
        <v>1403</v>
      </c>
      <c r="C7701">
        <v>68</v>
      </c>
      <c r="D7701" t="s">
        <v>6903</v>
      </c>
    </row>
    <row r="7702" spans="1:4" x14ac:dyDescent="0.35">
      <c r="A7702" t="s">
        <v>549</v>
      </c>
      <c r="B7702" t="s">
        <v>1405</v>
      </c>
      <c r="C7702">
        <v>69</v>
      </c>
      <c r="D7702" t="s">
        <v>6903</v>
      </c>
    </row>
    <row r="7703" spans="1:4" x14ac:dyDescent="0.35">
      <c r="A7703" t="s">
        <v>549</v>
      </c>
      <c r="B7703" t="s">
        <v>1408</v>
      </c>
      <c r="C7703">
        <v>70</v>
      </c>
      <c r="D7703" t="s">
        <v>6903</v>
      </c>
    </row>
    <row r="7704" spans="1:4" x14ac:dyDescent="0.35">
      <c r="A7704" t="s">
        <v>549</v>
      </c>
      <c r="B7704" t="s">
        <v>1410</v>
      </c>
      <c r="C7704">
        <v>71</v>
      </c>
      <c r="D7704" t="s">
        <v>6903</v>
      </c>
    </row>
    <row r="7705" spans="1:4" x14ac:dyDescent="0.35">
      <c r="A7705" t="s">
        <v>549</v>
      </c>
      <c r="B7705" t="s">
        <v>1413</v>
      </c>
      <c r="C7705">
        <v>72</v>
      </c>
      <c r="D7705" t="s">
        <v>6903</v>
      </c>
    </row>
    <row r="7706" spans="1:4" x14ac:dyDescent="0.35">
      <c r="A7706" t="s">
        <v>549</v>
      </c>
      <c r="B7706" t="s">
        <v>1416</v>
      </c>
      <c r="C7706">
        <v>73</v>
      </c>
      <c r="D7706" t="s">
        <v>6903</v>
      </c>
    </row>
    <row r="7707" spans="1:4" x14ac:dyDescent="0.35">
      <c r="A7707" t="s">
        <v>549</v>
      </c>
      <c r="B7707" t="s">
        <v>1419</v>
      </c>
      <c r="C7707">
        <v>74</v>
      </c>
      <c r="D7707" t="s">
        <v>6903</v>
      </c>
    </row>
    <row r="7708" spans="1:4" x14ac:dyDescent="0.35">
      <c r="A7708" t="s">
        <v>549</v>
      </c>
      <c r="B7708" t="s">
        <v>1421</v>
      </c>
      <c r="C7708">
        <v>75</v>
      </c>
      <c r="D7708" t="s">
        <v>6903</v>
      </c>
    </row>
    <row r="7709" spans="1:4" x14ac:dyDescent="0.35">
      <c r="A7709" t="s">
        <v>549</v>
      </c>
      <c r="B7709" t="s">
        <v>1423</v>
      </c>
      <c r="C7709">
        <v>76</v>
      </c>
      <c r="D7709" t="s">
        <v>6903</v>
      </c>
    </row>
    <row r="7710" spans="1:4" x14ac:dyDescent="0.35">
      <c r="A7710" t="s">
        <v>549</v>
      </c>
      <c r="B7710" t="s">
        <v>1426</v>
      </c>
      <c r="C7710">
        <v>77</v>
      </c>
      <c r="D7710" t="s">
        <v>6903</v>
      </c>
    </row>
    <row r="7711" spans="1:4" x14ac:dyDescent="0.35">
      <c r="A7711" t="s">
        <v>549</v>
      </c>
      <c r="B7711" t="s">
        <v>1429</v>
      </c>
      <c r="C7711">
        <v>78</v>
      </c>
      <c r="D7711" t="s">
        <v>6903</v>
      </c>
    </row>
    <row r="7712" spans="1:4" x14ac:dyDescent="0.35">
      <c r="A7712" t="s">
        <v>549</v>
      </c>
      <c r="B7712" t="s">
        <v>1431</v>
      </c>
      <c r="C7712">
        <v>79</v>
      </c>
      <c r="D7712" t="s">
        <v>6903</v>
      </c>
    </row>
    <row r="7713" spans="1:4" x14ac:dyDescent="0.35">
      <c r="A7713" t="s">
        <v>549</v>
      </c>
      <c r="B7713" t="s">
        <v>1434</v>
      </c>
      <c r="C7713">
        <v>80</v>
      </c>
      <c r="D7713" t="s">
        <v>6903</v>
      </c>
    </row>
    <row r="7714" spans="1:4" x14ac:dyDescent="0.35">
      <c r="A7714" t="s">
        <v>549</v>
      </c>
      <c r="B7714" t="s">
        <v>1437</v>
      </c>
      <c r="C7714">
        <v>81</v>
      </c>
      <c r="D7714" t="s">
        <v>6903</v>
      </c>
    </row>
    <row r="7715" spans="1:4" x14ac:dyDescent="0.35">
      <c r="A7715" t="s">
        <v>549</v>
      </c>
      <c r="B7715" t="s">
        <v>1439</v>
      </c>
      <c r="C7715">
        <v>82</v>
      </c>
      <c r="D7715" t="s">
        <v>6903</v>
      </c>
    </row>
    <row r="7716" spans="1:4" x14ac:dyDescent="0.35">
      <c r="A7716" t="s">
        <v>549</v>
      </c>
      <c r="B7716" t="s">
        <v>1441</v>
      </c>
      <c r="C7716">
        <v>83</v>
      </c>
      <c r="D7716" t="s">
        <v>6903</v>
      </c>
    </row>
    <row r="7717" spans="1:4" x14ac:dyDescent="0.35">
      <c r="A7717" t="s">
        <v>549</v>
      </c>
      <c r="B7717" t="s">
        <v>1443</v>
      </c>
      <c r="C7717">
        <v>84</v>
      </c>
      <c r="D7717" t="s">
        <v>6903</v>
      </c>
    </row>
    <row r="7718" spans="1:4" x14ac:dyDescent="0.35">
      <c r="A7718" t="s">
        <v>549</v>
      </c>
      <c r="B7718" t="s">
        <v>1446</v>
      </c>
      <c r="C7718">
        <v>85</v>
      </c>
      <c r="D7718" t="s">
        <v>6903</v>
      </c>
    </row>
    <row r="7719" spans="1:4" x14ac:dyDescent="0.35">
      <c r="A7719" t="s">
        <v>549</v>
      </c>
      <c r="B7719" t="s">
        <v>1449</v>
      </c>
      <c r="C7719">
        <v>86</v>
      </c>
      <c r="D7719" t="s">
        <v>6903</v>
      </c>
    </row>
    <row r="7720" spans="1:4" x14ac:dyDescent="0.35">
      <c r="A7720" t="s">
        <v>549</v>
      </c>
      <c r="B7720" t="s">
        <v>6902</v>
      </c>
      <c r="C7720">
        <v>6</v>
      </c>
      <c r="D7720" t="s">
        <v>6905</v>
      </c>
    </row>
    <row r="7721" spans="1:4" x14ac:dyDescent="0.35">
      <c r="A7721" t="s">
        <v>549</v>
      </c>
      <c r="B7721" t="s">
        <v>6904</v>
      </c>
      <c r="C7721">
        <v>10</v>
      </c>
      <c r="D7721" t="s">
        <v>6905</v>
      </c>
    </row>
    <row r="7722" spans="1:4" x14ac:dyDescent="0.35">
      <c r="A7722" t="s">
        <v>549</v>
      </c>
      <c r="B7722" t="s">
        <v>748</v>
      </c>
      <c r="C7722">
        <v>6</v>
      </c>
      <c r="D7722" t="s">
        <v>6905</v>
      </c>
    </row>
    <row r="7723" spans="1:4" x14ac:dyDescent="0.35">
      <c r="A7723" t="s">
        <v>549</v>
      </c>
      <c r="B7723" t="s">
        <v>749</v>
      </c>
      <c r="C7723">
        <v>7</v>
      </c>
      <c r="D7723" t="s">
        <v>6905</v>
      </c>
    </row>
    <row r="7724" spans="1:4" x14ac:dyDescent="0.35">
      <c r="A7724" t="s">
        <v>549</v>
      </c>
      <c r="B7724" t="s">
        <v>750</v>
      </c>
      <c r="C7724">
        <v>8</v>
      </c>
      <c r="D7724" t="s">
        <v>6905</v>
      </c>
    </row>
    <row r="7725" spans="1:4" x14ac:dyDescent="0.35">
      <c r="A7725" t="s">
        <v>549</v>
      </c>
      <c r="B7725" t="s">
        <v>751</v>
      </c>
      <c r="C7725">
        <v>9</v>
      </c>
      <c r="D7725" t="s">
        <v>6905</v>
      </c>
    </row>
    <row r="7726" spans="1:4" x14ac:dyDescent="0.35">
      <c r="A7726" t="s">
        <v>549</v>
      </c>
      <c r="B7726" t="s">
        <v>752</v>
      </c>
      <c r="C7726">
        <v>10</v>
      </c>
      <c r="D7726" t="s">
        <v>6905</v>
      </c>
    </row>
    <row r="7727" spans="1:4" x14ac:dyDescent="0.35">
      <c r="A7727" t="s">
        <v>549</v>
      </c>
      <c r="B7727" t="s">
        <v>6906</v>
      </c>
      <c r="C7727">
        <v>3</v>
      </c>
      <c r="D7727" t="s">
        <v>6907</v>
      </c>
    </row>
    <row r="7728" spans="1:4" x14ac:dyDescent="0.35">
      <c r="A7728" t="s">
        <v>550</v>
      </c>
      <c r="B7728" t="s">
        <v>6909</v>
      </c>
      <c r="C7728">
        <v>1</v>
      </c>
      <c r="D7728" t="s">
        <v>6903</v>
      </c>
    </row>
    <row r="7729" spans="1:4" x14ac:dyDescent="0.35">
      <c r="A7729" t="s">
        <v>550</v>
      </c>
      <c r="B7729" t="s">
        <v>6902</v>
      </c>
      <c r="C7729">
        <v>7</v>
      </c>
      <c r="D7729" t="s">
        <v>6903</v>
      </c>
    </row>
    <row r="7730" spans="1:4" x14ac:dyDescent="0.35">
      <c r="A7730" t="s">
        <v>550</v>
      </c>
      <c r="B7730" t="s">
        <v>6904</v>
      </c>
      <c r="C7730">
        <v>7</v>
      </c>
      <c r="D7730" t="s">
        <v>6903</v>
      </c>
    </row>
    <row r="7731" spans="1:4" x14ac:dyDescent="0.35">
      <c r="A7731" t="s">
        <v>550</v>
      </c>
      <c r="B7731" t="s">
        <v>6902</v>
      </c>
      <c r="C7731">
        <v>2</v>
      </c>
      <c r="D7731" t="s">
        <v>6905</v>
      </c>
    </row>
    <row r="7732" spans="1:4" x14ac:dyDescent="0.35">
      <c r="A7732" t="s">
        <v>550</v>
      </c>
      <c r="B7732" t="s">
        <v>6904</v>
      </c>
      <c r="C7732">
        <v>7</v>
      </c>
      <c r="D7732" t="s">
        <v>6905</v>
      </c>
    </row>
    <row r="7733" spans="1:4" x14ac:dyDescent="0.35">
      <c r="A7733" t="s">
        <v>550</v>
      </c>
      <c r="B7733" t="s">
        <v>2268</v>
      </c>
      <c r="C7733">
        <v>2</v>
      </c>
      <c r="D7733" t="s">
        <v>6905</v>
      </c>
    </row>
    <row r="7734" spans="1:4" x14ac:dyDescent="0.35">
      <c r="A7734" t="s">
        <v>550</v>
      </c>
      <c r="B7734" t="s">
        <v>748</v>
      </c>
      <c r="C7734">
        <v>3</v>
      </c>
      <c r="D7734" t="s">
        <v>6905</v>
      </c>
    </row>
    <row r="7735" spans="1:4" x14ac:dyDescent="0.35">
      <c r="A7735" t="s">
        <v>550</v>
      </c>
      <c r="B7735" t="s">
        <v>749</v>
      </c>
      <c r="C7735">
        <v>4</v>
      </c>
      <c r="D7735" t="s">
        <v>6905</v>
      </c>
    </row>
    <row r="7736" spans="1:4" x14ac:dyDescent="0.35">
      <c r="A7736" t="s">
        <v>550</v>
      </c>
      <c r="B7736" t="s">
        <v>750</v>
      </c>
      <c r="C7736">
        <v>5</v>
      </c>
      <c r="D7736" t="s">
        <v>6905</v>
      </c>
    </row>
    <row r="7737" spans="1:4" x14ac:dyDescent="0.35">
      <c r="A7737" t="s">
        <v>550</v>
      </c>
      <c r="B7737" t="s">
        <v>751</v>
      </c>
      <c r="C7737">
        <v>6</v>
      </c>
      <c r="D7737" t="s">
        <v>6905</v>
      </c>
    </row>
    <row r="7738" spans="1:4" x14ac:dyDescent="0.35">
      <c r="A7738" t="s">
        <v>550</v>
      </c>
      <c r="B7738" t="s">
        <v>752</v>
      </c>
      <c r="C7738">
        <v>7</v>
      </c>
      <c r="D7738" t="s">
        <v>6905</v>
      </c>
    </row>
    <row r="7739" spans="1:4" x14ac:dyDescent="0.35">
      <c r="A7739" t="s">
        <v>552</v>
      </c>
      <c r="B7739" t="s">
        <v>6909</v>
      </c>
      <c r="C7739">
        <v>1</v>
      </c>
      <c r="D7739" t="s">
        <v>6903</v>
      </c>
    </row>
    <row r="7740" spans="1:4" x14ac:dyDescent="0.35">
      <c r="A7740" t="s">
        <v>552</v>
      </c>
      <c r="B7740" t="s">
        <v>6902</v>
      </c>
      <c r="C7740">
        <v>7</v>
      </c>
      <c r="D7740" t="s">
        <v>6903</v>
      </c>
    </row>
    <row r="7741" spans="1:4" x14ac:dyDescent="0.35">
      <c r="A7741" t="s">
        <v>552</v>
      </c>
      <c r="B7741" t="s">
        <v>6904</v>
      </c>
      <c r="C7741">
        <v>7</v>
      </c>
      <c r="D7741" t="s">
        <v>6903</v>
      </c>
    </row>
    <row r="7742" spans="1:4" x14ac:dyDescent="0.35">
      <c r="A7742" t="s">
        <v>552</v>
      </c>
      <c r="B7742" t="s">
        <v>6902</v>
      </c>
      <c r="C7742">
        <v>2</v>
      </c>
      <c r="D7742" t="s">
        <v>6905</v>
      </c>
    </row>
    <row r="7743" spans="1:4" x14ac:dyDescent="0.35">
      <c r="A7743" t="s">
        <v>552</v>
      </c>
      <c r="B7743" t="s">
        <v>6904</v>
      </c>
      <c r="C7743">
        <v>7</v>
      </c>
      <c r="D7743" t="s">
        <v>6905</v>
      </c>
    </row>
    <row r="7744" spans="1:4" x14ac:dyDescent="0.35">
      <c r="A7744" t="s">
        <v>552</v>
      </c>
      <c r="B7744" t="s">
        <v>2268</v>
      </c>
      <c r="C7744">
        <v>2</v>
      </c>
      <c r="D7744" t="s">
        <v>6905</v>
      </c>
    </row>
    <row r="7745" spans="1:4" x14ac:dyDescent="0.35">
      <c r="A7745" t="s">
        <v>552</v>
      </c>
      <c r="B7745" t="s">
        <v>748</v>
      </c>
      <c r="C7745">
        <v>3</v>
      </c>
      <c r="D7745" t="s">
        <v>6905</v>
      </c>
    </row>
    <row r="7746" spans="1:4" x14ac:dyDescent="0.35">
      <c r="A7746" t="s">
        <v>552</v>
      </c>
      <c r="B7746" t="s">
        <v>749</v>
      </c>
      <c r="C7746">
        <v>4</v>
      </c>
      <c r="D7746" t="s">
        <v>6905</v>
      </c>
    </row>
    <row r="7747" spans="1:4" x14ac:dyDescent="0.35">
      <c r="A7747" t="s">
        <v>552</v>
      </c>
      <c r="B7747" t="s">
        <v>750</v>
      </c>
      <c r="C7747">
        <v>5</v>
      </c>
      <c r="D7747" t="s">
        <v>6905</v>
      </c>
    </row>
    <row r="7748" spans="1:4" x14ac:dyDescent="0.35">
      <c r="A7748" t="s">
        <v>552</v>
      </c>
      <c r="B7748" t="s">
        <v>751</v>
      </c>
      <c r="C7748">
        <v>6</v>
      </c>
      <c r="D7748" t="s">
        <v>6905</v>
      </c>
    </row>
    <row r="7749" spans="1:4" x14ac:dyDescent="0.35">
      <c r="A7749" t="s">
        <v>552</v>
      </c>
      <c r="B7749" t="s">
        <v>752</v>
      </c>
      <c r="C7749">
        <v>7</v>
      </c>
      <c r="D7749" t="s">
        <v>6905</v>
      </c>
    </row>
    <row r="7750" spans="1:4" x14ac:dyDescent="0.35">
      <c r="A7750" t="s">
        <v>554</v>
      </c>
      <c r="B7750" t="s">
        <v>6909</v>
      </c>
      <c r="C7750">
        <v>1</v>
      </c>
      <c r="D7750" t="s">
        <v>6903</v>
      </c>
    </row>
    <row r="7751" spans="1:4" x14ac:dyDescent="0.35">
      <c r="A7751" t="s">
        <v>554</v>
      </c>
      <c r="B7751" t="s">
        <v>6902</v>
      </c>
      <c r="C7751">
        <v>7</v>
      </c>
      <c r="D7751" t="s">
        <v>6903</v>
      </c>
    </row>
    <row r="7752" spans="1:4" x14ac:dyDescent="0.35">
      <c r="A7752" t="s">
        <v>554</v>
      </c>
      <c r="B7752" t="s">
        <v>6904</v>
      </c>
      <c r="C7752">
        <v>7</v>
      </c>
      <c r="D7752" t="s">
        <v>6903</v>
      </c>
    </row>
    <row r="7753" spans="1:4" x14ac:dyDescent="0.35">
      <c r="A7753" t="s">
        <v>554</v>
      </c>
      <c r="B7753" t="s">
        <v>6902</v>
      </c>
      <c r="C7753">
        <v>2</v>
      </c>
      <c r="D7753" t="s">
        <v>6905</v>
      </c>
    </row>
    <row r="7754" spans="1:4" x14ac:dyDescent="0.35">
      <c r="A7754" t="s">
        <v>554</v>
      </c>
      <c r="B7754" t="s">
        <v>6904</v>
      </c>
      <c r="C7754">
        <v>7</v>
      </c>
      <c r="D7754" t="s">
        <v>6905</v>
      </c>
    </row>
    <row r="7755" spans="1:4" x14ac:dyDescent="0.35">
      <c r="A7755" t="s">
        <v>554</v>
      </c>
      <c r="B7755" t="s">
        <v>2268</v>
      </c>
      <c r="C7755">
        <v>2</v>
      </c>
      <c r="D7755" t="s">
        <v>6905</v>
      </c>
    </row>
    <row r="7756" spans="1:4" x14ac:dyDescent="0.35">
      <c r="A7756" t="s">
        <v>554</v>
      </c>
      <c r="B7756" t="s">
        <v>748</v>
      </c>
      <c r="C7756">
        <v>3</v>
      </c>
      <c r="D7756" t="s">
        <v>6905</v>
      </c>
    </row>
    <row r="7757" spans="1:4" x14ac:dyDescent="0.35">
      <c r="A7757" t="s">
        <v>554</v>
      </c>
      <c r="B7757" t="s">
        <v>749</v>
      </c>
      <c r="C7757">
        <v>4</v>
      </c>
      <c r="D7757" t="s">
        <v>6905</v>
      </c>
    </row>
    <row r="7758" spans="1:4" x14ac:dyDescent="0.35">
      <c r="A7758" t="s">
        <v>554</v>
      </c>
      <c r="B7758" t="s">
        <v>750</v>
      </c>
      <c r="C7758">
        <v>5</v>
      </c>
      <c r="D7758" t="s">
        <v>6905</v>
      </c>
    </row>
    <row r="7759" spans="1:4" x14ac:dyDescent="0.35">
      <c r="A7759" t="s">
        <v>554</v>
      </c>
      <c r="B7759" t="s">
        <v>751</v>
      </c>
      <c r="C7759">
        <v>6</v>
      </c>
      <c r="D7759" t="s">
        <v>6905</v>
      </c>
    </row>
    <row r="7760" spans="1:4" x14ac:dyDescent="0.35">
      <c r="A7760" t="s">
        <v>554</v>
      </c>
      <c r="B7760" t="s">
        <v>752</v>
      </c>
      <c r="C7760">
        <v>7</v>
      </c>
      <c r="D7760" t="s">
        <v>6905</v>
      </c>
    </row>
    <row r="7761" spans="1:4" x14ac:dyDescent="0.35">
      <c r="A7761" t="s">
        <v>556</v>
      </c>
      <c r="B7761" t="s">
        <v>6909</v>
      </c>
      <c r="C7761">
        <v>1</v>
      </c>
      <c r="D7761" t="s">
        <v>6903</v>
      </c>
    </row>
    <row r="7762" spans="1:4" x14ac:dyDescent="0.35">
      <c r="A7762" t="s">
        <v>556</v>
      </c>
      <c r="B7762" t="s">
        <v>6902</v>
      </c>
      <c r="C7762">
        <v>7</v>
      </c>
      <c r="D7762" t="s">
        <v>6903</v>
      </c>
    </row>
    <row r="7763" spans="1:4" x14ac:dyDescent="0.35">
      <c r="A7763" t="s">
        <v>556</v>
      </c>
      <c r="B7763" t="s">
        <v>6904</v>
      </c>
      <c r="C7763">
        <v>7</v>
      </c>
      <c r="D7763" t="s">
        <v>6903</v>
      </c>
    </row>
    <row r="7764" spans="1:4" x14ac:dyDescent="0.35">
      <c r="A7764" t="s">
        <v>556</v>
      </c>
      <c r="B7764" t="s">
        <v>6902</v>
      </c>
      <c r="C7764">
        <v>2</v>
      </c>
      <c r="D7764" t="s">
        <v>6905</v>
      </c>
    </row>
    <row r="7765" spans="1:4" x14ac:dyDescent="0.35">
      <c r="A7765" t="s">
        <v>556</v>
      </c>
      <c r="B7765" t="s">
        <v>6904</v>
      </c>
      <c r="C7765">
        <v>7</v>
      </c>
      <c r="D7765" t="s">
        <v>6905</v>
      </c>
    </row>
    <row r="7766" spans="1:4" x14ac:dyDescent="0.35">
      <c r="A7766" t="s">
        <v>556</v>
      </c>
      <c r="B7766" t="s">
        <v>2268</v>
      </c>
      <c r="C7766">
        <v>2</v>
      </c>
      <c r="D7766" t="s">
        <v>6905</v>
      </c>
    </row>
    <row r="7767" spans="1:4" x14ac:dyDescent="0.35">
      <c r="A7767" t="s">
        <v>556</v>
      </c>
      <c r="B7767" t="s">
        <v>748</v>
      </c>
      <c r="C7767">
        <v>3</v>
      </c>
      <c r="D7767" t="s">
        <v>6905</v>
      </c>
    </row>
    <row r="7768" spans="1:4" x14ac:dyDescent="0.35">
      <c r="A7768" t="s">
        <v>556</v>
      </c>
      <c r="B7768" t="s">
        <v>749</v>
      </c>
      <c r="C7768">
        <v>4</v>
      </c>
      <c r="D7768" t="s">
        <v>6905</v>
      </c>
    </row>
    <row r="7769" spans="1:4" x14ac:dyDescent="0.35">
      <c r="A7769" t="s">
        <v>556</v>
      </c>
      <c r="B7769" t="s">
        <v>750</v>
      </c>
      <c r="C7769">
        <v>5</v>
      </c>
      <c r="D7769" t="s">
        <v>6905</v>
      </c>
    </row>
    <row r="7770" spans="1:4" x14ac:dyDescent="0.35">
      <c r="A7770" t="s">
        <v>556</v>
      </c>
      <c r="B7770" t="s">
        <v>751</v>
      </c>
      <c r="C7770">
        <v>6</v>
      </c>
      <c r="D7770" t="s">
        <v>6905</v>
      </c>
    </row>
    <row r="7771" spans="1:4" x14ac:dyDescent="0.35">
      <c r="A7771" t="s">
        <v>556</v>
      </c>
      <c r="B7771" t="s">
        <v>752</v>
      </c>
      <c r="C7771">
        <v>7</v>
      </c>
      <c r="D7771" t="s">
        <v>6905</v>
      </c>
    </row>
    <row r="7772" spans="1:4" x14ac:dyDescent="0.35">
      <c r="A7772" t="s">
        <v>558</v>
      </c>
      <c r="B7772" t="s">
        <v>6902</v>
      </c>
      <c r="C7772">
        <v>10</v>
      </c>
      <c r="D7772" t="s">
        <v>6903</v>
      </c>
    </row>
    <row r="7773" spans="1:4" x14ac:dyDescent="0.35">
      <c r="A7773" t="s">
        <v>558</v>
      </c>
      <c r="B7773" t="s">
        <v>6904</v>
      </c>
      <c r="C7773">
        <v>87</v>
      </c>
      <c r="D7773" t="s">
        <v>6903</v>
      </c>
    </row>
    <row r="7774" spans="1:4" x14ac:dyDescent="0.35">
      <c r="A7774" t="s">
        <v>558</v>
      </c>
      <c r="B7774" t="s">
        <v>759</v>
      </c>
      <c r="C7774">
        <v>10</v>
      </c>
      <c r="D7774" t="s">
        <v>6903</v>
      </c>
    </row>
    <row r="7775" spans="1:4" x14ac:dyDescent="0.35">
      <c r="A7775" t="s">
        <v>558</v>
      </c>
      <c r="B7775" t="s">
        <v>764</v>
      </c>
      <c r="C7775">
        <v>11</v>
      </c>
      <c r="D7775" t="s">
        <v>6903</v>
      </c>
    </row>
    <row r="7776" spans="1:4" x14ac:dyDescent="0.35">
      <c r="A7776" t="s">
        <v>558</v>
      </c>
      <c r="B7776" t="s">
        <v>768</v>
      </c>
      <c r="C7776">
        <v>12</v>
      </c>
      <c r="D7776" t="s">
        <v>6903</v>
      </c>
    </row>
    <row r="7777" spans="1:4" x14ac:dyDescent="0.35">
      <c r="A7777" t="s">
        <v>558</v>
      </c>
      <c r="B7777" t="s">
        <v>772</v>
      </c>
      <c r="C7777">
        <v>13</v>
      </c>
      <c r="D7777" t="s">
        <v>6903</v>
      </c>
    </row>
    <row r="7778" spans="1:4" x14ac:dyDescent="0.35">
      <c r="A7778" t="s">
        <v>558</v>
      </c>
      <c r="B7778" t="s">
        <v>776</v>
      </c>
      <c r="C7778">
        <v>14</v>
      </c>
      <c r="D7778" t="s">
        <v>6903</v>
      </c>
    </row>
    <row r="7779" spans="1:4" x14ac:dyDescent="0.35">
      <c r="A7779" t="s">
        <v>558</v>
      </c>
      <c r="B7779" t="s">
        <v>780</v>
      </c>
      <c r="C7779">
        <v>15</v>
      </c>
      <c r="D7779" t="s">
        <v>6903</v>
      </c>
    </row>
    <row r="7780" spans="1:4" x14ac:dyDescent="0.35">
      <c r="A7780" t="s">
        <v>558</v>
      </c>
      <c r="B7780" t="s">
        <v>784</v>
      </c>
      <c r="C7780">
        <v>16</v>
      </c>
      <c r="D7780" t="s">
        <v>6903</v>
      </c>
    </row>
    <row r="7781" spans="1:4" x14ac:dyDescent="0.35">
      <c r="A7781" t="s">
        <v>558</v>
      </c>
      <c r="B7781" t="s">
        <v>788</v>
      </c>
      <c r="C7781">
        <v>17</v>
      </c>
      <c r="D7781" t="s">
        <v>6903</v>
      </c>
    </row>
    <row r="7782" spans="1:4" x14ac:dyDescent="0.35">
      <c r="A7782" t="s">
        <v>558</v>
      </c>
      <c r="B7782" t="s">
        <v>792</v>
      </c>
      <c r="C7782">
        <v>18</v>
      </c>
      <c r="D7782" t="s">
        <v>6903</v>
      </c>
    </row>
    <row r="7783" spans="1:4" x14ac:dyDescent="0.35">
      <c r="A7783" t="s">
        <v>558</v>
      </c>
      <c r="B7783" t="s">
        <v>795</v>
      </c>
      <c r="C7783">
        <v>19</v>
      </c>
      <c r="D7783" t="s">
        <v>6903</v>
      </c>
    </row>
    <row r="7784" spans="1:4" x14ac:dyDescent="0.35">
      <c r="A7784" t="s">
        <v>558</v>
      </c>
      <c r="B7784" t="s">
        <v>797</v>
      </c>
      <c r="C7784">
        <v>20</v>
      </c>
      <c r="D7784" t="s">
        <v>6903</v>
      </c>
    </row>
    <row r="7785" spans="1:4" x14ac:dyDescent="0.35">
      <c r="A7785" t="s">
        <v>558</v>
      </c>
      <c r="B7785" t="s">
        <v>799</v>
      </c>
      <c r="C7785">
        <v>21</v>
      </c>
      <c r="D7785" t="s">
        <v>6903</v>
      </c>
    </row>
    <row r="7786" spans="1:4" x14ac:dyDescent="0.35">
      <c r="A7786" t="s">
        <v>558</v>
      </c>
      <c r="B7786" t="s">
        <v>801</v>
      </c>
      <c r="C7786">
        <v>22</v>
      </c>
      <c r="D7786" t="s">
        <v>6903</v>
      </c>
    </row>
    <row r="7787" spans="1:4" x14ac:dyDescent="0.35">
      <c r="A7787" t="s">
        <v>558</v>
      </c>
      <c r="B7787" t="s">
        <v>803</v>
      </c>
      <c r="C7787">
        <v>23</v>
      </c>
      <c r="D7787" t="s">
        <v>6903</v>
      </c>
    </row>
    <row r="7788" spans="1:4" x14ac:dyDescent="0.35">
      <c r="A7788" t="s">
        <v>558</v>
      </c>
      <c r="B7788" t="s">
        <v>805</v>
      </c>
      <c r="C7788">
        <v>24</v>
      </c>
      <c r="D7788" t="s">
        <v>6903</v>
      </c>
    </row>
    <row r="7789" spans="1:4" x14ac:dyDescent="0.35">
      <c r="A7789" t="s">
        <v>558</v>
      </c>
      <c r="B7789" t="s">
        <v>807</v>
      </c>
      <c r="C7789">
        <v>25</v>
      </c>
      <c r="D7789" t="s">
        <v>6903</v>
      </c>
    </row>
    <row r="7790" spans="1:4" x14ac:dyDescent="0.35">
      <c r="A7790" t="s">
        <v>558</v>
      </c>
      <c r="B7790" t="s">
        <v>810</v>
      </c>
      <c r="C7790">
        <v>26</v>
      </c>
      <c r="D7790" t="s">
        <v>6903</v>
      </c>
    </row>
    <row r="7791" spans="1:4" x14ac:dyDescent="0.35">
      <c r="A7791" t="s">
        <v>558</v>
      </c>
      <c r="B7791" t="s">
        <v>813</v>
      </c>
      <c r="C7791">
        <v>27</v>
      </c>
      <c r="D7791" t="s">
        <v>6903</v>
      </c>
    </row>
    <row r="7792" spans="1:4" x14ac:dyDescent="0.35">
      <c r="A7792" t="s">
        <v>558</v>
      </c>
      <c r="B7792" t="s">
        <v>815</v>
      </c>
      <c r="C7792">
        <v>28</v>
      </c>
      <c r="D7792" t="s">
        <v>6903</v>
      </c>
    </row>
    <row r="7793" spans="1:4" x14ac:dyDescent="0.35">
      <c r="A7793" t="s">
        <v>558</v>
      </c>
      <c r="B7793" t="s">
        <v>817</v>
      </c>
      <c r="C7793">
        <v>29</v>
      </c>
      <c r="D7793" t="s">
        <v>6903</v>
      </c>
    </row>
    <row r="7794" spans="1:4" x14ac:dyDescent="0.35">
      <c r="A7794" t="s">
        <v>558</v>
      </c>
      <c r="B7794" t="s">
        <v>819</v>
      </c>
      <c r="C7794">
        <v>30</v>
      </c>
      <c r="D7794" t="s">
        <v>6903</v>
      </c>
    </row>
    <row r="7795" spans="1:4" x14ac:dyDescent="0.35">
      <c r="A7795" t="s">
        <v>558</v>
      </c>
      <c r="B7795" t="s">
        <v>821</v>
      </c>
      <c r="C7795">
        <v>31</v>
      </c>
      <c r="D7795" t="s">
        <v>6903</v>
      </c>
    </row>
    <row r="7796" spans="1:4" x14ac:dyDescent="0.35">
      <c r="A7796" t="s">
        <v>558</v>
      </c>
      <c r="B7796" t="s">
        <v>823</v>
      </c>
      <c r="C7796">
        <v>32</v>
      </c>
      <c r="D7796" t="s">
        <v>6903</v>
      </c>
    </row>
    <row r="7797" spans="1:4" x14ac:dyDescent="0.35">
      <c r="A7797" t="s">
        <v>558</v>
      </c>
      <c r="B7797" t="s">
        <v>825</v>
      </c>
      <c r="C7797">
        <v>33</v>
      </c>
      <c r="D7797" t="s">
        <v>6903</v>
      </c>
    </row>
    <row r="7798" spans="1:4" x14ac:dyDescent="0.35">
      <c r="A7798" t="s">
        <v>558</v>
      </c>
      <c r="B7798" t="s">
        <v>828</v>
      </c>
      <c r="C7798">
        <v>34</v>
      </c>
      <c r="D7798" t="s">
        <v>6903</v>
      </c>
    </row>
    <row r="7799" spans="1:4" x14ac:dyDescent="0.35">
      <c r="A7799" t="s">
        <v>558</v>
      </c>
      <c r="B7799" t="s">
        <v>922</v>
      </c>
      <c r="C7799">
        <v>35</v>
      </c>
      <c r="D7799" t="s">
        <v>6903</v>
      </c>
    </row>
    <row r="7800" spans="1:4" x14ac:dyDescent="0.35">
      <c r="A7800" t="s">
        <v>558</v>
      </c>
      <c r="B7800" t="s">
        <v>925</v>
      </c>
      <c r="C7800">
        <v>36</v>
      </c>
      <c r="D7800" t="s">
        <v>6903</v>
      </c>
    </row>
    <row r="7801" spans="1:4" x14ac:dyDescent="0.35">
      <c r="A7801" t="s">
        <v>558</v>
      </c>
      <c r="B7801" t="s">
        <v>928</v>
      </c>
      <c r="C7801">
        <v>37</v>
      </c>
      <c r="D7801" t="s">
        <v>6903</v>
      </c>
    </row>
    <row r="7802" spans="1:4" x14ac:dyDescent="0.35">
      <c r="A7802" t="s">
        <v>558</v>
      </c>
      <c r="B7802" t="s">
        <v>931</v>
      </c>
      <c r="C7802">
        <v>38</v>
      </c>
      <c r="D7802" t="s">
        <v>6903</v>
      </c>
    </row>
    <row r="7803" spans="1:4" x14ac:dyDescent="0.35">
      <c r="A7803" t="s">
        <v>558</v>
      </c>
      <c r="B7803" t="s">
        <v>934</v>
      </c>
      <c r="C7803">
        <v>39</v>
      </c>
      <c r="D7803" t="s">
        <v>6903</v>
      </c>
    </row>
    <row r="7804" spans="1:4" x14ac:dyDescent="0.35">
      <c r="A7804" t="s">
        <v>558</v>
      </c>
      <c r="B7804" t="s">
        <v>937</v>
      </c>
      <c r="C7804">
        <v>40</v>
      </c>
      <c r="D7804" t="s">
        <v>6903</v>
      </c>
    </row>
    <row r="7805" spans="1:4" x14ac:dyDescent="0.35">
      <c r="A7805" t="s">
        <v>558</v>
      </c>
      <c r="B7805" t="s">
        <v>940</v>
      </c>
      <c r="C7805">
        <v>41</v>
      </c>
      <c r="D7805" t="s">
        <v>6903</v>
      </c>
    </row>
    <row r="7806" spans="1:4" x14ac:dyDescent="0.35">
      <c r="A7806" t="s">
        <v>558</v>
      </c>
      <c r="B7806" t="s">
        <v>943</v>
      </c>
      <c r="C7806">
        <v>42</v>
      </c>
      <c r="D7806" t="s">
        <v>6903</v>
      </c>
    </row>
    <row r="7807" spans="1:4" x14ac:dyDescent="0.35">
      <c r="A7807" t="s">
        <v>558</v>
      </c>
      <c r="B7807" t="s">
        <v>946</v>
      </c>
      <c r="C7807">
        <v>43</v>
      </c>
      <c r="D7807" t="s">
        <v>6903</v>
      </c>
    </row>
    <row r="7808" spans="1:4" x14ac:dyDescent="0.35">
      <c r="A7808" t="s">
        <v>558</v>
      </c>
      <c r="B7808" t="s">
        <v>949</v>
      </c>
      <c r="C7808">
        <v>44</v>
      </c>
      <c r="D7808" t="s">
        <v>6903</v>
      </c>
    </row>
    <row r="7809" spans="1:4" x14ac:dyDescent="0.35">
      <c r="A7809" t="s">
        <v>558</v>
      </c>
      <c r="B7809" t="s">
        <v>1018</v>
      </c>
      <c r="C7809">
        <v>45</v>
      </c>
      <c r="D7809" t="s">
        <v>6903</v>
      </c>
    </row>
    <row r="7810" spans="1:4" x14ac:dyDescent="0.35">
      <c r="A7810" t="s">
        <v>558</v>
      </c>
      <c r="B7810" t="s">
        <v>1019</v>
      </c>
      <c r="C7810">
        <v>46</v>
      </c>
      <c r="D7810" t="s">
        <v>6903</v>
      </c>
    </row>
    <row r="7811" spans="1:4" x14ac:dyDescent="0.35">
      <c r="A7811" t="s">
        <v>558</v>
      </c>
      <c r="B7811" t="s">
        <v>1327</v>
      </c>
      <c r="C7811">
        <v>47</v>
      </c>
      <c r="D7811" t="s">
        <v>6903</v>
      </c>
    </row>
    <row r="7812" spans="1:4" x14ac:dyDescent="0.35">
      <c r="A7812" t="s">
        <v>558</v>
      </c>
      <c r="B7812" t="s">
        <v>1329</v>
      </c>
      <c r="C7812">
        <v>48</v>
      </c>
      <c r="D7812" t="s">
        <v>6903</v>
      </c>
    </row>
    <row r="7813" spans="1:4" x14ac:dyDescent="0.35">
      <c r="A7813" t="s">
        <v>558</v>
      </c>
      <c r="B7813" t="s">
        <v>1333</v>
      </c>
      <c r="C7813">
        <v>49</v>
      </c>
      <c r="D7813" t="s">
        <v>6903</v>
      </c>
    </row>
    <row r="7814" spans="1:4" x14ac:dyDescent="0.35">
      <c r="A7814" t="s">
        <v>558</v>
      </c>
      <c r="B7814" t="s">
        <v>1336</v>
      </c>
      <c r="C7814">
        <v>50</v>
      </c>
      <c r="D7814" t="s">
        <v>6903</v>
      </c>
    </row>
    <row r="7815" spans="1:4" x14ac:dyDescent="0.35">
      <c r="A7815" t="s">
        <v>558</v>
      </c>
      <c r="B7815" t="s">
        <v>1339</v>
      </c>
      <c r="C7815">
        <v>51</v>
      </c>
      <c r="D7815" t="s">
        <v>6903</v>
      </c>
    </row>
    <row r="7816" spans="1:4" x14ac:dyDescent="0.35">
      <c r="A7816" t="s">
        <v>558</v>
      </c>
      <c r="B7816" t="s">
        <v>1344</v>
      </c>
      <c r="C7816">
        <v>52</v>
      </c>
      <c r="D7816" t="s">
        <v>6903</v>
      </c>
    </row>
    <row r="7817" spans="1:4" x14ac:dyDescent="0.35">
      <c r="A7817" t="s">
        <v>558</v>
      </c>
      <c r="B7817" t="s">
        <v>1347</v>
      </c>
      <c r="C7817">
        <v>53</v>
      </c>
      <c r="D7817" t="s">
        <v>6903</v>
      </c>
    </row>
    <row r="7818" spans="1:4" x14ac:dyDescent="0.35">
      <c r="A7818" t="s">
        <v>558</v>
      </c>
      <c r="B7818" t="s">
        <v>1350</v>
      </c>
      <c r="C7818">
        <v>54</v>
      </c>
      <c r="D7818" t="s">
        <v>6903</v>
      </c>
    </row>
    <row r="7819" spans="1:4" x14ac:dyDescent="0.35">
      <c r="A7819" t="s">
        <v>558</v>
      </c>
      <c r="B7819" t="s">
        <v>1352</v>
      </c>
      <c r="C7819">
        <v>55</v>
      </c>
      <c r="D7819" t="s">
        <v>6903</v>
      </c>
    </row>
    <row r="7820" spans="1:4" x14ac:dyDescent="0.35">
      <c r="A7820" t="s">
        <v>558</v>
      </c>
      <c r="B7820" t="s">
        <v>1355</v>
      </c>
      <c r="C7820">
        <v>56</v>
      </c>
      <c r="D7820" t="s">
        <v>6903</v>
      </c>
    </row>
    <row r="7821" spans="1:4" x14ac:dyDescent="0.35">
      <c r="A7821" t="s">
        <v>558</v>
      </c>
      <c r="B7821" t="s">
        <v>1359</v>
      </c>
      <c r="C7821">
        <v>57</v>
      </c>
      <c r="D7821" t="s">
        <v>6903</v>
      </c>
    </row>
    <row r="7822" spans="1:4" x14ac:dyDescent="0.35">
      <c r="A7822" t="s">
        <v>558</v>
      </c>
      <c r="B7822" t="s">
        <v>1363</v>
      </c>
      <c r="C7822">
        <v>58</v>
      </c>
      <c r="D7822" t="s">
        <v>6903</v>
      </c>
    </row>
    <row r="7823" spans="1:4" x14ac:dyDescent="0.35">
      <c r="A7823" t="s">
        <v>558</v>
      </c>
      <c r="B7823" t="s">
        <v>1366</v>
      </c>
      <c r="C7823">
        <v>59</v>
      </c>
      <c r="D7823" t="s">
        <v>6903</v>
      </c>
    </row>
    <row r="7824" spans="1:4" x14ac:dyDescent="0.35">
      <c r="A7824" t="s">
        <v>558</v>
      </c>
      <c r="B7824" t="s">
        <v>1369</v>
      </c>
      <c r="C7824">
        <v>60</v>
      </c>
      <c r="D7824" t="s">
        <v>6903</v>
      </c>
    </row>
    <row r="7825" spans="1:4" x14ac:dyDescent="0.35">
      <c r="A7825" t="s">
        <v>558</v>
      </c>
      <c r="B7825" t="s">
        <v>1372</v>
      </c>
      <c r="C7825">
        <v>61</v>
      </c>
      <c r="D7825" t="s">
        <v>6903</v>
      </c>
    </row>
    <row r="7826" spans="1:4" x14ac:dyDescent="0.35">
      <c r="A7826" t="s">
        <v>558</v>
      </c>
      <c r="B7826" t="s">
        <v>1375</v>
      </c>
      <c r="C7826">
        <v>62</v>
      </c>
      <c r="D7826" t="s">
        <v>6903</v>
      </c>
    </row>
    <row r="7827" spans="1:4" x14ac:dyDescent="0.35">
      <c r="A7827" t="s">
        <v>558</v>
      </c>
      <c r="B7827" t="s">
        <v>1379</v>
      </c>
      <c r="C7827">
        <v>63</v>
      </c>
      <c r="D7827" t="s">
        <v>6903</v>
      </c>
    </row>
    <row r="7828" spans="1:4" x14ac:dyDescent="0.35">
      <c r="A7828" t="s">
        <v>558</v>
      </c>
      <c r="B7828" t="s">
        <v>1382</v>
      </c>
      <c r="C7828">
        <v>64</v>
      </c>
      <c r="D7828" t="s">
        <v>6903</v>
      </c>
    </row>
    <row r="7829" spans="1:4" x14ac:dyDescent="0.35">
      <c r="A7829" t="s">
        <v>558</v>
      </c>
      <c r="B7829" t="s">
        <v>1386</v>
      </c>
      <c r="C7829">
        <v>65</v>
      </c>
      <c r="D7829" t="s">
        <v>6903</v>
      </c>
    </row>
    <row r="7830" spans="1:4" x14ac:dyDescent="0.35">
      <c r="A7830" t="s">
        <v>558</v>
      </c>
      <c r="B7830" t="s">
        <v>1392</v>
      </c>
      <c r="C7830">
        <v>66</v>
      </c>
      <c r="D7830" t="s">
        <v>6903</v>
      </c>
    </row>
    <row r="7831" spans="1:4" x14ac:dyDescent="0.35">
      <c r="A7831" t="s">
        <v>558</v>
      </c>
      <c r="B7831" t="s">
        <v>1396</v>
      </c>
      <c r="C7831">
        <v>67</v>
      </c>
      <c r="D7831" t="s">
        <v>6903</v>
      </c>
    </row>
    <row r="7832" spans="1:4" x14ac:dyDescent="0.35">
      <c r="A7832" t="s">
        <v>558</v>
      </c>
      <c r="B7832" t="s">
        <v>1399</v>
      </c>
      <c r="C7832">
        <v>68</v>
      </c>
      <c r="D7832" t="s">
        <v>6903</v>
      </c>
    </row>
    <row r="7833" spans="1:4" x14ac:dyDescent="0.35">
      <c r="A7833" t="s">
        <v>558</v>
      </c>
      <c r="B7833" t="s">
        <v>1403</v>
      </c>
      <c r="C7833">
        <v>69</v>
      </c>
      <c r="D7833" t="s">
        <v>6903</v>
      </c>
    </row>
    <row r="7834" spans="1:4" x14ac:dyDescent="0.35">
      <c r="A7834" t="s">
        <v>558</v>
      </c>
      <c r="B7834" t="s">
        <v>1405</v>
      </c>
      <c r="C7834">
        <v>70</v>
      </c>
      <c r="D7834" t="s">
        <v>6903</v>
      </c>
    </row>
    <row r="7835" spans="1:4" x14ac:dyDescent="0.35">
      <c r="A7835" t="s">
        <v>558</v>
      </c>
      <c r="B7835" t="s">
        <v>1408</v>
      </c>
      <c r="C7835">
        <v>71</v>
      </c>
      <c r="D7835" t="s">
        <v>6903</v>
      </c>
    </row>
    <row r="7836" spans="1:4" x14ac:dyDescent="0.35">
      <c r="A7836" t="s">
        <v>558</v>
      </c>
      <c r="B7836" t="s">
        <v>1410</v>
      </c>
      <c r="C7836">
        <v>72</v>
      </c>
      <c r="D7836" t="s">
        <v>6903</v>
      </c>
    </row>
    <row r="7837" spans="1:4" x14ac:dyDescent="0.35">
      <c r="A7837" t="s">
        <v>558</v>
      </c>
      <c r="B7837" t="s">
        <v>1413</v>
      </c>
      <c r="C7837">
        <v>73</v>
      </c>
      <c r="D7837" t="s">
        <v>6903</v>
      </c>
    </row>
    <row r="7838" spans="1:4" x14ac:dyDescent="0.35">
      <c r="A7838" t="s">
        <v>558</v>
      </c>
      <c r="B7838" t="s">
        <v>1416</v>
      </c>
      <c r="C7838">
        <v>74</v>
      </c>
      <c r="D7838" t="s">
        <v>6903</v>
      </c>
    </row>
    <row r="7839" spans="1:4" x14ac:dyDescent="0.35">
      <c r="A7839" t="s">
        <v>558</v>
      </c>
      <c r="B7839" t="s">
        <v>1419</v>
      </c>
      <c r="C7839">
        <v>75</v>
      </c>
      <c r="D7839" t="s">
        <v>6903</v>
      </c>
    </row>
    <row r="7840" spans="1:4" x14ac:dyDescent="0.35">
      <c r="A7840" t="s">
        <v>558</v>
      </c>
      <c r="B7840" t="s">
        <v>1421</v>
      </c>
      <c r="C7840">
        <v>76</v>
      </c>
      <c r="D7840" t="s">
        <v>6903</v>
      </c>
    </row>
    <row r="7841" spans="1:4" x14ac:dyDescent="0.35">
      <c r="A7841" t="s">
        <v>558</v>
      </c>
      <c r="B7841" t="s">
        <v>1423</v>
      </c>
      <c r="C7841">
        <v>77</v>
      </c>
      <c r="D7841" t="s">
        <v>6903</v>
      </c>
    </row>
    <row r="7842" spans="1:4" x14ac:dyDescent="0.35">
      <c r="A7842" t="s">
        <v>558</v>
      </c>
      <c r="B7842" t="s">
        <v>1426</v>
      </c>
      <c r="C7842">
        <v>78</v>
      </c>
      <c r="D7842" t="s">
        <v>6903</v>
      </c>
    </row>
    <row r="7843" spans="1:4" x14ac:dyDescent="0.35">
      <c r="A7843" t="s">
        <v>558</v>
      </c>
      <c r="B7843" t="s">
        <v>1429</v>
      </c>
      <c r="C7843">
        <v>79</v>
      </c>
      <c r="D7843" t="s">
        <v>6903</v>
      </c>
    </row>
    <row r="7844" spans="1:4" x14ac:dyDescent="0.35">
      <c r="A7844" t="s">
        <v>558</v>
      </c>
      <c r="B7844" t="s">
        <v>1431</v>
      </c>
      <c r="C7844">
        <v>80</v>
      </c>
      <c r="D7844" t="s">
        <v>6903</v>
      </c>
    </row>
    <row r="7845" spans="1:4" x14ac:dyDescent="0.35">
      <c r="A7845" t="s">
        <v>558</v>
      </c>
      <c r="B7845" t="s">
        <v>1434</v>
      </c>
      <c r="C7845">
        <v>81</v>
      </c>
      <c r="D7845" t="s">
        <v>6903</v>
      </c>
    </row>
    <row r="7846" spans="1:4" x14ac:dyDescent="0.35">
      <c r="A7846" t="s">
        <v>558</v>
      </c>
      <c r="B7846" t="s">
        <v>1437</v>
      </c>
      <c r="C7846">
        <v>82</v>
      </c>
      <c r="D7846" t="s">
        <v>6903</v>
      </c>
    </row>
    <row r="7847" spans="1:4" x14ac:dyDescent="0.35">
      <c r="A7847" t="s">
        <v>558</v>
      </c>
      <c r="B7847" t="s">
        <v>1439</v>
      </c>
      <c r="C7847">
        <v>83</v>
      </c>
      <c r="D7847" t="s">
        <v>6903</v>
      </c>
    </row>
    <row r="7848" spans="1:4" x14ac:dyDescent="0.35">
      <c r="A7848" t="s">
        <v>558</v>
      </c>
      <c r="B7848" t="s">
        <v>1441</v>
      </c>
      <c r="C7848">
        <v>84</v>
      </c>
      <c r="D7848" t="s">
        <v>6903</v>
      </c>
    </row>
    <row r="7849" spans="1:4" x14ac:dyDescent="0.35">
      <c r="A7849" t="s">
        <v>558</v>
      </c>
      <c r="B7849" t="s">
        <v>1443</v>
      </c>
      <c r="C7849">
        <v>85</v>
      </c>
      <c r="D7849" t="s">
        <v>6903</v>
      </c>
    </row>
    <row r="7850" spans="1:4" x14ac:dyDescent="0.35">
      <c r="A7850" t="s">
        <v>558</v>
      </c>
      <c r="B7850" t="s">
        <v>1446</v>
      </c>
      <c r="C7850">
        <v>86</v>
      </c>
      <c r="D7850" t="s">
        <v>6903</v>
      </c>
    </row>
    <row r="7851" spans="1:4" x14ac:dyDescent="0.35">
      <c r="A7851" t="s">
        <v>558</v>
      </c>
      <c r="B7851" t="s">
        <v>1449</v>
      </c>
      <c r="C7851">
        <v>87</v>
      </c>
      <c r="D7851" t="s">
        <v>6903</v>
      </c>
    </row>
    <row r="7852" spans="1:4" x14ac:dyDescent="0.35">
      <c r="A7852" t="s">
        <v>558</v>
      </c>
      <c r="B7852" t="s">
        <v>6902</v>
      </c>
      <c r="C7852">
        <v>6</v>
      </c>
      <c r="D7852" t="s">
        <v>6905</v>
      </c>
    </row>
    <row r="7853" spans="1:4" x14ac:dyDescent="0.35">
      <c r="A7853" t="s">
        <v>558</v>
      </c>
      <c r="B7853" t="s">
        <v>6904</v>
      </c>
      <c r="C7853">
        <v>8</v>
      </c>
      <c r="D7853" t="s">
        <v>6905</v>
      </c>
    </row>
    <row r="7854" spans="1:4" x14ac:dyDescent="0.35">
      <c r="A7854" t="s">
        <v>558</v>
      </c>
      <c r="B7854" t="s">
        <v>753</v>
      </c>
      <c r="C7854">
        <v>6</v>
      </c>
      <c r="D7854" t="s">
        <v>6905</v>
      </c>
    </row>
    <row r="7855" spans="1:4" x14ac:dyDescent="0.35">
      <c r="A7855" t="s">
        <v>558</v>
      </c>
      <c r="B7855" t="s">
        <v>754</v>
      </c>
      <c r="C7855">
        <v>7</v>
      </c>
      <c r="D7855" t="s">
        <v>6905</v>
      </c>
    </row>
    <row r="7856" spans="1:4" x14ac:dyDescent="0.35">
      <c r="A7856" t="s">
        <v>558</v>
      </c>
      <c r="B7856" t="s">
        <v>755</v>
      </c>
      <c r="C7856">
        <v>8</v>
      </c>
      <c r="D7856" t="s">
        <v>6905</v>
      </c>
    </row>
    <row r="7857" spans="1:4" x14ac:dyDescent="0.35">
      <c r="A7857" t="s">
        <v>558</v>
      </c>
      <c r="B7857" t="s">
        <v>6906</v>
      </c>
      <c r="C7857">
        <v>3</v>
      </c>
      <c r="D7857" t="s">
        <v>6907</v>
      </c>
    </row>
    <row r="7858" spans="1:4" x14ac:dyDescent="0.35">
      <c r="A7858" t="s">
        <v>558</v>
      </c>
      <c r="B7858" t="s">
        <v>6918</v>
      </c>
      <c r="C7858">
        <v>4</v>
      </c>
      <c r="D7858" t="s">
        <v>6907</v>
      </c>
    </row>
    <row r="7859" spans="1:4" x14ac:dyDescent="0.35">
      <c r="A7859" t="s">
        <v>560</v>
      </c>
      <c r="B7859" t="s">
        <v>6909</v>
      </c>
      <c r="C7859">
        <v>2</v>
      </c>
      <c r="D7859" t="s">
        <v>6903</v>
      </c>
    </row>
    <row r="7860" spans="1:4" x14ac:dyDescent="0.35">
      <c r="A7860" t="s">
        <v>560</v>
      </c>
      <c r="B7860" t="s">
        <v>6902</v>
      </c>
      <c r="C7860">
        <v>9</v>
      </c>
      <c r="D7860" t="s">
        <v>6903</v>
      </c>
    </row>
    <row r="7861" spans="1:4" x14ac:dyDescent="0.35">
      <c r="A7861" t="s">
        <v>560</v>
      </c>
      <c r="B7861" t="s">
        <v>6904</v>
      </c>
      <c r="C7861">
        <v>9</v>
      </c>
      <c r="D7861" t="s">
        <v>6903</v>
      </c>
    </row>
    <row r="7862" spans="1:4" x14ac:dyDescent="0.35">
      <c r="A7862" t="s">
        <v>560</v>
      </c>
      <c r="B7862" t="s">
        <v>6902</v>
      </c>
      <c r="C7862">
        <v>3</v>
      </c>
      <c r="D7862" t="s">
        <v>6905</v>
      </c>
    </row>
    <row r="7863" spans="1:4" x14ac:dyDescent="0.35">
      <c r="A7863" t="s">
        <v>560</v>
      </c>
      <c r="B7863" t="s">
        <v>6904</v>
      </c>
      <c r="C7863">
        <v>6</v>
      </c>
      <c r="D7863" t="s">
        <v>6905</v>
      </c>
    </row>
    <row r="7864" spans="1:4" x14ac:dyDescent="0.35">
      <c r="A7864" t="s">
        <v>560</v>
      </c>
      <c r="B7864" t="s">
        <v>2268</v>
      </c>
      <c r="C7864">
        <v>3</v>
      </c>
      <c r="D7864" t="s">
        <v>6905</v>
      </c>
    </row>
    <row r="7865" spans="1:4" x14ac:dyDescent="0.35">
      <c r="A7865" t="s">
        <v>560</v>
      </c>
      <c r="B7865" t="s">
        <v>753</v>
      </c>
      <c r="C7865">
        <v>4</v>
      </c>
      <c r="D7865" t="s">
        <v>6905</v>
      </c>
    </row>
    <row r="7866" spans="1:4" x14ac:dyDescent="0.35">
      <c r="A7866" t="s">
        <v>560</v>
      </c>
      <c r="B7866" t="s">
        <v>754</v>
      </c>
      <c r="C7866">
        <v>5</v>
      </c>
      <c r="D7866" t="s">
        <v>6905</v>
      </c>
    </row>
    <row r="7867" spans="1:4" x14ac:dyDescent="0.35">
      <c r="A7867" t="s">
        <v>560</v>
      </c>
      <c r="B7867" t="s">
        <v>755</v>
      </c>
      <c r="C7867">
        <v>6</v>
      </c>
      <c r="D7867" t="s">
        <v>6905</v>
      </c>
    </row>
    <row r="7868" spans="1:4" x14ac:dyDescent="0.35">
      <c r="A7868" t="s">
        <v>560</v>
      </c>
      <c r="B7868" t="s">
        <v>6918</v>
      </c>
      <c r="C7868">
        <v>3</v>
      </c>
      <c r="D7868" t="s">
        <v>6907</v>
      </c>
    </row>
    <row r="7869" spans="1:4" x14ac:dyDescent="0.35">
      <c r="A7869" t="s">
        <v>562</v>
      </c>
      <c r="B7869" t="s">
        <v>6909</v>
      </c>
      <c r="C7869">
        <v>2</v>
      </c>
      <c r="D7869" t="s">
        <v>6903</v>
      </c>
    </row>
    <row r="7870" spans="1:4" x14ac:dyDescent="0.35">
      <c r="A7870" t="s">
        <v>562</v>
      </c>
      <c r="B7870" t="s">
        <v>6902</v>
      </c>
      <c r="C7870">
        <v>9</v>
      </c>
      <c r="D7870" t="s">
        <v>6903</v>
      </c>
    </row>
    <row r="7871" spans="1:4" x14ac:dyDescent="0.35">
      <c r="A7871" t="s">
        <v>562</v>
      </c>
      <c r="B7871" t="s">
        <v>6904</v>
      </c>
      <c r="C7871">
        <v>9</v>
      </c>
      <c r="D7871" t="s">
        <v>6903</v>
      </c>
    </row>
    <row r="7872" spans="1:4" x14ac:dyDescent="0.35">
      <c r="A7872" t="s">
        <v>562</v>
      </c>
      <c r="B7872" t="s">
        <v>6902</v>
      </c>
      <c r="C7872">
        <v>3</v>
      </c>
      <c r="D7872" t="s">
        <v>6905</v>
      </c>
    </row>
    <row r="7873" spans="1:4" x14ac:dyDescent="0.35">
      <c r="A7873" t="s">
        <v>562</v>
      </c>
      <c r="B7873" t="s">
        <v>6904</v>
      </c>
      <c r="C7873">
        <v>6</v>
      </c>
      <c r="D7873" t="s">
        <v>6905</v>
      </c>
    </row>
    <row r="7874" spans="1:4" x14ac:dyDescent="0.35">
      <c r="A7874" t="s">
        <v>562</v>
      </c>
      <c r="B7874" t="s">
        <v>2268</v>
      </c>
      <c r="C7874">
        <v>3</v>
      </c>
      <c r="D7874" t="s">
        <v>6905</v>
      </c>
    </row>
    <row r="7875" spans="1:4" x14ac:dyDescent="0.35">
      <c r="A7875" t="s">
        <v>562</v>
      </c>
      <c r="B7875" t="s">
        <v>753</v>
      </c>
      <c r="C7875">
        <v>4</v>
      </c>
      <c r="D7875" t="s">
        <v>6905</v>
      </c>
    </row>
    <row r="7876" spans="1:4" x14ac:dyDescent="0.35">
      <c r="A7876" t="s">
        <v>562</v>
      </c>
      <c r="B7876" t="s">
        <v>754</v>
      </c>
      <c r="C7876">
        <v>5</v>
      </c>
      <c r="D7876" t="s">
        <v>6905</v>
      </c>
    </row>
    <row r="7877" spans="1:4" x14ac:dyDescent="0.35">
      <c r="A7877" t="s">
        <v>562</v>
      </c>
      <c r="B7877" t="s">
        <v>755</v>
      </c>
      <c r="C7877">
        <v>6</v>
      </c>
      <c r="D7877" t="s">
        <v>6905</v>
      </c>
    </row>
    <row r="7878" spans="1:4" x14ac:dyDescent="0.35">
      <c r="A7878" t="s">
        <v>562</v>
      </c>
      <c r="B7878" t="s">
        <v>6918</v>
      </c>
      <c r="C7878">
        <v>3</v>
      </c>
      <c r="D7878" t="s">
        <v>6907</v>
      </c>
    </row>
    <row r="7879" spans="1:4" x14ac:dyDescent="0.35">
      <c r="A7879" t="s">
        <v>564</v>
      </c>
      <c r="B7879" t="s">
        <v>6909</v>
      </c>
      <c r="C7879">
        <v>2</v>
      </c>
      <c r="D7879" t="s">
        <v>6903</v>
      </c>
    </row>
    <row r="7880" spans="1:4" x14ac:dyDescent="0.35">
      <c r="A7880" t="s">
        <v>564</v>
      </c>
      <c r="B7880" t="s">
        <v>6902</v>
      </c>
      <c r="C7880">
        <v>9</v>
      </c>
      <c r="D7880" t="s">
        <v>6903</v>
      </c>
    </row>
    <row r="7881" spans="1:4" x14ac:dyDescent="0.35">
      <c r="A7881" t="s">
        <v>564</v>
      </c>
      <c r="B7881" t="s">
        <v>6904</v>
      </c>
      <c r="C7881">
        <v>9</v>
      </c>
      <c r="D7881" t="s">
        <v>6903</v>
      </c>
    </row>
    <row r="7882" spans="1:4" x14ac:dyDescent="0.35">
      <c r="A7882" t="s">
        <v>564</v>
      </c>
      <c r="B7882" t="s">
        <v>6902</v>
      </c>
      <c r="C7882">
        <v>3</v>
      </c>
      <c r="D7882" t="s">
        <v>6905</v>
      </c>
    </row>
    <row r="7883" spans="1:4" x14ac:dyDescent="0.35">
      <c r="A7883" t="s">
        <v>564</v>
      </c>
      <c r="B7883" t="s">
        <v>6904</v>
      </c>
      <c r="C7883">
        <v>6</v>
      </c>
      <c r="D7883" t="s">
        <v>6905</v>
      </c>
    </row>
    <row r="7884" spans="1:4" x14ac:dyDescent="0.35">
      <c r="A7884" t="s">
        <v>564</v>
      </c>
      <c r="B7884" t="s">
        <v>2268</v>
      </c>
      <c r="C7884">
        <v>3</v>
      </c>
      <c r="D7884" t="s">
        <v>6905</v>
      </c>
    </row>
    <row r="7885" spans="1:4" x14ac:dyDescent="0.35">
      <c r="A7885" t="s">
        <v>564</v>
      </c>
      <c r="B7885" t="s">
        <v>753</v>
      </c>
      <c r="C7885">
        <v>4</v>
      </c>
      <c r="D7885" t="s">
        <v>6905</v>
      </c>
    </row>
    <row r="7886" spans="1:4" x14ac:dyDescent="0.35">
      <c r="A7886" t="s">
        <v>564</v>
      </c>
      <c r="B7886" t="s">
        <v>754</v>
      </c>
      <c r="C7886">
        <v>5</v>
      </c>
      <c r="D7886" t="s">
        <v>6905</v>
      </c>
    </row>
    <row r="7887" spans="1:4" x14ac:dyDescent="0.35">
      <c r="A7887" t="s">
        <v>564</v>
      </c>
      <c r="B7887" t="s">
        <v>755</v>
      </c>
      <c r="C7887">
        <v>6</v>
      </c>
      <c r="D7887" t="s">
        <v>6905</v>
      </c>
    </row>
    <row r="7888" spans="1:4" x14ac:dyDescent="0.35">
      <c r="A7888" t="s">
        <v>564</v>
      </c>
      <c r="B7888" t="s">
        <v>6918</v>
      </c>
      <c r="C7888">
        <v>3</v>
      </c>
      <c r="D7888" t="s">
        <v>6907</v>
      </c>
    </row>
    <row r="7889" spans="1:4" x14ac:dyDescent="0.35">
      <c r="A7889" t="s">
        <v>566</v>
      </c>
      <c r="B7889" t="s">
        <v>6909</v>
      </c>
      <c r="C7889">
        <v>2</v>
      </c>
      <c r="D7889" t="s">
        <v>6903</v>
      </c>
    </row>
    <row r="7890" spans="1:4" x14ac:dyDescent="0.35">
      <c r="A7890" t="s">
        <v>566</v>
      </c>
      <c r="B7890" t="s">
        <v>6902</v>
      </c>
      <c r="C7890">
        <v>9</v>
      </c>
      <c r="D7890" t="s">
        <v>6903</v>
      </c>
    </row>
    <row r="7891" spans="1:4" x14ac:dyDescent="0.35">
      <c r="A7891" t="s">
        <v>566</v>
      </c>
      <c r="B7891" t="s">
        <v>6904</v>
      </c>
      <c r="C7891">
        <v>9</v>
      </c>
      <c r="D7891" t="s">
        <v>6903</v>
      </c>
    </row>
    <row r="7892" spans="1:4" x14ac:dyDescent="0.35">
      <c r="A7892" t="s">
        <v>566</v>
      </c>
      <c r="B7892" t="s">
        <v>6902</v>
      </c>
      <c r="C7892">
        <v>3</v>
      </c>
      <c r="D7892" t="s">
        <v>6905</v>
      </c>
    </row>
    <row r="7893" spans="1:4" x14ac:dyDescent="0.35">
      <c r="A7893" t="s">
        <v>566</v>
      </c>
      <c r="B7893" t="s">
        <v>6904</v>
      </c>
      <c r="C7893">
        <v>6</v>
      </c>
      <c r="D7893" t="s">
        <v>6905</v>
      </c>
    </row>
    <row r="7894" spans="1:4" x14ac:dyDescent="0.35">
      <c r="A7894" t="s">
        <v>566</v>
      </c>
      <c r="B7894" t="s">
        <v>2268</v>
      </c>
      <c r="C7894">
        <v>3</v>
      </c>
      <c r="D7894" t="s">
        <v>6905</v>
      </c>
    </row>
    <row r="7895" spans="1:4" x14ac:dyDescent="0.35">
      <c r="A7895" t="s">
        <v>566</v>
      </c>
      <c r="B7895" t="s">
        <v>753</v>
      </c>
      <c r="C7895">
        <v>4</v>
      </c>
      <c r="D7895" t="s">
        <v>6905</v>
      </c>
    </row>
    <row r="7896" spans="1:4" x14ac:dyDescent="0.35">
      <c r="A7896" t="s">
        <v>566</v>
      </c>
      <c r="B7896" t="s">
        <v>754</v>
      </c>
      <c r="C7896">
        <v>5</v>
      </c>
      <c r="D7896" t="s">
        <v>6905</v>
      </c>
    </row>
    <row r="7897" spans="1:4" x14ac:dyDescent="0.35">
      <c r="A7897" t="s">
        <v>566</v>
      </c>
      <c r="B7897" t="s">
        <v>755</v>
      </c>
      <c r="C7897">
        <v>6</v>
      </c>
      <c r="D7897" t="s">
        <v>6905</v>
      </c>
    </row>
    <row r="7898" spans="1:4" x14ac:dyDescent="0.35">
      <c r="A7898" t="s">
        <v>566</v>
      </c>
      <c r="B7898" t="s">
        <v>6918</v>
      </c>
      <c r="C7898">
        <v>3</v>
      </c>
      <c r="D7898" t="s">
        <v>6907</v>
      </c>
    </row>
    <row r="7899" spans="1:4" x14ac:dyDescent="0.35">
      <c r="A7899" t="s">
        <v>568</v>
      </c>
      <c r="B7899" t="s">
        <v>6902</v>
      </c>
      <c r="C7899">
        <v>7</v>
      </c>
      <c r="D7899" t="s">
        <v>6903</v>
      </c>
    </row>
    <row r="7900" spans="1:4" x14ac:dyDescent="0.35">
      <c r="A7900" t="s">
        <v>568</v>
      </c>
      <c r="B7900" t="s">
        <v>6904</v>
      </c>
      <c r="C7900">
        <v>15</v>
      </c>
      <c r="D7900" t="s">
        <v>6903</v>
      </c>
    </row>
    <row r="7901" spans="1:4" x14ac:dyDescent="0.35">
      <c r="A7901" t="s">
        <v>568</v>
      </c>
      <c r="B7901" t="s">
        <v>1460</v>
      </c>
      <c r="C7901">
        <v>7</v>
      </c>
      <c r="D7901" t="s">
        <v>6903</v>
      </c>
    </row>
    <row r="7902" spans="1:4" x14ac:dyDescent="0.35">
      <c r="A7902" t="s">
        <v>568</v>
      </c>
      <c r="B7902" t="s">
        <v>1464</v>
      </c>
      <c r="C7902">
        <v>8</v>
      </c>
      <c r="D7902" t="s">
        <v>6903</v>
      </c>
    </row>
    <row r="7903" spans="1:4" x14ac:dyDescent="0.35">
      <c r="A7903" t="s">
        <v>568</v>
      </c>
      <c r="B7903" t="s">
        <v>1468</v>
      </c>
      <c r="C7903">
        <v>9</v>
      </c>
      <c r="D7903" t="s">
        <v>6903</v>
      </c>
    </row>
    <row r="7904" spans="1:4" x14ac:dyDescent="0.35">
      <c r="A7904" t="s">
        <v>568</v>
      </c>
      <c r="B7904" t="s">
        <v>1474</v>
      </c>
      <c r="C7904">
        <v>10</v>
      </c>
      <c r="D7904" t="s">
        <v>6903</v>
      </c>
    </row>
    <row r="7905" spans="1:4" x14ac:dyDescent="0.35">
      <c r="A7905" t="s">
        <v>568</v>
      </c>
      <c r="B7905" t="s">
        <v>1477</v>
      </c>
      <c r="C7905">
        <v>11</v>
      </c>
      <c r="D7905" t="s">
        <v>6903</v>
      </c>
    </row>
    <row r="7906" spans="1:4" x14ac:dyDescent="0.35">
      <c r="A7906" t="s">
        <v>568</v>
      </c>
      <c r="B7906" t="s">
        <v>1481</v>
      </c>
      <c r="C7906">
        <v>12</v>
      </c>
      <c r="D7906" t="s">
        <v>6903</v>
      </c>
    </row>
    <row r="7907" spans="1:4" x14ac:dyDescent="0.35">
      <c r="A7907" t="s">
        <v>568</v>
      </c>
      <c r="B7907" t="s">
        <v>1487</v>
      </c>
      <c r="C7907">
        <v>13</v>
      </c>
      <c r="D7907" t="s">
        <v>6903</v>
      </c>
    </row>
    <row r="7908" spans="1:4" x14ac:dyDescent="0.35">
      <c r="A7908" t="s">
        <v>568</v>
      </c>
      <c r="B7908" t="s">
        <v>1490</v>
      </c>
      <c r="C7908">
        <v>14</v>
      </c>
      <c r="D7908" t="s">
        <v>6903</v>
      </c>
    </row>
    <row r="7909" spans="1:4" x14ac:dyDescent="0.35">
      <c r="A7909" t="s">
        <v>568</v>
      </c>
      <c r="B7909" t="s">
        <v>1493</v>
      </c>
      <c r="C7909">
        <v>15</v>
      </c>
      <c r="D7909" t="s">
        <v>6903</v>
      </c>
    </row>
    <row r="7910" spans="1:4" x14ac:dyDescent="0.35">
      <c r="A7910" t="s">
        <v>568</v>
      </c>
      <c r="B7910" t="s">
        <v>6902</v>
      </c>
      <c r="C7910">
        <v>4</v>
      </c>
      <c r="D7910" t="s">
        <v>6905</v>
      </c>
    </row>
    <row r="7911" spans="1:4" x14ac:dyDescent="0.35">
      <c r="A7911" t="s">
        <v>568</v>
      </c>
      <c r="B7911" t="s">
        <v>6904</v>
      </c>
      <c r="C7911">
        <v>11</v>
      </c>
      <c r="D7911" t="s">
        <v>6905</v>
      </c>
    </row>
    <row r="7912" spans="1:4" x14ac:dyDescent="0.35">
      <c r="A7912" t="s">
        <v>568</v>
      </c>
      <c r="B7912" t="s">
        <v>748</v>
      </c>
      <c r="C7912">
        <v>4</v>
      </c>
      <c r="D7912" t="s">
        <v>6905</v>
      </c>
    </row>
    <row r="7913" spans="1:4" x14ac:dyDescent="0.35">
      <c r="A7913" t="s">
        <v>568</v>
      </c>
      <c r="B7913" t="s">
        <v>749</v>
      </c>
      <c r="C7913">
        <v>5</v>
      </c>
      <c r="D7913" t="s">
        <v>6905</v>
      </c>
    </row>
    <row r="7914" spans="1:4" x14ac:dyDescent="0.35">
      <c r="A7914" t="s">
        <v>568</v>
      </c>
      <c r="B7914" t="s">
        <v>750</v>
      </c>
      <c r="C7914">
        <v>6</v>
      </c>
      <c r="D7914" t="s">
        <v>6905</v>
      </c>
    </row>
    <row r="7915" spans="1:4" x14ac:dyDescent="0.35">
      <c r="A7915" t="s">
        <v>568</v>
      </c>
      <c r="B7915" t="s">
        <v>751</v>
      </c>
      <c r="C7915">
        <v>7</v>
      </c>
      <c r="D7915" t="s">
        <v>6905</v>
      </c>
    </row>
    <row r="7916" spans="1:4" x14ac:dyDescent="0.35">
      <c r="A7916" t="s">
        <v>568</v>
      </c>
      <c r="B7916" t="s">
        <v>752</v>
      </c>
      <c r="C7916">
        <v>8</v>
      </c>
      <c r="D7916" t="s">
        <v>6905</v>
      </c>
    </row>
    <row r="7917" spans="1:4" x14ac:dyDescent="0.35">
      <c r="A7917" t="s">
        <v>568</v>
      </c>
      <c r="B7917" t="s">
        <v>753</v>
      </c>
      <c r="C7917">
        <v>9</v>
      </c>
      <c r="D7917" t="s">
        <v>6905</v>
      </c>
    </row>
    <row r="7918" spans="1:4" x14ac:dyDescent="0.35">
      <c r="A7918" t="s">
        <v>568</v>
      </c>
      <c r="B7918" t="s">
        <v>754</v>
      </c>
      <c r="C7918">
        <v>10</v>
      </c>
      <c r="D7918" t="s">
        <v>6905</v>
      </c>
    </row>
    <row r="7919" spans="1:4" x14ac:dyDescent="0.35">
      <c r="A7919" t="s">
        <v>568</v>
      </c>
      <c r="B7919" t="s">
        <v>755</v>
      </c>
      <c r="C7919">
        <v>11</v>
      </c>
      <c r="D7919" t="s">
        <v>6905</v>
      </c>
    </row>
    <row r="7920" spans="1:4" x14ac:dyDescent="0.35">
      <c r="A7920" t="s">
        <v>613</v>
      </c>
      <c r="B7920" t="s">
        <v>6902</v>
      </c>
      <c r="C7920">
        <v>6</v>
      </c>
      <c r="D7920" t="s">
        <v>6903</v>
      </c>
    </row>
    <row r="7921" spans="1:4" x14ac:dyDescent="0.35">
      <c r="A7921" t="s">
        <v>613</v>
      </c>
      <c r="B7921" t="s">
        <v>6904</v>
      </c>
      <c r="C7921">
        <v>39</v>
      </c>
      <c r="D7921" t="s">
        <v>6903</v>
      </c>
    </row>
    <row r="7922" spans="1:4" x14ac:dyDescent="0.35">
      <c r="A7922" t="s">
        <v>613</v>
      </c>
      <c r="B7922" t="s">
        <v>759</v>
      </c>
      <c r="C7922">
        <v>6</v>
      </c>
      <c r="D7922" t="s">
        <v>6903</v>
      </c>
    </row>
    <row r="7923" spans="1:4" x14ac:dyDescent="0.35">
      <c r="A7923" t="s">
        <v>613</v>
      </c>
      <c r="B7923" t="s">
        <v>764</v>
      </c>
      <c r="C7923">
        <v>7</v>
      </c>
      <c r="D7923" t="s">
        <v>6903</v>
      </c>
    </row>
    <row r="7924" spans="1:4" x14ac:dyDescent="0.35">
      <c r="A7924" t="s">
        <v>613</v>
      </c>
      <c r="B7924" t="s">
        <v>768</v>
      </c>
      <c r="C7924">
        <v>8</v>
      </c>
      <c r="D7924" t="s">
        <v>6903</v>
      </c>
    </row>
    <row r="7925" spans="1:4" x14ac:dyDescent="0.35">
      <c r="A7925" t="s">
        <v>613</v>
      </c>
      <c r="B7925" t="s">
        <v>772</v>
      </c>
      <c r="C7925">
        <v>9</v>
      </c>
      <c r="D7925" t="s">
        <v>6903</v>
      </c>
    </row>
    <row r="7926" spans="1:4" x14ac:dyDescent="0.35">
      <c r="A7926" t="s">
        <v>613</v>
      </c>
      <c r="B7926" t="s">
        <v>776</v>
      </c>
      <c r="C7926">
        <v>10</v>
      </c>
      <c r="D7926" t="s">
        <v>6903</v>
      </c>
    </row>
    <row r="7927" spans="1:4" x14ac:dyDescent="0.35">
      <c r="A7927" t="s">
        <v>613</v>
      </c>
      <c r="B7927" t="s">
        <v>780</v>
      </c>
      <c r="C7927">
        <v>11</v>
      </c>
      <c r="D7927" t="s">
        <v>6903</v>
      </c>
    </row>
    <row r="7928" spans="1:4" x14ac:dyDescent="0.35">
      <c r="A7928" t="s">
        <v>613</v>
      </c>
      <c r="B7928" t="s">
        <v>784</v>
      </c>
      <c r="C7928">
        <v>12</v>
      </c>
      <c r="D7928" t="s">
        <v>6903</v>
      </c>
    </row>
    <row r="7929" spans="1:4" x14ac:dyDescent="0.35">
      <c r="A7929" t="s">
        <v>613</v>
      </c>
      <c r="B7929" t="s">
        <v>788</v>
      </c>
      <c r="C7929">
        <v>13</v>
      </c>
      <c r="D7929" t="s">
        <v>6903</v>
      </c>
    </row>
    <row r="7930" spans="1:4" x14ac:dyDescent="0.35">
      <c r="A7930" t="s">
        <v>613</v>
      </c>
      <c r="B7930" t="s">
        <v>792</v>
      </c>
      <c r="C7930">
        <v>14</v>
      </c>
      <c r="D7930" t="s">
        <v>6903</v>
      </c>
    </row>
    <row r="7931" spans="1:4" x14ac:dyDescent="0.35">
      <c r="A7931" t="s">
        <v>613</v>
      </c>
      <c r="B7931" t="s">
        <v>795</v>
      </c>
      <c r="C7931">
        <v>15</v>
      </c>
      <c r="D7931" t="s">
        <v>6903</v>
      </c>
    </row>
    <row r="7932" spans="1:4" x14ac:dyDescent="0.35">
      <c r="A7932" t="s">
        <v>613</v>
      </c>
      <c r="B7932" t="s">
        <v>797</v>
      </c>
      <c r="C7932">
        <v>16</v>
      </c>
      <c r="D7932" t="s">
        <v>6903</v>
      </c>
    </row>
    <row r="7933" spans="1:4" x14ac:dyDescent="0.35">
      <c r="A7933" t="s">
        <v>613</v>
      </c>
      <c r="B7933" t="s">
        <v>799</v>
      </c>
      <c r="C7933">
        <v>17</v>
      </c>
      <c r="D7933" t="s">
        <v>6903</v>
      </c>
    </row>
    <row r="7934" spans="1:4" x14ac:dyDescent="0.35">
      <c r="A7934" t="s">
        <v>613</v>
      </c>
      <c r="B7934" t="s">
        <v>801</v>
      </c>
      <c r="C7934">
        <v>18</v>
      </c>
      <c r="D7934" t="s">
        <v>6903</v>
      </c>
    </row>
    <row r="7935" spans="1:4" x14ac:dyDescent="0.35">
      <c r="A7935" t="s">
        <v>613</v>
      </c>
      <c r="B7935" t="s">
        <v>803</v>
      </c>
      <c r="C7935">
        <v>19</v>
      </c>
      <c r="D7935" t="s">
        <v>6903</v>
      </c>
    </row>
    <row r="7936" spans="1:4" x14ac:dyDescent="0.35">
      <c r="A7936" t="s">
        <v>613</v>
      </c>
      <c r="B7936" t="s">
        <v>805</v>
      </c>
      <c r="C7936">
        <v>20</v>
      </c>
      <c r="D7936" t="s">
        <v>6903</v>
      </c>
    </row>
    <row r="7937" spans="1:4" x14ac:dyDescent="0.35">
      <c r="A7937" t="s">
        <v>613</v>
      </c>
      <c r="B7937" t="s">
        <v>807</v>
      </c>
      <c r="C7937">
        <v>21</v>
      </c>
      <c r="D7937" t="s">
        <v>6903</v>
      </c>
    </row>
    <row r="7938" spans="1:4" x14ac:dyDescent="0.35">
      <c r="A7938" t="s">
        <v>613</v>
      </c>
      <c r="B7938" t="s">
        <v>810</v>
      </c>
      <c r="C7938">
        <v>22</v>
      </c>
      <c r="D7938" t="s">
        <v>6903</v>
      </c>
    </row>
    <row r="7939" spans="1:4" x14ac:dyDescent="0.35">
      <c r="A7939" t="s">
        <v>613</v>
      </c>
      <c r="B7939" t="s">
        <v>813</v>
      </c>
      <c r="C7939">
        <v>23</v>
      </c>
      <c r="D7939" t="s">
        <v>6903</v>
      </c>
    </row>
    <row r="7940" spans="1:4" x14ac:dyDescent="0.35">
      <c r="A7940" t="s">
        <v>613</v>
      </c>
      <c r="B7940" t="s">
        <v>815</v>
      </c>
      <c r="C7940">
        <v>24</v>
      </c>
      <c r="D7940" t="s">
        <v>6903</v>
      </c>
    </row>
    <row r="7941" spans="1:4" x14ac:dyDescent="0.35">
      <c r="A7941" t="s">
        <v>613</v>
      </c>
      <c r="B7941" t="s">
        <v>817</v>
      </c>
      <c r="C7941">
        <v>25</v>
      </c>
      <c r="D7941" t="s">
        <v>6903</v>
      </c>
    </row>
    <row r="7942" spans="1:4" x14ac:dyDescent="0.35">
      <c r="A7942" t="s">
        <v>613</v>
      </c>
      <c r="B7942" t="s">
        <v>819</v>
      </c>
      <c r="C7942">
        <v>26</v>
      </c>
      <c r="D7942" t="s">
        <v>6903</v>
      </c>
    </row>
    <row r="7943" spans="1:4" x14ac:dyDescent="0.35">
      <c r="A7943" t="s">
        <v>613</v>
      </c>
      <c r="B7943" t="s">
        <v>821</v>
      </c>
      <c r="C7943">
        <v>27</v>
      </c>
      <c r="D7943" t="s">
        <v>6903</v>
      </c>
    </row>
    <row r="7944" spans="1:4" x14ac:dyDescent="0.35">
      <c r="A7944" t="s">
        <v>613</v>
      </c>
      <c r="B7944" t="s">
        <v>823</v>
      </c>
      <c r="C7944">
        <v>28</v>
      </c>
      <c r="D7944" t="s">
        <v>6903</v>
      </c>
    </row>
    <row r="7945" spans="1:4" x14ac:dyDescent="0.35">
      <c r="A7945" t="s">
        <v>613</v>
      </c>
      <c r="B7945" t="s">
        <v>825</v>
      </c>
      <c r="C7945">
        <v>29</v>
      </c>
      <c r="D7945" t="s">
        <v>6903</v>
      </c>
    </row>
    <row r="7946" spans="1:4" x14ac:dyDescent="0.35">
      <c r="A7946" t="s">
        <v>613</v>
      </c>
      <c r="B7946" t="s">
        <v>828</v>
      </c>
      <c r="C7946">
        <v>30</v>
      </c>
      <c r="D7946" t="s">
        <v>6903</v>
      </c>
    </row>
    <row r="7947" spans="1:4" x14ac:dyDescent="0.35">
      <c r="A7947" t="s">
        <v>613</v>
      </c>
      <c r="B7947" t="s">
        <v>922</v>
      </c>
      <c r="C7947">
        <v>31</v>
      </c>
      <c r="D7947" t="s">
        <v>6903</v>
      </c>
    </row>
    <row r="7948" spans="1:4" x14ac:dyDescent="0.35">
      <c r="A7948" t="s">
        <v>613</v>
      </c>
      <c r="B7948" t="s">
        <v>925</v>
      </c>
      <c r="C7948">
        <v>32</v>
      </c>
      <c r="D7948" t="s">
        <v>6903</v>
      </c>
    </row>
    <row r="7949" spans="1:4" x14ac:dyDescent="0.35">
      <c r="A7949" t="s">
        <v>613</v>
      </c>
      <c r="B7949" t="s">
        <v>928</v>
      </c>
      <c r="C7949">
        <v>33</v>
      </c>
      <c r="D7949" t="s">
        <v>6903</v>
      </c>
    </row>
    <row r="7950" spans="1:4" x14ac:dyDescent="0.35">
      <c r="A7950" t="s">
        <v>613</v>
      </c>
      <c r="B7950" t="s">
        <v>931</v>
      </c>
      <c r="C7950">
        <v>34</v>
      </c>
      <c r="D7950" t="s">
        <v>6903</v>
      </c>
    </row>
    <row r="7951" spans="1:4" x14ac:dyDescent="0.35">
      <c r="A7951" t="s">
        <v>613</v>
      </c>
      <c r="B7951" t="s">
        <v>934</v>
      </c>
      <c r="C7951">
        <v>35</v>
      </c>
      <c r="D7951" t="s">
        <v>6903</v>
      </c>
    </row>
    <row r="7952" spans="1:4" x14ac:dyDescent="0.35">
      <c r="A7952" t="s">
        <v>613</v>
      </c>
      <c r="B7952" t="s">
        <v>937</v>
      </c>
      <c r="C7952">
        <v>36</v>
      </c>
      <c r="D7952" t="s">
        <v>6903</v>
      </c>
    </row>
    <row r="7953" spans="1:4" x14ac:dyDescent="0.35">
      <c r="A7953" t="s">
        <v>613</v>
      </c>
      <c r="B7953" t="s">
        <v>940</v>
      </c>
      <c r="C7953">
        <v>37</v>
      </c>
      <c r="D7953" t="s">
        <v>6903</v>
      </c>
    </row>
    <row r="7954" spans="1:4" x14ac:dyDescent="0.35">
      <c r="A7954" t="s">
        <v>613</v>
      </c>
      <c r="B7954" t="s">
        <v>943</v>
      </c>
      <c r="C7954">
        <v>38</v>
      </c>
      <c r="D7954" t="s">
        <v>6903</v>
      </c>
    </row>
    <row r="7955" spans="1:4" x14ac:dyDescent="0.35">
      <c r="A7955" t="s">
        <v>613</v>
      </c>
      <c r="B7955" t="s">
        <v>946</v>
      </c>
      <c r="C7955">
        <v>39</v>
      </c>
      <c r="D7955" t="s">
        <v>6903</v>
      </c>
    </row>
    <row r="7956" spans="1:4" x14ac:dyDescent="0.35">
      <c r="A7956" t="s">
        <v>613</v>
      </c>
      <c r="B7956" t="s">
        <v>6902</v>
      </c>
      <c r="C7956">
        <v>4</v>
      </c>
      <c r="D7956" t="s">
        <v>6905</v>
      </c>
    </row>
    <row r="7957" spans="1:4" x14ac:dyDescent="0.35">
      <c r="A7957" t="s">
        <v>613</v>
      </c>
      <c r="B7957" t="s">
        <v>6904</v>
      </c>
      <c r="C7957">
        <v>9</v>
      </c>
      <c r="D7957" t="s">
        <v>6905</v>
      </c>
    </row>
    <row r="7958" spans="1:4" x14ac:dyDescent="0.35">
      <c r="A7958" t="s">
        <v>613</v>
      </c>
      <c r="B7958" t="s">
        <v>748</v>
      </c>
      <c r="C7958">
        <v>4</v>
      </c>
      <c r="D7958" t="s">
        <v>6905</v>
      </c>
    </row>
    <row r="7959" spans="1:4" x14ac:dyDescent="0.35">
      <c r="A7959" t="s">
        <v>613</v>
      </c>
      <c r="B7959" t="s">
        <v>749</v>
      </c>
      <c r="C7959">
        <v>5</v>
      </c>
      <c r="D7959" t="s">
        <v>6905</v>
      </c>
    </row>
    <row r="7960" spans="1:4" x14ac:dyDescent="0.35">
      <c r="A7960" t="s">
        <v>613</v>
      </c>
      <c r="B7960" t="s">
        <v>750</v>
      </c>
      <c r="C7960">
        <v>6</v>
      </c>
      <c r="D7960" t="s">
        <v>6905</v>
      </c>
    </row>
    <row r="7961" spans="1:4" x14ac:dyDescent="0.35">
      <c r="A7961" t="s">
        <v>613</v>
      </c>
      <c r="B7961" t="s">
        <v>751</v>
      </c>
      <c r="C7961">
        <v>7</v>
      </c>
      <c r="D7961" t="s">
        <v>6905</v>
      </c>
    </row>
    <row r="7962" spans="1:4" x14ac:dyDescent="0.35">
      <c r="A7962" t="s">
        <v>613</v>
      </c>
      <c r="B7962" t="s">
        <v>752</v>
      </c>
      <c r="C7962">
        <v>8</v>
      </c>
      <c r="D7962" t="s">
        <v>6905</v>
      </c>
    </row>
    <row r="7963" spans="1:4" x14ac:dyDescent="0.35">
      <c r="A7963" t="s">
        <v>613</v>
      </c>
      <c r="B7963" t="s">
        <v>753</v>
      </c>
      <c r="C7963">
        <v>9</v>
      </c>
      <c r="D7963" t="s">
        <v>6905</v>
      </c>
    </row>
    <row r="7964" spans="1:4" x14ac:dyDescent="0.35">
      <c r="A7964" t="s">
        <v>615</v>
      </c>
      <c r="B7964" t="s">
        <v>6902</v>
      </c>
      <c r="C7964">
        <v>6</v>
      </c>
      <c r="D7964" t="s">
        <v>6903</v>
      </c>
    </row>
    <row r="7965" spans="1:4" x14ac:dyDescent="0.35">
      <c r="A7965" t="s">
        <v>615</v>
      </c>
      <c r="B7965" t="s">
        <v>6904</v>
      </c>
      <c r="C7965">
        <v>47</v>
      </c>
      <c r="D7965" t="s">
        <v>6903</v>
      </c>
    </row>
    <row r="7966" spans="1:4" x14ac:dyDescent="0.35">
      <c r="A7966" t="s">
        <v>615</v>
      </c>
      <c r="B7966" t="s">
        <v>759</v>
      </c>
      <c r="C7966">
        <v>6</v>
      </c>
      <c r="D7966" t="s">
        <v>6903</v>
      </c>
    </row>
    <row r="7967" spans="1:4" x14ac:dyDescent="0.35">
      <c r="A7967" t="s">
        <v>615</v>
      </c>
      <c r="B7967" t="s">
        <v>764</v>
      </c>
      <c r="C7967">
        <v>7</v>
      </c>
      <c r="D7967" t="s">
        <v>6903</v>
      </c>
    </row>
    <row r="7968" spans="1:4" x14ac:dyDescent="0.35">
      <c r="A7968" t="s">
        <v>615</v>
      </c>
      <c r="B7968" t="s">
        <v>768</v>
      </c>
      <c r="C7968">
        <v>8</v>
      </c>
      <c r="D7968" t="s">
        <v>6903</v>
      </c>
    </row>
    <row r="7969" spans="1:4" x14ac:dyDescent="0.35">
      <c r="A7969" t="s">
        <v>615</v>
      </c>
      <c r="B7969" t="s">
        <v>772</v>
      </c>
      <c r="C7969">
        <v>9</v>
      </c>
      <c r="D7969" t="s">
        <v>6903</v>
      </c>
    </row>
    <row r="7970" spans="1:4" x14ac:dyDescent="0.35">
      <c r="A7970" t="s">
        <v>615</v>
      </c>
      <c r="B7970" t="s">
        <v>776</v>
      </c>
      <c r="C7970">
        <v>10</v>
      </c>
      <c r="D7970" t="s">
        <v>6903</v>
      </c>
    </row>
    <row r="7971" spans="1:4" x14ac:dyDescent="0.35">
      <c r="A7971" t="s">
        <v>615</v>
      </c>
      <c r="B7971" t="s">
        <v>780</v>
      </c>
      <c r="C7971">
        <v>11</v>
      </c>
      <c r="D7971" t="s">
        <v>6903</v>
      </c>
    </row>
    <row r="7972" spans="1:4" x14ac:dyDescent="0.35">
      <c r="A7972" t="s">
        <v>615</v>
      </c>
      <c r="B7972" t="s">
        <v>784</v>
      </c>
      <c r="C7972">
        <v>12</v>
      </c>
      <c r="D7972" t="s">
        <v>6903</v>
      </c>
    </row>
    <row r="7973" spans="1:4" x14ac:dyDescent="0.35">
      <c r="A7973" t="s">
        <v>615</v>
      </c>
      <c r="B7973" t="s">
        <v>788</v>
      </c>
      <c r="C7973">
        <v>13</v>
      </c>
      <c r="D7973" t="s">
        <v>6903</v>
      </c>
    </row>
    <row r="7974" spans="1:4" x14ac:dyDescent="0.35">
      <c r="A7974" t="s">
        <v>615</v>
      </c>
      <c r="B7974" t="s">
        <v>792</v>
      </c>
      <c r="C7974">
        <v>14</v>
      </c>
      <c r="D7974" t="s">
        <v>6903</v>
      </c>
    </row>
    <row r="7975" spans="1:4" x14ac:dyDescent="0.35">
      <c r="A7975" t="s">
        <v>615</v>
      </c>
      <c r="B7975" t="s">
        <v>795</v>
      </c>
      <c r="C7975">
        <v>15</v>
      </c>
      <c r="D7975" t="s">
        <v>6903</v>
      </c>
    </row>
    <row r="7976" spans="1:4" x14ac:dyDescent="0.35">
      <c r="A7976" t="s">
        <v>615</v>
      </c>
      <c r="B7976" t="s">
        <v>797</v>
      </c>
      <c r="C7976">
        <v>16</v>
      </c>
      <c r="D7976" t="s">
        <v>6903</v>
      </c>
    </row>
    <row r="7977" spans="1:4" x14ac:dyDescent="0.35">
      <c r="A7977" t="s">
        <v>615</v>
      </c>
      <c r="B7977" t="s">
        <v>799</v>
      </c>
      <c r="C7977">
        <v>17</v>
      </c>
      <c r="D7977" t="s">
        <v>6903</v>
      </c>
    </row>
    <row r="7978" spans="1:4" x14ac:dyDescent="0.35">
      <c r="A7978" t="s">
        <v>615</v>
      </c>
      <c r="B7978" t="s">
        <v>801</v>
      </c>
      <c r="C7978">
        <v>18</v>
      </c>
      <c r="D7978" t="s">
        <v>6903</v>
      </c>
    </row>
    <row r="7979" spans="1:4" x14ac:dyDescent="0.35">
      <c r="A7979" t="s">
        <v>615</v>
      </c>
      <c r="B7979" t="s">
        <v>803</v>
      </c>
      <c r="C7979">
        <v>19</v>
      </c>
      <c r="D7979" t="s">
        <v>6903</v>
      </c>
    </row>
    <row r="7980" spans="1:4" x14ac:dyDescent="0.35">
      <c r="A7980" t="s">
        <v>615</v>
      </c>
      <c r="B7980" t="s">
        <v>805</v>
      </c>
      <c r="C7980">
        <v>20</v>
      </c>
      <c r="D7980" t="s">
        <v>6903</v>
      </c>
    </row>
    <row r="7981" spans="1:4" x14ac:dyDescent="0.35">
      <c r="A7981" t="s">
        <v>615</v>
      </c>
      <c r="B7981" t="s">
        <v>807</v>
      </c>
      <c r="C7981">
        <v>21</v>
      </c>
      <c r="D7981" t="s">
        <v>6903</v>
      </c>
    </row>
    <row r="7982" spans="1:4" x14ac:dyDescent="0.35">
      <c r="A7982" t="s">
        <v>615</v>
      </c>
      <c r="B7982" t="s">
        <v>810</v>
      </c>
      <c r="C7982">
        <v>22</v>
      </c>
      <c r="D7982" t="s">
        <v>6903</v>
      </c>
    </row>
    <row r="7983" spans="1:4" x14ac:dyDescent="0.35">
      <c r="A7983" t="s">
        <v>615</v>
      </c>
      <c r="B7983" t="s">
        <v>813</v>
      </c>
      <c r="C7983">
        <v>23</v>
      </c>
      <c r="D7983" t="s">
        <v>6903</v>
      </c>
    </row>
    <row r="7984" spans="1:4" x14ac:dyDescent="0.35">
      <c r="A7984" t="s">
        <v>615</v>
      </c>
      <c r="B7984" t="s">
        <v>815</v>
      </c>
      <c r="C7984">
        <v>24</v>
      </c>
      <c r="D7984" t="s">
        <v>6903</v>
      </c>
    </row>
    <row r="7985" spans="1:4" x14ac:dyDescent="0.35">
      <c r="A7985" t="s">
        <v>615</v>
      </c>
      <c r="B7985" t="s">
        <v>817</v>
      </c>
      <c r="C7985">
        <v>25</v>
      </c>
      <c r="D7985" t="s">
        <v>6903</v>
      </c>
    </row>
    <row r="7986" spans="1:4" x14ac:dyDescent="0.35">
      <c r="A7986" t="s">
        <v>615</v>
      </c>
      <c r="B7986" t="s">
        <v>819</v>
      </c>
      <c r="C7986">
        <v>26</v>
      </c>
      <c r="D7986" t="s">
        <v>6903</v>
      </c>
    </row>
    <row r="7987" spans="1:4" x14ac:dyDescent="0.35">
      <c r="A7987" t="s">
        <v>615</v>
      </c>
      <c r="B7987" t="s">
        <v>821</v>
      </c>
      <c r="C7987">
        <v>27</v>
      </c>
      <c r="D7987" t="s">
        <v>6903</v>
      </c>
    </row>
    <row r="7988" spans="1:4" x14ac:dyDescent="0.35">
      <c r="A7988" t="s">
        <v>615</v>
      </c>
      <c r="B7988" t="s">
        <v>823</v>
      </c>
      <c r="C7988">
        <v>28</v>
      </c>
      <c r="D7988" t="s">
        <v>6903</v>
      </c>
    </row>
    <row r="7989" spans="1:4" x14ac:dyDescent="0.35">
      <c r="A7989" t="s">
        <v>615</v>
      </c>
      <c r="B7989" t="s">
        <v>825</v>
      </c>
      <c r="C7989">
        <v>29</v>
      </c>
      <c r="D7989" t="s">
        <v>6903</v>
      </c>
    </row>
    <row r="7990" spans="1:4" x14ac:dyDescent="0.35">
      <c r="A7990" t="s">
        <v>615</v>
      </c>
      <c r="B7990" t="s">
        <v>828</v>
      </c>
      <c r="C7990">
        <v>30</v>
      </c>
      <c r="D7990" t="s">
        <v>6903</v>
      </c>
    </row>
    <row r="7991" spans="1:4" x14ac:dyDescent="0.35">
      <c r="A7991" t="s">
        <v>615</v>
      </c>
      <c r="B7991" t="s">
        <v>922</v>
      </c>
      <c r="C7991">
        <v>31</v>
      </c>
      <c r="D7991" t="s">
        <v>6903</v>
      </c>
    </row>
    <row r="7992" spans="1:4" x14ac:dyDescent="0.35">
      <c r="A7992" t="s">
        <v>615</v>
      </c>
      <c r="B7992" t="s">
        <v>925</v>
      </c>
      <c r="C7992">
        <v>32</v>
      </c>
      <c r="D7992" t="s">
        <v>6903</v>
      </c>
    </row>
    <row r="7993" spans="1:4" x14ac:dyDescent="0.35">
      <c r="A7993" t="s">
        <v>615</v>
      </c>
      <c r="B7993" t="s">
        <v>928</v>
      </c>
      <c r="C7993">
        <v>33</v>
      </c>
      <c r="D7993" t="s">
        <v>6903</v>
      </c>
    </row>
    <row r="7994" spans="1:4" x14ac:dyDescent="0.35">
      <c r="A7994" t="s">
        <v>615</v>
      </c>
      <c r="B7994" t="s">
        <v>931</v>
      </c>
      <c r="C7994">
        <v>34</v>
      </c>
      <c r="D7994" t="s">
        <v>6903</v>
      </c>
    </row>
    <row r="7995" spans="1:4" x14ac:dyDescent="0.35">
      <c r="A7995" t="s">
        <v>615</v>
      </c>
      <c r="B7995" t="s">
        <v>934</v>
      </c>
      <c r="C7995">
        <v>35</v>
      </c>
      <c r="D7995" t="s">
        <v>6903</v>
      </c>
    </row>
    <row r="7996" spans="1:4" x14ac:dyDescent="0.35">
      <c r="A7996" t="s">
        <v>615</v>
      </c>
      <c r="B7996" t="s">
        <v>937</v>
      </c>
      <c r="C7996">
        <v>36</v>
      </c>
      <c r="D7996" t="s">
        <v>6903</v>
      </c>
    </row>
    <row r="7997" spans="1:4" x14ac:dyDescent="0.35">
      <c r="A7997" t="s">
        <v>615</v>
      </c>
      <c r="B7997" t="s">
        <v>940</v>
      </c>
      <c r="C7997">
        <v>37</v>
      </c>
      <c r="D7997" t="s">
        <v>6903</v>
      </c>
    </row>
    <row r="7998" spans="1:4" x14ac:dyDescent="0.35">
      <c r="A7998" t="s">
        <v>615</v>
      </c>
      <c r="B7998" t="s">
        <v>943</v>
      </c>
      <c r="C7998">
        <v>38</v>
      </c>
      <c r="D7998" t="s">
        <v>6903</v>
      </c>
    </row>
    <row r="7999" spans="1:4" x14ac:dyDescent="0.35">
      <c r="A7999" t="s">
        <v>615</v>
      </c>
      <c r="B7999" t="s">
        <v>946</v>
      </c>
      <c r="C7999">
        <v>39</v>
      </c>
      <c r="D7999" t="s">
        <v>6903</v>
      </c>
    </row>
    <row r="8000" spans="1:4" x14ac:dyDescent="0.35">
      <c r="A8000" t="s">
        <v>615</v>
      </c>
      <c r="B8000" t="s">
        <v>949</v>
      </c>
      <c r="C8000">
        <v>40</v>
      </c>
      <c r="D8000" t="s">
        <v>6903</v>
      </c>
    </row>
    <row r="8001" spans="1:4" x14ac:dyDescent="0.35">
      <c r="A8001" t="s">
        <v>615</v>
      </c>
      <c r="B8001" t="s">
        <v>1018</v>
      </c>
      <c r="C8001">
        <v>41</v>
      </c>
      <c r="D8001" t="s">
        <v>6903</v>
      </c>
    </row>
    <row r="8002" spans="1:4" x14ac:dyDescent="0.35">
      <c r="A8002" t="s">
        <v>615</v>
      </c>
      <c r="B8002" t="s">
        <v>1019</v>
      </c>
      <c r="C8002">
        <v>42</v>
      </c>
      <c r="D8002" t="s">
        <v>6903</v>
      </c>
    </row>
    <row r="8003" spans="1:4" x14ac:dyDescent="0.35">
      <c r="A8003" t="s">
        <v>615</v>
      </c>
      <c r="B8003" t="s">
        <v>1327</v>
      </c>
      <c r="C8003">
        <v>43</v>
      </c>
      <c r="D8003" t="s">
        <v>6903</v>
      </c>
    </row>
    <row r="8004" spans="1:4" x14ac:dyDescent="0.35">
      <c r="A8004" t="s">
        <v>615</v>
      </c>
      <c r="B8004" t="s">
        <v>1329</v>
      </c>
      <c r="C8004">
        <v>44</v>
      </c>
      <c r="D8004" t="s">
        <v>6903</v>
      </c>
    </row>
    <row r="8005" spans="1:4" x14ac:dyDescent="0.35">
      <c r="A8005" t="s">
        <v>615</v>
      </c>
      <c r="B8005" t="s">
        <v>1333</v>
      </c>
      <c r="C8005">
        <v>45</v>
      </c>
      <c r="D8005" t="s">
        <v>6903</v>
      </c>
    </row>
    <row r="8006" spans="1:4" x14ac:dyDescent="0.35">
      <c r="A8006" t="s">
        <v>615</v>
      </c>
      <c r="B8006" t="s">
        <v>1336</v>
      </c>
      <c r="C8006">
        <v>46</v>
      </c>
      <c r="D8006" t="s">
        <v>6903</v>
      </c>
    </row>
    <row r="8007" spans="1:4" x14ac:dyDescent="0.35">
      <c r="A8007" t="s">
        <v>615</v>
      </c>
      <c r="B8007" t="s">
        <v>1339</v>
      </c>
      <c r="C8007">
        <v>47</v>
      </c>
      <c r="D8007" t="s">
        <v>6903</v>
      </c>
    </row>
    <row r="8008" spans="1:4" x14ac:dyDescent="0.35">
      <c r="A8008" t="s">
        <v>615</v>
      </c>
      <c r="B8008" t="s">
        <v>6902</v>
      </c>
      <c r="C8008">
        <v>5</v>
      </c>
      <c r="D8008" t="s">
        <v>6905</v>
      </c>
    </row>
    <row r="8009" spans="1:4" x14ac:dyDescent="0.35">
      <c r="A8009" t="s">
        <v>615</v>
      </c>
      <c r="B8009" t="s">
        <v>6904</v>
      </c>
      <c r="C8009">
        <v>14</v>
      </c>
      <c r="D8009" t="s">
        <v>6905</v>
      </c>
    </row>
    <row r="8010" spans="1:4" x14ac:dyDescent="0.35">
      <c r="A8010" t="s">
        <v>615</v>
      </c>
      <c r="B8010" t="s">
        <v>748</v>
      </c>
      <c r="C8010">
        <v>5</v>
      </c>
      <c r="D8010" t="s">
        <v>6905</v>
      </c>
    </row>
    <row r="8011" spans="1:4" x14ac:dyDescent="0.35">
      <c r="A8011" t="s">
        <v>615</v>
      </c>
      <c r="B8011" t="s">
        <v>749</v>
      </c>
      <c r="C8011">
        <v>6</v>
      </c>
      <c r="D8011" t="s">
        <v>6905</v>
      </c>
    </row>
    <row r="8012" spans="1:4" x14ac:dyDescent="0.35">
      <c r="A8012" t="s">
        <v>615</v>
      </c>
      <c r="B8012" t="s">
        <v>750</v>
      </c>
      <c r="C8012">
        <v>7</v>
      </c>
      <c r="D8012" t="s">
        <v>6905</v>
      </c>
    </row>
    <row r="8013" spans="1:4" x14ac:dyDescent="0.35">
      <c r="A8013" t="s">
        <v>615</v>
      </c>
      <c r="B8013" t="s">
        <v>751</v>
      </c>
      <c r="C8013">
        <v>8</v>
      </c>
      <c r="D8013" t="s">
        <v>6905</v>
      </c>
    </row>
    <row r="8014" spans="1:4" x14ac:dyDescent="0.35">
      <c r="A8014" t="s">
        <v>615</v>
      </c>
      <c r="B8014" t="s">
        <v>752</v>
      </c>
      <c r="C8014">
        <v>9</v>
      </c>
      <c r="D8014" t="s">
        <v>6905</v>
      </c>
    </row>
    <row r="8015" spans="1:4" x14ac:dyDescent="0.35">
      <c r="A8015" t="s">
        <v>615</v>
      </c>
      <c r="B8015" t="s">
        <v>753</v>
      </c>
      <c r="C8015">
        <v>10</v>
      </c>
      <c r="D8015" t="s">
        <v>6905</v>
      </c>
    </row>
    <row r="8016" spans="1:4" x14ac:dyDescent="0.35">
      <c r="A8016" t="s">
        <v>615</v>
      </c>
      <c r="B8016" t="s">
        <v>754</v>
      </c>
      <c r="C8016">
        <v>11</v>
      </c>
      <c r="D8016" t="s">
        <v>6905</v>
      </c>
    </row>
    <row r="8017" spans="1:4" x14ac:dyDescent="0.35">
      <c r="A8017" t="s">
        <v>615</v>
      </c>
      <c r="B8017" t="s">
        <v>755</v>
      </c>
      <c r="C8017">
        <v>12</v>
      </c>
      <c r="D8017" t="s">
        <v>6905</v>
      </c>
    </row>
    <row r="8018" spans="1:4" x14ac:dyDescent="0.35">
      <c r="A8018" t="s">
        <v>615</v>
      </c>
      <c r="B8018" t="s">
        <v>756</v>
      </c>
      <c r="C8018">
        <v>13</v>
      </c>
      <c r="D8018" t="s">
        <v>6905</v>
      </c>
    </row>
    <row r="8019" spans="1:4" x14ac:dyDescent="0.35">
      <c r="A8019" t="s">
        <v>615</v>
      </c>
      <c r="B8019" t="s">
        <v>1890</v>
      </c>
      <c r="C8019">
        <v>14</v>
      </c>
      <c r="D8019" t="s">
        <v>6905</v>
      </c>
    </row>
    <row r="8020" spans="1:4" x14ac:dyDescent="0.35">
      <c r="A8020" t="s">
        <v>616</v>
      </c>
      <c r="B8020" t="s">
        <v>6902</v>
      </c>
      <c r="C8020">
        <v>8</v>
      </c>
      <c r="D8020" t="s">
        <v>6903</v>
      </c>
    </row>
    <row r="8021" spans="1:4" x14ac:dyDescent="0.35">
      <c r="A8021" t="s">
        <v>616</v>
      </c>
      <c r="B8021" t="s">
        <v>6904</v>
      </c>
      <c r="C8021">
        <v>49</v>
      </c>
      <c r="D8021" t="s">
        <v>6903</v>
      </c>
    </row>
    <row r="8022" spans="1:4" x14ac:dyDescent="0.35">
      <c r="A8022" t="s">
        <v>616</v>
      </c>
      <c r="B8022" t="s">
        <v>759</v>
      </c>
      <c r="C8022">
        <v>8</v>
      </c>
      <c r="D8022" t="s">
        <v>6903</v>
      </c>
    </row>
    <row r="8023" spans="1:4" x14ac:dyDescent="0.35">
      <c r="A8023" t="s">
        <v>616</v>
      </c>
      <c r="B8023" t="s">
        <v>764</v>
      </c>
      <c r="C8023">
        <v>9</v>
      </c>
      <c r="D8023" t="s">
        <v>6903</v>
      </c>
    </row>
    <row r="8024" spans="1:4" x14ac:dyDescent="0.35">
      <c r="A8024" t="s">
        <v>616</v>
      </c>
      <c r="B8024" t="s">
        <v>768</v>
      </c>
      <c r="C8024">
        <v>10</v>
      </c>
      <c r="D8024" t="s">
        <v>6903</v>
      </c>
    </row>
    <row r="8025" spans="1:4" x14ac:dyDescent="0.35">
      <c r="A8025" t="s">
        <v>616</v>
      </c>
      <c r="B8025" t="s">
        <v>772</v>
      </c>
      <c r="C8025">
        <v>11</v>
      </c>
      <c r="D8025" t="s">
        <v>6903</v>
      </c>
    </row>
    <row r="8026" spans="1:4" x14ac:dyDescent="0.35">
      <c r="A8026" t="s">
        <v>616</v>
      </c>
      <c r="B8026" t="s">
        <v>776</v>
      </c>
      <c r="C8026">
        <v>12</v>
      </c>
      <c r="D8026" t="s">
        <v>6903</v>
      </c>
    </row>
    <row r="8027" spans="1:4" x14ac:dyDescent="0.35">
      <c r="A8027" t="s">
        <v>616</v>
      </c>
      <c r="B8027" t="s">
        <v>780</v>
      </c>
      <c r="C8027">
        <v>13</v>
      </c>
      <c r="D8027" t="s">
        <v>6903</v>
      </c>
    </row>
    <row r="8028" spans="1:4" x14ac:dyDescent="0.35">
      <c r="A8028" t="s">
        <v>616</v>
      </c>
      <c r="B8028" t="s">
        <v>784</v>
      </c>
      <c r="C8028">
        <v>14</v>
      </c>
      <c r="D8028" t="s">
        <v>6903</v>
      </c>
    </row>
    <row r="8029" spans="1:4" x14ac:dyDescent="0.35">
      <c r="A8029" t="s">
        <v>616</v>
      </c>
      <c r="B8029" t="s">
        <v>788</v>
      </c>
      <c r="C8029">
        <v>15</v>
      </c>
      <c r="D8029" t="s">
        <v>6903</v>
      </c>
    </row>
    <row r="8030" spans="1:4" x14ac:dyDescent="0.35">
      <c r="A8030" t="s">
        <v>616</v>
      </c>
      <c r="B8030" t="s">
        <v>792</v>
      </c>
      <c r="C8030">
        <v>16</v>
      </c>
      <c r="D8030" t="s">
        <v>6903</v>
      </c>
    </row>
    <row r="8031" spans="1:4" x14ac:dyDescent="0.35">
      <c r="A8031" t="s">
        <v>616</v>
      </c>
      <c r="B8031" t="s">
        <v>795</v>
      </c>
      <c r="C8031">
        <v>17</v>
      </c>
      <c r="D8031" t="s">
        <v>6903</v>
      </c>
    </row>
    <row r="8032" spans="1:4" x14ac:dyDescent="0.35">
      <c r="A8032" t="s">
        <v>616</v>
      </c>
      <c r="B8032" t="s">
        <v>797</v>
      </c>
      <c r="C8032">
        <v>18</v>
      </c>
      <c r="D8032" t="s">
        <v>6903</v>
      </c>
    </row>
    <row r="8033" spans="1:4" x14ac:dyDescent="0.35">
      <c r="A8033" t="s">
        <v>616</v>
      </c>
      <c r="B8033" t="s">
        <v>799</v>
      </c>
      <c r="C8033">
        <v>19</v>
      </c>
      <c r="D8033" t="s">
        <v>6903</v>
      </c>
    </row>
    <row r="8034" spans="1:4" x14ac:dyDescent="0.35">
      <c r="A8034" t="s">
        <v>616</v>
      </c>
      <c r="B8034" t="s">
        <v>801</v>
      </c>
      <c r="C8034">
        <v>20</v>
      </c>
      <c r="D8034" t="s">
        <v>6903</v>
      </c>
    </row>
    <row r="8035" spans="1:4" x14ac:dyDescent="0.35">
      <c r="A8035" t="s">
        <v>616</v>
      </c>
      <c r="B8035" t="s">
        <v>803</v>
      </c>
      <c r="C8035">
        <v>21</v>
      </c>
      <c r="D8035" t="s">
        <v>6903</v>
      </c>
    </row>
    <row r="8036" spans="1:4" x14ac:dyDescent="0.35">
      <c r="A8036" t="s">
        <v>616</v>
      </c>
      <c r="B8036" t="s">
        <v>805</v>
      </c>
      <c r="C8036">
        <v>22</v>
      </c>
      <c r="D8036" t="s">
        <v>6903</v>
      </c>
    </row>
    <row r="8037" spans="1:4" x14ac:dyDescent="0.35">
      <c r="A8037" t="s">
        <v>616</v>
      </c>
      <c r="B8037" t="s">
        <v>807</v>
      </c>
      <c r="C8037">
        <v>23</v>
      </c>
      <c r="D8037" t="s">
        <v>6903</v>
      </c>
    </row>
    <row r="8038" spans="1:4" x14ac:dyDescent="0.35">
      <c r="A8038" t="s">
        <v>616</v>
      </c>
      <c r="B8038" t="s">
        <v>810</v>
      </c>
      <c r="C8038">
        <v>24</v>
      </c>
      <c r="D8038" t="s">
        <v>6903</v>
      </c>
    </row>
    <row r="8039" spans="1:4" x14ac:dyDescent="0.35">
      <c r="A8039" t="s">
        <v>616</v>
      </c>
      <c r="B8039" t="s">
        <v>813</v>
      </c>
      <c r="C8039">
        <v>25</v>
      </c>
      <c r="D8039" t="s">
        <v>6903</v>
      </c>
    </row>
    <row r="8040" spans="1:4" x14ac:dyDescent="0.35">
      <c r="A8040" t="s">
        <v>616</v>
      </c>
      <c r="B8040" t="s">
        <v>815</v>
      </c>
      <c r="C8040">
        <v>26</v>
      </c>
      <c r="D8040" t="s">
        <v>6903</v>
      </c>
    </row>
    <row r="8041" spans="1:4" x14ac:dyDescent="0.35">
      <c r="A8041" t="s">
        <v>616</v>
      </c>
      <c r="B8041" t="s">
        <v>817</v>
      </c>
      <c r="C8041">
        <v>27</v>
      </c>
      <c r="D8041" t="s">
        <v>6903</v>
      </c>
    </row>
    <row r="8042" spans="1:4" x14ac:dyDescent="0.35">
      <c r="A8042" t="s">
        <v>616</v>
      </c>
      <c r="B8042" t="s">
        <v>819</v>
      </c>
      <c r="C8042">
        <v>28</v>
      </c>
      <c r="D8042" t="s">
        <v>6903</v>
      </c>
    </row>
    <row r="8043" spans="1:4" x14ac:dyDescent="0.35">
      <c r="A8043" t="s">
        <v>616</v>
      </c>
      <c r="B8043" t="s">
        <v>821</v>
      </c>
      <c r="C8043">
        <v>29</v>
      </c>
      <c r="D8043" t="s">
        <v>6903</v>
      </c>
    </row>
    <row r="8044" spans="1:4" x14ac:dyDescent="0.35">
      <c r="A8044" t="s">
        <v>616</v>
      </c>
      <c r="B8044" t="s">
        <v>823</v>
      </c>
      <c r="C8044">
        <v>30</v>
      </c>
      <c r="D8044" t="s">
        <v>6903</v>
      </c>
    </row>
    <row r="8045" spans="1:4" x14ac:dyDescent="0.35">
      <c r="A8045" t="s">
        <v>616</v>
      </c>
      <c r="B8045" t="s">
        <v>825</v>
      </c>
      <c r="C8045">
        <v>31</v>
      </c>
      <c r="D8045" t="s">
        <v>6903</v>
      </c>
    </row>
    <row r="8046" spans="1:4" x14ac:dyDescent="0.35">
      <c r="A8046" t="s">
        <v>616</v>
      </c>
      <c r="B8046" t="s">
        <v>828</v>
      </c>
      <c r="C8046">
        <v>32</v>
      </c>
      <c r="D8046" t="s">
        <v>6903</v>
      </c>
    </row>
    <row r="8047" spans="1:4" x14ac:dyDescent="0.35">
      <c r="A8047" t="s">
        <v>616</v>
      </c>
      <c r="B8047" t="s">
        <v>922</v>
      </c>
      <c r="C8047">
        <v>33</v>
      </c>
      <c r="D8047" t="s">
        <v>6903</v>
      </c>
    </row>
    <row r="8048" spans="1:4" x14ac:dyDescent="0.35">
      <c r="A8048" t="s">
        <v>616</v>
      </c>
      <c r="B8048" t="s">
        <v>925</v>
      </c>
      <c r="C8048">
        <v>34</v>
      </c>
      <c r="D8048" t="s">
        <v>6903</v>
      </c>
    </row>
    <row r="8049" spans="1:4" x14ac:dyDescent="0.35">
      <c r="A8049" t="s">
        <v>616</v>
      </c>
      <c r="B8049" t="s">
        <v>928</v>
      </c>
      <c r="C8049">
        <v>35</v>
      </c>
      <c r="D8049" t="s">
        <v>6903</v>
      </c>
    </row>
    <row r="8050" spans="1:4" x14ac:dyDescent="0.35">
      <c r="A8050" t="s">
        <v>616</v>
      </c>
      <c r="B8050" t="s">
        <v>931</v>
      </c>
      <c r="C8050">
        <v>36</v>
      </c>
      <c r="D8050" t="s">
        <v>6903</v>
      </c>
    </row>
    <row r="8051" spans="1:4" x14ac:dyDescent="0.35">
      <c r="A8051" t="s">
        <v>616</v>
      </c>
      <c r="B8051" t="s">
        <v>934</v>
      </c>
      <c r="C8051">
        <v>37</v>
      </c>
      <c r="D8051" t="s">
        <v>6903</v>
      </c>
    </row>
    <row r="8052" spans="1:4" x14ac:dyDescent="0.35">
      <c r="A8052" t="s">
        <v>616</v>
      </c>
      <c r="B8052" t="s">
        <v>937</v>
      </c>
      <c r="C8052">
        <v>38</v>
      </c>
      <c r="D8052" t="s">
        <v>6903</v>
      </c>
    </row>
    <row r="8053" spans="1:4" x14ac:dyDescent="0.35">
      <c r="A8053" t="s">
        <v>616</v>
      </c>
      <c r="B8053" t="s">
        <v>940</v>
      </c>
      <c r="C8053">
        <v>39</v>
      </c>
      <c r="D8053" t="s">
        <v>6903</v>
      </c>
    </row>
    <row r="8054" spans="1:4" x14ac:dyDescent="0.35">
      <c r="A8054" t="s">
        <v>616</v>
      </c>
      <c r="B8054" t="s">
        <v>943</v>
      </c>
      <c r="C8054">
        <v>40</v>
      </c>
      <c r="D8054" t="s">
        <v>6903</v>
      </c>
    </row>
    <row r="8055" spans="1:4" x14ac:dyDescent="0.35">
      <c r="A8055" t="s">
        <v>616</v>
      </c>
      <c r="B8055" t="s">
        <v>946</v>
      </c>
      <c r="C8055">
        <v>41</v>
      </c>
      <c r="D8055" t="s">
        <v>6903</v>
      </c>
    </row>
    <row r="8056" spans="1:4" x14ac:dyDescent="0.35">
      <c r="A8056" t="s">
        <v>616</v>
      </c>
      <c r="B8056" t="s">
        <v>949</v>
      </c>
      <c r="C8056">
        <v>42</v>
      </c>
      <c r="D8056" t="s">
        <v>6903</v>
      </c>
    </row>
    <row r="8057" spans="1:4" x14ac:dyDescent="0.35">
      <c r="A8057" t="s">
        <v>616</v>
      </c>
      <c r="B8057" t="s">
        <v>1018</v>
      </c>
      <c r="C8057">
        <v>43</v>
      </c>
      <c r="D8057" t="s">
        <v>6903</v>
      </c>
    </row>
    <row r="8058" spans="1:4" x14ac:dyDescent="0.35">
      <c r="A8058" t="s">
        <v>616</v>
      </c>
      <c r="B8058" t="s">
        <v>1019</v>
      </c>
      <c r="C8058">
        <v>44</v>
      </c>
      <c r="D8058" t="s">
        <v>6903</v>
      </c>
    </row>
    <row r="8059" spans="1:4" x14ac:dyDescent="0.35">
      <c r="A8059" t="s">
        <v>616</v>
      </c>
      <c r="B8059" t="s">
        <v>1327</v>
      </c>
      <c r="C8059">
        <v>45</v>
      </c>
      <c r="D8059" t="s">
        <v>6903</v>
      </c>
    </row>
    <row r="8060" spans="1:4" x14ac:dyDescent="0.35">
      <c r="A8060" t="s">
        <v>616</v>
      </c>
      <c r="B8060" t="s">
        <v>1329</v>
      </c>
      <c r="C8060">
        <v>46</v>
      </c>
      <c r="D8060" t="s">
        <v>6903</v>
      </c>
    </row>
    <row r="8061" spans="1:4" x14ac:dyDescent="0.35">
      <c r="A8061" t="s">
        <v>616</v>
      </c>
      <c r="B8061" t="s">
        <v>1333</v>
      </c>
      <c r="C8061">
        <v>47</v>
      </c>
      <c r="D8061" t="s">
        <v>6903</v>
      </c>
    </row>
    <row r="8062" spans="1:4" x14ac:dyDescent="0.35">
      <c r="A8062" t="s">
        <v>616</v>
      </c>
      <c r="B8062" t="s">
        <v>1336</v>
      </c>
      <c r="C8062">
        <v>48</v>
      </c>
      <c r="D8062" t="s">
        <v>6903</v>
      </c>
    </row>
    <row r="8063" spans="1:4" x14ac:dyDescent="0.35">
      <c r="A8063" t="s">
        <v>616</v>
      </c>
      <c r="B8063" t="s">
        <v>1339</v>
      </c>
      <c r="C8063">
        <v>49</v>
      </c>
      <c r="D8063" t="s">
        <v>6903</v>
      </c>
    </row>
    <row r="8064" spans="1:4" x14ac:dyDescent="0.35">
      <c r="A8064" t="s">
        <v>616</v>
      </c>
      <c r="B8064" t="s">
        <v>6902</v>
      </c>
      <c r="C8064">
        <v>5</v>
      </c>
      <c r="D8064" t="s">
        <v>6905</v>
      </c>
    </row>
    <row r="8065" spans="1:4" x14ac:dyDescent="0.35">
      <c r="A8065" t="s">
        <v>616</v>
      </c>
      <c r="B8065" t="s">
        <v>6904</v>
      </c>
      <c r="C8065">
        <v>5</v>
      </c>
      <c r="D8065" t="s">
        <v>6905</v>
      </c>
    </row>
    <row r="8066" spans="1:4" x14ac:dyDescent="0.35">
      <c r="A8066" t="s">
        <v>616</v>
      </c>
      <c r="B8066" t="s">
        <v>1891</v>
      </c>
      <c r="C8066">
        <v>5</v>
      </c>
      <c r="D8066" t="s">
        <v>6905</v>
      </c>
    </row>
    <row r="8067" spans="1:4" x14ac:dyDescent="0.35">
      <c r="A8067" t="s">
        <v>616</v>
      </c>
      <c r="B8067" t="s">
        <v>6906</v>
      </c>
      <c r="C8067">
        <v>3</v>
      </c>
      <c r="D8067" t="s">
        <v>6907</v>
      </c>
    </row>
    <row r="8068" spans="1:4" x14ac:dyDescent="0.35">
      <c r="A8068" t="s">
        <v>620</v>
      </c>
      <c r="B8068" t="s">
        <v>6902</v>
      </c>
      <c r="C8068">
        <v>8</v>
      </c>
      <c r="D8068" t="s">
        <v>6903</v>
      </c>
    </row>
    <row r="8069" spans="1:4" x14ac:dyDescent="0.35">
      <c r="A8069" t="s">
        <v>620</v>
      </c>
      <c r="B8069" t="s">
        <v>6904</v>
      </c>
      <c r="C8069">
        <v>18</v>
      </c>
      <c r="D8069" t="s">
        <v>6903</v>
      </c>
    </row>
    <row r="8070" spans="1:4" x14ac:dyDescent="0.35">
      <c r="A8070" t="s">
        <v>620</v>
      </c>
      <c r="B8070" t="s">
        <v>759</v>
      </c>
      <c r="C8070">
        <v>8</v>
      </c>
      <c r="D8070" t="s">
        <v>6903</v>
      </c>
    </row>
    <row r="8071" spans="1:4" x14ac:dyDescent="0.35">
      <c r="A8071" t="s">
        <v>620</v>
      </c>
      <c r="B8071" t="s">
        <v>764</v>
      </c>
      <c r="C8071">
        <v>9</v>
      </c>
      <c r="D8071" t="s">
        <v>6903</v>
      </c>
    </row>
    <row r="8072" spans="1:4" x14ac:dyDescent="0.35">
      <c r="A8072" t="s">
        <v>620</v>
      </c>
      <c r="B8072" t="s">
        <v>768</v>
      </c>
      <c r="C8072">
        <v>10</v>
      </c>
      <c r="D8072" t="s">
        <v>6903</v>
      </c>
    </row>
    <row r="8073" spans="1:4" x14ac:dyDescent="0.35">
      <c r="A8073" t="s">
        <v>620</v>
      </c>
      <c r="B8073" t="s">
        <v>772</v>
      </c>
      <c r="C8073">
        <v>11</v>
      </c>
      <c r="D8073" t="s">
        <v>6903</v>
      </c>
    </row>
    <row r="8074" spans="1:4" x14ac:dyDescent="0.35">
      <c r="A8074" t="s">
        <v>620</v>
      </c>
      <c r="B8074" t="s">
        <v>776</v>
      </c>
      <c r="C8074">
        <v>12</v>
      </c>
      <c r="D8074" t="s">
        <v>6903</v>
      </c>
    </row>
    <row r="8075" spans="1:4" x14ac:dyDescent="0.35">
      <c r="A8075" t="s">
        <v>620</v>
      </c>
      <c r="B8075" t="s">
        <v>780</v>
      </c>
      <c r="C8075">
        <v>13</v>
      </c>
      <c r="D8075" t="s">
        <v>6903</v>
      </c>
    </row>
    <row r="8076" spans="1:4" x14ac:dyDescent="0.35">
      <c r="A8076" t="s">
        <v>620</v>
      </c>
      <c r="B8076" t="s">
        <v>784</v>
      </c>
      <c r="C8076">
        <v>14</v>
      </c>
      <c r="D8076" t="s">
        <v>6903</v>
      </c>
    </row>
    <row r="8077" spans="1:4" x14ac:dyDescent="0.35">
      <c r="A8077" t="s">
        <v>620</v>
      </c>
      <c r="B8077" t="s">
        <v>788</v>
      </c>
      <c r="C8077">
        <v>15</v>
      </c>
      <c r="D8077" t="s">
        <v>6903</v>
      </c>
    </row>
    <row r="8078" spans="1:4" x14ac:dyDescent="0.35">
      <c r="A8078" t="s">
        <v>620</v>
      </c>
      <c r="B8078" t="s">
        <v>792</v>
      </c>
      <c r="C8078">
        <v>16</v>
      </c>
      <c r="D8078" t="s">
        <v>6903</v>
      </c>
    </row>
    <row r="8079" spans="1:4" x14ac:dyDescent="0.35">
      <c r="A8079" t="s">
        <v>620</v>
      </c>
      <c r="B8079" t="s">
        <v>795</v>
      </c>
      <c r="C8079">
        <v>17</v>
      </c>
      <c r="D8079" t="s">
        <v>6903</v>
      </c>
    </row>
    <row r="8080" spans="1:4" x14ac:dyDescent="0.35">
      <c r="A8080" t="s">
        <v>620</v>
      </c>
      <c r="B8080" t="s">
        <v>797</v>
      </c>
      <c r="C8080">
        <v>18</v>
      </c>
      <c r="D8080" t="s">
        <v>6903</v>
      </c>
    </row>
    <row r="8081" spans="1:4" x14ac:dyDescent="0.35">
      <c r="A8081" t="s">
        <v>620</v>
      </c>
      <c r="B8081" t="s">
        <v>6902</v>
      </c>
      <c r="C8081">
        <v>4</v>
      </c>
      <c r="D8081" t="s">
        <v>6905</v>
      </c>
    </row>
    <row r="8082" spans="1:4" x14ac:dyDescent="0.35">
      <c r="A8082" t="s">
        <v>620</v>
      </c>
      <c r="B8082" t="s">
        <v>6904</v>
      </c>
      <c r="C8082">
        <v>13</v>
      </c>
      <c r="D8082" t="s">
        <v>6905</v>
      </c>
    </row>
    <row r="8083" spans="1:4" x14ac:dyDescent="0.35">
      <c r="A8083" t="s">
        <v>620</v>
      </c>
      <c r="B8083" t="s">
        <v>748</v>
      </c>
      <c r="C8083">
        <v>4</v>
      </c>
      <c r="D8083" t="s">
        <v>6905</v>
      </c>
    </row>
    <row r="8084" spans="1:4" x14ac:dyDescent="0.35">
      <c r="A8084" t="s">
        <v>620</v>
      </c>
      <c r="B8084" t="s">
        <v>749</v>
      </c>
      <c r="C8084">
        <v>5</v>
      </c>
      <c r="D8084" t="s">
        <v>6905</v>
      </c>
    </row>
    <row r="8085" spans="1:4" x14ac:dyDescent="0.35">
      <c r="A8085" t="s">
        <v>620</v>
      </c>
      <c r="B8085" t="s">
        <v>750</v>
      </c>
      <c r="C8085">
        <v>6</v>
      </c>
      <c r="D8085" t="s">
        <v>6905</v>
      </c>
    </row>
    <row r="8086" spans="1:4" x14ac:dyDescent="0.35">
      <c r="A8086" t="s">
        <v>620</v>
      </c>
      <c r="B8086" t="s">
        <v>751</v>
      </c>
      <c r="C8086">
        <v>7</v>
      </c>
      <c r="D8086" t="s">
        <v>6905</v>
      </c>
    </row>
    <row r="8087" spans="1:4" x14ac:dyDescent="0.35">
      <c r="A8087" t="s">
        <v>620</v>
      </c>
      <c r="B8087" t="s">
        <v>752</v>
      </c>
      <c r="C8087">
        <v>8</v>
      </c>
      <c r="D8087" t="s">
        <v>6905</v>
      </c>
    </row>
    <row r="8088" spans="1:4" x14ac:dyDescent="0.35">
      <c r="A8088" t="s">
        <v>620</v>
      </c>
      <c r="B8088" t="s">
        <v>753</v>
      </c>
      <c r="C8088">
        <v>9</v>
      </c>
      <c r="D8088" t="s">
        <v>6905</v>
      </c>
    </row>
    <row r="8089" spans="1:4" x14ac:dyDescent="0.35">
      <c r="A8089" t="s">
        <v>620</v>
      </c>
      <c r="B8089" t="s">
        <v>754</v>
      </c>
      <c r="C8089">
        <v>10</v>
      </c>
      <c r="D8089" t="s">
        <v>6905</v>
      </c>
    </row>
    <row r="8090" spans="1:4" x14ac:dyDescent="0.35">
      <c r="A8090" t="s">
        <v>620</v>
      </c>
      <c r="B8090" t="s">
        <v>755</v>
      </c>
      <c r="C8090">
        <v>11</v>
      </c>
      <c r="D8090" t="s">
        <v>6905</v>
      </c>
    </row>
    <row r="8091" spans="1:4" x14ac:dyDescent="0.35">
      <c r="A8091" t="s">
        <v>620</v>
      </c>
      <c r="B8091" t="s">
        <v>756</v>
      </c>
      <c r="C8091">
        <v>12</v>
      </c>
      <c r="D8091" t="s">
        <v>6905</v>
      </c>
    </row>
    <row r="8092" spans="1:4" x14ac:dyDescent="0.35">
      <c r="A8092" t="s">
        <v>620</v>
      </c>
      <c r="B8092" t="s">
        <v>1890</v>
      </c>
      <c r="C8092">
        <v>13</v>
      </c>
      <c r="D8092" t="s">
        <v>6905</v>
      </c>
    </row>
    <row r="8093" spans="1:4" x14ac:dyDescent="0.35">
      <c r="A8093" t="s">
        <v>620</v>
      </c>
      <c r="B8093" t="s">
        <v>6906</v>
      </c>
      <c r="C8093">
        <v>3</v>
      </c>
      <c r="D8093" t="s">
        <v>6907</v>
      </c>
    </row>
    <row r="8094" spans="1:4" x14ac:dyDescent="0.35">
      <c r="A8094" t="s">
        <v>622</v>
      </c>
      <c r="B8094" t="s">
        <v>6902</v>
      </c>
      <c r="C8094">
        <v>5</v>
      </c>
      <c r="D8094" t="s">
        <v>6903</v>
      </c>
    </row>
    <row r="8095" spans="1:4" x14ac:dyDescent="0.35">
      <c r="A8095" t="s">
        <v>622</v>
      </c>
      <c r="B8095" t="s">
        <v>6904</v>
      </c>
      <c r="C8095">
        <v>73</v>
      </c>
      <c r="D8095" t="s">
        <v>6903</v>
      </c>
    </row>
    <row r="8096" spans="1:4" x14ac:dyDescent="0.35">
      <c r="A8096" t="s">
        <v>622</v>
      </c>
      <c r="B8096" t="s">
        <v>759</v>
      </c>
      <c r="C8096">
        <v>5</v>
      </c>
      <c r="D8096" t="s">
        <v>6903</v>
      </c>
    </row>
    <row r="8097" spans="1:4" x14ac:dyDescent="0.35">
      <c r="A8097" t="s">
        <v>622</v>
      </c>
      <c r="B8097" t="s">
        <v>764</v>
      </c>
      <c r="C8097">
        <v>6</v>
      </c>
      <c r="D8097" t="s">
        <v>6903</v>
      </c>
    </row>
    <row r="8098" spans="1:4" x14ac:dyDescent="0.35">
      <c r="A8098" t="s">
        <v>622</v>
      </c>
      <c r="B8098" t="s">
        <v>768</v>
      </c>
      <c r="C8098">
        <v>7</v>
      </c>
      <c r="D8098" t="s">
        <v>6903</v>
      </c>
    </row>
    <row r="8099" spans="1:4" x14ac:dyDescent="0.35">
      <c r="A8099" t="s">
        <v>622</v>
      </c>
      <c r="B8099" t="s">
        <v>772</v>
      </c>
      <c r="C8099">
        <v>8</v>
      </c>
      <c r="D8099" t="s">
        <v>6903</v>
      </c>
    </row>
    <row r="8100" spans="1:4" x14ac:dyDescent="0.35">
      <c r="A8100" t="s">
        <v>622</v>
      </c>
      <c r="B8100" t="s">
        <v>776</v>
      </c>
      <c r="C8100">
        <v>9</v>
      </c>
      <c r="D8100" t="s">
        <v>6903</v>
      </c>
    </row>
    <row r="8101" spans="1:4" x14ac:dyDescent="0.35">
      <c r="A8101" t="s">
        <v>622</v>
      </c>
      <c r="B8101" t="s">
        <v>780</v>
      </c>
      <c r="C8101">
        <v>10</v>
      </c>
      <c r="D8101" t="s">
        <v>6903</v>
      </c>
    </row>
    <row r="8102" spans="1:4" x14ac:dyDescent="0.35">
      <c r="A8102" t="s">
        <v>622</v>
      </c>
      <c r="B8102" t="s">
        <v>784</v>
      </c>
      <c r="C8102">
        <v>11</v>
      </c>
      <c r="D8102" t="s">
        <v>6903</v>
      </c>
    </row>
    <row r="8103" spans="1:4" x14ac:dyDescent="0.35">
      <c r="A8103" t="s">
        <v>622</v>
      </c>
      <c r="B8103" t="s">
        <v>788</v>
      </c>
      <c r="C8103">
        <v>12</v>
      </c>
      <c r="D8103" t="s">
        <v>6903</v>
      </c>
    </row>
    <row r="8104" spans="1:4" x14ac:dyDescent="0.35">
      <c r="A8104" t="s">
        <v>622</v>
      </c>
      <c r="B8104" t="s">
        <v>792</v>
      </c>
      <c r="C8104">
        <v>13</v>
      </c>
      <c r="D8104" t="s">
        <v>6903</v>
      </c>
    </row>
    <row r="8105" spans="1:4" x14ac:dyDescent="0.35">
      <c r="A8105" t="s">
        <v>622</v>
      </c>
      <c r="B8105" t="s">
        <v>795</v>
      </c>
      <c r="C8105">
        <v>14</v>
      </c>
      <c r="D8105" t="s">
        <v>6903</v>
      </c>
    </row>
    <row r="8106" spans="1:4" x14ac:dyDescent="0.35">
      <c r="A8106" t="s">
        <v>622</v>
      </c>
      <c r="B8106" t="s">
        <v>797</v>
      </c>
      <c r="C8106">
        <v>15</v>
      </c>
      <c r="D8106" t="s">
        <v>6903</v>
      </c>
    </row>
    <row r="8107" spans="1:4" x14ac:dyDescent="0.35">
      <c r="A8107" t="s">
        <v>622</v>
      </c>
      <c r="B8107" t="s">
        <v>799</v>
      </c>
      <c r="C8107">
        <v>16</v>
      </c>
      <c r="D8107" t="s">
        <v>6903</v>
      </c>
    </row>
    <row r="8108" spans="1:4" x14ac:dyDescent="0.35">
      <c r="A8108" t="s">
        <v>622</v>
      </c>
      <c r="B8108" t="s">
        <v>801</v>
      </c>
      <c r="C8108">
        <v>17</v>
      </c>
      <c r="D8108" t="s">
        <v>6903</v>
      </c>
    </row>
    <row r="8109" spans="1:4" x14ac:dyDescent="0.35">
      <c r="A8109" t="s">
        <v>622</v>
      </c>
      <c r="B8109" t="s">
        <v>803</v>
      </c>
      <c r="C8109">
        <v>18</v>
      </c>
      <c r="D8109" t="s">
        <v>6903</v>
      </c>
    </row>
    <row r="8110" spans="1:4" x14ac:dyDescent="0.35">
      <c r="A8110" t="s">
        <v>622</v>
      </c>
      <c r="B8110" t="s">
        <v>805</v>
      </c>
      <c r="C8110">
        <v>19</v>
      </c>
      <c r="D8110" t="s">
        <v>6903</v>
      </c>
    </row>
    <row r="8111" spans="1:4" x14ac:dyDescent="0.35">
      <c r="A8111" t="s">
        <v>622</v>
      </c>
      <c r="B8111" t="s">
        <v>807</v>
      </c>
      <c r="C8111">
        <v>20</v>
      </c>
      <c r="D8111" t="s">
        <v>6903</v>
      </c>
    </row>
    <row r="8112" spans="1:4" x14ac:dyDescent="0.35">
      <c r="A8112" t="s">
        <v>622</v>
      </c>
      <c r="B8112" t="s">
        <v>810</v>
      </c>
      <c r="C8112">
        <v>21</v>
      </c>
      <c r="D8112" t="s">
        <v>6903</v>
      </c>
    </row>
    <row r="8113" spans="1:4" x14ac:dyDescent="0.35">
      <c r="A8113" t="s">
        <v>622</v>
      </c>
      <c r="B8113" t="s">
        <v>813</v>
      </c>
      <c r="C8113">
        <v>22</v>
      </c>
      <c r="D8113" t="s">
        <v>6903</v>
      </c>
    </row>
    <row r="8114" spans="1:4" x14ac:dyDescent="0.35">
      <c r="A8114" t="s">
        <v>622</v>
      </c>
      <c r="B8114" t="s">
        <v>815</v>
      </c>
      <c r="C8114">
        <v>23</v>
      </c>
      <c r="D8114" t="s">
        <v>6903</v>
      </c>
    </row>
    <row r="8115" spans="1:4" x14ac:dyDescent="0.35">
      <c r="A8115" t="s">
        <v>622</v>
      </c>
      <c r="B8115" t="s">
        <v>817</v>
      </c>
      <c r="C8115">
        <v>24</v>
      </c>
      <c r="D8115" t="s">
        <v>6903</v>
      </c>
    </row>
    <row r="8116" spans="1:4" x14ac:dyDescent="0.35">
      <c r="A8116" t="s">
        <v>622</v>
      </c>
      <c r="B8116" t="s">
        <v>819</v>
      </c>
      <c r="C8116">
        <v>25</v>
      </c>
      <c r="D8116" t="s">
        <v>6903</v>
      </c>
    </row>
    <row r="8117" spans="1:4" x14ac:dyDescent="0.35">
      <c r="A8117" t="s">
        <v>622</v>
      </c>
      <c r="B8117" t="s">
        <v>821</v>
      </c>
      <c r="C8117">
        <v>26</v>
      </c>
      <c r="D8117" t="s">
        <v>6903</v>
      </c>
    </row>
    <row r="8118" spans="1:4" x14ac:dyDescent="0.35">
      <c r="A8118" t="s">
        <v>622</v>
      </c>
      <c r="B8118" t="s">
        <v>823</v>
      </c>
      <c r="C8118">
        <v>27</v>
      </c>
      <c r="D8118" t="s">
        <v>6903</v>
      </c>
    </row>
    <row r="8119" spans="1:4" x14ac:dyDescent="0.35">
      <c r="A8119" t="s">
        <v>622</v>
      </c>
      <c r="B8119" t="s">
        <v>825</v>
      </c>
      <c r="C8119">
        <v>28</v>
      </c>
      <c r="D8119" t="s">
        <v>6903</v>
      </c>
    </row>
    <row r="8120" spans="1:4" x14ac:dyDescent="0.35">
      <c r="A8120" t="s">
        <v>622</v>
      </c>
      <c r="B8120" t="s">
        <v>828</v>
      </c>
      <c r="C8120">
        <v>29</v>
      </c>
      <c r="D8120" t="s">
        <v>6903</v>
      </c>
    </row>
    <row r="8121" spans="1:4" x14ac:dyDescent="0.35">
      <c r="A8121" t="s">
        <v>622</v>
      </c>
      <c r="B8121" t="s">
        <v>922</v>
      </c>
      <c r="C8121">
        <v>30</v>
      </c>
      <c r="D8121" t="s">
        <v>6903</v>
      </c>
    </row>
    <row r="8122" spans="1:4" x14ac:dyDescent="0.35">
      <c r="A8122" t="s">
        <v>622</v>
      </c>
      <c r="B8122" t="s">
        <v>925</v>
      </c>
      <c r="C8122">
        <v>31</v>
      </c>
      <c r="D8122" t="s">
        <v>6903</v>
      </c>
    </row>
    <row r="8123" spans="1:4" x14ac:dyDescent="0.35">
      <c r="A8123" t="s">
        <v>622</v>
      </c>
      <c r="B8123" t="s">
        <v>928</v>
      </c>
      <c r="C8123">
        <v>32</v>
      </c>
      <c r="D8123" t="s">
        <v>6903</v>
      </c>
    </row>
    <row r="8124" spans="1:4" x14ac:dyDescent="0.35">
      <c r="A8124" t="s">
        <v>622</v>
      </c>
      <c r="B8124" t="s">
        <v>931</v>
      </c>
      <c r="C8124">
        <v>33</v>
      </c>
      <c r="D8124" t="s">
        <v>6903</v>
      </c>
    </row>
    <row r="8125" spans="1:4" x14ac:dyDescent="0.35">
      <c r="A8125" t="s">
        <v>622</v>
      </c>
      <c r="B8125" t="s">
        <v>934</v>
      </c>
      <c r="C8125">
        <v>34</v>
      </c>
      <c r="D8125" t="s">
        <v>6903</v>
      </c>
    </row>
    <row r="8126" spans="1:4" x14ac:dyDescent="0.35">
      <c r="A8126" t="s">
        <v>622</v>
      </c>
      <c r="B8126" t="s">
        <v>937</v>
      </c>
      <c r="C8126">
        <v>35</v>
      </c>
      <c r="D8126" t="s">
        <v>6903</v>
      </c>
    </row>
    <row r="8127" spans="1:4" x14ac:dyDescent="0.35">
      <c r="A8127" t="s">
        <v>622</v>
      </c>
      <c r="B8127" t="s">
        <v>940</v>
      </c>
      <c r="C8127">
        <v>36</v>
      </c>
      <c r="D8127" t="s">
        <v>6903</v>
      </c>
    </row>
    <row r="8128" spans="1:4" x14ac:dyDescent="0.35">
      <c r="A8128" t="s">
        <v>622</v>
      </c>
      <c r="B8128" t="s">
        <v>943</v>
      </c>
      <c r="C8128">
        <v>37</v>
      </c>
      <c r="D8128" t="s">
        <v>6903</v>
      </c>
    </row>
    <row r="8129" spans="1:4" x14ac:dyDescent="0.35">
      <c r="A8129" t="s">
        <v>622</v>
      </c>
      <c r="B8129" t="s">
        <v>946</v>
      </c>
      <c r="C8129">
        <v>38</v>
      </c>
      <c r="D8129" t="s">
        <v>6903</v>
      </c>
    </row>
    <row r="8130" spans="1:4" x14ac:dyDescent="0.35">
      <c r="A8130" t="s">
        <v>622</v>
      </c>
      <c r="B8130" t="s">
        <v>949</v>
      </c>
      <c r="C8130">
        <v>39</v>
      </c>
      <c r="D8130" t="s">
        <v>6903</v>
      </c>
    </row>
    <row r="8131" spans="1:4" x14ac:dyDescent="0.35">
      <c r="A8131" t="s">
        <v>622</v>
      </c>
      <c r="B8131" t="s">
        <v>1018</v>
      </c>
      <c r="C8131">
        <v>40</v>
      </c>
      <c r="D8131" t="s">
        <v>6903</v>
      </c>
    </row>
    <row r="8132" spans="1:4" x14ac:dyDescent="0.35">
      <c r="A8132" t="s">
        <v>622</v>
      </c>
      <c r="B8132" t="s">
        <v>1019</v>
      </c>
      <c r="C8132">
        <v>41</v>
      </c>
      <c r="D8132" t="s">
        <v>6903</v>
      </c>
    </row>
    <row r="8133" spans="1:4" x14ac:dyDescent="0.35">
      <c r="A8133" t="s">
        <v>622</v>
      </c>
      <c r="B8133" t="s">
        <v>1327</v>
      </c>
      <c r="C8133">
        <v>42</v>
      </c>
      <c r="D8133" t="s">
        <v>6903</v>
      </c>
    </row>
    <row r="8134" spans="1:4" x14ac:dyDescent="0.35">
      <c r="A8134" t="s">
        <v>622</v>
      </c>
      <c r="B8134" t="s">
        <v>1329</v>
      </c>
      <c r="C8134">
        <v>43</v>
      </c>
      <c r="D8134" t="s">
        <v>6903</v>
      </c>
    </row>
    <row r="8135" spans="1:4" x14ac:dyDescent="0.35">
      <c r="A8135" t="s">
        <v>622</v>
      </c>
      <c r="B8135" t="s">
        <v>1333</v>
      </c>
      <c r="C8135">
        <v>44</v>
      </c>
      <c r="D8135" t="s">
        <v>6903</v>
      </c>
    </row>
    <row r="8136" spans="1:4" x14ac:dyDescent="0.35">
      <c r="A8136" t="s">
        <v>622</v>
      </c>
      <c r="B8136" t="s">
        <v>1336</v>
      </c>
      <c r="C8136">
        <v>45</v>
      </c>
      <c r="D8136" t="s">
        <v>6903</v>
      </c>
    </row>
    <row r="8137" spans="1:4" x14ac:dyDescent="0.35">
      <c r="A8137" t="s">
        <v>622</v>
      </c>
      <c r="B8137" t="s">
        <v>1339</v>
      </c>
      <c r="C8137">
        <v>46</v>
      </c>
      <c r="D8137" t="s">
        <v>6903</v>
      </c>
    </row>
    <row r="8138" spans="1:4" x14ac:dyDescent="0.35">
      <c r="A8138" t="s">
        <v>622</v>
      </c>
      <c r="B8138" t="s">
        <v>1344</v>
      </c>
      <c r="C8138">
        <v>47</v>
      </c>
      <c r="D8138" t="s">
        <v>6903</v>
      </c>
    </row>
    <row r="8139" spans="1:4" x14ac:dyDescent="0.35">
      <c r="A8139" t="s">
        <v>622</v>
      </c>
      <c r="B8139" t="s">
        <v>1347</v>
      </c>
      <c r="C8139">
        <v>48</v>
      </c>
      <c r="D8139" t="s">
        <v>6903</v>
      </c>
    </row>
    <row r="8140" spans="1:4" x14ac:dyDescent="0.35">
      <c r="A8140" t="s">
        <v>622</v>
      </c>
      <c r="B8140" t="s">
        <v>1350</v>
      </c>
      <c r="C8140">
        <v>49</v>
      </c>
      <c r="D8140" t="s">
        <v>6903</v>
      </c>
    </row>
    <row r="8141" spans="1:4" x14ac:dyDescent="0.35">
      <c r="A8141" t="s">
        <v>622</v>
      </c>
      <c r="B8141" t="s">
        <v>1352</v>
      </c>
      <c r="C8141">
        <v>50</v>
      </c>
      <c r="D8141" t="s">
        <v>6903</v>
      </c>
    </row>
    <row r="8142" spans="1:4" x14ac:dyDescent="0.35">
      <c r="A8142" t="s">
        <v>622</v>
      </c>
      <c r="B8142" t="s">
        <v>1355</v>
      </c>
      <c r="C8142">
        <v>51</v>
      </c>
      <c r="D8142" t="s">
        <v>6903</v>
      </c>
    </row>
    <row r="8143" spans="1:4" x14ac:dyDescent="0.35">
      <c r="A8143" t="s">
        <v>622</v>
      </c>
      <c r="B8143" t="s">
        <v>1359</v>
      </c>
      <c r="C8143">
        <v>52</v>
      </c>
      <c r="D8143" t="s">
        <v>6903</v>
      </c>
    </row>
    <row r="8144" spans="1:4" x14ac:dyDescent="0.35">
      <c r="A8144" t="s">
        <v>622</v>
      </c>
      <c r="B8144" t="s">
        <v>1363</v>
      </c>
      <c r="C8144">
        <v>53</v>
      </c>
      <c r="D8144" t="s">
        <v>6903</v>
      </c>
    </row>
    <row r="8145" spans="1:4" x14ac:dyDescent="0.35">
      <c r="A8145" t="s">
        <v>622</v>
      </c>
      <c r="B8145" t="s">
        <v>1366</v>
      </c>
      <c r="C8145">
        <v>54</v>
      </c>
      <c r="D8145" t="s">
        <v>6903</v>
      </c>
    </row>
    <row r="8146" spans="1:4" x14ac:dyDescent="0.35">
      <c r="A8146" t="s">
        <v>622</v>
      </c>
      <c r="B8146" t="s">
        <v>1369</v>
      </c>
      <c r="C8146">
        <v>55</v>
      </c>
      <c r="D8146" t="s">
        <v>6903</v>
      </c>
    </row>
    <row r="8147" spans="1:4" x14ac:dyDescent="0.35">
      <c r="A8147" t="s">
        <v>622</v>
      </c>
      <c r="B8147" t="s">
        <v>1372</v>
      </c>
      <c r="C8147">
        <v>56</v>
      </c>
      <c r="D8147" t="s">
        <v>6903</v>
      </c>
    </row>
    <row r="8148" spans="1:4" x14ac:dyDescent="0.35">
      <c r="A8148" t="s">
        <v>622</v>
      </c>
      <c r="B8148" t="s">
        <v>1375</v>
      </c>
      <c r="C8148">
        <v>57</v>
      </c>
      <c r="D8148" t="s">
        <v>6903</v>
      </c>
    </row>
    <row r="8149" spans="1:4" x14ac:dyDescent="0.35">
      <c r="A8149" t="s">
        <v>622</v>
      </c>
      <c r="B8149" t="s">
        <v>1379</v>
      </c>
      <c r="C8149">
        <v>58</v>
      </c>
      <c r="D8149" t="s">
        <v>6903</v>
      </c>
    </row>
    <row r="8150" spans="1:4" x14ac:dyDescent="0.35">
      <c r="A8150" t="s">
        <v>622</v>
      </c>
      <c r="B8150" t="s">
        <v>1382</v>
      </c>
      <c r="C8150">
        <v>59</v>
      </c>
      <c r="D8150" t="s">
        <v>6903</v>
      </c>
    </row>
    <row r="8151" spans="1:4" x14ac:dyDescent="0.35">
      <c r="A8151" t="s">
        <v>622</v>
      </c>
      <c r="B8151" t="s">
        <v>1386</v>
      </c>
      <c r="C8151">
        <v>60</v>
      </c>
      <c r="D8151" t="s">
        <v>6903</v>
      </c>
    </row>
    <row r="8152" spans="1:4" x14ac:dyDescent="0.35">
      <c r="A8152" t="s">
        <v>622</v>
      </c>
      <c r="B8152" t="s">
        <v>1392</v>
      </c>
      <c r="C8152">
        <v>61</v>
      </c>
      <c r="D8152" t="s">
        <v>6903</v>
      </c>
    </row>
    <row r="8153" spans="1:4" x14ac:dyDescent="0.35">
      <c r="A8153" t="s">
        <v>622</v>
      </c>
      <c r="B8153" t="s">
        <v>1396</v>
      </c>
      <c r="C8153">
        <v>62</v>
      </c>
      <c r="D8153" t="s">
        <v>6903</v>
      </c>
    </row>
    <row r="8154" spans="1:4" x14ac:dyDescent="0.35">
      <c r="A8154" t="s">
        <v>622</v>
      </c>
      <c r="B8154" t="s">
        <v>1399</v>
      </c>
      <c r="C8154">
        <v>63</v>
      </c>
      <c r="D8154" t="s">
        <v>6903</v>
      </c>
    </row>
    <row r="8155" spans="1:4" x14ac:dyDescent="0.35">
      <c r="A8155" t="s">
        <v>622</v>
      </c>
      <c r="B8155" t="s">
        <v>1403</v>
      </c>
      <c r="C8155">
        <v>64</v>
      </c>
      <c r="D8155" t="s">
        <v>6903</v>
      </c>
    </row>
    <row r="8156" spans="1:4" x14ac:dyDescent="0.35">
      <c r="A8156" t="s">
        <v>622</v>
      </c>
      <c r="B8156" t="s">
        <v>1405</v>
      </c>
      <c r="C8156">
        <v>65</v>
      </c>
      <c r="D8156" t="s">
        <v>6903</v>
      </c>
    </row>
    <row r="8157" spans="1:4" x14ac:dyDescent="0.35">
      <c r="A8157" t="s">
        <v>622</v>
      </c>
      <c r="B8157" t="s">
        <v>1408</v>
      </c>
      <c r="C8157">
        <v>66</v>
      </c>
      <c r="D8157" t="s">
        <v>6903</v>
      </c>
    </row>
    <row r="8158" spans="1:4" x14ac:dyDescent="0.35">
      <c r="A8158" t="s">
        <v>622</v>
      </c>
      <c r="B8158" t="s">
        <v>1410</v>
      </c>
      <c r="C8158">
        <v>67</v>
      </c>
      <c r="D8158" t="s">
        <v>6903</v>
      </c>
    </row>
    <row r="8159" spans="1:4" x14ac:dyDescent="0.35">
      <c r="A8159" t="s">
        <v>622</v>
      </c>
      <c r="B8159" t="s">
        <v>1413</v>
      </c>
      <c r="C8159">
        <v>68</v>
      </c>
      <c r="D8159" t="s">
        <v>6903</v>
      </c>
    </row>
    <row r="8160" spans="1:4" x14ac:dyDescent="0.35">
      <c r="A8160" t="s">
        <v>622</v>
      </c>
      <c r="B8160" t="s">
        <v>1416</v>
      </c>
      <c r="C8160">
        <v>69</v>
      </c>
      <c r="D8160" t="s">
        <v>6903</v>
      </c>
    </row>
    <row r="8161" spans="1:4" x14ac:dyDescent="0.35">
      <c r="A8161" t="s">
        <v>622</v>
      </c>
      <c r="B8161" t="s">
        <v>1419</v>
      </c>
      <c r="C8161">
        <v>70</v>
      </c>
      <c r="D8161" t="s">
        <v>6903</v>
      </c>
    </row>
    <row r="8162" spans="1:4" x14ac:dyDescent="0.35">
      <c r="A8162" t="s">
        <v>622</v>
      </c>
      <c r="B8162" t="s">
        <v>1421</v>
      </c>
      <c r="C8162">
        <v>71</v>
      </c>
      <c r="D8162" t="s">
        <v>6903</v>
      </c>
    </row>
    <row r="8163" spans="1:4" x14ac:dyDescent="0.35">
      <c r="A8163" t="s">
        <v>622</v>
      </c>
      <c r="B8163" t="s">
        <v>1423</v>
      </c>
      <c r="C8163">
        <v>72</v>
      </c>
      <c r="D8163" t="s">
        <v>6903</v>
      </c>
    </row>
    <row r="8164" spans="1:4" x14ac:dyDescent="0.35">
      <c r="A8164" t="s">
        <v>622</v>
      </c>
      <c r="B8164" t="s">
        <v>1426</v>
      </c>
      <c r="C8164">
        <v>73</v>
      </c>
      <c r="D8164" t="s">
        <v>6903</v>
      </c>
    </row>
    <row r="8165" spans="1:4" x14ac:dyDescent="0.35">
      <c r="A8165" t="s">
        <v>622</v>
      </c>
      <c r="B8165" t="s">
        <v>6902</v>
      </c>
      <c r="C8165">
        <v>5</v>
      </c>
      <c r="D8165" t="s">
        <v>6905</v>
      </c>
    </row>
    <row r="8166" spans="1:4" x14ac:dyDescent="0.35">
      <c r="A8166" t="s">
        <v>622</v>
      </c>
      <c r="B8166" t="s">
        <v>6904</v>
      </c>
      <c r="C8166">
        <v>6</v>
      </c>
      <c r="D8166" t="s">
        <v>6905</v>
      </c>
    </row>
    <row r="8167" spans="1:4" x14ac:dyDescent="0.35">
      <c r="A8167" t="s">
        <v>622</v>
      </c>
      <c r="B8167" t="s">
        <v>748</v>
      </c>
      <c r="C8167">
        <v>5</v>
      </c>
      <c r="D8167" t="s">
        <v>6905</v>
      </c>
    </row>
    <row r="8168" spans="1:4" x14ac:dyDescent="0.35">
      <c r="A8168" t="s">
        <v>622</v>
      </c>
      <c r="B8168" t="s">
        <v>749</v>
      </c>
      <c r="C8168">
        <v>6</v>
      </c>
      <c r="D8168" t="s">
        <v>6905</v>
      </c>
    </row>
    <row r="8169" spans="1:4" x14ac:dyDescent="0.35">
      <c r="A8169" t="s">
        <v>625</v>
      </c>
      <c r="B8169" t="s">
        <v>6902</v>
      </c>
      <c r="C8169">
        <v>8</v>
      </c>
      <c r="D8169" t="s">
        <v>6903</v>
      </c>
    </row>
    <row r="8170" spans="1:4" x14ac:dyDescent="0.35">
      <c r="A8170" t="s">
        <v>625</v>
      </c>
      <c r="B8170" t="s">
        <v>6904</v>
      </c>
      <c r="C8170">
        <v>43</v>
      </c>
      <c r="D8170" t="s">
        <v>6903</v>
      </c>
    </row>
    <row r="8171" spans="1:4" x14ac:dyDescent="0.35">
      <c r="A8171" t="s">
        <v>625</v>
      </c>
      <c r="B8171" t="s">
        <v>759</v>
      </c>
      <c r="C8171">
        <v>8</v>
      </c>
      <c r="D8171" t="s">
        <v>6903</v>
      </c>
    </row>
    <row r="8172" spans="1:4" x14ac:dyDescent="0.35">
      <c r="A8172" t="s">
        <v>625</v>
      </c>
      <c r="B8172" t="s">
        <v>764</v>
      </c>
      <c r="C8172">
        <v>9</v>
      </c>
      <c r="D8172" t="s">
        <v>6903</v>
      </c>
    </row>
    <row r="8173" spans="1:4" x14ac:dyDescent="0.35">
      <c r="A8173" t="s">
        <v>625</v>
      </c>
      <c r="B8173" t="s">
        <v>768</v>
      </c>
      <c r="C8173">
        <v>10</v>
      </c>
      <c r="D8173" t="s">
        <v>6903</v>
      </c>
    </row>
    <row r="8174" spans="1:4" x14ac:dyDescent="0.35">
      <c r="A8174" t="s">
        <v>625</v>
      </c>
      <c r="B8174" t="s">
        <v>772</v>
      </c>
      <c r="C8174">
        <v>11</v>
      </c>
      <c r="D8174" t="s">
        <v>6903</v>
      </c>
    </row>
    <row r="8175" spans="1:4" x14ac:dyDescent="0.35">
      <c r="A8175" t="s">
        <v>625</v>
      </c>
      <c r="B8175" t="s">
        <v>776</v>
      </c>
      <c r="C8175">
        <v>12</v>
      </c>
      <c r="D8175" t="s">
        <v>6903</v>
      </c>
    </row>
    <row r="8176" spans="1:4" x14ac:dyDescent="0.35">
      <c r="A8176" t="s">
        <v>625</v>
      </c>
      <c r="B8176" t="s">
        <v>780</v>
      </c>
      <c r="C8176">
        <v>13</v>
      </c>
      <c r="D8176" t="s">
        <v>6903</v>
      </c>
    </row>
    <row r="8177" spans="1:4" x14ac:dyDescent="0.35">
      <c r="A8177" t="s">
        <v>625</v>
      </c>
      <c r="B8177" t="s">
        <v>784</v>
      </c>
      <c r="C8177">
        <v>14</v>
      </c>
      <c r="D8177" t="s">
        <v>6903</v>
      </c>
    </row>
    <row r="8178" spans="1:4" x14ac:dyDescent="0.35">
      <c r="A8178" t="s">
        <v>625</v>
      </c>
      <c r="B8178" t="s">
        <v>788</v>
      </c>
      <c r="C8178">
        <v>15</v>
      </c>
      <c r="D8178" t="s">
        <v>6903</v>
      </c>
    </row>
    <row r="8179" spans="1:4" x14ac:dyDescent="0.35">
      <c r="A8179" t="s">
        <v>625</v>
      </c>
      <c r="B8179" t="s">
        <v>792</v>
      </c>
      <c r="C8179">
        <v>16</v>
      </c>
      <c r="D8179" t="s">
        <v>6903</v>
      </c>
    </row>
    <row r="8180" spans="1:4" x14ac:dyDescent="0.35">
      <c r="A8180" t="s">
        <v>625</v>
      </c>
      <c r="B8180" t="s">
        <v>795</v>
      </c>
      <c r="C8180">
        <v>17</v>
      </c>
      <c r="D8180" t="s">
        <v>6903</v>
      </c>
    </row>
    <row r="8181" spans="1:4" x14ac:dyDescent="0.35">
      <c r="A8181" t="s">
        <v>625</v>
      </c>
      <c r="B8181" t="s">
        <v>797</v>
      </c>
      <c r="C8181">
        <v>18</v>
      </c>
      <c r="D8181" t="s">
        <v>6903</v>
      </c>
    </row>
    <row r="8182" spans="1:4" x14ac:dyDescent="0.35">
      <c r="A8182" t="s">
        <v>625</v>
      </c>
      <c r="B8182" t="s">
        <v>799</v>
      </c>
      <c r="C8182">
        <v>19</v>
      </c>
      <c r="D8182" t="s">
        <v>6903</v>
      </c>
    </row>
    <row r="8183" spans="1:4" x14ac:dyDescent="0.35">
      <c r="A8183" t="s">
        <v>625</v>
      </c>
      <c r="B8183" t="s">
        <v>801</v>
      </c>
      <c r="C8183">
        <v>20</v>
      </c>
      <c r="D8183" t="s">
        <v>6903</v>
      </c>
    </row>
    <row r="8184" spans="1:4" x14ac:dyDescent="0.35">
      <c r="A8184" t="s">
        <v>625</v>
      </c>
      <c r="B8184" t="s">
        <v>803</v>
      </c>
      <c r="C8184">
        <v>21</v>
      </c>
      <c r="D8184" t="s">
        <v>6903</v>
      </c>
    </row>
    <row r="8185" spans="1:4" x14ac:dyDescent="0.35">
      <c r="A8185" t="s">
        <v>625</v>
      </c>
      <c r="B8185" t="s">
        <v>805</v>
      </c>
      <c r="C8185">
        <v>22</v>
      </c>
      <c r="D8185" t="s">
        <v>6903</v>
      </c>
    </row>
    <row r="8186" spans="1:4" x14ac:dyDescent="0.35">
      <c r="A8186" t="s">
        <v>625</v>
      </c>
      <c r="B8186" t="s">
        <v>807</v>
      </c>
      <c r="C8186">
        <v>23</v>
      </c>
      <c r="D8186" t="s">
        <v>6903</v>
      </c>
    </row>
    <row r="8187" spans="1:4" x14ac:dyDescent="0.35">
      <c r="A8187" t="s">
        <v>625</v>
      </c>
      <c r="B8187" t="s">
        <v>810</v>
      </c>
      <c r="C8187">
        <v>24</v>
      </c>
      <c r="D8187" t="s">
        <v>6903</v>
      </c>
    </row>
    <row r="8188" spans="1:4" x14ac:dyDescent="0.35">
      <c r="A8188" t="s">
        <v>625</v>
      </c>
      <c r="B8188" t="s">
        <v>813</v>
      </c>
      <c r="C8188">
        <v>25</v>
      </c>
      <c r="D8188" t="s">
        <v>6903</v>
      </c>
    </row>
    <row r="8189" spans="1:4" x14ac:dyDescent="0.35">
      <c r="A8189" t="s">
        <v>625</v>
      </c>
      <c r="B8189" t="s">
        <v>815</v>
      </c>
      <c r="C8189">
        <v>26</v>
      </c>
      <c r="D8189" t="s">
        <v>6903</v>
      </c>
    </row>
    <row r="8190" spans="1:4" x14ac:dyDescent="0.35">
      <c r="A8190" t="s">
        <v>625</v>
      </c>
      <c r="B8190" t="s">
        <v>817</v>
      </c>
      <c r="C8190">
        <v>27</v>
      </c>
      <c r="D8190" t="s">
        <v>6903</v>
      </c>
    </row>
    <row r="8191" spans="1:4" x14ac:dyDescent="0.35">
      <c r="A8191" t="s">
        <v>625</v>
      </c>
      <c r="B8191" t="s">
        <v>819</v>
      </c>
      <c r="C8191">
        <v>28</v>
      </c>
      <c r="D8191" t="s">
        <v>6903</v>
      </c>
    </row>
    <row r="8192" spans="1:4" x14ac:dyDescent="0.35">
      <c r="A8192" t="s">
        <v>625</v>
      </c>
      <c r="B8192" t="s">
        <v>821</v>
      </c>
      <c r="C8192">
        <v>29</v>
      </c>
      <c r="D8192" t="s">
        <v>6903</v>
      </c>
    </row>
    <row r="8193" spans="1:4" x14ac:dyDescent="0.35">
      <c r="A8193" t="s">
        <v>625</v>
      </c>
      <c r="B8193" t="s">
        <v>823</v>
      </c>
      <c r="C8193">
        <v>30</v>
      </c>
      <c r="D8193" t="s">
        <v>6903</v>
      </c>
    </row>
    <row r="8194" spans="1:4" x14ac:dyDescent="0.35">
      <c r="A8194" t="s">
        <v>625</v>
      </c>
      <c r="B8194" t="s">
        <v>825</v>
      </c>
      <c r="C8194">
        <v>31</v>
      </c>
      <c r="D8194" t="s">
        <v>6903</v>
      </c>
    </row>
    <row r="8195" spans="1:4" x14ac:dyDescent="0.35">
      <c r="A8195" t="s">
        <v>625</v>
      </c>
      <c r="B8195" t="s">
        <v>828</v>
      </c>
      <c r="C8195">
        <v>32</v>
      </c>
      <c r="D8195" t="s">
        <v>6903</v>
      </c>
    </row>
    <row r="8196" spans="1:4" x14ac:dyDescent="0.35">
      <c r="A8196" t="s">
        <v>625</v>
      </c>
      <c r="B8196" t="s">
        <v>922</v>
      </c>
      <c r="C8196">
        <v>33</v>
      </c>
      <c r="D8196" t="s">
        <v>6903</v>
      </c>
    </row>
    <row r="8197" spans="1:4" x14ac:dyDescent="0.35">
      <c r="A8197" t="s">
        <v>625</v>
      </c>
      <c r="B8197" t="s">
        <v>925</v>
      </c>
      <c r="C8197">
        <v>34</v>
      </c>
      <c r="D8197" t="s">
        <v>6903</v>
      </c>
    </row>
    <row r="8198" spans="1:4" x14ac:dyDescent="0.35">
      <c r="A8198" t="s">
        <v>625</v>
      </c>
      <c r="B8198" t="s">
        <v>928</v>
      </c>
      <c r="C8198">
        <v>35</v>
      </c>
      <c r="D8198" t="s">
        <v>6903</v>
      </c>
    </row>
    <row r="8199" spans="1:4" x14ac:dyDescent="0.35">
      <c r="A8199" t="s">
        <v>625</v>
      </c>
      <c r="B8199" t="s">
        <v>931</v>
      </c>
      <c r="C8199">
        <v>36</v>
      </c>
      <c r="D8199" t="s">
        <v>6903</v>
      </c>
    </row>
    <row r="8200" spans="1:4" x14ac:dyDescent="0.35">
      <c r="A8200" t="s">
        <v>625</v>
      </c>
      <c r="B8200" t="s">
        <v>934</v>
      </c>
      <c r="C8200">
        <v>37</v>
      </c>
      <c r="D8200" t="s">
        <v>6903</v>
      </c>
    </row>
    <row r="8201" spans="1:4" x14ac:dyDescent="0.35">
      <c r="A8201" t="s">
        <v>625</v>
      </c>
      <c r="B8201" t="s">
        <v>937</v>
      </c>
      <c r="C8201">
        <v>38</v>
      </c>
      <c r="D8201" t="s">
        <v>6903</v>
      </c>
    </row>
    <row r="8202" spans="1:4" x14ac:dyDescent="0.35">
      <c r="A8202" t="s">
        <v>625</v>
      </c>
      <c r="B8202" t="s">
        <v>940</v>
      </c>
      <c r="C8202">
        <v>39</v>
      </c>
      <c r="D8202" t="s">
        <v>6903</v>
      </c>
    </row>
    <row r="8203" spans="1:4" x14ac:dyDescent="0.35">
      <c r="A8203" t="s">
        <v>625</v>
      </c>
      <c r="B8203" t="s">
        <v>943</v>
      </c>
      <c r="C8203">
        <v>40</v>
      </c>
      <c r="D8203" t="s">
        <v>6903</v>
      </c>
    </row>
    <row r="8204" spans="1:4" x14ac:dyDescent="0.35">
      <c r="A8204" t="s">
        <v>625</v>
      </c>
      <c r="B8204" t="s">
        <v>946</v>
      </c>
      <c r="C8204">
        <v>41</v>
      </c>
      <c r="D8204" t="s">
        <v>6903</v>
      </c>
    </row>
    <row r="8205" spans="1:4" x14ac:dyDescent="0.35">
      <c r="A8205" t="s">
        <v>625</v>
      </c>
      <c r="B8205" t="s">
        <v>949</v>
      </c>
      <c r="C8205">
        <v>42</v>
      </c>
      <c r="D8205" t="s">
        <v>6903</v>
      </c>
    </row>
    <row r="8206" spans="1:4" x14ac:dyDescent="0.35">
      <c r="A8206" t="s">
        <v>625</v>
      </c>
      <c r="B8206" t="s">
        <v>1018</v>
      </c>
      <c r="C8206">
        <v>43</v>
      </c>
      <c r="D8206" t="s">
        <v>6903</v>
      </c>
    </row>
    <row r="8207" spans="1:4" x14ac:dyDescent="0.35">
      <c r="A8207" t="s">
        <v>625</v>
      </c>
      <c r="B8207" t="s">
        <v>6902</v>
      </c>
      <c r="C8207">
        <v>5</v>
      </c>
      <c r="D8207" t="s">
        <v>6905</v>
      </c>
    </row>
    <row r="8208" spans="1:4" x14ac:dyDescent="0.35">
      <c r="A8208" t="s">
        <v>625</v>
      </c>
      <c r="B8208" t="s">
        <v>6904</v>
      </c>
      <c r="C8208">
        <v>11</v>
      </c>
      <c r="D8208" t="s">
        <v>6905</v>
      </c>
    </row>
    <row r="8209" spans="1:4" x14ac:dyDescent="0.35">
      <c r="A8209" t="s">
        <v>625</v>
      </c>
      <c r="B8209" t="s">
        <v>748</v>
      </c>
      <c r="C8209">
        <v>5</v>
      </c>
      <c r="D8209" t="s">
        <v>6905</v>
      </c>
    </row>
    <row r="8210" spans="1:4" x14ac:dyDescent="0.35">
      <c r="A8210" t="s">
        <v>625</v>
      </c>
      <c r="B8210" t="s">
        <v>749</v>
      </c>
      <c r="C8210">
        <v>6</v>
      </c>
      <c r="D8210" t="s">
        <v>6905</v>
      </c>
    </row>
    <row r="8211" spans="1:4" x14ac:dyDescent="0.35">
      <c r="A8211" t="s">
        <v>625</v>
      </c>
      <c r="B8211" t="s">
        <v>750</v>
      </c>
      <c r="C8211">
        <v>7</v>
      </c>
      <c r="D8211" t="s">
        <v>6905</v>
      </c>
    </row>
    <row r="8212" spans="1:4" x14ac:dyDescent="0.35">
      <c r="A8212" t="s">
        <v>625</v>
      </c>
      <c r="B8212" t="s">
        <v>751</v>
      </c>
      <c r="C8212">
        <v>8</v>
      </c>
      <c r="D8212" t="s">
        <v>6905</v>
      </c>
    </row>
    <row r="8213" spans="1:4" x14ac:dyDescent="0.35">
      <c r="A8213" t="s">
        <v>625</v>
      </c>
      <c r="B8213" t="s">
        <v>752</v>
      </c>
      <c r="C8213">
        <v>9</v>
      </c>
      <c r="D8213" t="s">
        <v>6905</v>
      </c>
    </row>
    <row r="8214" spans="1:4" x14ac:dyDescent="0.35">
      <c r="A8214" t="s">
        <v>625</v>
      </c>
      <c r="B8214" t="s">
        <v>753</v>
      </c>
      <c r="C8214">
        <v>10</v>
      </c>
      <c r="D8214" t="s">
        <v>6905</v>
      </c>
    </row>
    <row r="8215" spans="1:4" x14ac:dyDescent="0.35">
      <c r="A8215" t="s">
        <v>625</v>
      </c>
      <c r="B8215" t="s">
        <v>754</v>
      </c>
      <c r="C8215">
        <v>11</v>
      </c>
      <c r="D8215" t="s">
        <v>6905</v>
      </c>
    </row>
    <row r="8216" spans="1:4" x14ac:dyDescent="0.35">
      <c r="A8216" t="s">
        <v>625</v>
      </c>
      <c r="B8216" t="s">
        <v>6906</v>
      </c>
      <c r="C8216">
        <v>3</v>
      </c>
      <c r="D8216" t="s">
        <v>6907</v>
      </c>
    </row>
    <row r="8217" spans="1:4" x14ac:dyDescent="0.35">
      <c r="A8217" t="s">
        <v>628</v>
      </c>
      <c r="B8217" t="s">
        <v>6902</v>
      </c>
      <c r="C8217">
        <v>7</v>
      </c>
      <c r="D8217" t="s">
        <v>6903</v>
      </c>
    </row>
    <row r="8218" spans="1:4" x14ac:dyDescent="0.35">
      <c r="A8218" t="s">
        <v>628</v>
      </c>
      <c r="B8218" t="s">
        <v>6904</v>
      </c>
      <c r="C8218">
        <v>31</v>
      </c>
      <c r="D8218" t="s">
        <v>6903</v>
      </c>
    </row>
    <row r="8219" spans="1:4" x14ac:dyDescent="0.35">
      <c r="A8219" t="s">
        <v>628</v>
      </c>
      <c r="B8219" t="s">
        <v>759</v>
      </c>
      <c r="C8219">
        <v>7</v>
      </c>
      <c r="D8219" t="s">
        <v>6903</v>
      </c>
    </row>
    <row r="8220" spans="1:4" x14ac:dyDescent="0.35">
      <c r="A8220" t="s">
        <v>628</v>
      </c>
      <c r="B8220" t="s">
        <v>764</v>
      </c>
      <c r="C8220">
        <v>8</v>
      </c>
      <c r="D8220" t="s">
        <v>6903</v>
      </c>
    </row>
    <row r="8221" spans="1:4" x14ac:dyDescent="0.35">
      <c r="A8221" t="s">
        <v>628</v>
      </c>
      <c r="B8221" t="s">
        <v>768</v>
      </c>
      <c r="C8221">
        <v>9</v>
      </c>
      <c r="D8221" t="s">
        <v>6903</v>
      </c>
    </row>
    <row r="8222" spans="1:4" x14ac:dyDescent="0.35">
      <c r="A8222" t="s">
        <v>628</v>
      </c>
      <c r="B8222" t="s">
        <v>772</v>
      </c>
      <c r="C8222">
        <v>10</v>
      </c>
      <c r="D8222" t="s">
        <v>6903</v>
      </c>
    </row>
    <row r="8223" spans="1:4" x14ac:dyDescent="0.35">
      <c r="A8223" t="s">
        <v>628</v>
      </c>
      <c r="B8223" t="s">
        <v>776</v>
      </c>
      <c r="C8223">
        <v>11</v>
      </c>
      <c r="D8223" t="s">
        <v>6903</v>
      </c>
    </row>
    <row r="8224" spans="1:4" x14ac:dyDescent="0.35">
      <c r="A8224" t="s">
        <v>628</v>
      </c>
      <c r="B8224" t="s">
        <v>780</v>
      </c>
      <c r="C8224">
        <v>12</v>
      </c>
      <c r="D8224" t="s">
        <v>6903</v>
      </c>
    </row>
    <row r="8225" spans="1:4" x14ac:dyDescent="0.35">
      <c r="A8225" t="s">
        <v>628</v>
      </c>
      <c r="B8225" t="s">
        <v>788</v>
      </c>
      <c r="C8225">
        <v>13</v>
      </c>
      <c r="D8225" t="s">
        <v>6903</v>
      </c>
    </row>
    <row r="8226" spans="1:4" x14ac:dyDescent="0.35">
      <c r="A8226" t="s">
        <v>628</v>
      </c>
      <c r="B8226" t="s">
        <v>792</v>
      </c>
      <c r="C8226">
        <v>14</v>
      </c>
      <c r="D8226" t="s">
        <v>6903</v>
      </c>
    </row>
    <row r="8227" spans="1:4" x14ac:dyDescent="0.35">
      <c r="A8227" t="s">
        <v>628</v>
      </c>
      <c r="B8227" t="s">
        <v>795</v>
      </c>
      <c r="C8227">
        <v>15</v>
      </c>
      <c r="D8227" t="s">
        <v>6903</v>
      </c>
    </row>
    <row r="8228" spans="1:4" x14ac:dyDescent="0.35">
      <c r="A8228" t="s">
        <v>628</v>
      </c>
      <c r="B8228" t="s">
        <v>797</v>
      </c>
      <c r="C8228">
        <v>16</v>
      </c>
      <c r="D8228" t="s">
        <v>6903</v>
      </c>
    </row>
    <row r="8229" spans="1:4" x14ac:dyDescent="0.35">
      <c r="A8229" t="s">
        <v>628</v>
      </c>
      <c r="B8229" t="s">
        <v>799</v>
      </c>
      <c r="C8229">
        <v>17</v>
      </c>
      <c r="D8229" t="s">
        <v>6903</v>
      </c>
    </row>
    <row r="8230" spans="1:4" x14ac:dyDescent="0.35">
      <c r="A8230" t="s">
        <v>628</v>
      </c>
      <c r="B8230" t="s">
        <v>801</v>
      </c>
      <c r="C8230">
        <v>18</v>
      </c>
      <c r="D8230" t="s">
        <v>6903</v>
      </c>
    </row>
    <row r="8231" spans="1:4" x14ac:dyDescent="0.35">
      <c r="A8231" t="s">
        <v>628</v>
      </c>
      <c r="B8231" t="s">
        <v>803</v>
      </c>
      <c r="C8231">
        <v>19</v>
      </c>
      <c r="D8231" t="s">
        <v>6903</v>
      </c>
    </row>
    <row r="8232" spans="1:4" x14ac:dyDescent="0.35">
      <c r="A8232" t="s">
        <v>628</v>
      </c>
      <c r="B8232" t="s">
        <v>805</v>
      </c>
      <c r="C8232">
        <v>20</v>
      </c>
      <c r="D8232" t="s">
        <v>6903</v>
      </c>
    </row>
    <row r="8233" spans="1:4" x14ac:dyDescent="0.35">
      <c r="A8233" t="s">
        <v>628</v>
      </c>
      <c r="B8233" t="s">
        <v>807</v>
      </c>
      <c r="C8233">
        <v>21</v>
      </c>
      <c r="D8233" t="s">
        <v>6903</v>
      </c>
    </row>
    <row r="8234" spans="1:4" x14ac:dyDescent="0.35">
      <c r="A8234" t="s">
        <v>628</v>
      </c>
      <c r="B8234" t="s">
        <v>810</v>
      </c>
      <c r="C8234">
        <v>22</v>
      </c>
      <c r="D8234" t="s">
        <v>6903</v>
      </c>
    </row>
    <row r="8235" spans="1:4" x14ac:dyDescent="0.35">
      <c r="A8235" t="s">
        <v>628</v>
      </c>
      <c r="B8235" t="s">
        <v>813</v>
      </c>
      <c r="C8235">
        <v>23</v>
      </c>
      <c r="D8235" t="s">
        <v>6903</v>
      </c>
    </row>
    <row r="8236" spans="1:4" x14ac:dyDescent="0.35">
      <c r="A8236" t="s">
        <v>628</v>
      </c>
      <c r="B8236" t="s">
        <v>815</v>
      </c>
      <c r="C8236">
        <v>24</v>
      </c>
      <c r="D8236" t="s">
        <v>6903</v>
      </c>
    </row>
    <row r="8237" spans="1:4" x14ac:dyDescent="0.35">
      <c r="A8237" t="s">
        <v>628</v>
      </c>
      <c r="B8237" t="s">
        <v>817</v>
      </c>
      <c r="C8237">
        <v>25</v>
      </c>
      <c r="D8237" t="s">
        <v>6903</v>
      </c>
    </row>
    <row r="8238" spans="1:4" x14ac:dyDescent="0.35">
      <c r="A8238" t="s">
        <v>628</v>
      </c>
      <c r="B8238" t="s">
        <v>819</v>
      </c>
      <c r="C8238">
        <v>26</v>
      </c>
      <c r="D8238" t="s">
        <v>6903</v>
      </c>
    </row>
    <row r="8239" spans="1:4" x14ac:dyDescent="0.35">
      <c r="A8239" t="s">
        <v>628</v>
      </c>
      <c r="B8239" t="s">
        <v>821</v>
      </c>
      <c r="C8239">
        <v>27</v>
      </c>
      <c r="D8239" t="s">
        <v>6903</v>
      </c>
    </row>
    <row r="8240" spans="1:4" x14ac:dyDescent="0.35">
      <c r="A8240" t="s">
        <v>628</v>
      </c>
      <c r="B8240" t="s">
        <v>823</v>
      </c>
      <c r="C8240">
        <v>28</v>
      </c>
      <c r="D8240" t="s">
        <v>6903</v>
      </c>
    </row>
    <row r="8241" spans="1:4" x14ac:dyDescent="0.35">
      <c r="A8241" t="s">
        <v>628</v>
      </c>
      <c r="B8241" t="s">
        <v>825</v>
      </c>
      <c r="C8241">
        <v>29</v>
      </c>
      <c r="D8241" t="s">
        <v>6903</v>
      </c>
    </row>
    <row r="8242" spans="1:4" x14ac:dyDescent="0.35">
      <c r="A8242" t="s">
        <v>628</v>
      </c>
      <c r="B8242" t="s">
        <v>828</v>
      </c>
      <c r="C8242">
        <v>30</v>
      </c>
      <c r="D8242" t="s">
        <v>6903</v>
      </c>
    </row>
    <row r="8243" spans="1:4" x14ac:dyDescent="0.35">
      <c r="A8243" t="s">
        <v>628</v>
      </c>
      <c r="B8243" t="s">
        <v>922</v>
      </c>
      <c r="C8243">
        <v>31</v>
      </c>
      <c r="D8243" t="s">
        <v>6903</v>
      </c>
    </row>
    <row r="8244" spans="1:4" x14ac:dyDescent="0.35">
      <c r="A8244" t="s">
        <v>628</v>
      </c>
      <c r="B8244" t="s">
        <v>6902</v>
      </c>
      <c r="C8244">
        <v>4</v>
      </c>
      <c r="D8244" t="s">
        <v>6905</v>
      </c>
    </row>
    <row r="8245" spans="1:4" x14ac:dyDescent="0.35">
      <c r="A8245" t="s">
        <v>628</v>
      </c>
      <c r="B8245" t="s">
        <v>6904</v>
      </c>
      <c r="C8245">
        <v>5</v>
      </c>
      <c r="D8245" t="s">
        <v>6905</v>
      </c>
    </row>
    <row r="8246" spans="1:4" x14ac:dyDescent="0.35">
      <c r="A8246" t="s">
        <v>628</v>
      </c>
      <c r="B8246" t="s">
        <v>748</v>
      </c>
      <c r="C8246">
        <v>4</v>
      </c>
      <c r="D8246" t="s">
        <v>6905</v>
      </c>
    </row>
    <row r="8247" spans="1:4" x14ac:dyDescent="0.35">
      <c r="A8247" t="s">
        <v>628</v>
      </c>
      <c r="B8247" t="s">
        <v>750</v>
      </c>
      <c r="C8247">
        <v>5</v>
      </c>
      <c r="D8247" t="s">
        <v>6905</v>
      </c>
    </row>
    <row r="8248" spans="1:4" x14ac:dyDescent="0.35">
      <c r="A8248" t="s">
        <v>628</v>
      </c>
      <c r="B8248" t="s">
        <v>6906</v>
      </c>
      <c r="C8248">
        <v>3</v>
      </c>
      <c r="D8248" t="s">
        <v>6907</v>
      </c>
    </row>
    <row r="8249" spans="1:4" x14ac:dyDescent="0.35">
      <c r="A8249" t="s">
        <v>629</v>
      </c>
      <c r="B8249" t="s">
        <v>6902</v>
      </c>
      <c r="C8249">
        <v>7</v>
      </c>
      <c r="D8249" t="s">
        <v>6903</v>
      </c>
    </row>
    <row r="8250" spans="1:4" x14ac:dyDescent="0.35">
      <c r="A8250" t="s">
        <v>629</v>
      </c>
      <c r="B8250" t="s">
        <v>6904</v>
      </c>
      <c r="C8250">
        <v>31</v>
      </c>
      <c r="D8250" t="s">
        <v>6903</v>
      </c>
    </row>
    <row r="8251" spans="1:4" x14ac:dyDescent="0.35">
      <c r="A8251" t="s">
        <v>629</v>
      </c>
      <c r="B8251" t="s">
        <v>759</v>
      </c>
      <c r="C8251">
        <v>7</v>
      </c>
      <c r="D8251" t="s">
        <v>6903</v>
      </c>
    </row>
    <row r="8252" spans="1:4" x14ac:dyDescent="0.35">
      <c r="A8252" t="s">
        <v>629</v>
      </c>
      <c r="B8252" t="s">
        <v>764</v>
      </c>
      <c r="C8252">
        <v>8</v>
      </c>
      <c r="D8252" t="s">
        <v>6903</v>
      </c>
    </row>
    <row r="8253" spans="1:4" x14ac:dyDescent="0.35">
      <c r="A8253" t="s">
        <v>629</v>
      </c>
      <c r="B8253" t="s">
        <v>768</v>
      </c>
      <c r="C8253">
        <v>9</v>
      </c>
      <c r="D8253" t="s">
        <v>6903</v>
      </c>
    </row>
    <row r="8254" spans="1:4" x14ac:dyDescent="0.35">
      <c r="A8254" t="s">
        <v>629</v>
      </c>
      <c r="B8254" t="s">
        <v>772</v>
      </c>
      <c r="C8254">
        <v>10</v>
      </c>
      <c r="D8254" t="s">
        <v>6903</v>
      </c>
    </row>
    <row r="8255" spans="1:4" x14ac:dyDescent="0.35">
      <c r="A8255" t="s">
        <v>629</v>
      </c>
      <c r="B8255" t="s">
        <v>776</v>
      </c>
      <c r="C8255">
        <v>11</v>
      </c>
      <c r="D8255" t="s">
        <v>6903</v>
      </c>
    </row>
    <row r="8256" spans="1:4" x14ac:dyDescent="0.35">
      <c r="A8256" t="s">
        <v>629</v>
      </c>
      <c r="B8256" t="s">
        <v>780</v>
      </c>
      <c r="C8256">
        <v>12</v>
      </c>
      <c r="D8256" t="s">
        <v>6903</v>
      </c>
    </row>
    <row r="8257" spans="1:4" x14ac:dyDescent="0.35">
      <c r="A8257" t="s">
        <v>629</v>
      </c>
      <c r="B8257" t="s">
        <v>788</v>
      </c>
      <c r="C8257">
        <v>13</v>
      </c>
      <c r="D8257" t="s">
        <v>6903</v>
      </c>
    </row>
    <row r="8258" spans="1:4" x14ac:dyDescent="0.35">
      <c r="A8258" t="s">
        <v>629</v>
      </c>
      <c r="B8258" t="s">
        <v>792</v>
      </c>
      <c r="C8258">
        <v>14</v>
      </c>
      <c r="D8258" t="s">
        <v>6903</v>
      </c>
    </row>
    <row r="8259" spans="1:4" x14ac:dyDescent="0.35">
      <c r="A8259" t="s">
        <v>629</v>
      </c>
      <c r="B8259" t="s">
        <v>795</v>
      </c>
      <c r="C8259">
        <v>15</v>
      </c>
      <c r="D8259" t="s">
        <v>6903</v>
      </c>
    </row>
    <row r="8260" spans="1:4" x14ac:dyDescent="0.35">
      <c r="A8260" t="s">
        <v>629</v>
      </c>
      <c r="B8260" t="s">
        <v>797</v>
      </c>
      <c r="C8260">
        <v>16</v>
      </c>
      <c r="D8260" t="s">
        <v>6903</v>
      </c>
    </row>
    <row r="8261" spans="1:4" x14ac:dyDescent="0.35">
      <c r="A8261" t="s">
        <v>629</v>
      </c>
      <c r="B8261" t="s">
        <v>799</v>
      </c>
      <c r="C8261">
        <v>17</v>
      </c>
      <c r="D8261" t="s">
        <v>6903</v>
      </c>
    </row>
    <row r="8262" spans="1:4" x14ac:dyDescent="0.35">
      <c r="A8262" t="s">
        <v>629</v>
      </c>
      <c r="B8262" t="s">
        <v>801</v>
      </c>
      <c r="C8262">
        <v>18</v>
      </c>
      <c r="D8262" t="s">
        <v>6903</v>
      </c>
    </row>
    <row r="8263" spans="1:4" x14ac:dyDescent="0.35">
      <c r="A8263" t="s">
        <v>629</v>
      </c>
      <c r="B8263" t="s">
        <v>803</v>
      </c>
      <c r="C8263">
        <v>19</v>
      </c>
      <c r="D8263" t="s">
        <v>6903</v>
      </c>
    </row>
    <row r="8264" spans="1:4" x14ac:dyDescent="0.35">
      <c r="A8264" t="s">
        <v>629</v>
      </c>
      <c r="B8264" t="s">
        <v>805</v>
      </c>
      <c r="C8264">
        <v>20</v>
      </c>
      <c r="D8264" t="s">
        <v>6903</v>
      </c>
    </row>
    <row r="8265" spans="1:4" x14ac:dyDescent="0.35">
      <c r="A8265" t="s">
        <v>629</v>
      </c>
      <c r="B8265" t="s">
        <v>807</v>
      </c>
      <c r="C8265">
        <v>21</v>
      </c>
      <c r="D8265" t="s">
        <v>6903</v>
      </c>
    </row>
    <row r="8266" spans="1:4" x14ac:dyDescent="0.35">
      <c r="A8266" t="s">
        <v>629</v>
      </c>
      <c r="B8266" t="s">
        <v>810</v>
      </c>
      <c r="C8266">
        <v>22</v>
      </c>
      <c r="D8266" t="s">
        <v>6903</v>
      </c>
    </row>
    <row r="8267" spans="1:4" x14ac:dyDescent="0.35">
      <c r="A8267" t="s">
        <v>629</v>
      </c>
      <c r="B8267" t="s">
        <v>813</v>
      </c>
      <c r="C8267">
        <v>23</v>
      </c>
      <c r="D8267" t="s">
        <v>6903</v>
      </c>
    </row>
    <row r="8268" spans="1:4" x14ac:dyDescent="0.35">
      <c r="A8268" t="s">
        <v>629</v>
      </c>
      <c r="B8268" t="s">
        <v>815</v>
      </c>
      <c r="C8268">
        <v>24</v>
      </c>
      <c r="D8268" t="s">
        <v>6903</v>
      </c>
    </row>
    <row r="8269" spans="1:4" x14ac:dyDescent="0.35">
      <c r="A8269" t="s">
        <v>629</v>
      </c>
      <c r="B8269" t="s">
        <v>817</v>
      </c>
      <c r="C8269">
        <v>25</v>
      </c>
      <c r="D8269" t="s">
        <v>6903</v>
      </c>
    </row>
    <row r="8270" spans="1:4" x14ac:dyDescent="0.35">
      <c r="A8270" t="s">
        <v>629</v>
      </c>
      <c r="B8270" t="s">
        <v>819</v>
      </c>
      <c r="C8270">
        <v>26</v>
      </c>
      <c r="D8270" t="s">
        <v>6903</v>
      </c>
    </row>
    <row r="8271" spans="1:4" x14ac:dyDescent="0.35">
      <c r="A8271" t="s">
        <v>629</v>
      </c>
      <c r="B8271" t="s">
        <v>821</v>
      </c>
      <c r="C8271">
        <v>27</v>
      </c>
      <c r="D8271" t="s">
        <v>6903</v>
      </c>
    </row>
    <row r="8272" spans="1:4" x14ac:dyDescent="0.35">
      <c r="A8272" t="s">
        <v>629</v>
      </c>
      <c r="B8272" t="s">
        <v>823</v>
      </c>
      <c r="C8272">
        <v>28</v>
      </c>
      <c r="D8272" t="s">
        <v>6903</v>
      </c>
    </row>
    <row r="8273" spans="1:4" x14ac:dyDescent="0.35">
      <c r="A8273" t="s">
        <v>629</v>
      </c>
      <c r="B8273" t="s">
        <v>825</v>
      </c>
      <c r="C8273">
        <v>29</v>
      </c>
      <c r="D8273" t="s">
        <v>6903</v>
      </c>
    </row>
    <row r="8274" spans="1:4" x14ac:dyDescent="0.35">
      <c r="A8274" t="s">
        <v>629</v>
      </c>
      <c r="B8274" t="s">
        <v>828</v>
      </c>
      <c r="C8274">
        <v>30</v>
      </c>
      <c r="D8274" t="s">
        <v>6903</v>
      </c>
    </row>
    <row r="8275" spans="1:4" x14ac:dyDescent="0.35">
      <c r="A8275" t="s">
        <v>629</v>
      </c>
      <c r="B8275" t="s">
        <v>922</v>
      </c>
      <c r="C8275">
        <v>31</v>
      </c>
      <c r="D8275" t="s">
        <v>6903</v>
      </c>
    </row>
    <row r="8276" spans="1:4" x14ac:dyDescent="0.35">
      <c r="A8276" t="s">
        <v>629</v>
      </c>
      <c r="B8276" t="s">
        <v>6902</v>
      </c>
      <c r="C8276">
        <v>4</v>
      </c>
      <c r="D8276" t="s">
        <v>6905</v>
      </c>
    </row>
    <row r="8277" spans="1:4" x14ac:dyDescent="0.35">
      <c r="A8277" t="s">
        <v>629</v>
      </c>
      <c r="B8277" t="s">
        <v>6904</v>
      </c>
      <c r="C8277">
        <v>4</v>
      </c>
      <c r="D8277" t="s">
        <v>6905</v>
      </c>
    </row>
    <row r="8278" spans="1:4" x14ac:dyDescent="0.35">
      <c r="A8278" t="s">
        <v>629</v>
      </c>
      <c r="B8278" t="s">
        <v>749</v>
      </c>
      <c r="C8278">
        <v>4</v>
      </c>
      <c r="D8278" t="s">
        <v>6905</v>
      </c>
    </row>
    <row r="8279" spans="1:4" x14ac:dyDescent="0.35">
      <c r="A8279" t="s">
        <v>629</v>
      </c>
      <c r="B8279" t="s">
        <v>6906</v>
      </c>
      <c r="C8279">
        <v>3</v>
      </c>
      <c r="D8279" t="s">
        <v>6907</v>
      </c>
    </row>
    <row r="8280" spans="1:4" x14ac:dyDescent="0.35">
      <c r="A8280" t="s">
        <v>632</v>
      </c>
      <c r="B8280" t="s">
        <v>6902</v>
      </c>
      <c r="C8280">
        <v>6</v>
      </c>
      <c r="D8280" t="s">
        <v>6903</v>
      </c>
    </row>
    <row r="8281" spans="1:4" x14ac:dyDescent="0.35">
      <c r="A8281" t="s">
        <v>632</v>
      </c>
      <c r="B8281" t="s">
        <v>6904</v>
      </c>
      <c r="C8281">
        <v>18</v>
      </c>
      <c r="D8281" t="s">
        <v>6903</v>
      </c>
    </row>
    <row r="8282" spans="1:4" x14ac:dyDescent="0.35">
      <c r="A8282" t="s">
        <v>632</v>
      </c>
      <c r="B8282" t="s">
        <v>759</v>
      </c>
      <c r="C8282">
        <v>6</v>
      </c>
      <c r="D8282" t="s">
        <v>6903</v>
      </c>
    </row>
    <row r="8283" spans="1:4" x14ac:dyDescent="0.35">
      <c r="A8283" t="s">
        <v>632</v>
      </c>
      <c r="B8283" t="s">
        <v>764</v>
      </c>
      <c r="C8283">
        <v>7</v>
      </c>
      <c r="D8283" t="s">
        <v>6903</v>
      </c>
    </row>
    <row r="8284" spans="1:4" x14ac:dyDescent="0.35">
      <c r="A8284" t="s">
        <v>632</v>
      </c>
      <c r="B8284" t="s">
        <v>768</v>
      </c>
      <c r="C8284">
        <v>8</v>
      </c>
      <c r="D8284" t="s">
        <v>6903</v>
      </c>
    </row>
    <row r="8285" spans="1:4" x14ac:dyDescent="0.35">
      <c r="A8285" t="s">
        <v>632</v>
      </c>
      <c r="B8285" t="s">
        <v>772</v>
      </c>
      <c r="C8285">
        <v>9</v>
      </c>
      <c r="D8285" t="s">
        <v>6903</v>
      </c>
    </row>
    <row r="8286" spans="1:4" x14ac:dyDescent="0.35">
      <c r="A8286" t="s">
        <v>632</v>
      </c>
      <c r="B8286" t="s">
        <v>776</v>
      </c>
      <c r="C8286">
        <v>10</v>
      </c>
      <c r="D8286" t="s">
        <v>6903</v>
      </c>
    </row>
    <row r="8287" spans="1:4" x14ac:dyDescent="0.35">
      <c r="A8287" t="s">
        <v>632</v>
      </c>
      <c r="B8287" t="s">
        <v>780</v>
      </c>
      <c r="C8287">
        <v>11</v>
      </c>
      <c r="D8287" t="s">
        <v>6903</v>
      </c>
    </row>
    <row r="8288" spans="1:4" x14ac:dyDescent="0.35">
      <c r="A8288" t="s">
        <v>632</v>
      </c>
      <c r="B8288" t="s">
        <v>784</v>
      </c>
      <c r="C8288">
        <v>12</v>
      </c>
      <c r="D8288" t="s">
        <v>6903</v>
      </c>
    </row>
    <row r="8289" spans="1:4" x14ac:dyDescent="0.35">
      <c r="A8289" t="s">
        <v>632</v>
      </c>
      <c r="B8289" t="s">
        <v>788</v>
      </c>
      <c r="C8289">
        <v>13</v>
      </c>
      <c r="D8289" t="s">
        <v>6903</v>
      </c>
    </row>
    <row r="8290" spans="1:4" x14ac:dyDescent="0.35">
      <c r="A8290" t="s">
        <v>632</v>
      </c>
      <c r="B8290" t="s">
        <v>792</v>
      </c>
      <c r="C8290">
        <v>14</v>
      </c>
      <c r="D8290" t="s">
        <v>6903</v>
      </c>
    </row>
    <row r="8291" spans="1:4" x14ac:dyDescent="0.35">
      <c r="A8291" t="s">
        <v>632</v>
      </c>
      <c r="B8291" t="s">
        <v>795</v>
      </c>
      <c r="C8291">
        <v>15</v>
      </c>
      <c r="D8291" t="s">
        <v>6903</v>
      </c>
    </row>
    <row r="8292" spans="1:4" x14ac:dyDescent="0.35">
      <c r="A8292" t="s">
        <v>632</v>
      </c>
      <c r="B8292" t="s">
        <v>797</v>
      </c>
      <c r="C8292">
        <v>16</v>
      </c>
      <c r="D8292" t="s">
        <v>6903</v>
      </c>
    </row>
    <row r="8293" spans="1:4" x14ac:dyDescent="0.35">
      <c r="A8293" t="s">
        <v>632</v>
      </c>
      <c r="B8293" t="s">
        <v>799</v>
      </c>
      <c r="C8293">
        <v>17</v>
      </c>
      <c r="D8293" t="s">
        <v>6903</v>
      </c>
    </row>
    <row r="8294" spans="1:4" x14ac:dyDescent="0.35">
      <c r="A8294" t="s">
        <v>632</v>
      </c>
      <c r="B8294" t="s">
        <v>801</v>
      </c>
      <c r="C8294">
        <v>18</v>
      </c>
      <c r="D8294" t="s">
        <v>6903</v>
      </c>
    </row>
    <row r="8295" spans="1:4" x14ac:dyDescent="0.35">
      <c r="A8295" t="s">
        <v>632</v>
      </c>
      <c r="B8295" t="s">
        <v>6902</v>
      </c>
      <c r="C8295">
        <v>3</v>
      </c>
      <c r="D8295" t="s">
        <v>6905</v>
      </c>
    </row>
    <row r="8296" spans="1:4" x14ac:dyDescent="0.35">
      <c r="A8296" t="s">
        <v>632</v>
      </c>
      <c r="B8296" t="s">
        <v>6904</v>
      </c>
      <c r="C8296">
        <v>10</v>
      </c>
      <c r="D8296" t="s">
        <v>6905</v>
      </c>
    </row>
    <row r="8297" spans="1:4" x14ac:dyDescent="0.35">
      <c r="A8297" t="s">
        <v>632</v>
      </c>
      <c r="B8297" t="s">
        <v>748</v>
      </c>
      <c r="C8297">
        <v>3</v>
      </c>
      <c r="D8297" t="s">
        <v>6905</v>
      </c>
    </row>
    <row r="8298" spans="1:4" x14ac:dyDescent="0.35">
      <c r="A8298" t="s">
        <v>632</v>
      </c>
      <c r="B8298" t="s">
        <v>749</v>
      </c>
      <c r="C8298">
        <v>4</v>
      </c>
      <c r="D8298" t="s">
        <v>6905</v>
      </c>
    </row>
    <row r="8299" spans="1:4" x14ac:dyDescent="0.35">
      <c r="A8299" t="s">
        <v>632</v>
      </c>
      <c r="B8299" t="s">
        <v>750</v>
      </c>
      <c r="C8299">
        <v>5</v>
      </c>
      <c r="D8299" t="s">
        <v>6905</v>
      </c>
    </row>
    <row r="8300" spans="1:4" x14ac:dyDescent="0.35">
      <c r="A8300" t="s">
        <v>632</v>
      </c>
      <c r="B8300" t="s">
        <v>751</v>
      </c>
      <c r="C8300">
        <v>6</v>
      </c>
      <c r="D8300" t="s">
        <v>6905</v>
      </c>
    </row>
    <row r="8301" spans="1:4" x14ac:dyDescent="0.35">
      <c r="A8301" t="s">
        <v>632</v>
      </c>
      <c r="B8301" t="s">
        <v>752</v>
      </c>
      <c r="C8301">
        <v>7</v>
      </c>
      <c r="D8301" t="s">
        <v>6905</v>
      </c>
    </row>
    <row r="8302" spans="1:4" x14ac:dyDescent="0.35">
      <c r="A8302" t="s">
        <v>632</v>
      </c>
      <c r="B8302" t="s">
        <v>753</v>
      </c>
      <c r="C8302">
        <v>8</v>
      </c>
      <c r="D8302" t="s">
        <v>6905</v>
      </c>
    </row>
    <row r="8303" spans="1:4" x14ac:dyDescent="0.35">
      <c r="A8303" t="s">
        <v>632</v>
      </c>
      <c r="B8303" t="s">
        <v>754</v>
      </c>
      <c r="C8303">
        <v>9</v>
      </c>
      <c r="D8303" t="s">
        <v>6905</v>
      </c>
    </row>
    <row r="8304" spans="1:4" x14ac:dyDescent="0.35">
      <c r="A8304" t="s">
        <v>632</v>
      </c>
      <c r="B8304" t="s">
        <v>756</v>
      </c>
      <c r="C8304">
        <v>10</v>
      </c>
      <c r="D8304" t="s">
        <v>6905</v>
      </c>
    </row>
    <row r="8305" spans="1:4" x14ac:dyDescent="0.35">
      <c r="A8305" t="s">
        <v>634</v>
      </c>
      <c r="B8305" t="s">
        <v>6902</v>
      </c>
      <c r="C8305">
        <v>8</v>
      </c>
      <c r="D8305" t="s">
        <v>6903</v>
      </c>
    </row>
    <row r="8306" spans="1:4" x14ac:dyDescent="0.35">
      <c r="A8306" t="s">
        <v>634</v>
      </c>
      <c r="B8306" t="s">
        <v>6904</v>
      </c>
      <c r="C8306">
        <v>20</v>
      </c>
      <c r="D8306" t="s">
        <v>6903</v>
      </c>
    </row>
    <row r="8307" spans="1:4" x14ac:dyDescent="0.35">
      <c r="A8307" t="s">
        <v>634</v>
      </c>
      <c r="B8307" t="s">
        <v>759</v>
      </c>
      <c r="C8307">
        <v>8</v>
      </c>
      <c r="D8307" t="s">
        <v>6903</v>
      </c>
    </row>
    <row r="8308" spans="1:4" x14ac:dyDescent="0.35">
      <c r="A8308" t="s">
        <v>634</v>
      </c>
      <c r="B8308" t="s">
        <v>764</v>
      </c>
      <c r="C8308">
        <v>9</v>
      </c>
      <c r="D8308" t="s">
        <v>6903</v>
      </c>
    </row>
    <row r="8309" spans="1:4" x14ac:dyDescent="0.35">
      <c r="A8309" t="s">
        <v>634</v>
      </c>
      <c r="B8309" t="s">
        <v>768</v>
      </c>
      <c r="C8309">
        <v>10</v>
      </c>
      <c r="D8309" t="s">
        <v>6903</v>
      </c>
    </row>
    <row r="8310" spans="1:4" x14ac:dyDescent="0.35">
      <c r="A8310" t="s">
        <v>634</v>
      </c>
      <c r="B8310" t="s">
        <v>772</v>
      </c>
      <c r="C8310">
        <v>11</v>
      </c>
      <c r="D8310" t="s">
        <v>6903</v>
      </c>
    </row>
    <row r="8311" spans="1:4" x14ac:dyDescent="0.35">
      <c r="A8311" t="s">
        <v>634</v>
      </c>
      <c r="B8311" t="s">
        <v>776</v>
      </c>
      <c r="C8311">
        <v>12</v>
      </c>
      <c r="D8311" t="s">
        <v>6903</v>
      </c>
    </row>
    <row r="8312" spans="1:4" x14ac:dyDescent="0.35">
      <c r="A8312" t="s">
        <v>634</v>
      </c>
      <c r="B8312" t="s">
        <v>780</v>
      </c>
      <c r="C8312">
        <v>13</v>
      </c>
      <c r="D8312" t="s">
        <v>6903</v>
      </c>
    </row>
    <row r="8313" spans="1:4" x14ac:dyDescent="0.35">
      <c r="A8313" t="s">
        <v>634</v>
      </c>
      <c r="B8313" t="s">
        <v>784</v>
      </c>
      <c r="C8313">
        <v>14</v>
      </c>
      <c r="D8313" t="s">
        <v>6903</v>
      </c>
    </row>
    <row r="8314" spans="1:4" x14ac:dyDescent="0.35">
      <c r="A8314" t="s">
        <v>634</v>
      </c>
      <c r="B8314" t="s">
        <v>788</v>
      </c>
      <c r="C8314">
        <v>15</v>
      </c>
      <c r="D8314" t="s">
        <v>6903</v>
      </c>
    </row>
    <row r="8315" spans="1:4" x14ac:dyDescent="0.35">
      <c r="A8315" t="s">
        <v>634</v>
      </c>
      <c r="B8315" t="s">
        <v>792</v>
      </c>
      <c r="C8315">
        <v>16</v>
      </c>
      <c r="D8315" t="s">
        <v>6903</v>
      </c>
    </row>
    <row r="8316" spans="1:4" x14ac:dyDescent="0.35">
      <c r="A8316" t="s">
        <v>634</v>
      </c>
      <c r="B8316" t="s">
        <v>795</v>
      </c>
      <c r="C8316">
        <v>17</v>
      </c>
      <c r="D8316" t="s">
        <v>6903</v>
      </c>
    </row>
    <row r="8317" spans="1:4" x14ac:dyDescent="0.35">
      <c r="A8317" t="s">
        <v>634</v>
      </c>
      <c r="B8317" t="s">
        <v>797</v>
      </c>
      <c r="C8317">
        <v>18</v>
      </c>
      <c r="D8317" t="s">
        <v>6903</v>
      </c>
    </row>
    <row r="8318" spans="1:4" x14ac:dyDescent="0.35">
      <c r="A8318" t="s">
        <v>634</v>
      </c>
      <c r="B8318" t="s">
        <v>799</v>
      </c>
      <c r="C8318">
        <v>19</v>
      </c>
      <c r="D8318" t="s">
        <v>6903</v>
      </c>
    </row>
    <row r="8319" spans="1:4" x14ac:dyDescent="0.35">
      <c r="A8319" t="s">
        <v>634</v>
      </c>
      <c r="B8319" t="s">
        <v>801</v>
      </c>
      <c r="C8319">
        <v>20</v>
      </c>
      <c r="D8319" t="s">
        <v>6903</v>
      </c>
    </row>
    <row r="8320" spans="1:4" x14ac:dyDescent="0.35">
      <c r="A8320" t="s">
        <v>634</v>
      </c>
      <c r="B8320" t="s">
        <v>6902</v>
      </c>
      <c r="C8320">
        <v>3</v>
      </c>
      <c r="D8320" t="s">
        <v>6905</v>
      </c>
    </row>
    <row r="8321" spans="1:4" x14ac:dyDescent="0.35">
      <c r="A8321" t="s">
        <v>634</v>
      </c>
      <c r="B8321" t="s">
        <v>6904</v>
      </c>
      <c r="C8321">
        <v>3</v>
      </c>
      <c r="D8321" t="s">
        <v>6905</v>
      </c>
    </row>
    <row r="8322" spans="1:4" x14ac:dyDescent="0.35">
      <c r="A8322" t="s">
        <v>634</v>
      </c>
      <c r="B8322" t="s">
        <v>755</v>
      </c>
      <c r="C8322">
        <v>3</v>
      </c>
      <c r="D8322" t="s">
        <v>6905</v>
      </c>
    </row>
    <row r="8323" spans="1:4" x14ac:dyDescent="0.35">
      <c r="A8323" t="s">
        <v>634</v>
      </c>
      <c r="B8323" t="s">
        <v>6906</v>
      </c>
      <c r="C8323">
        <v>3</v>
      </c>
      <c r="D8323" t="s">
        <v>6907</v>
      </c>
    </row>
    <row r="8324" spans="1:4" x14ac:dyDescent="0.35">
      <c r="A8324" t="s">
        <v>636</v>
      </c>
      <c r="B8324" t="s">
        <v>6902</v>
      </c>
      <c r="C8324">
        <v>5</v>
      </c>
      <c r="D8324" t="s">
        <v>6903</v>
      </c>
    </row>
    <row r="8325" spans="1:4" x14ac:dyDescent="0.35">
      <c r="A8325" t="s">
        <v>636</v>
      </c>
      <c r="B8325" t="s">
        <v>6904</v>
      </c>
      <c r="C8325">
        <v>31</v>
      </c>
      <c r="D8325" t="s">
        <v>6903</v>
      </c>
    </row>
    <row r="8326" spans="1:4" x14ac:dyDescent="0.35">
      <c r="A8326" t="s">
        <v>636</v>
      </c>
      <c r="B8326" t="s">
        <v>759</v>
      </c>
      <c r="C8326">
        <v>5</v>
      </c>
      <c r="D8326" t="s">
        <v>6903</v>
      </c>
    </row>
    <row r="8327" spans="1:4" x14ac:dyDescent="0.35">
      <c r="A8327" t="s">
        <v>636</v>
      </c>
      <c r="B8327" t="s">
        <v>764</v>
      </c>
      <c r="C8327">
        <v>6</v>
      </c>
      <c r="D8327" t="s">
        <v>6903</v>
      </c>
    </row>
    <row r="8328" spans="1:4" x14ac:dyDescent="0.35">
      <c r="A8328" t="s">
        <v>636</v>
      </c>
      <c r="B8328" t="s">
        <v>768</v>
      </c>
      <c r="C8328">
        <v>7</v>
      </c>
      <c r="D8328" t="s">
        <v>6903</v>
      </c>
    </row>
    <row r="8329" spans="1:4" x14ac:dyDescent="0.35">
      <c r="A8329" t="s">
        <v>636</v>
      </c>
      <c r="B8329" t="s">
        <v>772</v>
      </c>
      <c r="C8329">
        <v>8</v>
      </c>
      <c r="D8329" t="s">
        <v>6903</v>
      </c>
    </row>
    <row r="8330" spans="1:4" x14ac:dyDescent="0.35">
      <c r="A8330" t="s">
        <v>636</v>
      </c>
      <c r="B8330" t="s">
        <v>776</v>
      </c>
      <c r="C8330">
        <v>9</v>
      </c>
      <c r="D8330" t="s">
        <v>6903</v>
      </c>
    </row>
    <row r="8331" spans="1:4" x14ac:dyDescent="0.35">
      <c r="A8331" t="s">
        <v>636</v>
      </c>
      <c r="B8331" t="s">
        <v>780</v>
      </c>
      <c r="C8331">
        <v>10</v>
      </c>
      <c r="D8331" t="s">
        <v>6903</v>
      </c>
    </row>
    <row r="8332" spans="1:4" x14ac:dyDescent="0.35">
      <c r="A8332" t="s">
        <v>636</v>
      </c>
      <c r="B8332" t="s">
        <v>784</v>
      </c>
      <c r="C8332">
        <v>11</v>
      </c>
      <c r="D8332" t="s">
        <v>6903</v>
      </c>
    </row>
    <row r="8333" spans="1:4" x14ac:dyDescent="0.35">
      <c r="A8333" t="s">
        <v>636</v>
      </c>
      <c r="B8333" t="s">
        <v>788</v>
      </c>
      <c r="C8333">
        <v>12</v>
      </c>
      <c r="D8333" t="s">
        <v>6903</v>
      </c>
    </row>
    <row r="8334" spans="1:4" x14ac:dyDescent="0.35">
      <c r="A8334" t="s">
        <v>636</v>
      </c>
      <c r="B8334" t="s">
        <v>792</v>
      </c>
      <c r="C8334">
        <v>13</v>
      </c>
      <c r="D8334" t="s">
        <v>6903</v>
      </c>
    </row>
    <row r="8335" spans="1:4" x14ac:dyDescent="0.35">
      <c r="A8335" t="s">
        <v>636</v>
      </c>
      <c r="B8335" t="s">
        <v>795</v>
      </c>
      <c r="C8335">
        <v>14</v>
      </c>
      <c r="D8335" t="s">
        <v>6903</v>
      </c>
    </row>
    <row r="8336" spans="1:4" x14ac:dyDescent="0.35">
      <c r="A8336" t="s">
        <v>636</v>
      </c>
      <c r="B8336" t="s">
        <v>797</v>
      </c>
      <c r="C8336">
        <v>15</v>
      </c>
      <c r="D8336" t="s">
        <v>6903</v>
      </c>
    </row>
    <row r="8337" spans="1:4" x14ac:dyDescent="0.35">
      <c r="A8337" t="s">
        <v>636</v>
      </c>
      <c r="B8337" t="s">
        <v>799</v>
      </c>
      <c r="C8337">
        <v>16</v>
      </c>
      <c r="D8337" t="s">
        <v>6903</v>
      </c>
    </row>
    <row r="8338" spans="1:4" x14ac:dyDescent="0.35">
      <c r="A8338" t="s">
        <v>636</v>
      </c>
      <c r="B8338" t="s">
        <v>801</v>
      </c>
      <c r="C8338">
        <v>17</v>
      </c>
      <c r="D8338" t="s">
        <v>6903</v>
      </c>
    </row>
    <row r="8339" spans="1:4" x14ac:dyDescent="0.35">
      <c r="A8339" t="s">
        <v>636</v>
      </c>
      <c r="B8339" t="s">
        <v>803</v>
      </c>
      <c r="C8339">
        <v>18</v>
      </c>
      <c r="D8339" t="s">
        <v>6903</v>
      </c>
    </row>
    <row r="8340" spans="1:4" x14ac:dyDescent="0.35">
      <c r="A8340" t="s">
        <v>636</v>
      </c>
      <c r="B8340" t="s">
        <v>805</v>
      </c>
      <c r="C8340">
        <v>19</v>
      </c>
      <c r="D8340" t="s">
        <v>6903</v>
      </c>
    </row>
    <row r="8341" spans="1:4" x14ac:dyDescent="0.35">
      <c r="A8341" t="s">
        <v>636</v>
      </c>
      <c r="B8341" t="s">
        <v>807</v>
      </c>
      <c r="C8341">
        <v>20</v>
      </c>
      <c r="D8341" t="s">
        <v>6903</v>
      </c>
    </row>
    <row r="8342" spans="1:4" x14ac:dyDescent="0.35">
      <c r="A8342" t="s">
        <v>636</v>
      </c>
      <c r="B8342" t="s">
        <v>810</v>
      </c>
      <c r="C8342">
        <v>21</v>
      </c>
      <c r="D8342" t="s">
        <v>6903</v>
      </c>
    </row>
    <row r="8343" spans="1:4" x14ac:dyDescent="0.35">
      <c r="A8343" t="s">
        <v>636</v>
      </c>
      <c r="B8343" t="s">
        <v>813</v>
      </c>
      <c r="C8343">
        <v>22</v>
      </c>
      <c r="D8343" t="s">
        <v>6903</v>
      </c>
    </row>
    <row r="8344" spans="1:4" x14ac:dyDescent="0.35">
      <c r="A8344" t="s">
        <v>636</v>
      </c>
      <c r="B8344" t="s">
        <v>815</v>
      </c>
      <c r="C8344">
        <v>23</v>
      </c>
      <c r="D8344" t="s">
        <v>6903</v>
      </c>
    </row>
    <row r="8345" spans="1:4" x14ac:dyDescent="0.35">
      <c r="A8345" t="s">
        <v>636</v>
      </c>
      <c r="B8345" t="s">
        <v>817</v>
      </c>
      <c r="C8345">
        <v>24</v>
      </c>
      <c r="D8345" t="s">
        <v>6903</v>
      </c>
    </row>
    <row r="8346" spans="1:4" x14ac:dyDescent="0.35">
      <c r="A8346" t="s">
        <v>636</v>
      </c>
      <c r="B8346" t="s">
        <v>819</v>
      </c>
      <c r="C8346">
        <v>25</v>
      </c>
      <c r="D8346" t="s">
        <v>6903</v>
      </c>
    </row>
    <row r="8347" spans="1:4" x14ac:dyDescent="0.35">
      <c r="A8347" t="s">
        <v>636</v>
      </c>
      <c r="B8347" t="s">
        <v>821</v>
      </c>
      <c r="C8347">
        <v>26</v>
      </c>
      <c r="D8347" t="s">
        <v>6903</v>
      </c>
    </row>
    <row r="8348" spans="1:4" x14ac:dyDescent="0.35">
      <c r="A8348" t="s">
        <v>636</v>
      </c>
      <c r="B8348" t="s">
        <v>823</v>
      </c>
      <c r="C8348">
        <v>27</v>
      </c>
      <c r="D8348" t="s">
        <v>6903</v>
      </c>
    </row>
    <row r="8349" spans="1:4" x14ac:dyDescent="0.35">
      <c r="A8349" t="s">
        <v>636</v>
      </c>
      <c r="B8349" t="s">
        <v>825</v>
      </c>
      <c r="C8349">
        <v>28</v>
      </c>
      <c r="D8349" t="s">
        <v>6903</v>
      </c>
    </row>
    <row r="8350" spans="1:4" x14ac:dyDescent="0.35">
      <c r="A8350" t="s">
        <v>636</v>
      </c>
      <c r="B8350" t="s">
        <v>828</v>
      </c>
      <c r="C8350">
        <v>29</v>
      </c>
      <c r="D8350" t="s">
        <v>6903</v>
      </c>
    </row>
    <row r="8351" spans="1:4" x14ac:dyDescent="0.35">
      <c r="A8351" t="s">
        <v>636</v>
      </c>
      <c r="B8351" t="s">
        <v>922</v>
      </c>
      <c r="C8351">
        <v>30</v>
      </c>
      <c r="D8351" t="s">
        <v>6903</v>
      </c>
    </row>
    <row r="8352" spans="1:4" x14ac:dyDescent="0.35">
      <c r="A8352" t="s">
        <v>636</v>
      </c>
      <c r="B8352" t="s">
        <v>925</v>
      </c>
      <c r="C8352">
        <v>31</v>
      </c>
      <c r="D8352" t="s">
        <v>6903</v>
      </c>
    </row>
    <row r="8353" spans="1:4" x14ac:dyDescent="0.35">
      <c r="A8353" t="s">
        <v>636</v>
      </c>
      <c r="B8353" t="s">
        <v>6902</v>
      </c>
      <c r="C8353">
        <v>5</v>
      </c>
      <c r="D8353" t="s">
        <v>6905</v>
      </c>
    </row>
    <row r="8354" spans="1:4" x14ac:dyDescent="0.35">
      <c r="A8354" t="s">
        <v>636</v>
      </c>
      <c r="B8354" t="s">
        <v>6904</v>
      </c>
      <c r="C8354">
        <v>5</v>
      </c>
      <c r="D8354" t="s">
        <v>6905</v>
      </c>
    </row>
    <row r="8355" spans="1:4" x14ac:dyDescent="0.35">
      <c r="A8355" t="s">
        <v>636</v>
      </c>
      <c r="B8355" t="s">
        <v>748</v>
      </c>
      <c r="C8355">
        <v>5</v>
      </c>
      <c r="D8355" t="s">
        <v>6905</v>
      </c>
    </row>
    <row r="8356" spans="1:4" x14ac:dyDescent="0.35">
      <c r="A8356" t="s">
        <v>638</v>
      </c>
      <c r="B8356" t="s">
        <v>759</v>
      </c>
      <c r="C8356">
        <v>1</v>
      </c>
      <c r="D8356" t="s">
        <v>6903</v>
      </c>
    </row>
    <row r="8357" spans="1:4" x14ac:dyDescent="0.35">
      <c r="A8357" t="s">
        <v>638</v>
      </c>
      <c r="B8357" t="s">
        <v>6902</v>
      </c>
      <c r="C8357">
        <v>5</v>
      </c>
      <c r="D8357" t="s">
        <v>6903</v>
      </c>
    </row>
    <row r="8358" spans="1:4" x14ac:dyDescent="0.35">
      <c r="A8358" t="s">
        <v>638</v>
      </c>
      <c r="B8358" t="s">
        <v>6904</v>
      </c>
      <c r="C8358">
        <v>5</v>
      </c>
      <c r="D8358" t="s">
        <v>6903</v>
      </c>
    </row>
    <row r="8359" spans="1:4" x14ac:dyDescent="0.35">
      <c r="A8359" t="s">
        <v>638</v>
      </c>
      <c r="B8359" t="s">
        <v>6902</v>
      </c>
      <c r="C8359">
        <v>2</v>
      </c>
      <c r="D8359" t="s">
        <v>6905</v>
      </c>
    </row>
    <row r="8360" spans="1:4" x14ac:dyDescent="0.35">
      <c r="A8360" t="s">
        <v>638</v>
      </c>
      <c r="B8360" t="s">
        <v>6904</v>
      </c>
      <c r="C8360">
        <v>3</v>
      </c>
      <c r="D8360" t="s">
        <v>6905</v>
      </c>
    </row>
    <row r="8361" spans="1:4" x14ac:dyDescent="0.35">
      <c r="A8361" t="s">
        <v>638</v>
      </c>
      <c r="B8361" t="s">
        <v>2268</v>
      </c>
      <c r="C8361">
        <v>2</v>
      </c>
      <c r="D8361" t="s">
        <v>6905</v>
      </c>
    </row>
    <row r="8362" spans="1:4" x14ac:dyDescent="0.35">
      <c r="A8362" t="s">
        <v>638</v>
      </c>
      <c r="B8362" t="s">
        <v>748</v>
      </c>
      <c r="C8362">
        <v>3</v>
      </c>
      <c r="D8362" t="s">
        <v>6905</v>
      </c>
    </row>
    <row r="8363" spans="1:4" x14ac:dyDescent="0.35">
      <c r="A8363" t="s">
        <v>642</v>
      </c>
      <c r="B8363" t="s">
        <v>6902</v>
      </c>
      <c r="C8363">
        <v>5</v>
      </c>
      <c r="D8363" t="s">
        <v>6903</v>
      </c>
    </row>
    <row r="8364" spans="1:4" x14ac:dyDescent="0.35">
      <c r="A8364" t="s">
        <v>642</v>
      </c>
      <c r="B8364" t="s">
        <v>6904</v>
      </c>
      <c r="C8364">
        <v>33</v>
      </c>
      <c r="D8364" t="s">
        <v>6903</v>
      </c>
    </row>
    <row r="8365" spans="1:4" x14ac:dyDescent="0.35">
      <c r="A8365" t="s">
        <v>642</v>
      </c>
      <c r="B8365" t="s">
        <v>759</v>
      </c>
      <c r="C8365">
        <v>5</v>
      </c>
      <c r="D8365" t="s">
        <v>6903</v>
      </c>
    </row>
    <row r="8366" spans="1:4" x14ac:dyDescent="0.35">
      <c r="A8366" t="s">
        <v>642</v>
      </c>
      <c r="B8366" t="s">
        <v>764</v>
      </c>
      <c r="C8366">
        <v>6</v>
      </c>
      <c r="D8366" t="s">
        <v>6903</v>
      </c>
    </row>
    <row r="8367" spans="1:4" x14ac:dyDescent="0.35">
      <c r="A8367" t="s">
        <v>642</v>
      </c>
      <c r="B8367" t="s">
        <v>768</v>
      </c>
      <c r="C8367">
        <v>7</v>
      </c>
      <c r="D8367" t="s">
        <v>6903</v>
      </c>
    </row>
    <row r="8368" spans="1:4" x14ac:dyDescent="0.35">
      <c r="A8368" t="s">
        <v>642</v>
      </c>
      <c r="B8368" t="s">
        <v>772</v>
      </c>
      <c r="C8368">
        <v>8</v>
      </c>
      <c r="D8368" t="s">
        <v>6903</v>
      </c>
    </row>
    <row r="8369" spans="1:4" x14ac:dyDescent="0.35">
      <c r="A8369" t="s">
        <v>642</v>
      </c>
      <c r="B8369" t="s">
        <v>776</v>
      </c>
      <c r="C8369">
        <v>9</v>
      </c>
      <c r="D8369" t="s">
        <v>6903</v>
      </c>
    </row>
    <row r="8370" spans="1:4" x14ac:dyDescent="0.35">
      <c r="A8370" t="s">
        <v>642</v>
      </c>
      <c r="B8370" t="s">
        <v>780</v>
      </c>
      <c r="C8370">
        <v>10</v>
      </c>
      <c r="D8370" t="s">
        <v>6903</v>
      </c>
    </row>
    <row r="8371" spans="1:4" x14ac:dyDescent="0.35">
      <c r="A8371" t="s">
        <v>642</v>
      </c>
      <c r="B8371" t="s">
        <v>784</v>
      </c>
      <c r="C8371">
        <v>11</v>
      </c>
      <c r="D8371" t="s">
        <v>6903</v>
      </c>
    </row>
    <row r="8372" spans="1:4" x14ac:dyDescent="0.35">
      <c r="A8372" t="s">
        <v>642</v>
      </c>
      <c r="B8372" t="s">
        <v>788</v>
      </c>
      <c r="C8372">
        <v>12</v>
      </c>
      <c r="D8372" t="s">
        <v>6903</v>
      </c>
    </row>
    <row r="8373" spans="1:4" x14ac:dyDescent="0.35">
      <c r="A8373" t="s">
        <v>642</v>
      </c>
      <c r="B8373" t="s">
        <v>792</v>
      </c>
      <c r="C8373">
        <v>13</v>
      </c>
      <c r="D8373" t="s">
        <v>6903</v>
      </c>
    </row>
    <row r="8374" spans="1:4" x14ac:dyDescent="0.35">
      <c r="A8374" t="s">
        <v>642</v>
      </c>
      <c r="B8374" t="s">
        <v>795</v>
      </c>
      <c r="C8374">
        <v>14</v>
      </c>
      <c r="D8374" t="s">
        <v>6903</v>
      </c>
    </row>
    <row r="8375" spans="1:4" x14ac:dyDescent="0.35">
      <c r="A8375" t="s">
        <v>642</v>
      </c>
      <c r="B8375" t="s">
        <v>797</v>
      </c>
      <c r="C8375">
        <v>15</v>
      </c>
      <c r="D8375" t="s">
        <v>6903</v>
      </c>
    </row>
    <row r="8376" spans="1:4" x14ac:dyDescent="0.35">
      <c r="A8376" t="s">
        <v>642</v>
      </c>
      <c r="B8376" t="s">
        <v>799</v>
      </c>
      <c r="C8376">
        <v>16</v>
      </c>
      <c r="D8376" t="s">
        <v>6903</v>
      </c>
    </row>
    <row r="8377" spans="1:4" x14ac:dyDescent="0.35">
      <c r="A8377" t="s">
        <v>642</v>
      </c>
      <c r="B8377" t="s">
        <v>801</v>
      </c>
      <c r="C8377">
        <v>17</v>
      </c>
      <c r="D8377" t="s">
        <v>6903</v>
      </c>
    </row>
    <row r="8378" spans="1:4" x14ac:dyDescent="0.35">
      <c r="A8378" t="s">
        <v>642</v>
      </c>
      <c r="B8378" t="s">
        <v>803</v>
      </c>
      <c r="C8378">
        <v>18</v>
      </c>
      <c r="D8378" t="s">
        <v>6903</v>
      </c>
    </row>
    <row r="8379" spans="1:4" x14ac:dyDescent="0.35">
      <c r="A8379" t="s">
        <v>642</v>
      </c>
      <c r="B8379" t="s">
        <v>805</v>
      </c>
      <c r="C8379">
        <v>19</v>
      </c>
      <c r="D8379" t="s">
        <v>6903</v>
      </c>
    </row>
    <row r="8380" spans="1:4" x14ac:dyDescent="0.35">
      <c r="A8380" t="s">
        <v>642</v>
      </c>
      <c r="B8380" t="s">
        <v>807</v>
      </c>
      <c r="C8380">
        <v>20</v>
      </c>
      <c r="D8380" t="s">
        <v>6903</v>
      </c>
    </row>
    <row r="8381" spans="1:4" x14ac:dyDescent="0.35">
      <c r="A8381" t="s">
        <v>642</v>
      </c>
      <c r="B8381" t="s">
        <v>810</v>
      </c>
      <c r="C8381">
        <v>21</v>
      </c>
      <c r="D8381" t="s">
        <v>6903</v>
      </c>
    </row>
    <row r="8382" spans="1:4" x14ac:dyDescent="0.35">
      <c r="A8382" t="s">
        <v>642</v>
      </c>
      <c r="B8382" t="s">
        <v>813</v>
      </c>
      <c r="C8382">
        <v>22</v>
      </c>
      <c r="D8382" t="s">
        <v>6903</v>
      </c>
    </row>
    <row r="8383" spans="1:4" x14ac:dyDescent="0.35">
      <c r="A8383" t="s">
        <v>642</v>
      </c>
      <c r="B8383" t="s">
        <v>815</v>
      </c>
      <c r="C8383">
        <v>23</v>
      </c>
      <c r="D8383" t="s">
        <v>6903</v>
      </c>
    </row>
    <row r="8384" spans="1:4" x14ac:dyDescent="0.35">
      <c r="A8384" t="s">
        <v>642</v>
      </c>
      <c r="B8384" t="s">
        <v>817</v>
      </c>
      <c r="C8384">
        <v>24</v>
      </c>
      <c r="D8384" t="s">
        <v>6903</v>
      </c>
    </row>
    <row r="8385" spans="1:4" x14ac:dyDescent="0.35">
      <c r="A8385" t="s">
        <v>642</v>
      </c>
      <c r="B8385" t="s">
        <v>819</v>
      </c>
      <c r="C8385">
        <v>25</v>
      </c>
      <c r="D8385" t="s">
        <v>6903</v>
      </c>
    </row>
    <row r="8386" spans="1:4" x14ac:dyDescent="0.35">
      <c r="A8386" t="s">
        <v>642</v>
      </c>
      <c r="B8386" t="s">
        <v>821</v>
      </c>
      <c r="C8386">
        <v>26</v>
      </c>
      <c r="D8386" t="s">
        <v>6903</v>
      </c>
    </row>
    <row r="8387" spans="1:4" x14ac:dyDescent="0.35">
      <c r="A8387" t="s">
        <v>642</v>
      </c>
      <c r="B8387" t="s">
        <v>823</v>
      </c>
      <c r="C8387">
        <v>27</v>
      </c>
      <c r="D8387" t="s">
        <v>6903</v>
      </c>
    </row>
    <row r="8388" spans="1:4" x14ac:dyDescent="0.35">
      <c r="A8388" t="s">
        <v>642</v>
      </c>
      <c r="B8388" t="s">
        <v>825</v>
      </c>
      <c r="C8388">
        <v>28</v>
      </c>
      <c r="D8388" t="s">
        <v>6903</v>
      </c>
    </row>
    <row r="8389" spans="1:4" x14ac:dyDescent="0.35">
      <c r="A8389" t="s">
        <v>642</v>
      </c>
      <c r="B8389" t="s">
        <v>828</v>
      </c>
      <c r="C8389">
        <v>29</v>
      </c>
      <c r="D8389" t="s">
        <v>6903</v>
      </c>
    </row>
    <row r="8390" spans="1:4" x14ac:dyDescent="0.35">
      <c r="A8390" t="s">
        <v>642</v>
      </c>
      <c r="B8390" t="s">
        <v>922</v>
      </c>
      <c r="C8390">
        <v>30</v>
      </c>
      <c r="D8390" t="s">
        <v>6903</v>
      </c>
    </row>
    <row r="8391" spans="1:4" x14ac:dyDescent="0.35">
      <c r="A8391" t="s">
        <v>642</v>
      </c>
      <c r="B8391" t="s">
        <v>925</v>
      </c>
      <c r="C8391">
        <v>31</v>
      </c>
      <c r="D8391" t="s">
        <v>6903</v>
      </c>
    </row>
    <row r="8392" spans="1:4" x14ac:dyDescent="0.35">
      <c r="A8392" t="s">
        <v>642</v>
      </c>
      <c r="B8392" t="s">
        <v>928</v>
      </c>
      <c r="C8392">
        <v>32</v>
      </c>
      <c r="D8392" t="s">
        <v>6903</v>
      </c>
    </row>
    <row r="8393" spans="1:4" x14ac:dyDescent="0.35">
      <c r="A8393" t="s">
        <v>642</v>
      </c>
      <c r="B8393" t="s">
        <v>931</v>
      </c>
      <c r="C8393">
        <v>33</v>
      </c>
      <c r="D8393" t="s">
        <v>6903</v>
      </c>
    </row>
    <row r="8394" spans="1:4" x14ac:dyDescent="0.35">
      <c r="A8394" t="s">
        <v>642</v>
      </c>
      <c r="B8394" t="s">
        <v>6902</v>
      </c>
      <c r="C8394">
        <v>5</v>
      </c>
      <c r="D8394" t="s">
        <v>6905</v>
      </c>
    </row>
    <row r="8395" spans="1:4" x14ac:dyDescent="0.35">
      <c r="A8395" t="s">
        <v>642</v>
      </c>
      <c r="B8395" t="s">
        <v>6904</v>
      </c>
      <c r="C8395">
        <v>9</v>
      </c>
      <c r="D8395" t="s">
        <v>6905</v>
      </c>
    </row>
    <row r="8396" spans="1:4" x14ac:dyDescent="0.35">
      <c r="A8396" t="s">
        <v>642</v>
      </c>
      <c r="B8396" t="s">
        <v>748</v>
      </c>
      <c r="C8396">
        <v>5</v>
      </c>
      <c r="D8396" t="s">
        <v>6905</v>
      </c>
    </row>
    <row r="8397" spans="1:4" x14ac:dyDescent="0.35">
      <c r="A8397" t="s">
        <v>642</v>
      </c>
      <c r="B8397" t="s">
        <v>749</v>
      </c>
      <c r="C8397">
        <v>6</v>
      </c>
      <c r="D8397" t="s">
        <v>6905</v>
      </c>
    </row>
    <row r="8398" spans="1:4" x14ac:dyDescent="0.35">
      <c r="A8398" t="s">
        <v>642</v>
      </c>
      <c r="B8398" t="s">
        <v>750</v>
      </c>
      <c r="C8398">
        <v>7</v>
      </c>
      <c r="D8398" t="s">
        <v>6905</v>
      </c>
    </row>
    <row r="8399" spans="1:4" x14ac:dyDescent="0.35">
      <c r="A8399" t="s">
        <v>642</v>
      </c>
      <c r="B8399" t="s">
        <v>751</v>
      </c>
      <c r="C8399">
        <v>8</v>
      </c>
      <c r="D8399" t="s">
        <v>6905</v>
      </c>
    </row>
    <row r="8400" spans="1:4" x14ac:dyDescent="0.35">
      <c r="A8400" t="s">
        <v>642</v>
      </c>
      <c r="B8400" t="s">
        <v>752</v>
      </c>
      <c r="C8400">
        <v>9</v>
      </c>
      <c r="D8400" t="s">
        <v>6905</v>
      </c>
    </row>
    <row r="8401" spans="1:4" x14ac:dyDescent="0.35">
      <c r="A8401" t="s">
        <v>643</v>
      </c>
      <c r="B8401" t="s">
        <v>759</v>
      </c>
      <c r="C8401">
        <v>1</v>
      </c>
      <c r="D8401" t="s">
        <v>6903</v>
      </c>
    </row>
    <row r="8402" spans="1:4" x14ac:dyDescent="0.35">
      <c r="A8402" t="s">
        <v>643</v>
      </c>
      <c r="B8402" t="s">
        <v>6902</v>
      </c>
      <c r="C8402">
        <v>5</v>
      </c>
      <c r="D8402" t="s">
        <v>6903</v>
      </c>
    </row>
    <row r="8403" spans="1:4" x14ac:dyDescent="0.35">
      <c r="A8403" t="s">
        <v>643</v>
      </c>
      <c r="B8403" t="s">
        <v>6904</v>
      </c>
      <c r="C8403">
        <v>5</v>
      </c>
      <c r="D8403" t="s">
        <v>6903</v>
      </c>
    </row>
    <row r="8404" spans="1:4" x14ac:dyDescent="0.35">
      <c r="A8404" t="s">
        <v>643</v>
      </c>
      <c r="B8404" t="s">
        <v>6902</v>
      </c>
      <c r="C8404">
        <v>2</v>
      </c>
      <c r="D8404" t="s">
        <v>6905</v>
      </c>
    </row>
    <row r="8405" spans="1:4" x14ac:dyDescent="0.35">
      <c r="A8405" t="s">
        <v>643</v>
      </c>
      <c r="B8405" t="s">
        <v>6904</v>
      </c>
      <c r="C8405">
        <v>7</v>
      </c>
      <c r="D8405" t="s">
        <v>6905</v>
      </c>
    </row>
    <row r="8406" spans="1:4" x14ac:dyDescent="0.35">
      <c r="A8406" t="s">
        <v>643</v>
      </c>
      <c r="B8406" t="s">
        <v>2268</v>
      </c>
      <c r="C8406">
        <v>2</v>
      </c>
      <c r="D8406" t="s">
        <v>6905</v>
      </c>
    </row>
    <row r="8407" spans="1:4" x14ac:dyDescent="0.35">
      <c r="A8407" t="s">
        <v>643</v>
      </c>
      <c r="B8407" t="s">
        <v>748</v>
      </c>
      <c r="C8407">
        <v>3</v>
      </c>
      <c r="D8407" t="s">
        <v>6905</v>
      </c>
    </row>
    <row r="8408" spans="1:4" x14ac:dyDescent="0.35">
      <c r="A8408" t="s">
        <v>643</v>
      </c>
      <c r="B8408" t="s">
        <v>749</v>
      </c>
      <c r="C8408">
        <v>4</v>
      </c>
      <c r="D8408" t="s">
        <v>6905</v>
      </c>
    </row>
    <row r="8409" spans="1:4" x14ac:dyDescent="0.35">
      <c r="A8409" t="s">
        <v>643</v>
      </c>
      <c r="B8409" t="s">
        <v>750</v>
      </c>
      <c r="C8409">
        <v>5</v>
      </c>
      <c r="D8409" t="s">
        <v>6905</v>
      </c>
    </row>
    <row r="8410" spans="1:4" x14ac:dyDescent="0.35">
      <c r="A8410" t="s">
        <v>643</v>
      </c>
      <c r="B8410" t="s">
        <v>751</v>
      </c>
      <c r="C8410">
        <v>6</v>
      </c>
      <c r="D8410" t="s">
        <v>6905</v>
      </c>
    </row>
    <row r="8411" spans="1:4" x14ac:dyDescent="0.35">
      <c r="A8411" t="s">
        <v>643</v>
      </c>
      <c r="B8411" t="s">
        <v>752</v>
      </c>
      <c r="C8411">
        <v>7</v>
      </c>
      <c r="D8411" t="s">
        <v>6905</v>
      </c>
    </row>
    <row r="8412" spans="1:4" x14ac:dyDescent="0.35">
      <c r="A8412" t="s">
        <v>646</v>
      </c>
      <c r="B8412" t="s">
        <v>6902</v>
      </c>
      <c r="C8412">
        <v>9</v>
      </c>
      <c r="D8412" t="s">
        <v>6903</v>
      </c>
    </row>
    <row r="8413" spans="1:4" x14ac:dyDescent="0.35">
      <c r="A8413" t="s">
        <v>646</v>
      </c>
      <c r="B8413" t="s">
        <v>6904</v>
      </c>
      <c r="C8413">
        <v>24</v>
      </c>
      <c r="D8413" t="s">
        <v>6903</v>
      </c>
    </row>
    <row r="8414" spans="1:4" x14ac:dyDescent="0.35">
      <c r="A8414" t="s">
        <v>646</v>
      </c>
      <c r="B8414" t="s">
        <v>759</v>
      </c>
      <c r="C8414">
        <v>9</v>
      </c>
      <c r="D8414" t="s">
        <v>6903</v>
      </c>
    </row>
    <row r="8415" spans="1:4" x14ac:dyDescent="0.35">
      <c r="A8415" t="s">
        <v>646</v>
      </c>
      <c r="B8415" t="s">
        <v>764</v>
      </c>
      <c r="C8415">
        <v>10</v>
      </c>
      <c r="D8415" t="s">
        <v>6903</v>
      </c>
    </row>
    <row r="8416" spans="1:4" x14ac:dyDescent="0.35">
      <c r="A8416" t="s">
        <v>646</v>
      </c>
      <c r="B8416" t="s">
        <v>768</v>
      </c>
      <c r="C8416">
        <v>11</v>
      </c>
      <c r="D8416" t="s">
        <v>6903</v>
      </c>
    </row>
    <row r="8417" spans="1:4" x14ac:dyDescent="0.35">
      <c r="A8417" t="s">
        <v>646</v>
      </c>
      <c r="B8417" t="s">
        <v>772</v>
      </c>
      <c r="C8417">
        <v>12</v>
      </c>
      <c r="D8417" t="s">
        <v>6903</v>
      </c>
    </row>
    <row r="8418" spans="1:4" x14ac:dyDescent="0.35">
      <c r="A8418" t="s">
        <v>646</v>
      </c>
      <c r="B8418" t="s">
        <v>776</v>
      </c>
      <c r="C8418">
        <v>13</v>
      </c>
      <c r="D8418" t="s">
        <v>6903</v>
      </c>
    </row>
    <row r="8419" spans="1:4" x14ac:dyDescent="0.35">
      <c r="A8419" t="s">
        <v>646</v>
      </c>
      <c r="B8419" t="s">
        <v>780</v>
      </c>
      <c r="C8419">
        <v>14</v>
      </c>
      <c r="D8419" t="s">
        <v>6903</v>
      </c>
    </row>
    <row r="8420" spans="1:4" x14ac:dyDescent="0.35">
      <c r="A8420" t="s">
        <v>646</v>
      </c>
      <c r="B8420" t="s">
        <v>784</v>
      </c>
      <c r="C8420">
        <v>15</v>
      </c>
      <c r="D8420" t="s">
        <v>6903</v>
      </c>
    </row>
    <row r="8421" spans="1:4" x14ac:dyDescent="0.35">
      <c r="A8421" t="s">
        <v>646</v>
      </c>
      <c r="B8421" t="s">
        <v>788</v>
      </c>
      <c r="C8421">
        <v>16</v>
      </c>
      <c r="D8421" t="s">
        <v>6903</v>
      </c>
    </row>
    <row r="8422" spans="1:4" x14ac:dyDescent="0.35">
      <c r="A8422" t="s">
        <v>646</v>
      </c>
      <c r="B8422" t="s">
        <v>792</v>
      </c>
      <c r="C8422">
        <v>17</v>
      </c>
      <c r="D8422" t="s">
        <v>6903</v>
      </c>
    </row>
    <row r="8423" spans="1:4" x14ac:dyDescent="0.35">
      <c r="A8423" t="s">
        <v>646</v>
      </c>
      <c r="B8423" t="s">
        <v>795</v>
      </c>
      <c r="C8423">
        <v>18</v>
      </c>
      <c r="D8423" t="s">
        <v>6903</v>
      </c>
    </row>
    <row r="8424" spans="1:4" x14ac:dyDescent="0.35">
      <c r="A8424" t="s">
        <v>646</v>
      </c>
      <c r="B8424" t="s">
        <v>797</v>
      </c>
      <c r="C8424">
        <v>19</v>
      </c>
      <c r="D8424" t="s">
        <v>6903</v>
      </c>
    </row>
    <row r="8425" spans="1:4" x14ac:dyDescent="0.35">
      <c r="A8425" t="s">
        <v>646</v>
      </c>
      <c r="B8425" t="s">
        <v>799</v>
      </c>
      <c r="C8425">
        <v>20</v>
      </c>
      <c r="D8425" t="s">
        <v>6903</v>
      </c>
    </row>
    <row r="8426" spans="1:4" x14ac:dyDescent="0.35">
      <c r="A8426" t="s">
        <v>646</v>
      </c>
      <c r="B8426" t="s">
        <v>801</v>
      </c>
      <c r="C8426">
        <v>21</v>
      </c>
      <c r="D8426" t="s">
        <v>6903</v>
      </c>
    </row>
    <row r="8427" spans="1:4" x14ac:dyDescent="0.35">
      <c r="A8427" t="s">
        <v>646</v>
      </c>
      <c r="B8427" t="s">
        <v>803</v>
      </c>
      <c r="C8427">
        <v>22</v>
      </c>
      <c r="D8427" t="s">
        <v>6903</v>
      </c>
    </row>
    <row r="8428" spans="1:4" x14ac:dyDescent="0.35">
      <c r="A8428" t="s">
        <v>646</v>
      </c>
      <c r="B8428" t="s">
        <v>805</v>
      </c>
      <c r="C8428">
        <v>23</v>
      </c>
      <c r="D8428" t="s">
        <v>6903</v>
      </c>
    </row>
    <row r="8429" spans="1:4" x14ac:dyDescent="0.35">
      <c r="A8429" t="s">
        <v>646</v>
      </c>
      <c r="B8429" t="s">
        <v>807</v>
      </c>
      <c r="C8429">
        <v>24</v>
      </c>
      <c r="D8429" t="s">
        <v>6903</v>
      </c>
    </row>
    <row r="8430" spans="1:4" x14ac:dyDescent="0.35">
      <c r="A8430" t="s">
        <v>646</v>
      </c>
      <c r="B8430" t="s">
        <v>6902</v>
      </c>
      <c r="C8430">
        <v>5</v>
      </c>
      <c r="D8430" t="s">
        <v>6905</v>
      </c>
    </row>
    <row r="8431" spans="1:4" x14ac:dyDescent="0.35">
      <c r="A8431" t="s">
        <v>646</v>
      </c>
      <c r="B8431" t="s">
        <v>6904</v>
      </c>
      <c r="C8431">
        <v>10</v>
      </c>
      <c r="D8431" t="s">
        <v>6905</v>
      </c>
    </row>
    <row r="8432" spans="1:4" x14ac:dyDescent="0.35">
      <c r="A8432" t="s">
        <v>646</v>
      </c>
      <c r="B8432" t="s">
        <v>748</v>
      </c>
      <c r="C8432">
        <v>5</v>
      </c>
      <c r="D8432" t="s">
        <v>6905</v>
      </c>
    </row>
    <row r="8433" spans="1:4" x14ac:dyDescent="0.35">
      <c r="A8433" t="s">
        <v>646</v>
      </c>
      <c r="B8433" t="s">
        <v>749</v>
      </c>
      <c r="C8433">
        <v>6</v>
      </c>
      <c r="D8433" t="s">
        <v>6905</v>
      </c>
    </row>
    <row r="8434" spans="1:4" x14ac:dyDescent="0.35">
      <c r="A8434" t="s">
        <v>646</v>
      </c>
      <c r="B8434" t="s">
        <v>750</v>
      </c>
      <c r="C8434">
        <v>7</v>
      </c>
      <c r="D8434" t="s">
        <v>6905</v>
      </c>
    </row>
    <row r="8435" spans="1:4" x14ac:dyDescent="0.35">
      <c r="A8435" t="s">
        <v>646</v>
      </c>
      <c r="B8435" t="s">
        <v>751</v>
      </c>
      <c r="C8435">
        <v>8</v>
      </c>
      <c r="D8435" t="s">
        <v>6905</v>
      </c>
    </row>
    <row r="8436" spans="1:4" x14ac:dyDescent="0.35">
      <c r="A8436" t="s">
        <v>646</v>
      </c>
      <c r="B8436" t="s">
        <v>752</v>
      </c>
      <c r="C8436">
        <v>9</v>
      </c>
      <c r="D8436" t="s">
        <v>6905</v>
      </c>
    </row>
    <row r="8437" spans="1:4" x14ac:dyDescent="0.35">
      <c r="A8437" t="s">
        <v>646</v>
      </c>
      <c r="B8437" t="s">
        <v>753</v>
      </c>
      <c r="C8437">
        <v>10</v>
      </c>
      <c r="D8437" t="s">
        <v>6905</v>
      </c>
    </row>
    <row r="8438" spans="1:4" x14ac:dyDescent="0.35">
      <c r="A8438" t="s">
        <v>646</v>
      </c>
      <c r="B8438" t="s">
        <v>6906</v>
      </c>
      <c r="C8438">
        <v>3</v>
      </c>
      <c r="D8438" t="s">
        <v>6907</v>
      </c>
    </row>
    <row r="8439" spans="1:4" x14ac:dyDescent="0.35">
      <c r="A8439" t="s">
        <v>648</v>
      </c>
      <c r="B8439" t="s">
        <v>6909</v>
      </c>
      <c r="C8439">
        <v>1</v>
      </c>
      <c r="D8439" t="s">
        <v>6903</v>
      </c>
    </row>
    <row r="8440" spans="1:4" x14ac:dyDescent="0.35">
      <c r="A8440" t="s">
        <v>648</v>
      </c>
      <c r="B8440" t="s">
        <v>6902</v>
      </c>
      <c r="C8440">
        <v>7</v>
      </c>
      <c r="D8440" t="s">
        <v>6903</v>
      </c>
    </row>
    <row r="8441" spans="1:4" x14ac:dyDescent="0.35">
      <c r="A8441" t="s">
        <v>648</v>
      </c>
      <c r="B8441" t="s">
        <v>6904</v>
      </c>
      <c r="C8441">
        <v>7</v>
      </c>
      <c r="D8441" t="s">
        <v>6903</v>
      </c>
    </row>
    <row r="8442" spans="1:4" x14ac:dyDescent="0.35">
      <c r="A8442" t="s">
        <v>648</v>
      </c>
      <c r="B8442" t="s">
        <v>6902</v>
      </c>
      <c r="C8442">
        <v>2</v>
      </c>
      <c r="D8442" t="s">
        <v>6905</v>
      </c>
    </row>
    <row r="8443" spans="1:4" x14ac:dyDescent="0.35">
      <c r="A8443" t="s">
        <v>648</v>
      </c>
      <c r="B8443" t="s">
        <v>6904</v>
      </c>
      <c r="C8443">
        <v>8</v>
      </c>
      <c r="D8443" t="s">
        <v>6905</v>
      </c>
    </row>
    <row r="8444" spans="1:4" x14ac:dyDescent="0.35">
      <c r="A8444" t="s">
        <v>648</v>
      </c>
      <c r="B8444" t="s">
        <v>2268</v>
      </c>
      <c r="C8444">
        <v>2</v>
      </c>
      <c r="D8444" t="s">
        <v>6905</v>
      </c>
    </row>
    <row r="8445" spans="1:4" x14ac:dyDescent="0.35">
      <c r="A8445" t="s">
        <v>648</v>
      </c>
      <c r="B8445" t="s">
        <v>748</v>
      </c>
      <c r="C8445">
        <v>3</v>
      </c>
      <c r="D8445" t="s">
        <v>6905</v>
      </c>
    </row>
    <row r="8446" spans="1:4" x14ac:dyDescent="0.35">
      <c r="A8446" t="s">
        <v>648</v>
      </c>
      <c r="B8446" t="s">
        <v>749</v>
      </c>
      <c r="C8446">
        <v>4</v>
      </c>
      <c r="D8446" t="s">
        <v>6905</v>
      </c>
    </row>
    <row r="8447" spans="1:4" x14ac:dyDescent="0.35">
      <c r="A8447" t="s">
        <v>648</v>
      </c>
      <c r="B8447" t="s">
        <v>750</v>
      </c>
      <c r="C8447">
        <v>5</v>
      </c>
      <c r="D8447" t="s">
        <v>6905</v>
      </c>
    </row>
    <row r="8448" spans="1:4" x14ac:dyDescent="0.35">
      <c r="A8448" t="s">
        <v>648</v>
      </c>
      <c r="B8448" t="s">
        <v>751</v>
      </c>
      <c r="C8448">
        <v>6</v>
      </c>
      <c r="D8448" t="s">
        <v>6905</v>
      </c>
    </row>
    <row r="8449" spans="1:4" x14ac:dyDescent="0.35">
      <c r="A8449" t="s">
        <v>648</v>
      </c>
      <c r="B8449" t="s">
        <v>752</v>
      </c>
      <c r="C8449">
        <v>7</v>
      </c>
      <c r="D8449" t="s">
        <v>6905</v>
      </c>
    </row>
    <row r="8450" spans="1:4" x14ac:dyDescent="0.35">
      <c r="A8450" t="s">
        <v>648</v>
      </c>
      <c r="B8450" t="s">
        <v>753</v>
      </c>
      <c r="C8450">
        <v>8</v>
      </c>
      <c r="D8450" t="s">
        <v>6905</v>
      </c>
    </row>
    <row r="8451" spans="1:4" x14ac:dyDescent="0.35">
      <c r="A8451" t="s">
        <v>649</v>
      </c>
      <c r="B8451" t="s">
        <v>6902</v>
      </c>
      <c r="C8451">
        <v>6</v>
      </c>
      <c r="D8451" t="s">
        <v>6903</v>
      </c>
    </row>
    <row r="8452" spans="1:4" x14ac:dyDescent="0.35">
      <c r="A8452" t="s">
        <v>649</v>
      </c>
      <c r="B8452" t="s">
        <v>6904</v>
      </c>
      <c r="C8452">
        <v>10</v>
      </c>
      <c r="D8452" t="s">
        <v>6903</v>
      </c>
    </row>
    <row r="8453" spans="1:4" x14ac:dyDescent="0.35">
      <c r="A8453" t="s">
        <v>649</v>
      </c>
      <c r="B8453" t="s">
        <v>759</v>
      </c>
      <c r="C8453">
        <v>6</v>
      </c>
      <c r="D8453" t="s">
        <v>6903</v>
      </c>
    </row>
    <row r="8454" spans="1:4" x14ac:dyDescent="0.35">
      <c r="A8454" t="s">
        <v>649</v>
      </c>
      <c r="B8454" t="s">
        <v>764</v>
      </c>
      <c r="C8454">
        <v>7</v>
      </c>
      <c r="D8454" t="s">
        <v>6903</v>
      </c>
    </row>
    <row r="8455" spans="1:4" x14ac:dyDescent="0.35">
      <c r="A8455" t="s">
        <v>649</v>
      </c>
      <c r="B8455" t="s">
        <v>768</v>
      </c>
      <c r="C8455">
        <v>8</v>
      </c>
      <c r="D8455" t="s">
        <v>6903</v>
      </c>
    </row>
    <row r="8456" spans="1:4" x14ac:dyDescent="0.35">
      <c r="A8456" t="s">
        <v>649</v>
      </c>
      <c r="B8456" t="s">
        <v>772</v>
      </c>
      <c r="C8456">
        <v>9</v>
      </c>
      <c r="D8456" t="s">
        <v>6903</v>
      </c>
    </row>
    <row r="8457" spans="1:4" x14ac:dyDescent="0.35">
      <c r="A8457" t="s">
        <v>649</v>
      </c>
      <c r="B8457" t="s">
        <v>776</v>
      </c>
      <c r="C8457">
        <v>10</v>
      </c>
      <c r="D8457" t="s">
        <v>6903</v>
      </c>
    </row>
    <row r="8458" spans="1:4" x14ac:dyDescent="0.35">
      <c r="A8458" t="s">
        <v>649</v>
      </c>
      <c r="B8458" t="s">
        <v>6902</v>
      </c>
      <c r="C8458">
        <v>4</v>
      </c>
      <c r="D8458" t="s">
        <v>6905</v>
      </c>
    </row>
    <row r="8459" spans="1:4" x14ac:dyDescent="0.35">
      <c r="A8459" t="s">
        <v>649</v>
      </c>
      <c r="B8459" t="s">
        <v>6904</v>
      </c>
      <c r="C8459">
        <v>7</v>
      </c>
      <c r="D8459" t="s">
        <v>6905</v>
      </c>
    </row>
    <row r="8460" spans="1:4" x14ac:dyDescent="0.35">
      <c r="A8460" t="s">
        <v>649</v>
      </c>
      <c r="B8460" t="s">
        <v>748</v>
      </c>
      <c r="C8460">
        <v>4</v>
      </c>
      <c r="D8460" t="s">
        <v>6905</v>
      </c>
    </row>
    <row r="8461" spans="1:4" x14ac:dyDescent="0.35">
      <c r="A8461" t="s">
        <v>649</v>
      </c>
      <c r="B8461" t="s">
        <v>749</v>
      </c>
      <c r="C8461">
        <v>5</v>
      </c>
      <c r="D8461" t="s">
        <v>6905</v>
      </c>
    </row>
    <row r="8462" spans="1:4" x14ac:dyDescent="0.35">
      <c r="A8462" t="s">
        <v>649</v>
      </c>
      <c r="B8462" t="s">
        <v>750</v>
      </c>
      <c r="C8462">
        <v>6</v>
      </c>
      <c r="D8462" t="s">
        <v>6905</v>
      </c>
    </row>
    <row r="8463" spans="1:4" x14ac:dyDescent="0.35">
      <c r="A8463" t="s">
        <v>649</v>
      </c>
      <c r="B8463" t="s">
        <v>751</v>
      </c>
      <c r="C8463">
        <v>7</v>
      </c>
      <c r="D8463" t="s">
        <v>6905</v>
      </c>
    </row>
    <row r="8464" spans="1:4" x14ac:dyDescent="0.35">
      <c r="A8464" t="s">
        <v>651</v>
      </c>
      <c r="B8464" t="s">
        <v>6902</v>
      </c>
      <c r="C8464">
        <v>5</v>
      </c>
      <c r="D8464" t="s">
        <v>6903</v>
      </c>
    </row>
    <row r="8465" spans="1:4" x14ac:dyDescent="0.35">
      <c r="A8465" t="s">
        <v>651</v>
      </c>
      <c r="B8465" t="s">
        <v>6904</v>
      </c>
      <c r="C8465">
        <v>8</v>
      </c>
      <c r="D8465" t="s">
        <v>6903</v>
      </c>
    </row>
    <row r="8466" spans="1:4" x14ac:dyDescent="0.35">
      <c r="A8466" t="s">
        <v>651</v>
      </c>
      <c r="B8466" t="s">
        <v>759</v>
      </c>
      <c r="C8466">
        <v>5</v>
      </c>
      <c r="D8466" t="s">
        <v>6903</v>
      </c>
    </row>
    <row r="8467" spans="1:4" x14ac:dyDescent="0.35">
      <c r="A8467" t="s">
        <v>651</v>
      </c>
      <c r="B8467" t="s">
        <v>764</v>
      </c>
      <c r="C8467">
        <v>6</v>
      </c>
      <c r="D8467" t="s">
        <v>6903</v>
      </c>
    </row>
    <row r="8468" spans="1:4" x14ac:dyDescent="0.35">
      <c r="A8468" t="s">
        <v>651</v>
      </c>
      <c r="B8468" t="s">
        <v>768</v>
      </c>
      <c r="C8468">
        <v>7</v>
      </c>
      <c r="D8468" t="s">
        <v>6903</v>
      </c>
    </row>
    <row r="8469" spans="1:4" x14ac:dyDescent="0.35">
      <c r="A8469" t="s">
        <v>651</v>
      </c>
      <c r="B8469" t="s">
        <v>772</v>
      </c>
      <c r="C8469">
        <v>8</v>
      </c>
      <c r="D8469" t="s">
        <v>6903</v>
      </c>
    </row>
    <row r="8470" spans="1:4" x14ac:dyDescent="0.35">
      <c r="A8470" t="s">
        <v>651</v>
      </c>
      <c r="B8470" t="s">
        <v>6902</v>
      </c>
      <c r="C8470">
        <v>4</v>
      </c>
      <c r="D8470" t="s">
        <v>6905</v>
      </c>
    </row>
    <row r="8471" spans="1:4" x14ac:dyDescent="0.35">
      <c r="A8471" t="s">
        <v>651</v>
      </c>
      <c r="B8471" t="s">
        <v>6904</v>
      </c>
      <c r="C8471">
        <v>4</v>
      </c>
      <c r="D8471" t="s">
        <v>6905</v>
      </c>
    </row>
    <row r="8472" spans="1:4" x14ac:dyDescent="0.35">
      <c r="A8472" t="s">
        <v>651</v>
      </c>
      <c r="B8472" t="s">
        <v>748</v>
      </c>
      <c r="C8472">
        <v>4</v>
      </c>
      <c r="D8472" t="s">
        <v>6905</v>
      </c>
    </row>
    <row r="8473" spans="1:4" x14ac:dyDescent="0.35">
      <c r="A8473" t="s">
        <v>654</v>
      </c>
      <c r="B8473" t="s">
        <v>6902</v>
      </c>
      <c r="C8473">
        <v>6</v>
      </c>
      <c r="D8473" t="s">
        <v>6903</v>
      </c>
    </row>
    <row r="8474" spans="1:4" x14ac:dyDescent="0.35">
      <c r="A8474" t="s">
        <v>654</v>
      </c>
      <c r="B8474" t="s">
        <v>6904</v>
      </c>
      <c r="C8474">
        <v>27</v>
      </c>
      <c r="D8474" t="s">
        <v>6903</v>
      </c>
    </row>
    <row r="8475" spans="1:4" x14ac:dyDescent="0.35">
      <c r="A8475" t="s">
        <v>654</v>
      </c>
      <c r="B8475" t="s">
        <v>759</v>
      </c>
      <c r="C8475">
        <v>6</v>
      </c>
      <c r="D8475" t="s">
        <v>6903</v>
      </c>
    </row>
    <row r="8476" spans="1:4" x14ac:dyDescent="0.35">
      <c r="A8476" t="s">
        <v>654</v>
      </c>
      <c r="B8476" t="s">
        <v>764</v>
      </c>
      <c r="C8476">
        <v>7</v>
      </c>
      <c r="D8476" t="s">
        <v>6903</v>
      </c>
    </row>
    <row r="8477" spans="1:4" x14ac:dyDescent="0.35">
      <c r="A8477" t="s">
        <v>654</v>
      </c>
      <c r="B8477" t="s">
        <v>768</v>
      </c>
      <c r="C8477">
        <v>8</v>
      </c>
      <c r="D8477" t="s">
        <v>6903</v>
      </c>
    </row>
    <row r="8478" spans="1:4" x14ac:dyDescent="0.35">
      <c r="A8478" t="s">
        <v>654</v>
      </c>
      <c r="B8478" t="s">
        <v>772</v>
      </c>
      <c r="C8478">
        <v>9</v>
      </c>
      <c r="D8478" t="s">
        <v>6903</v>
      </c>
    </row>
    <row r="8479" spans="1:4" x14ac:dyDescent="0.35">
      <c r="A8479" t="s">
        <v>654</v>
      </c>
      <c r="B8479" t="s">
        <v>776</v>
      </c>
      <c r="C8479">
        <v>10</v>
      </c>
      <c r="D8479" t="s">
        <v>6903</v>
      </c>
    </row>
    <row r="8480" spans="1:4" x14ac:dyDescent="0.35">
      <c r="A8480" t="s">
        <v>654</v>
      </c>
      <c r="B8480" t="s">
        <v>780</v>
      </c>
      <c r="C8480">
        <v>11</v>
      </c>
      <c r="D8480" t="s">
        <v>6903</v>
      </c>
    </row>
    <row r="8481" spans="1:4" x14ac:dyDescent="0.35">
      <c r="A8481" t="s">
        <v>654</v>
      </c>
      <c r="B8481" t="s">
        <v>784</v>
      </c>
      <c r="C8481">
        <v>12</v>
      </c>
      <c r="D8481" t="s">
        <v>6903</v>
      </c>
    </row>
    <row r="8482" spans="1:4" x14ac:dyDescent="0.35">
      <c r="A8482" t="s">
        <v>654</v>
      </c>
      <c r="B8482" t="s">
        <v>788</v>
      </c>
      <c r="C8482">
        <v>13</v>
      </c>
      <c r="D8482" t="s">
        <v>6903</v>
      </c>
    </row>
    <row r="8483" spans="1:4" x14ac:dyDescent="0.35">
      <c r="A8483" t="s">
        <v>654</v>
      </c>
      <c r="B8483" t="s">
        <v>792</v>
      </c>
      <c r="C8483">
        <v>14</v>
      </c>
      <c r="D8483" t="s">
        <v>6903</v>
      </c>
    </row>
    <row r="8484" spans="1:4" x14ac:dyDescent="0.35">
      <c r="A8484" t="s">
        <v>654</v>
      </c>
      <c r="B8484" t="s">
        <v>795</v>
      </c>
      <c r="C8484">
        <v>15</v>
      </c>
      <c r="D8484" t="s">
        <v>6903</v>
      </c>
    </row>
    <row r="8485" spans="1:4" x14ac:dyDescent="0.35">
      <c r="A8485" t="s">
        <v>654</v>
      </c>
      <c r="B8485" t="s">
        <v>797</v>
      </c>
      <c r="C8485">
        <v>16</v>
      </c>
      <c r="D8485" t="s">
        <v>6903</v>
      </c>
    </row>
    <row r="8486" spans="1:4" x14ac:dyDescent="0.35">
      <c r="A8486" t="s">
        <v>654</v>
      </c>
      <c r="B8486" t="s">
        <v>799</v>
      </c>
      <c r="C8486">
        <v>17</v>
      </c>
      <c r="D8486" t="s">
        <v>6903</v>
      </c>
    </row>
    <row r="8487" spans="1:4" x14ac:dyDescent="0.35">
      <c r="A8487" t="s">
        <v>654</v>
      </c>
      <c r="B8487" t="s">
        <v>801</v>
      </c>
      <c r="C8487">
        <v>18</v>
      </c>
      <c r="D8487" t="s">
        <v>6903</v>
      </c>
    </row>
    <row r="8488" spans="1:4" x14ac:dyDescent="0.35">
      <c r="A8488" t="s">
        <v>654</v>
      </c>
      <c r="B8488" t="s">
        <v>803</v>
      </c>
      <c r="C8488">
        <v>19</v>
      </c>
      <c r="D8488" t="s">
        <v>6903</v>
      </c>
    </row>
    <row r="8489" spans="1:4" x14ac:dyDescent="0.35">
      <c r="A8489" t="s">
        <v>654</v>
      </c>
      <c r="B8489" t="s">
        <v>805</v>
      </c>
      <c r="C8489">
        <v>20</v>
      </c>
      <c r="D8489" t="s">
        <v>6903</v>
      </c>
    </row>
    <row r="8490" spans="1:4" x14ac:dyDescent="0.35">
      <c r="A8490" t="s">
        <v>654</v>
      </c>
      <c r="B8490" t="s">
        <v>807</v>
      </c>
      <c r="C8490">
        <v>21</v>
      </c>
      <c r="D8490" t="s">
        <v>6903</v>
      </c>
    </row>
    <row r="8491" spans="1:4" x14ac:dyDescent="0.35">
      <c r="A8491" t="s">
        <v>654</v>
      </c>
      <c r="B8491" t="s">
        <v>810</v>
      </c>
      <c r="C8491">
        <v>22</v>
      </c>
      <c r="D8491" t="s">
        <v>6903</v>
      </c>
    </row>
    <row r="8492" spans="1:4" x14ac:dyDescent="0.35">
      <c r="A8492" t="s">
        <v>654</v>
      </c>
      <c r="B8492" t="s">
        <v>813</v>
      </c>
      <c r="C8492">
        <v>23</v>
      </c>
      <c r="D8492" t="s">
        <v>6903</v>
      </c>
    </row>
    <row r="8493" spans="1:4" x14ac:dyDescent="0.35">
      <c r="A8493" t="s">
        <v>654</v>
      </c>
      <c r="B8493" t="s">
        <v>815</v>
      </c>
      <c r="C8493">
        <v>24</v>
      </c>
      <c r="D8493" t="s">
        <v>6903</v>
      </c>
    </row>
    <row r="8494" spans="1:4" x14ac:dyDescent="0.35">
      <c r="A8494" t="s">
        <v>654</v>
      </c>
      <c r="B8494" t="s">
        <v>817</v>
      </c>
      <c r="C8494">
        <v>25</v>
      </c>
      <c r="D8494" t="s">
        <v>6903</v>
      </c>
    </row>
    <row r="8495" spans="1:4" x14ac:dyDescent="0.35">
      <c r="A8495" t="s">
        <v>654</v>
      </c>
      <c r="B8495" t="s">
        <v>819</v>
      </c>
      <c r="C8495">
        <v>26</v>
      </c>
      <c r="D8495" t="s">
        <v>6903</v>
      </c>
    </row>
    <row r="8496" spans="1:4" x14ac:dyDescent="0.35">
      <c r="A8496" t="s">
        <v>654</v>
      </c>
      <c r="B8496" t="s">
        <v>821</v>
      </c>
      <c r="C8496">
        <v>27</v>
      </c>
      <c r="D8496" t="s">
        <v>6903</v>
      </c>
    </row>
    <row r="8497" spans="1:4" x14ac:dyDescent="0.35">
      <c r="A8497" t="s">
        <v>654</v>
      </c>
      <c r="B8497" t="s">
        <v>6902</v>
      </c>
      <c r="C8497">
        <v>4</v>
      </c>
      <c r="D8497" t="s">
        <v>6905</v>
      </c>
    </row>
    <row r="8498" spans="1:4" x14ac:dyDescent="0.35">
      <c r="A8498" t="s">
        <v>654</v>
      </c>
      <c r="B8498" t="s">
        <v>6904</v>
      </c>
      <c r="C8498">
        <v>10</v>
      </c>
      <c r="D8498" t="s">
        <v>6905</v>
      </c>
    </row>
    <row r="8499" spans="1:4" x14ac:dyDescent="0.35">
      <c r="A8499" t="s">
        <v>654</v>
      </c>
      <c r="B8499" t="s">
        <v>748</v>
      </c>
      <c r="C8499">
        <v>4</v>
      </c>
      <c r="D8499" t="s">
        <v>6905</v>
      </c>
    </row>
    <row r="8500" spans="1:4" x14ac:dyDescent="0.35">
      <c r="A8500" t="s">
        <v>654</v>
      </c>
      <c r="B8500" t="s">
        <v>749</v>
      </c>
      <c r="C8500">
        <v>5</v>
      </c>
      <c r="D8500" t="s">
        <v>6905</v>
      </c>
    </row>
    <row r="8501" spans="1:4" x14ac:dyDescent="0.35">
      <c r="A8501" t="s">
        <v>654</v>
      </c>
      <c r="B8501" t="s">
        <v>750</v>
      </c>
      <c r="C8501">
        <v>6</v>
      </c>
      <c r="D8501" t="s">
        <v>6905</v>
      </c>
    </row>
    <row r="8502" spans="1:4" x14ac:dyDescent="0.35">
      <c r="A8502" t="s">
        <v>654</v>
      </c>
      <c r="B8502" t="s">
        <v>751</v>
      </c>
      <c r="C8502">
        <v>7</v>
      </c>
      <c r="D8502" t="s">
        <v>6905</v>
      </c>
    </row>
    <row r="8503" spans="1:4" x14ac:dyDescent="0.35">
      <c r="A8503" t="s">
        <v>654</v>
      </c>
      <c r="B8503" t="s">
        <v>752</v>
      </c>
      <c r="C8503">
        <v>8</v>
      </c>
      <c r="D8503" t="s">
        <v>6905</v>
      </c>
    </row>
    <row r="8504" spans="1:4" x14ac:dyDescent="0.35">
      <c r="A8504" t="s">
        <v>654</v>
      </c>
      <c r="B8504" t="s">
        <v>753</v>
      </c>
      <c r="C8504">
        <v>9</v>
      </c>
      <c r="D8504" t="s">
        <v>6905</v>
      </c>
    </row>
    <row r="8505" spans="1:4" x14ac:dyDescent="0.35">
      <c r="A8505" t="s">
        <v>654</v>
      </c>
      <c r="B8505" t="s">
        <v>754</v>
      </c>
      <c r="C8505">
        <v>10</v>
      </c>
      <c r="D8505" t="s">
        <v>6905</v>
      </c>
    </row>
    <row r="8506" spans="1:4" x14ac:dyDescent="0.35">
      <c r="A8506" t="s">
        <v>655</v>
      </c>
      <c r="B8506" t="s">
        <v>759</v>
      </c>
      <c r="C8506">
        <v>1</v>
      </c>
      <c r="D8506" t="s">
        <v>6903</v>
      </c>
    </row>
    <row r="8507" spans="1:4" x14ac:dyDescent="0.35">
      <c r="A8507" t="s">
        <v>655</v>
      </c>
      <c r="B8507" t="s">
        <v>6902</v>
      </c>
      <c r="C8507">
        <v>6</v>
      </c>
      <c r="D8507" t="s">
        <v>6903</v>
      </c>
    </row>
    <row r="8508" spans="1:4" x14ac:dyDescent="0.35">
      <c r="A8508" t="s">
        <v>655</v>
      </c>
      <c r="B8508" t="s">
        <v>6904</v>
      </c>
      <c r="C8508">
        <v>6</v>
      </c>
      <c r="D8508" t="s">
        <v>6903</v>
      </c>
    </row>
    <row r="8509" spans="1:4" x14ac:dyDescent="0.35">
      <c r="A8509" t="s">
        <v>655</v>
      </c>
      <c r="B8509" t="s">
        <v>6902</v>
      </c>
      <c r="C8509">
        <v>2</v>
      </c>
      <c r="D8509" t="s">
        <v>6905</v>
      </c>
    </row>
    <row r="8510" spans="1:4" x14ac:dyDescent="0.35">
      <c r="A8510" t="s">
        <v>655</v>
      </c>
      <c r="B8510" t="s">
        <v>6904</v>
      </c>
      <c r="C8510">
        <v>9</v>
      </c>
      <c r="D8510" t="s">
        <v>6905</v>
      </c>
    </row>
    <row r="8511" spans="1:4" x14ac:dyDescent="0.35">
      <c r="A8511" t="s">
        <v>655</v>
      </c>
      <c r="B8511" t="s">
        <v>3099</v>
      </c>
      <c r="C8511">
        <v>2</v>
      </c>
      <c r="D8511" t="s">
        <v>6905</v>
      </c>
    </row>
    <row r="8512" spans="1:4" x14ac:dyDescent="0.35">
      <c r="A8512" t="s">
        <v>655</v>
      </c>
      <c r="B8512" t="s">
        <v>748</v>
      </c>
      <c r="C8512">
        <v>3</v>
      </c>
      <c r="D8512" t="s">
        <v>6905</v>
      </c>
    </row>
    <row r="8513" spans="1:4" x14ac:dyDescent="0.35">
      <c r="A8513" t="s">
        <v>655</v>
      </c>
      <c r="B8513" t="s">
        <v>749</v>
      </c>
      <c r="C8513">
        <v>4</v>
      </c>
      <c r="D8513" t="s">
        <v>6905</v>
      </c>
    </row>
    <row r="8514" spans="1:4" x14ac:dyDescent="0.35">
      <c r="A8514" t="s">
        <v>655</v>
      </c>
      <c r="B8514" t="s">
        <v>750</v>
      </c>
      <c r="C8514">
        <v>5</v>
      </c>
      <c r="D8514" t="s">
        <v>6905</v>
      </c>
    </row>
    <row r="8515" spans="1:4" x14ac:dyDescent="0.35">
      <c r="A8515" t="s">
        <v>655</v>
      </c>
      <c r="B8515" t="s">
        <v>751</v>
      </c>
      <c r="C8515">
        <v>6</v>
      </c>
      <c r="D8515" t="s">
        <v>6905</v>
      </c>
    </row>
    <row r="8516" spans="1:4" x14ac:dyDescent="0.35">
      <c r="A8516" t="s">
        <v>655</v>
      </c>
      <c r="B8516" t="s">
        <v>752</v>
      </c>
      <c r="C8516">
        <v>7</v>
      </c>
      <c r="D8516" t="s">
        <v>6905</v>
      </c>
    </row>
    <row r="8517" spans="1:4" x14ac:dyDescent="0.35">
      <c r="A8517" t="s">
        <v>655</v>
      </c>
      <c r="B8517" t="s">
        <v>753</v>
      </c>
      <c r="C8517">
        <v>8</v>
      </c>
      <c r="D8517" t="s">
        <v>6905</v>
      </c>
    </row>
    <row r="8518" spans="1:4" x14ac:dyDescent="0.35">
      <c r="A8518" t="s">
        <v>655</v>
      </c>
      <c r="B8518" t="s">
        <v>754</v>
      </c>
      <c r="C8518">
        <v>9</v>
      </c>
      <c r="D8518" t="s">
        <v>6905</v>
      </c>
    </row>
    <row r="8519" spans="1:4" x14ac:dyDescent="0.35">
      <c r="A8519" t="s">
        <v>659</v>
      </c>
      <c r="B8519" t="s">
        <v>6902</v>
      </c>
      <c r="C8519">
        <v>9</v>
      </c>
      <c r="D8519" t="s">
        <v>6903</v>
      </c>
    </row>
    <row r="8520" spans="1:4" x14ac:dyDescent="0.35">
      <c r="A8520" t="s">
        <v>659</v>
      </c>
      <c r="B8520" t="s">
        <v>6904</v>
      </c>
      <c r="C8520">
        <v>11</v>
      </c>
      <c r="D8520" t="s">
        <v>6903</v>
      </c>
    </row>
    <row r="8521" spans="1:4" x14ac:dyDescent="0.35">
      <c r="A8521" t="s">
        <v>659</v>
      </c>
      <c r="B8521" t="s">
        <v>759</v>
      </c>
      <c r="C8521">
        <v>9</v>
      </c>
      <c r="D8521" t="s">
        <v>6903</v>
      </c>
    </row>
    <row r="8522" spans="1:4" x14ac:dyDescent="0.35">
      <c r="A8522" t="s">
        <v>659</v>
      </c>
      <c r="B8522" t="s">
        <v>764</v>
      </c>
      <c r="C8522">
        <v>10</v>
      </c>
      <c r="D8522" t="s">
        <v>6903</v>
      </c>
    </row>
    <row r="8523" spans="1:4" x14ac:dyDescent="0.35">
      <c r="A8523" t="s">
        <v>659</v>
      </c>
      <c r="B8523" t="s">
        <v>768</v>
      </c>
      <c r="C8523">
        <v>11</v>
      </c>
      <c r="D8523" t="s">
        <v>6903</v>
      </c>
    </row>
    <row r="8524" spans="1:4" x14ac:dyDescent="0.35">
      <c r="A8524" t="s">
        <v>659</v>
      </c>
      <c r="B8524" t="s">
        <v>6902</v>
      </c>
      <c r="C8524">
        <v>4</v>
      </c>
      <c r="D8524" t="s">
        <v>6905</v>
      </c>
    </row>
    <row r="8525" spans="1:4" x14ac:dyDescent="0.35">
      <c r="A8525" t="s">
        <v>659</v>
      </c>
      <c r="B8525" t="s">
        <v>6904</v>
      </c>
      <c r="C8525">
        <v>8</v>
      </c>
      <c r="D8525" t="s">
        <v>6905</v>
      </c>
    </row>
    <row r="8526" spans="1:4" x14ac:dyDescent="0.35">
      <c r="A8526" t="s">
        <v>659</v>
      </c>
      <c r="B8526" t="s">
        <v>748</v>
      </c>
      <c r="C8526">
        <v>4</v>
      </c>
      <c r="D8526" t="s">
        <v>6905</v>
      </c>
    </row>
    <row r="8527" spans="1:4" x14ac:dyDescent="0.35">
      <c r="A8527" t="s">
        <v>659</v>
      </c>
      <c r="B8527" t="s">
        <v>749</v>
      </c>
      <c r="C8527">
        <v>5</v>
      </c>
      <c r="D8527" t="s">
        <v>6905</v>
      </c>
    </row>
    <row r="8528" spans="1:4" x14ac:dyDescent="0.35">
      <c r="A8528" t="s">
        <v>659</v>
      </c>
      <c r="B8528" t="s">
        <v>750</v>
      </c>
      <c r="C8528">
        <v>6</v>
      </c>
      <c r="D8528" t="s">
        <v>6905</v>
      </c>
    </row>
    <row r="8529" spans="1:4" x14ac:dyDescent="0.35">
      <c r="A8529" t="s">
        <v>659</v>
      </c>
      <c r="B8529" t="s">
        <v>751</v>
      </c>
      <c r="C8529">
        <v>7</v>
      </c>
      <c r="D8529" t="s">
        <v>6905</v>
      </c>
    </row>
    <row r="8530" spans="1:4" x14ac:dyDescent="0.35">
      <c r="A8530" t="s">
        <v>659</v>
      </c>
      <c r="B8530" t="s">
        <v>752</v>
      </c>
      <c r="C8530">
        <v>8</v>
      </c>
      <c r="D8530" t="s">
        <v>6905</v>
      </c>
    </row>
    <row r="8531" spans="1:4" x14ac:dyDescent="0.35">
      <c r="A8531" t="s">
        <v>659</v>
      </c>
      <c r="B8531" t="s">
        <v>6906</v>
      </c>
      <c r="C8531">
        <v>3</v>
      </c>
      <c r="D8531" t="s">
        <v>6907</v>
      </c>
    </row>
    <row r="8532" spans="1:4" x14ac:dyDescent="0.35">
      <c r="A8532" t="s">
        <v>661</v>
      </c>
      <c r="B8532" t="s">
        <v>6902</v>
      </c>
      <c r="C8532">
        <v>9</v>
      </c>
      <c r="D8532" t="s">
        <v>6903</v>
      </c>
    </row>
    <row r="8533" spans="1:4" x14ac:dyDescent="0.35">
      <c r="A8533" t="s">
        <v>661</v>
      </c>
      <c r="B8533" t="s">
        <v>6904</v>
      </c>
      <c r="C8533">
        <v>12</v>
      </c>
      <c r="D8533" t="s">
        <v>6903</v>
      </c>
    </row>
    <row r="8534" spans="1:4" x14ac:dyDescent="0.35">
      <c r="A8534" t="s">
        <v>661</v>
      </c>
      <c r="B8534" t="s">
        <v>759</v>
      </c>
      <c r="C8534">
        <v>9</v>
      </c>
      <c r="D8534" t="s">
        <v>6903</v>
      </c>
    </row>
    <row r="8535" spans="1:4" x14ac:dyDescent="0.35">
      <c r="A8535" t="s">
        <v>661</v>
      </c>
      <c r="B8535" t="s">
        <v>764</v>
      </c>
      <c r="C8535">
        <v>10</v>
      </c>
      <c r="D8535" t="s">
        <v>6903</v>
      </c>
    </row>
    <row r="8536" spans="1:4" x14ac:dyDescent="0.35">
      <c r="A8536" t="s">
        <v>661</v>
      </c>
      <c r="B8536" t="s">
        <v>768</v>
      </c>
      <c r="C8536">
        <v>11</v>
      </c>
      <c r="D8536" t="s">
        <v>6903</v>
      </c>
    </row>
    <row r="8537" spans="1:4" x14ac:dyDescent="0.35">
      <c r="A8537" t="s">
        <v>661</v>
      </c>
      <c r="B8537" t="s">
        <v>772</v>
      </c>
      <c r="C8537">
        <v>12</v>
      </c>
      <c r="D8537" t="s">
        <v>6903</v>
      </c>
    </row>
    <row r="8538" spans="1:4" x14ac:dyDescent="0.35">
      <c r="A8538" t="s">
        <v>661</v>
      </c>
      <c r="B8538" t="s">
        <v>6902</v>
      </c>
      <c r="C8538">
        <v>4</v>
      </c>
      <c r="D8538" t="s">
        <v>6905</v>
      </c>
    </row>
    <row r="8539" spans="1:4" x14ac:dyDescent="0.35">
      <c r="A8539" t="s">
        <v>661</v>
      </c>
      <c r="B8539" t="s">
        <v>6904</v>
      </c>
      <c r="C8539">
        <v>8</v>
      </c>
      <c r="D8539" t="s">
        <v>6905</v>
      </c>
    </row>
    <row r="8540" spans="1:4" x14ac:dyDescent="0.35">
      <c r="A8540" t="s">
        <v>661</v>
      </c>
      <c r="B8540" t="s">
        <v>748</v>
      </c>
      <c r="C8540">
        <v>4</v>
      </c>
      <c r="D8540" t="s">
        <v>6905</v>
      </c>
    </row>
    <row r="8541" spans="1:4" x14ac:dyDescent="0.35">
      <c r="A8541" t="s">
        <v>661</v>
      </c>
      <c r="B8541" t="s">
        <v>749</v>
      </c>
      <c r="C8541">
        <v>5</v>
      </c>
      <c r="D8541" t="s">
        <v>6905</v>
      </c>
    </row>
    <row r="8542" spans="1:4" x14ac:dyDescent="0.35">
      <c r="A8542" t="s">
        <v>661</v>
      </c>
      <c r="B8542" t="s">
        <v>750</v>
      </c>
      <c r="C8542">
        <v>6</v>
      </c>
      <c r="D8542" t="s">
        <v>6905</v>
      </c>
    </row>
    <row r="8543" spans="1:4" x14ac:dyDescent="0.35">
      <c r="A8543" t="s">
        <v>661</v>
      </c>
      <c r="B8543" t="s">
        <v>751</v>
      </c>
      <c r="C8543">
        <v>7</v>
      </c>
      <c r="D8543" t="s">
        <v>6905</v>
      </c>
    </row>
    <row r="8544" spans="1:4" x14ac:dyDescent="0.35">
      <c r="A8544" t="s">
        <v>661</v>
      </c>
      <c r="B8544" t="s">
        <v>752</v>
      </c>
      <c r="C8544">
        <v>8</v>
      </c>
      <c r="D8544" t="s">
        <v>6905</v>
      </c>
    </row>
    <row r="8545" spans="1:4" x14ac:dyDescent="0.35">
      <c r="A8545" t="s">
        <v>661</v>
      </c>
      <c r="B8545" t="s">
        <v>6906</v>
      </c>
      <c r="C8545">
        <v>3</v>
      </c>
      <c r="D8545" t="s">
        <v>6907</v>
      </c>
    </row>
    <row r="8546" spans="1:4" x14ac:dyDescent="0.35">
      <c r="A8546" t="s">
        <v>663</v>
      </c>
      <c r="B8546" t="s">
        <v>6902</v>
      </c>
      <c r="C8546">
        <v>8</v>
      </c>
      <c r="D8546" t="s">
        <v>6903</v>
      </c>
    </row>
    <row r="8547" spans="1:4" x14ac:dyDescent="0.35">
      <c r="A8547" t="s">
        <v>663</v>
      </c>
      <c r="B8547" t="s">
        <v>6904</v>
      </c>
      <c r="C8547">
        <v>14</v>
      </c>
      <c r="D8547" t="s">
        <v>6903</v>
      </c>
    </row>
    <row r="8548" spans="1:4" x14ac:dyDescent="0.35">
      <c r="A8548" t="s">
        <v>663</v>
      </c>
      <c r="B8548" t="s">
        <v>759</v>
      </c>
      <c r="C8548">
        <v>8</v>
      </c>
      <c r="D8548" t="s">
        <v>6903</v>
      </c>
    </row>
    <row r="8549" spans="1:4" x14ac:dyDescent="0.35">
      <c r="A8549" t="s">
        <v>663</v>
      </c>
      <c r="B8549" t="s">
        <v>764</v>
      </c>
      <c r="C8549">
        <v>9</v>
      </c>
      <c r="D8549" t="s">
        <v>6903</v>
      </c>
    </row>
    <row r="8550" spans="1:4" x14ac:dyDescent="0.35">
      <c r="A8550" t="s">
        <v>663</v>
      </c>
      <c r="B8550" t="s">
        <v>768</v>
      </c>
      <c r="C8550">
        <v>10</v>
      </c>
      <c r="D8550" t="s">
        <v>6903</v>
      </c>
    </row>
    <row r="8551" spans="1:4" x14ac:dyDescent="0.35">
      <c r="A8551" t="s">
        <v>663</v>
      </c>
      <c r="B8551" t="s">
        <v>772</v>
      </c>
      <c r="C8551">
        <v>11</v>
      </c>
      <c r="D8551" t="s">
        <v>6903</v>
      </c>
    </row>
    <row r="8552" spans="1:4" x14ac:dyDescent="0.35">
      <c r="A8552" t="s">
        <v>663</v>
      </c>
      <c r="B8552" t="s">
        <v>776</v>
      </c>
      <c r="C8552">
        <v>12</v>
      </c>
      <c r="D8552" t="s">
        <v>6903</v>
      </c>
    </row>
    <row r="8553" spans="1:4" x14ac:dyDescent="0.35">
      <c r="A8553" t="s">
        <v>663</v>
      </c>
      <c r="B8553" t="s">
        <v>780</v>
      </c>
      <c r="C8553">
        <v>13</v>
      </c>
      <c r="D8553" t="s">
        <v>6903</v>
      </c>
    </row>
    <row r="8554" spans="1:4" x14ac:dyDescent="0.35">
      <c r="A8554" t="s">
        <v>663</v>
      </c>
      <c r="B8554" t="s">
        <v>784</v>
      </c>
      <c r="C8554">
        <v>14</v>
      </c>
      <c r="D8554" t="s">
        <v>6903</v>
      </c>
    </row>
    <row r="8555" spans="1:4" x14ac:dyDescent="0.35">
      <c r="A8555" t="s">
        <v>663</v>
      </c>
      <c r="B8555" t="s">
        <v>6902</v>
      </c>
      <c r="C8555">
        <v>4</v>
      </c>
      <c r="D8555" t="s">
        <v>6905</v>
      </c>
    </row>
    <row r="8556" spans="1:4" x14ac:dyDescent="0.35">
      <c r="A8556" t="s">
        <v>663</v>
      </c>
      <c r="B8556" t="s">
        <v>6904</v>
      </c>
      <c r="C8556">
        <v>6</v>
      </c>
      <c r="D8556" t="s">
        <v>6905</v>
      </c>
    </row>
    <row r="8557" spans="1:4" x14ac:dyDescent="0.35">
      <c r="A8557" t="s">
        <v>663</v>
      </c>
      <c r="B8557" t="s">
        <v>754</v>
      </c>
      <c r="C8557">
        <v>4</v>
      </c>
      <c r="D8557" t="s">
        <v>6905</v>
      </c>
    </row>
    <row r="8558" spans="1:4" x14ac:dyDescent="0.35">
      <c r="A8558" t="s">
        <v>663</v>
      </c>
      <c r="B8558" t="s">
        <v>755</v>
      </c>
      <c r="C8558">
        <v>5</v>
      </c>
      <c r="D8558" t="s">
        <v>6905</v>
      </c>
    </row>
    <row r="8559" spans="1:4" x14ac:dyDescent="0.35">
      <c r="A8559" t="s">
        <v>663</v>
      </c>
      <c r="B8559" t="s">
        <v>756</v>
      </c>
      <c r="C8559">
        <v>6</v>
      </c>
      <c r="D8559" t="s">
        <v>6905</v>
      </c>
    </row>
    <row r="8560" spans="1:4" x14ac:dyDescent="0.35">
      <c r="A8560" t="s">
        <v>663</v>
      </c>
      <c r="B8560" t="s">
        <v>6906</v>
      </c>
      <c r="C8560">
        <v>3</v>
      </c>
      <c r="D8560" t="s">
        <v>6907</v>
      </c>
    </row>
    <row r="8561" spans="1:4" x14ac:dyDescent="0.35">
      <c r="A8561" t="s">
        <v>665</v>
      </c>
      <c r="B8561" t="s">
        <v>6902</v>
      </c>
      <c r="C8561">
        <v>9</v>
      </c>
      <c r="D8561" t="s">
        <v>6903</v>
      </c>
    </row>
    <row r="8562" spans="1:4" x14ac:dyDescent="0.35">
      <c r="A8562" t="s">
        <v>665</v>
      </c>
      <c r="B8562" t="s">
        <v>6904</v>
      </c>
      <c r="C8562">
        <v>15</v>
      </c>
      <c r="D8562" t="s">
        <v>6903</v>
      </c>
    </row>
    <row r="8563" spans="1:4" x14ac:dyDescent="0.35">
      <c r="A8563" t="s">
        <v>665</v>
      </c>
      <c r="B8563" t="s">
        <v>759</v>
      </c>
      <c r="C8563">
        <v>9</v>
      </c>
      <c r="D8563" t="s">
        <v>6903</v>
      </c>
    </row>
    <row r="8564" spans="1:4" x14ac:dyDescent="0.35">
      <c r="A8564" t="s">
        <v>665</v>
      </c>
      <c r="B8564" t="s">
        <v>764</v>
      </c>
      <c r="C8564">
        <v>10</v>
      </c>
      <c r="D8564" t="s">
        <v>6903</v>
      </c>
    </row>
    <row r="8565" spans="1:4" x14ac:dyDescent="0.35">
      <c r="A8565" t="s">
        <v>665</v>
      </c>
      <c r="B8565" t="s">
        <v>768</v>
      </c>
      <c r="C8565">
        <v>11</v>
      </c>
      <c r="D8565" t="s">
        <v>6903</v>
      </c>
    </row>
    <row r="8566" spans="1:4" x14ac:dyDescent="0.35">
      <c r="A8566" t="s">
        <v>665</v>
      </c>
      <c r="B8566" t="s">
        <v>772</v>
      </c>
      <c r="C8566">
        <v>12</v>
      </c>
      <c r="D8566" t="s">
        <v>6903</v>
      </c>
    </row>
    <row r="8567" spans="1:4" x14ac:dyDescent="0.35">
      <c r="A8567" t="s">
        <v>665</v>
      </c>
      <c r="B8567" t="s">
        <v>776</v>
      </c>
      <c r="C8567">
        <v>13</v>
      </c>
      <c r="D8567" t="s">
        <v>6903</v>
      </c>
    </row>
    <row r="8568" spans="1:4" x14ac:dyDescent="0.35">
      <c r="A8568" t="s">
        <v>665</v>
      </c>
      <c r="B8568" t="s">
        <v>780</v>
      </c>
      <c r="C8568">
        <v>14</v>
      </c>
      <c r="D8568" t="s">
        <v>6903</v>
      </c>
    </row>
    <row r="8569" spans="1:4" x14ac:dyDescent="0.35">
      <c r="A8569" t="s">
        <v>665</v>
      </c>
      <c r="B8569" t="s">
        <v>784</v>
      </c>
      <c r="C8569">
        <v>15</v>
      </c>
      <c r="D8569" t="s">
        <v>6903</v>
      </c>
    </row>
    <row r="8570" spans="1:4" x14ac:dyDescent="0.35">
      <c r="A8570" t="s">
        <v>665</v>
      </c>
      <c r="B8570" t="s">
        <v>6902</v>
      </c>
      <c r="C8570">
        <v>4</v>
      </c>
      <c r="D8570" t="s">
        <v>6905</v>
      </c>
    </row>
    <row r="8571" spans="1:4" x14ac:dyDescent="0.35">
      <c r="A8571" t="s">
        <v>665</v>
      </c>
      <c r="B8571" t="s">
        <v>6904</v>
      </c>
      <c r="C8571">
        <v>4</v>
      </c>
      <c r="D8571" t="s">
        <v>6905</v>
      </c>
    </row>
    <row r="8572" spans="1:4" x14ac:dyDescent="0.35">
      <c r="A8572" t="s">
        <v>665</v>
      </c>
      <c r="B8572" t="s">
        <v>748</v>
      </c>
      <c r="C8572">
        <v>4</v>
      </c>
      <c r="D8572" t="s">
        <v>6905</v>
      </c>
    </row>
    <row r="8573" spans="1:4" x14ac:dyDescent="0.35">
      <c r="A8573" t="s">
        <v>665</v>
      </c>
      <c r="B8573" t="s">
        <v>6906</v>
      </c>
      <c r="C8573">
        <v>3</v>
      </c>
      <c r="D8573" t="s">
        <v>6907</v>
      </c>
    </row>
    <row r="8574" spans="1:4" x14ac:dyDescent="0.35">
      <c r="A8574" t="s">
        <v>666</v>
      </c>
      <c r="B8574" t="s">
        <v>6902</v>
      </c>
      <c r="C8574">
        <v>10</v>
      </c>
      <c r="D8574" t="s">
        <v>6903</v>
      </c>
    </row>
    <row r="8575" spans="1:4" x14ac:dyDescent="0.35">
      <c r="A8575" t="s">
        <v>666</v>
      </c>
      <c r="B8575" t="s">
        <v>6904</v>
      </c>
      <c r="C8575">
        <v>16</v>
      </c>
      <c r="D8575" t="s">
        <v>6903</v>
      </c>
    </row>
    <row r="8576" spans="1:4" x14ac:dyDescent="0.35">
      <c r="A8576" t="s">
        <v>666</v>
      </c>
      <c r="B8576" t="s">
        <v>759</v>
      </c>
      <c r="C8576">
        <v>10</v>
      </c>
      <c r="D8576" t="s">
        <v>6903</v>
      </c>
    </row>
    <row r="8577" spans="1:4" x14ac:dyDescent="0.35">
      <c r="A8577" t="s">
        <v>666</v>
      </c>
      <c r="B8577" t="s">
        <v>764</v>
      </c>
      <c r="C8577">
        <v>11</v>
      </c>
      <c r="D8577" t="s">
        <v>6903</v>
      </c>
    </row>
    <row r="8578" spans="1:4" x14ac:dyDescent="0.35">
      <c r="A8578" t="s">
        <v>666</v>
      </c>
      <c r="B8578" t="s">
        <v>768</v>
      </c>
      <c r="C8578">
        <v>12</v>
      </c>
      <c r="D8578" t="s">
        <v>6903</v>
      </c>
    </row>
    <row r="8579" spans="1:4" x14ac:dyDescent="0.35">
      <c r="A8579" t="s">
        <v>666</v>
      </c>
      <c r="B8579" t="s">
        <v>772</v>
      </c>
      <c r="C8579">
        <v>13</v>
      </c>
      <c r="D8579" t="s">
        <v>6903</v>
      </c>
    </row>
    <row r="8580" spans="1:4" x14ac:dyDescent="0.35">
      <c r="A8580" t="s">
        <v>666</v>
      </c>
      <c r="B8580" t="s">
        <v>776</v>
      </c>
      <c r="C8580">
        <v>14</v>
      </c>
      <c r="D8580" t="s">
        <v>6903</v>
      </c>
    </row>
    <row r="8581" spans="1:4" x14ac:dyDescent="0.35">
      <c r="A8581" t="s">
        <v>666</v>
      </c>
      <c r="B8581" t="s">
        <v>780</v>
      </c>
      <c r="C8581">
        <v>15</v>
      </c>
      <c r="D8581" t="s">
        <v>6903</v>
      </c>
    </row>
    <row r="8582" spans="1:4" x14ac:dyDescent="0.35">
      <c r="A8582" t="s">
        <v>666</v>
      </c>
      <c r="B8582" t="s">
        <v>784</v>
      </c>
      <c r="C8582">
        <v>16</v>
      </c>
      <c r="D8582" t="s">
        <v>6903</v>
      </c>
    </row>
    <row r="8583" spans="1:4" x14ac:dyDescent="0.35">
      <c r="A8583" t="s">
        <v>666</v>
      </c>
      <c r="B8583" t="s">
        <v>6902</v>
      </c>
      <c r="C8583">
        <v>4</v>
      </c>
      <c r="D8583" t="s">
        <v>6905</v>
      </c>
    </row>
    <row r="8584" spans="1:4" x14ac:dyDescent="0.35">
      <c r="A8584" t="s">
        <v>666</v>
      </c>
      <c r="B8584" t="s">
        <v>6904</v>
      </c>
      <c r="C8584">
        <v>5</v>
      </c>
      <c r="D8584" t="s">
        <v>6905</v>
      </c>
    </row>
    <row r="8585" spans="1:4" x14ac:dyDescent="0.35">
      <c r="A8585" t="s">
        <v>666</v>
      </c>
      <c r="B8585" t="s">
        <v>749</v>
      </c>
      <c r="C8585">
        <v>4</v>
      </c>
      <c r="D8585" t="s">
        <v>6905</v>
      </c>
    </row>
    <row r="8586" spans="1:4" x14ac:dyDescent="0.35">
      <c r="A8586" t="s">
        <v>666</v>
      </c>
      <c r="B8586" t="s">
        <v>750</v>
      </c>
      <c r="C8586">
        <v>5</v>
      </c>
      <c r="D8586" t="s">
        <v>6905</v>
      </c>
    </row>
    <row r="8587" spans="1:4" x14ac:dyDescent="0.35">
      <c r="A8587" t="s">
        <v>666</v>
      </c>
      <c r="B8587" t="s">
        <v>6906</v>
      </c>
      <c r="C8587">
        <v>3</v>
      </c>
      <c r="D8587" t="s">
        <v>6907</v>
      </c>
    </row>
    <row r="8588" spans="1:4" x14ac:dyDescent="0.35">
      <c r="A8588" t="s">
        <v>667</v>
      </c>
      <c r="B8588" t="s">
        <v>6902</v>
      </c>
      <c r="C8588">
        <v>9</v>
      </c>
      <c r="D8588" t="s">
        <v>6903</v>
      </c>
    </row>
    <row r="8589" spans="1:4" x14ac:dyDescent="0.35">
      <c r="A8589" t="s">
        <v>667</v>
      </c>
      <c r="B8589" t="s">
        <v>6904</v>
      </c>
      <c r="C8589">
        <v>15</v>
      </c>
      <c r="D8589" t="s">
        <v>6903</v>
      </c>
    </row>
    <row r="8590" spans="1:4" x14ac:dyDescent="0.35">
      <c r="A8590" t="s">
        <v>667</v>
      </c>
      <c r="B8590" t="s">
        <v>759</v>
      </c>
      <c r="C8590">
        <v>9</v>
      </c>
      <c r="D8590" t="s">
        <v>6903</v>
      </c>
    </row>
    <row r="8591" spans="1:4" x14ac:dyDescent="0.35">
      <c r="A8591" t="s">
        <v>667</v>
      </c>
      <c r="B8591" t="s">
        <v>764</v>
      </c>
      <c r="C8591">
        <v>10</v>
      </c>
      <c r="D8591" t="s">
        <v>6903</v>
      </c>
    </row>
    <row r="8592" spans="1:4" x14ac:dyDescent="0.35">
      <c r="A8592" t="s">
        <v>667</v>
      </c>
      <c r="B8592" t="s">
        <v>768</v>
      </c>
      <c r="C8592">
        <v>11</v>
      </c>
      <c r="D8592" t="s">
        <v>6903</v>
      </c>
    </row>
    <row r="8593" spans="1:4" x14ac:dyDescent="0.35">
      <c r="A8593" t="s">
        <v>667</v>
      </c>
      <c r="B8593" t="s">
        <v>772</v>
      </c>
      <c r="C8593">
        <v>12</v>
      </c>
      <c r="D8593" t="s">
        <v>6903</v>
      </c>
    </row>
    <row r="8594" spans="1:4" x14ac:dyDescent="0.35">
      <c r="A8594" t="s">
        <v>667</v>
      </c>
      <c r="B8594" t="s">
        <v>776</v>
      </c>
      <c r="C8594">
        <v>13</v>
      </c>
      <c r="D8594" t="s">
        <v>6903</v>
      </c>
    </row>
    <row r="8595" spans="1:4" x14ac:dyDescent="0.35">
      <c r="A8595" t="s">
        <v>667</v>
      </c>
      <c r="B8595" t="s">
        <v>780</v>
      </c>
      <c r="C8595">
        <v>14</v>
      </c>
      <c r="D8595" t="s">
        <v>6903</v>
      </c>
    </row>
    <row r="8596" spans="1:4" x14ac:dyDescent="0.35">
      <c r="A8596" t="s">
        <v>667</v>
      </c>
      <c r="B8596" t="s">
        <v>784</v>
      </c>
      <c r="C8596">
        <v>15</v>
      </c>
      <c r="D8596" t="s">
        <v>6903</v>
      </c>
    </row>
    <row r="8597" spans="1:4" x14ac:dyDescent="0.35">
      <c r="A8597" t="s">
        <v>667</v>
      </c>
      <c r="B8597" t="s">
        <v>6902</v>
      </c>
      <c r="C8597">
        <v>4</v>
      </c>
      <c r="D8597" t="s">
        <v>6905</v>
      </c>
    </row>
    <row r="8598" spans="1:4" x14ac:dyDescent="0.35">
      <c r="A8598" t="s">
        <v>667</v>
      </c>
      <c r="B8598" t="s">
        <v>6904</v>
      </c>
      <c r="C8598">
        <v>4</v>
      </c>
      <c r="D8598" t="s">
        <v>6905</v>
      </c>
    </row>
    <row r="8599" spans="1:4" x14ac:dyDescent="0.35">
      <c r="A8599" t="s">
        <v>667</v>
      </c>
      <c r="B8599" t="s">
        <v>751</v>
      </c>
      <c r="C8599">
        <v>4</v>
      </c>
      <c r="D8599" t="s">
        <v>6905</v>
      </c>
    </row>
    <row r="8600" spans="1:4" x14ac:dyDescent="0.35">
      <c r="A8600" t="s">
        <v>667</v>
      </c>
      <c r="B8600" t="s">
        <v>6906</v>
      </c>
      <c r="C8600">
        <v>3</v>
      </c>
      <c r="D8600" t="s">
        <v>6907</v>
      </c>
    </row>
    <row r="8601" spans="1:4" x14ac:dyDescent="0.35">
      <c r="A8601" t="s">
        <v>668</v>
      </c>
      <c r="B8601" t="s">
        <v>6902</v>
      </c>
      <c r="C8601">
        <v>9</v>
      </c>
      <c r="D8601" t="s">
        <v>6903</v>
      </c>
    </row>
    <row r="8602" spans="1:4" x14ac:dyDescent="0.35">
      <c r="A8602" t="s">
        <v>668</v>
      </c>
      <c r="B8602" t="s">
        <v>6904</v>
      </c>
      <c r="C8602">
        <v>15</v>
      </c>
      <c r="D8602" t="s">
        <v>6903</v>
      </c>
    </row>
    <row r="8603" spans="1:4" x14ac:dyDescent="0.35">
      <c r="A8603" t="s">
        <v>668</v>
      </c>
      <c r="B8603" t="s">
        <v>759</v>
      </c>
      <c r="C8603">
        <v>9</v>
      </c>
      <c r="D8603" t="s">
        <v>6903</v>
      </c>
    </row>
    <row r="8604" spans="1:4" x14ac:dyDescent="0.35">
      <c r="A8604" t="s">
        <v>668</v>
      </c>
      <c r="B8604" t="s">
        <v>764</v>
      </c>
      <c r="C8604">
        <v>10</v>
      </c>
      <c r="D8604" t="s">
        <v>6903</v>
      </c>
    </row>
    <row r="8605" spans="1:4" x14ac:dyDescent="0.35">
      <c r="A8605" t="s">
        <v>668</v>
      </c>
      <c r="B8605" t="s">
        <v>768</v>
      </c>
      <c r="C8605">
        <v>11</v>
      </c>
      <c r="D8605" t="s">
        <v>6903</v>
      </c>
    </row>
    <row r="8606" spans="1:4" x14ac:dyDescent="0.35">
      <c r="A8606" t="s">
        <v>668</v>
      </c>
      <c r="B8606" t="s">
        <v>772</v>
      </c>
      <c r="C8606">
        <v>12</v>
      </c>
      <c r="D8606" t="s">
        <v>6903</v>
      </c>
    </row>
    <row r="8607" spans="1:4" x14ac:dyDescent="0.35">
      <c r="A8607" t="s">
        <v>668</v>
      </c>
      <c r="B8607" t="s">
        <v>776</v>
      </c>
      <c r="C8607">
        <v>13</v>
      </c>
      <c r="D8607" t="s">
        <v>6903</v>
      </c>
    </row>
    <row r="8608" spans="1:4" x14ac:dyDescent="0.35">
      <c r="A8608" t="s">
        <v>668</v>
      </c>
      <c r="B8608" t="s">
        <v>780</v>
      </c>
      <c r="C8608">
        <v>14</v>
      </c>
      <c r="D8608" t="s">
        <v>6903</v>
      </c>
    </row>
    <row r="8609" spans="1:4" x14ac:dyDescent="0.35">
      <c r="A8609" t="s">
        <v>668</v>
      </c>
      <c r="B8609" t="s">
        <v>784</v>
      </c>
      <c r="C8609">
        <v>15</v>
      </c>
      <c r="D8609" t="s">
        <v>6903</v>
      </c>
    </row>
    <row r="8610" spans="1:4" x14ac:dyDescent="0.35">
      <c r="A8610" t="s">
        <v>668</v>
      </c>
      <c r="B8610" t="s">
        <v>6902</v>
      </c>
      <c r="C8610">
        <v>4</v>
      </c>
      <c r="D8610" t="s">
        <v>6905</v>
      </c>
    </row>
    <row r="8611" spans="1:4" x14ac:dyDescent="0.35">
      <c r="A8611" t="s">
        <v>668</v>
      </c>
      <c r="B8611" t="s">
        <v>6904</v>
      </c>
      <c r="C8611">
        <v>4</v>
      </c>
      <c r="D8611" t="s">
        <v>6905</v>
      </c>
    </row>
    <row r="8612" spans="1:4" x14ac:dyDescent="0.35">
      <c r="A8612" t="s">
        <v>668</v>
      </c>
      <c r="B8612" t="s">
        <v>752</v>
      </c>
      <c r="C8612">
        <v>4</v>
      </c>
      <c r="D8612" t="s">
        <v>6905</v>
      </c>
    </row>
    <row r="8613" spans="1:4" x14ac:dyDescent="0.35">
      <c r="A8613" t="s">
        <v>668</v>
      </c>
      <c r="B8613" t="s">
        <v>6906</v>
      </c>
      <c r="C8613">
        <v>3</v>
      </c>
      <c r="D8613" t="s">
        <v>6907</v>
      </c>
    </row>
    <row r="8614" spans="1:4" x14ac:dyDescent="0.35">
      <c r="A8614" t="s">
        <v>669</v>
      </c>
      <c r="B8614" t="s">
        <v>6902</v>
      </c>
      <c r="C8614">
        <v>9</v>
      </c>
      <c r="D8614" t="s">
        <v>6903</v>
      </c>
    </row>
    <row r="8615" spans="1:4" x14ac:dyDescent="0.35">
      <c r="A8615" t="s">
        <v>669</v>
      </c>
      <c r="B8615" t="s">
        <v>6904</v>
      </c>
      <c r="C8615">
        <v>15</v>
      </c>
      <c r="D8615" t="s">
        <v>6903</v>
      </c>
    </row>
    <row r="8616" spans="1:4" x14ac:dyDescent="0.35">
      <c r="A8616" t="s">
        <v>669</v>
      </c>
      <c r="B8616" t="s">
        <v>759</v>
      </c>
      <c r="C8616">
        <v>9</v>
      </c>
      <c r="D8616" t="s">
        <v>6903</v>
      </c>
    </row>
    <row r="8617" spans="1:4" x14ac:dyDescent="0.35">
      <c r="A8617" t="s">
        <v>669</v>
      </c>
      <c r="B8617" t="s">
        <v>764</v>
      </c>
      <c r="C8617">
        <v>10</v>
      </c>
      <c r="D8617" t="s">
        <v>6903</v>
      </c>
    </row>
    <row r="8618" spans="1:4" x14ac:dyDescent="0.35">
      <c r="A8618" t="s">
        <v>669</v>
      </c>
      <c r="B8618" t="s">
        <v>768</v>
      </c>
      <c r="C8618">
        <v>11</v>
      </c>
      <c r="D8618" t="s">
        <v>6903</v>
      </c>
    </row>
    <row r="8619" spans="1:4" x14ac:dyDescent="0.35">
      <c r="A8619" t="s">
        <v>669</v>
      </c>
      <c r="B8619" t="s">
        <v>772</v>
      </c>
      <c r="C8619">
        <v>12</v>
      </c>
      <c r="D8619" t="s">
        <v>6903</v>
      </c>
    </row>
    <row r="8620" spans="1:4" x14ac:dyDescent="0.35">
      <c r="A8620" t="s">
        <v>669</v>
      </c>
      <c r="B8620" t="s">
        <v>776</v>
      </c>
      <c r="C8620">
        <v>13</v>
      </c>
      <c r="D8620" t="s">
        <v>6903</v>
      </c>
    </row>
    <row r="8621" spans="1:4" x14ac:dyDescent="0.35">
      <c r="A8621" t="s">
        <v>669</v>
      </c>
      <c r="B8621" t="s">
        <v>780</v>
      </c>
      <c r="C8621">
        <v>14</v>
      </c>
      <c r="D8621" t="s">
        <v>6903</v>
      </c>
    </row>
    <row r="8622" spans="1:4" x14ac:dyDescent="0.35">
      <c r="A8622" t="s">
        <v>669</v>
      </c>
      <c r="B8622" t="s">
        <v>784</v>
      </c>
      <c r="C8622">
        <v>15</v>
      </c>
      <c r="D8622" t="s">
        <v>6903</v>
      </c>
    </row>
    <row r="8623" spans="1:4" x14ac:dyDescent="0.35">
      <c r="A8623" t="s">
        <v>669</v>
      </c>
      <c r="B8623" t="s">
        <v>6902</v>
      </c>
      <c r="C8623">
        <v>4</v>
      </c>
      <c r="D8623" t="s">
        <v>6905</v>
      </c>
    </row>
    <row r="8624" spans="1:4" x14ac:dyDescent="0.35">
      <c r="A8624" t="s">
        <v>669</v>
      </c>
      <c r="B8624" t="s">
        <v>6904</v>
      </c>
      <c r="C8624">
        <v>4</v>
      </c>
      <c r="D8624" t="s">
        <v>6905</v>
      </c>
    </row>
    <row r="8625" spans="1:4" x14ac:dyDescent="0.35">
      <c r="A8625" t="s">
        <v>669</v>
      </c>
      <c r="B8625" t="s">
        <v>753</v>
      </c>
      <c r="C8625">
        <v>4</v>
      </c>
      <c r="D8625" t="s">
        <v>6905</v>
      </c>
    </row>
    <row r="8626" spans="1:4" x14ac:dyDescent="0.35">
      <c r="A8626" t="s">
        <v>669</v>
      </c>
      <c r="B8626" t="s">
        <v>6906</v>
      </c>
      <c r="C8626">
        <v>3</v>
      </c>
      <c r="D8626" t="s">
        <v>6907</v>
      </c>
    </row>
    <row r="8627" spans="1:4" x14ac:dyDescent="0.35">
      <c r="A8627" t="s">
        <v>670</v>
      </c>
      <c r="B8627" t="s">
        <v>6908</v>
      </c>
      <c r="C8627">
        <v>1</v>
      </c>
      <c r="D8627" t="s">
        <v>6903</v>
      </c>
    </row>
    <row r="8628" spans="1:4" x14ac:dyDescent="0.35">
      <c r="A8628" t="s">
        <v>670</v>
      </c>
      <c r="B8628" t="s">
        <v>6902</v>
      </c>
      <c r="C8628">
        <v>8</v>
      </c>
      <c r="D8628" t="s">
        <v>6903</v>
      </c>
    </row>
    <row r="8629" spans="1:4" x14ac:dyDescent="0.35">
      <c r="A8629" t="s">
        <v>670</v>
      </c>
      <c r="B8629" t="s">
        <v>6904</v>
      </c>
      <c r="C8629">
        <v>8</v>
      </c>
      <c r="D8629" t="s">
        <v>6903</v>
      </c>
    </row>
    <row r="8630" spans="1:4" x14ac:dyDescent="0.35">
      <c r="A8630" t="s">
        <v>670</v>
      </c>
      <c r="B8630" t="s">
        <v>6902</v>
      </c>
      <c r="C8630">
        <v>2</v>
      </c>
      <c r="D8630" t="s">
        <v>6905</v>
      </c>
    </row>
    <row r="8631" spans="1:4" x14ac:dyDescent="0.35">
      <c r="A8631" t="s">
        <v>670</v>
      </c>
      <c r="B8631" t="s">
        <v>6904</v>
      </c>
      <c r="C8631">
        <v>11</v>
      </c>
      <c r="D8631" t="s">
        <v>6905</v>
      </c>
    </row>
    <row r="8632" spans="1:4" x14ac:dyDescent="0.35">
      <c r="A8632" t="s">
        <v>670</v>
      </c>
      <c r="B8632" t="s">
        <v>2992</v>
      </c>
      <c r="C8632">
        <v>2</v>
      </c>
      <c r="D8632" t="s">
        <v>6905</v>
      </c>
    </row>
    <row r="8633" spans="1:4" x14ac:dyDescent="0.35">
      <c r="A8633" t="s">
        <v>670</v>
      </c>
      <c r="B8633" t="s">
        <v>748</v>
      </c>
      <c r="C8633">
        <v>3</v>
      </c>
      <c r="D8633" t="s">
        <v>6905</v>
      </c>
    </row>
    <row r="8634" spans="1:4" x14ac:dyDescent="0.35">
      <c r="A8634" t="s">
        <v>670</v>
      </c>
      <c r="B8634" t="s">
        <v>749</v>
      </c>
      <c r="C8634">
        <v>4</v>
      </c>
      <c r="D8634" t="s">
        <v>6905</v>
      </c>
    </row>
    <row r="8635" spans="1:4" x14ac:dyDescent="0.35">
      <c r="A8635" t="s">
        <v>670</v>
      </c>
      <c r="B8635" t="s">
        <v>750</v>
      </c>
      <c r="C8635">
        <v>5</v>
      </c>
      <c r="D8635" t="s">
        <v>6905</v>
      </c>
    </row>
    <row r="8636" spans="1:4" x14ac:dyDescent="0.35">
      <c r="A8636" t="s">
        <v>670</v>
      </c>
      <c r="B8636" t="s">
        <v>751</v>
      </c>
      <c r="C8636">
        <v>6</v>
      </c>
      <c r="D8636" t="s">
        <v>6905</v>
      </c>
    </row>
    <row r="8637" spans="1:4" x14ac:dyDescent="0.35">
      <c r="A8637" t="s">
        <v>670</v>
      </c>
      <c r="B8637" t="s">
        <v>752</v>
      </c>
      <c r="C8637">
        <v>7</v>
      </c>
      <c r="D8637" t="s">
        <v>6905</v>
      </c>
    </row>
    <row r="8638" spans="1:4" x14ac:dyDescent="0.35">
      <c r="A8638" t="s">
        <v>670</v>
      </c>
      <c r="B8638" t="s">
        <v>753</v>
      </c>
      <c r="C8638">
        <v>8</v>
      </c>
      <c r="D8638" t="s">
        <v>6905</v>
      </c>
    </row>
    <row r="8639" spans="1:4" x14ac:dyDescent="0.35">
      <c r="A8639" t="s">
        <v>670</v>
      </c>
      <c r="B8639" t="s">
        <v>754</v>
      </c>
      <c r="C8639">
        <v>9</v>
      </c>
      <c r="D8639" t="s">
        <v>6905</v>
      </c>
    </row>
    <row r="8640" spans="1:4" x14ac:dyDescent="0.35">
      <c r="A8640" t="s">
        <v>670</v>
      </c>
      <c r="B8640" t="s">
        <v>755</v>
      </c>
      <c r="C8640">
        <v>10</v>
      </c>
      <c r="D8640" t="s">
        <v>6905</v>
      </c>
    </row>
    <row r="8641" spans="1:4" x14ac:dyDescent="0.35">
      <c r="A8641" t="s">
        <v>670</v>
      </c>
      <c r="B8641" t="s">
        <v>756</v>
      </c>
      <c r="C8641">
        <v>11</v>
      </c>
      <c r="D8641" t="s">
        <v>6905</v>
      </c>
    </row>
    <row r="8642" spans="1:4" x14ac:dyDescent="0.35">
      <c r="A8642" t="s">
        <v>672</v>
      </c>
      <c r="B8642" t="s">
        <v>6902</v>
      </c>
      <c r="C8642">
        <v>6</v>
      </c>
      <c r="D8642" t="s">
        <v>6903</v>
      </c>
    </row>
    <row r="8643" spans="1:4" x14ac:dyDescent="0.35">
      <c r="A8643" t="s">
        <v>672</v>
      </c>
      <c r="B8643" t="s">
        <v>6904</v>
      </c>
      <c r="C8643">
        <v>17</v>
      </c>
      <c r="D8643" t="s">
        <v>6903</v>
      </c>
    </row>
    <row r="8644" spans="1:4" x14ac:dyDescent="0.35">
      <c r="A8644" t="s">
        <v>672</v>
      </c>
      <c r="B8644" t="s">
        <v>759</v>
      </c>
      <c r="C8644">
        <v>6</v>
      </c>
      <c r="D8644" t="s">
        <v>6903</v>
      </c>
    </row>
    <row r="8645" spans="1:4" x14ac:dyDescent="0.35">
      <c r="A8645" t="s">
        <v>672</v>
      </c>
      <c r="B8645" t="s">
        <v>764</v>
      </c>
      <c r="C8645">
        <v>7</v>
      </c>
      <c r="D8645" t="s">
        <v>6903</v>
      </c>
    </row>
    <row r="8646" spans="1:4" x14ac:dyDescent="0.35">
      <c r="A8646" t="s">
        <v>672</v>
      </c>
      <c r="B8646" t="s">
        <v>768</v>
      </c>
      <c r="C8646">
        <v>8</v>
      </c>
      <c r="D8646" t="s">
        <v>6903</v>
      </c>
    </row>
    <row r="8647" spans="1:4" x14ac:dyDescent="0.35">
      <c r="A8647" t="s">
        <v>672</v>
      </c>
      <c r="B8647" t="s">
        <v>772</v>
      </c>
      <c r="C8647">
        <v>9</v>
      </c>
      <c r="D8647" t="s">
        <v>6903</v>
      </c>
    </row>
    <row r="8648" spans="1:4" x14ac:dyDescent="0.35">
      <c r="A8648" t="s">
        <v>672</v>
      </c>
      <c r="B8648" t="s">
        <v>776</v>
      </c>
      <c r="C8648">
        <v>10</v>
      </c>
      <c r="D8648" t="s">
        <v>6903</v>
      </c>
    </row>
    <row r="8649" spans="1:4" x14ac:dyDescent="0.35">
      <c r="A8649" t="s">
        <v>672</v>
      </c>
      <c r="B8649" t="s">
        <v>780</v>
      </c>
      <c r="C8649">
        <v>11</v>
      </c>
      <c r="D8649" t="s">
        <v>6903</v>
      </c>
    </row>
    <row r="8650" spans="1:4" x14ac:dyDescent="0.35">
      <c r="A8650" t="s">
        <v>672</v>
      </c>
      <c r="B8650" t="s">
        <v>784</v>
      </c>
      <c r="C8650">
        <v>12</v>
      </c>
      <c r="D8650" t="s">
        <v>6903</v>
      </c>
    </row>
    <row r="8651" spans="1:4" x14ac:dyDescent="0.35">
      <c r="A8651" t="s">
        <v>672</v>
      </c>
      <c r="B8651" t="s">
        <v>788</v>
      </c>
      <c r="C8651">
        <v>13</v>
      </c>
      <c r="D8651" t="s">
        <v>6903</v>
      </c>
    </row>
    <row r="8652" spans="1:4" x14ac:dyDescent="0.35">
      <c r="A8652" t="s">
        <v>672</v>
      </c>
      <c r="B8652" t="s">
        <v>792</v>
      </c>
      <c r="C8652">
        <v>14</v>
      </c>
      <c r="D8652" t="s">
        <v>6903</v>
      </c>
    </row>
    <row r="8653" spans="1:4" x14ac:dyDescent="0.35">
      <c r="A8653" t="s">
        <v>672</v>
      </c>
      <c r="B8653" t="s">
        <v>795</v>
      </c>
      <c r="C8653">
        <v>15</v>
      </c>
      <c r="D8653" t="s">
        <v>6903</v>
      </c>
    </row>
    <row r="8654" spans="1:4" x14ac:dyDescent="0.35">
      <c r="A8654" t="s">
        <v>672</v>
      </c>
      <c r="B8654" t="s">
        <v>797</v>
      </c>
      <c r="C8654">
        <v>16</v>
      </c>
      <c r="D8654" t="s">
        <v>6903</v>
      </c>
    </row>
    <row r="8655" spans="1:4" x14ac:dyDescent="0.35">
      <c r="A8655" t="s">
        <v>672</v>
      </c>
      <c r="B8655" t="s">
        <v>799</v>
      </c>
      <c r="C8655">
        <v>17</v>
      </c>
      <c r="D8655" t="s">
        <v>6903</v>
      </c>
    </row>
    <row r="8656" spans="1:4" x14ac:dyDescent="0.35">
      <c r="A8656" t="s">
        <v>672</v>
      </c>
      <c r="B8656" t="s">
        <v>6902</v>
      </c>
      <c r="C8656">
        <v>5</v>
      </c>
      <c r="D8656" t="s">
        <v>6905</v>
      </c>
    </row>
    <row r="8657" spans="1:4" x14ac:dyDescent="0.35">
      <c r="A8657" t="s">
        <v>672</v>
      </c>
      <c r="B8657" t="s">
        <v>6904</v>
      </c>
      <c r="C8657">
        <v>8</v>
      </c>
      <c r="D8657" t="s">
        <v>6905</v>
      </c>
    </row>
    <row r="8658" spans="1:4" x14ac:dyDescent="0.35">
      <c r="A8658" t="s">
        <v>672</v>
      </c>
      <c r="B8658" t="s">
        <v>748</v>
      </c>
      <c r="C8658">
        <v>5</v>
      </c>
      <c r="D8658" t="s">
        <v>6905</v>
      </c>
    </row>
    <row r="8659" spans="1:4" x14ac:dyDescent="0.35">
      <c r="A8659" t="s">
        <v>672</v>
      </c>
      <c r="B8659" t="s">
        <v>749</v>
      </c>
      <c r="C8659">
        <v>6</v>
      </c>
      <c r="D8659" t="s">
        <v>6905</v>
      </c>
    </row>
    <row r="8660" spans="1:4" x14ac:dyDescent="0.35">
      <c r="A8660" t="s">
        <v>672</v>
      </c>
      <c r="B8660" t="s">
        <v>750</v>
      </c>
      <c r="C8660">
        <v>7</v>
      </c>
      <c r="D8660" t="s">
        <v>6905</v>
      </c>
    </row>
    <row r="8661" spans="1:4" x14ac:dyDescent="0.35">
      <c r="A8661" t="s">
        <v>672</v>
      </c>
      <c r="B8661" t="s">
        <v>751</v>
      </c>
      <c r="C8661">
        <v>8</v>
      </c>
      <c r="D8661" t="s">
        <v>6905</v>
      </c>
    </row>
    <row r="8662" spans="1:4" x14ac:dyDescent="0.35">
      <c r="A8662" t="s">
        <v>673</v>
      </c>
      <c r="B8662" t="s">
        <v>6902</v>
      </c>
      <c r="C8662">
        <v>7</v>
      </c>
      <c r="D8662" t="s">
        <v>6903</v>
      </c>
    </row>
    <row r="8663" spans="1:4" x14ac:dyDescent="0.35">
      <c r="A8663" t="s">
        <v>673</v>
      </c>
      <c r="B8663" t="s">
        <v>6904</v>
      </c>
      <c r="C8663">
        <v>7</v>
      </c>
      <c r="D8663" t="s">
        <v>6903</v>
      </c>
    </row>
    <row r="8664" spans="1:4" x14ac:dyDescent="0.35">
      <c r="A8664" t="s">
        <v>673</v>
      </c>
      <c r="B8664" t="s">
        <v>759</v>
      </c>
      <c r="C8664">
        <v>7</v>
      </c>
      <c r="D8664" t="s">
        <v>6903</v>
      </c>
    </row>
    <row r="8665" spans="1:4" x14ac:dyDescent="0.35">
      <c r="A8665" t="s">
        <v>673</v>
      </c>
      <c r="B8665" t="s">
        <v>6902</v>
      </c>
      <c r="C8665">
        <v>3</v>
      </c>
      <c r="D8665" t="s">
        <v>6905</v>
      </c>
    </row>
    <row r="8666" spans="1:4" x14ac:dyDescent="0.35">
      <c r="A8666" t="s">
        <v>673</v>
      </c>
      <c r="B8666" t="s">
        <v>6904</v>
      </c>
      <c r="C8666">
        <v>4</v>
      </c>
      <c r="D8666" t="s">
        <v>6905</v>
      </c>
    </row>
    <row r="8667" spans="1:4" x14ac:dyDescent="0.35">
      <c r="A8667" t="s">
        <v>673</v>
      </c>
      <c r="B8667" t="s">
        <v>748</v>
      </c>
      <c r="C8667">
        <v>3</v>
      </c>
      <c r="D8667" t="s">
        <v>6905</v>
      </c>
    </row>
    <row r="8668" spans="1:4" x14ac:dyDescent="0.35">
      <c r="A8668" t="s">
        <v>673</v>
      </c>
      <c r="B8668" t="s">
        <v>749</v>
      </c>
      <c r="C8668">
        <v>4</v>
      </c>
      <c r="D8668" t="s">
        <v>6905</v>
      </c>
    </row>
    <row r="8669" spans="1:4" x14ac:dyDescent="0.35">
      <c r="A8669" t="s">
        <v>673</v>
      </c>
      <c r="B8669" t="s">
        <v>6906</v>
      </c>
      <c r="C8669">
        <v>3</v>
      </c>
      <c r="D8669" t="s">
        <v>6907</v>
      </c>
    </row>
    <row r="8670" spans="1:4" x14ac:dyDescent="0.35">
      <c r="A8670" t="s">
        <v>675</v>
      </c>
      <c r="B8670" t="s">
        <v>6902</v>
      </c>
      <c r="C8670">
        <v>8</v>
      </c>
      <c r="D8670" t="s">
        <v>6903</v>
      </c>
    </row>
    <row r="8671" spans="1:4" x14ac:dyDescent="0.35">
      <c r="A8671" t="s">
        <v>675</v>
      </c>
      <c r="B8671" t="s">
        <v>6904</v>
      </c>
      <c r="C8671">
        <v>10</v>
      </c>
      <c r="D8671" t="s">
        <v>6903</v>
      </c>
    </row>
    <row r="8672" spans="1:4" x14ac:dyDescent="0.35">
      <c r="A8672" t="s">
        <v>675</v>
      </c>
      <c r="B8672" t="s">
        <v>759</v>
      </c>
      <c r="C8672">
        <v>8</v>
      </c>
      <c r="D8672" t="s">
        <v>6903</v>
      </c>
    </row>
    <row r="8673" spans="1:4" x14ac:dyDescent="0.35">
      <c r="A8673" t="s">
        <v>675</v>
      </c>
      <c r="B8673" t="s">
        <v>764</v>
      </c>
      <c r="C8673">
        <v>9</v>
      </c>
      <c r="D8673" t="s">
        <v>6903</v>
      </c>
    </row>
    <row r="8674" spans="1:4" x14ac:dyDescent="0.35">
      <c r="A8674" t="s">
        <v>675</v>
      </c>
      <c r="B8674" t="s">
        <v>768</v>
      </c>
      <c r="C8674">
        <v>10</v>
      </c>
      <c r="D8674" t="s">
        <v>6903</v>
      </c>
    </row>
    <row r="8675" spans="1:4" x14ac:dyDescent="0.35">
      <c r="A8675" t="s">
        <v>675</v>
      </c>
      <c r="B8675" t="s">
        <v>6902</v>
      </c>
      <c r="C8675">
        <v>3</v>
      </c>
      <c r="D8675" t="s">
        <v>6905</v>
      </c>
    </row>
    <row r="8676" spans="1:4" x14ac:dyDescent="0.35">
      <c r="A8676" t="s">
        <v>675</v>
      </c>
      <c r="B8676" t="s">
        <v>6904</v>
      </c>
      <c r="C8676">
        <v>6</v>
      </c>
      <c r="D8676" t="s">
        <v>6905</v>
      </c>
    </row>
    <row r="8677" spans="1:4" x14ac:dyDescent="0.35">
      <c r="A8677" t="s">
        <v>675</v>
      </c>
      <c r="B8677" t="s">
        <v>748</v>
      </c>
      <c r="C8677">
        <v>3</v>
      </c>
      <c r="D8677" t="s">
        <v>6905</v>
      </c>
    </row>
    <row r="8678" spans="1:4" x14ac:dyDescent="0.35">
      <c r="A8678" t="s">
        <v>675</v>
      </c>
      <c r="B8678" t="s">
        <v>749</v>
      </c>
      <c r="C8678">
        <v>4</v>
      </c>
      <c r="D8678" t="s">
        <v>6905</v>
      </c>
    </row>
    <row r="8679" spans="1:4" x14ac:dyDescent="0.35">
      <c r="A8679" t="s">
        <v>675</v>
      </c>
      <c r="B8679" t="s">
        <v>750</v>
      </c>
      <c r="C8679">
        <v>5</v>
      </c>
      <c r="D8679" t="s">
        <v>6905</v>
      </c>
    </row>
    <row r="8680" spans="1:4" x14ac:dyDescent="0.35">
      <c r="A8680" t="s">
        <v>675</v>
      </c>
      <c r="B8680" t="s">
        <v>751</v>
      </c>
      <c r="C8680">
        <v>6</v>
      </c>
      <c r="D8680" t="s">
        <v>6905</v>
      </c>
    </row>
    <row r="8681" spans="1:4" x14ac:dyDescent="0.35">
      <c r="A8681" t="s">
        <v>675</v>
      </c>
      <c r="B8681" t="s">
        <v>6906</v>
      </c>
      <c r="C8681">
        <v>3</v>
      </c>
      <c r="D8681" t="s">
        <v>6907</v>
      </c>
    </row>
    <row r="8682" spans="1:4" x14ac:dyDescent="0.35">
      <c r="A8682" t="s">
        <v>677</v>
      </c>
      <c r="B8682" t="s">
        <v>6902</v>
      </c>
      <c r="C8682">
        <v>7</v>
      </c>
      <c r="D8682" t="s">
        <v>6903</v>
      </c>
    </row>
    <row r="8683" spans="1:4" x14ac:dyDescent="0.35">
      <c r="A8683" t="s">
        <v>677</v>
      </c>
      <c r="B8683" t="s">
        <v>6904</v>
      </c>
      <c r="C8683">
        <v>13</v>
      </c>
      <c r="D8683" t="s">
        <v>6903</v>
      </c>
    </row>
    <row r="8684" spans="1:4" x14ac:dyDescent="0.35">
      <c r="A8684" t="s">
        <v>677</v>
      </c>
      <c r="B8684" t="s">
        <v>759</v>
      </c>
      <c r="C8684">
        <v>7</v>
      </c>
      <c r="D8684" t="s">
        <v>6903</v>
      </c>
    </row>
    <row r="8685" spans="1:4" x14ac:dyDescent="0.35">
      <c r="A8685" t="s">
        <v>677</v>
      </c>
      <c r="B8685" t="s">
        <v>764</v>
      </c>
      <c r="C8685">
        <v>8</v>
      </c>
      <c r="D8685" t="s">
        <v>6903</v>
      </c>
    </row>
    <row r="8686" spans="1:4" x14ac:dyDescent="0.35">
      <c r="A8686" t="s">
        <v>677</v>
      </c>
      <c r="B8686" t="s">
        <v>768</v>
      </c>
      <c r="C8686">
        <v>9</v>
      </c>
      <c r="D8686" t="s">
        <v>6903</v>
      </c>
    </row>
    <row r="8687" spans="1:4" x14ac:dyDescent="0.35">
      <c r="A8687" t="s">
        <v>677</v>
      </c>
      <c r="B8687" t="s">
        <v>772</v>
      </c>
      <c r="C8687">
        <v>10</v>
      </c>
      <c r="D8687" t="s">
        <v>6903</v>
      </c>
    </row>
    <row r="8688" spans="1:4" x14ac:dyDescent="0.35">
      <c r="A8688" t="s">
        <v>677</v>
      </c>
      <c r="B8688" t="s">
        <v>776</v>
      </c>
      <c r="C8688">
        <v>11</v>
      </c>
      <c r="D8688" t="s">
        <v>6903</v>
      </c>
    </row>
    <row r="8689" spans="1:4" x14ac:dyDescent="0.35">
      <c r="A8689" t="s">
        <v>677</v>
      </c>
      <c r="B8689" t="s">
        <v>780</v>
      </c>
      <c r="C8689">
        <v>12</v>
      </c>
      <c r="D8689" t="s">
        <v>6903</v>
      </c>
    </row>
    <row r="8690" spans="1:4" x14ac:dyDescent="0.35">
      <c r="A8690" t="s">
        <v>677</v>
      </c>
      <c r="B8690" t="s">
        <v>784</v>
      </c>
      <c r="C8690">
        <v>13</v>
      </c>
      <c r="D8690" t="s">
        <v>6903</v>
      </c>
    </row>
    <row r="8691" spans="1:4" x14ac:dyDescent="0.35">
      <c r="A8691" t="s">
        <v>677</v>
      </c>
      <c r="B8691" t="s">
        <v>6902</v>
      </c>
      <c r="C8691">
        <v>5</v>
      </c>
      <c r="D8691" t="s">
        <v>6905</v>
      </c>
    </row>
    <row r="8692" spans="1:4" x14ac:dyDescent="0.35">
      <c r="A8692" t="s">
        <v>677</v>
      </c>
      <c r="B8692" t="s">
        <v>6904</v>
      </c>
      <c r="C8692">
        <v>8</v>
      </c>
      <c r="D8692" t="s">
        <v>6905</v>
      </c>
    </row>
    <row r="8693" spans="1:4" x14ac:dyDescent="0.35">
      <c r="A8693" t="s">
        <v>677</v>
      </c>
      <c r="B8693" t="s">
        <v>748</v>
      </c>
      <c r="C8693">
        <v>5</v>
      </c>
      <c r="D8693" t="s">
        <v>6905</v>
      </c>
    </row>
    <row r="8694" spans="1:4" x14ac:dyDescent="0.35">
      <c r="A8694" t="s">
        <v>677</v>
      </c>
      <c r="B8694" t="s">
        <v>749</v>
      </c>
      <c r="C8694">
        <v>6</v>
      </c>
      <c r="D8694" t="s">
        <v>6905</v>
      </c>
    </row>
    <row r="8695" spans="1:4" x14ac:dyDescent="0.35">
      <c r="A8695" t="s">
        <v>677</v>
      </c>
      <c r="B8695" t="s">
        <v>750</v>
      </c>
      <c r="C8695">
        <v>7</v>
      </c>
      <c r="D8695" t="s">
        <v>6905</v>
      </c>
    </row>
    <row r="8696" spans="1:4" x14ac:dyDescent="0.35">
      <c r="A8696" t="s">
        <v>677</v>
      </c>
      <c r="B8696" t="s">
        <v>751</v>
      </c>
      <c r="C8696">
        <v>8</v>
      </c>
      <c r="D8696" t="s">
        <v>6905</v>
      </c>
    </row>
    <row r="8697" spans="1:4" x14ac:dyDescent="0.35">
      <c r="A8697" t="s">
        <v>677</v>
      </c>
      <c r="B8697" t="s">
        <v>6906</v>
      </c>
      <c r="C8697">
        <v>3</v>
      </c>
      <c r="D8697" t="s">
        <v>6907</v>
      </c>
    </row>
    <row r="8698" spans="1:4" x14ac:dyDescent="0.35">
      <c r="A8698" t="s">
        <v>679</v>
      </c>
      <c r="B8698" t="s">
        <v>6902</v>
      </c>
      <c r="C8698">
        <v>6</v>
      </c>
      <c r="D8698" t="s">
        <v>6903</v>
      </c>
    </row>
    <row r="8699" spans="1:4" x14ac:dyDescent="0.35">
      <c r="A8699" t="s">
        <v>679</v>
      </c>
      <c r="B8699" t="s">
        <v>6904</v>
      </c>
      <c r="C8699">
        <v>7</v>
      </c>
      <c r="D8699" t="s">
        <v>6903</v>
      </c>
    </row>
    <row r="8700" spans="1:4" x14ac:dyDescent="0.35">
      <c r="A8700" t="s">
        <v>679</v>
      </c>
      <c r="B8700" t="s">
        <v>759</v>
      </c>
      <c r="C8700">
        <v>6</v>
      </c>
      <c r="D8700" t="s">
        <v>6903</v>
      </c>
    </row>
    <row r="8701" spans="1:4" x14ac:dyDescent="0.35">
      <c r="A8701" t="s">
        <v>679</v>
      </c>
      <c r="B8701" t="s">
        <v>764</v>
      </c>
      <c r="C8701">
        <v>7</v>
      </c>
      <c r="D8701" t="s">
        <v>6903</v>
      </c>
    </row>
    <row r="8702" spans="1:4" x14ac:dyDescent="0.35">
      <c r="A8702" t="s">
        <v>679</v>
      </c>
      <c r="B8702" t="s">
        <v>6902</v>
      </c>
      <c r="C8702">
        <v>3</v>
      </c>
      <c r="D8702" t="s">
        <v>6905</v>
      </c>
    </row>
    <row r="8703" spans="1:4" x14ac:dyDescent="0.35">
      <c r="A8703" t="s">
        <v>679</v>
      </c>
      <c r="B8703" t="s">
        <v>6904</v>
      </c>
      <c r="C8703">
        <v>11</v>
      </c>
      <c r="D8703" t="s">
        <v>6905</v>
      </c>
    </row>
    <row r="8704" spans="1:4" x14ac:dyDescent="0.35">
      <c r="A8704" t="s">
        <v>679</v>
      </c>
      <c r="B8704" t="s">
        <v>748</v>
      </c>
      <c r="C8704">
        <v>3</v>
      </c>
      <c r="D8704" t="s">
        <v>6905</v>
      </c>
    </row>
    <row r="8705" spans="1:4" x14ac:dyDescent="0.35">
      <c r="A8705" t="s">
        <v>679</v>
      </c>
      <c r="B8705" t="s">
        <v>749</v>
      </c>
      <c r="C8705">
        <v>4</v>
      </c>
      <c r="D8705" t="s">
        <v>6905</v>
      </c>
    </row>
    <row r="8706" spans="1:4" x14ac:dyDescent="0.35">
      <c r="A8706" t="s">
        <v>679</v>
      </c>
      <c r="B8706" t="s">
        <v>750</v>
      </c>
      <c r="C8706">
        <v>5</v>
      </c>
      <c r="D8706" t="s">
        <v>6905</v>
      </c>
    </row>
    <row r="8707" spans="1:4" x14ac:dyDescent="0.35">
      <c r="A8707" t="s">
        <v>679</v>
      </c>
      <c r="B8707" t="s">
        <v>751</v>
      </c>
      <c r="C8707">
        <v>6</v>
      </c>
      <c r="D8707" t="s">
        <v>6905</v>
      </c>
    </row>
    <row r="8708" spans="1:4" x14ac:dyDescent="0.35">
      <c r="A8708" t="s">
        <v>679</v>
      </c>
      <c r="B8708" t="s">
        <v>752</v>
      </c>
      <c r="C8708">
        <v>7</v>
      </c>
      <c r="D8708" t="s">
        <v>6905</v>
      </c>
    </row>
    <row r="8709" spans="1:4" x14ac:dyDescent="0.35">
      <c r="A8709" t="s">
        <v>679</v>
      </c>
      <c r="B8709" t="s">
        <v>753</v>
      </c>
      <c r="C8709">
        <v>8</v>
      </c>
      <c r="D8709" t="s">
        <v>6905</v>
      </c>
    </row>
    <row r="8710" spans="1:4" x14ac:dyDescent="0.35">
      <c r="A8710" t="s">
        <v>679</v>
      </c>
      <c r="B8710" t="s">
        <v>754</v>
      </c>
      <c r="C8710">
        <v>9</v>
      </c>
      <c r="D8710" t="s">
        <v>6905</v>
      </c>
    </row>
    <row r="8711" spans="1:4" x14ac:dyDescent="0.35">
      <c r="A8711" t="s">
        <v>679</v>
      </c>
      <c r="B8711" t="s">
        <v>755</v>
      </c>
      <c r="C8711">
        <v>10</v>
      </c>
      <c r="D8711" t="s">
        <v>6905</v>
      </c>
    </row>
    <row r="8712" spans="1:4" x14ac:dyDescent="0.35">
      <c r="A8712" t="s">
        <v>679</v>
      </c>
      <c r="B8712" t="s">
        <v>756</v>
      </c>
      <c r="C8712">
        <v>11</v>
      </c>
      <c r="D8712" t="s">
        <v>6905</v>
      </c>
    </row>
    <row r="8713" spans="1:4" x14ac:dyDescent="0.35">
      <c r="A8713" t="s">
        <v>681</v>
      </c>
      <c r="B8713" t="s">
        <v>6902</v>
      </c>
      <c r="C8713">
        <v>5</v>
      </c>
      <c r="D8713" t="s">
        <v>6903</v>
      </c>
    </row>
    <row r="8714" spans="1:4" x14ac:dyDescent="0.35">
      <c r="A8714" t="s">
        <v>681</v>
      </c>
      <c r="B8714" t="s">
        <v>6904</v>
      </c>
      <c r="C8714">
        <v>6</v>
      </c>
      <c r="D8714" t="s">
        <v>6903</v>
      </c>
    </row>
    <row r="8715" spans="1:4" x14ac:dyDescent="0.35">
      <c r="A8715" t="s">
        <v>681</v>
      </c>
      <c r="B8715" t="s">
        <v>759</v>
      </c>
      <c r="C8715">
        <v>5</v>
      </c>
      <c r="D8715" t="s">
        <v>6903</v>
      </c>
    </row>
    <row r="8716" spans="1:4" x14ac:dyDescent="0.35">
      <c r="A8716" t="s">
        <v>681</v>
      </c>
      <c r="B8716" t="s">
        <v>764</v>
      </c>
      <c r="C8716">
        <v>6</v>
      </c>
      <c r="D8716" t="s">
        <v>6903</v>
      </c>
    </row>
    <row r="8717" spans="1:4" x14ac:dyDescent="0.35">
      <c r="A8717" t="s">
        <v>681</v>
      </c>
      <c r="B8717" t="s">
        <v>6902</v>
      </c>
      <c r="C8717">
        <v>3</v>
      </c>
      <c r="D8717" t="s">
        <v>6905</v>
      </c>
    </row>
    <row r="8718" spans="1:4" x14ac:dyDescent="0.35">
      <c r="A8718" t="s">
        <v>681</v>
      </c>
      <c r="B8718" t="s">
        <v>6904</v>
      </c>
      <c r="C8718">
        <v>14</v>
      </c>
      <c r="D8718" t="s">
        <v>6905</v>
      </c>
    </row>
    <row r="8719" spans="1:4" x14ac:dyDescent="0.35">
      <c r="A8719" t="s">
        <v>681</v>
      </c>
      <c r="B8719" t="s">
        <v>748</v>
      </c>
      <c r="C8719">
        <v>3</v>
      </c>
      <c r="D8719" t="s">
        <v>6905</v>
      </c>
    </row>
    <row r="8720" spans="1:4" x14ac:dyDescent="0.35">
      <c r="A8720" t="s">
        <v>681</v>
      </c>
      <c r="B8720" t="s">
        <v>749</v>
      </c>
      <c r="C8720">
        <v>4</v>
      </c>
      <c r="D8720" t="s">
        <v>6905</v>
      </c>
    </row>
    <row r="8721" spans="1:4" x14ac:dyDescent="0.35">
      <c r="A8721" t="s">
        <v>681</v>
      </c>
      <c r="B8721" t="s">
        <v>750</v>
      </c>
      <c r="C8721">
        <v>5</v>
      </c>
      <c r="D8721" t="s">
        <v>6905</v>
      </c>
    </row>
    <row r="8722" spans="1:4" x14ac:dyDescent="0.35">
      <c r="A8722" t="s">
        <v>681</v>
      </c>
      <c r="B8722" t="s">
        <v>751</v>
      </c>
      <c r="C8722">
        <v>6</v>
      </c>
      <c r="D8722" t="s">
        <v>6905</v>
      </c>
    </row>
    <row r="8723" spans="1:4" x14ac:dyDescent="0.35">
      <c r="A8723" t="s">
        <v>681</v>
      </c>
      <c r="B8723" t="s">
        <v>752</v>
      </c>
      <c r="C8723">
        <v>7</v>
      </c>
      <c r="D8723" t="s">
        <v>6905</v>
      </c>
    </row>
    <row r="8724" spans="1:4" x14ac:dyDescent="0.35">
      <c r="A8724" t="s">
        <v>681</v>
      </c>
      <c r="B8724" t="s">
        <v>753</v>
      </c>
      <c r="C8724">
        <v>8</v>
      </c>
      <c r="D8724" t="s">
        <v>6905</v>
      </c>
    </row>
    <row r="8725" spans="1:4" x14ac:dyDescent="0.35">
      <c r="A8725" t="s">
        <v>681</v>
      </c>
      <c r="B8725" t="s">
        <v>754</v>
      </c>
      <c r="C8725">
        <v>9</v>
      </c>
      <c r="D8725" t="s">
        <v>6905</v>
      </c>
    </row>
    <row r="8726" spans="1:4" x14ac:dyDescent="0.35">
      <c r="A8726" t="s">
        <v>681</v>
      </c>
      <c r="B8726" t="s">
        <v>755</v>
      </c>
      <c r="C8726">
        <v>10</v>
      </c>
      <c r="D8726" t="s">
        <v>6905</v>
      </c>
    </row>
    <row r="8727" spans="1:4" x14ac:dyDescent="0.35">
      <c r="A8727" t="s">
        <v>681</v>
      </c>
      <c r="B8727" t="s">
        <v>756</v>
      </c>
      <c r="C8727">
        <v>11</v>
      </c>
      <c r="D8727" t="s">
        <v>6905</v>
      </c>
    </row>
    <row r="8728" spans="1:4" x14ac:dyDescent="0.35">
      <c r="A8728" t="s">
        <v>681</v>
      </c>
      <c r="B8728" t="s">
        <v>1890</v>
      </c>
      <c r="C8728">
        <v>12</v>
      </c>
      <c r="D8728" t="s">
        <v>6905</v>
      </c>
    </row>
    <row r="8729" spans="1:4" x14ac:dyDescent="0.35">
      <c r="A8729" t="s">
        <v>681</v>
      </c>
      <c r="B8729" t="s">
        <v>1891</v>
      </c>
      <c r="C8729">
        <v>13</v>
      </c>
      <c r="D8729" t="s">
        <v>6905</v>
      </c>
    </row>
    <row r="8730" spans="1:4" x14ac:dyDescent="0.35">
      <c r="A8730" t="s">
        <v>681</v>
      </c>
      <c r="B8730" t="s">
        <v>1892</v>
      </c>
      <c r="C8730">
        <v>14</v>
      </c>
      <c r="D8730" t="s">
        <v>6905</v>
      </c>
    </row>
    <row r="8731" spans="1:4" x14ac:dyDescent="0.35">
      <c r="A8731" t="s">
        <v>683</v>
      </c>
      <c r="B8731" t="s">
        <v>6902</v>
      </c>
      <c r="C8731">
        <v>5</v>
      </c>
      <c r="D8731" t="s">
        <v>6903</v>
      </c>
    </row>
    <row r="8732" spans="1:4" x14ac:dyDescent="0.35">
      <c r="A8732" t="s">
        <v>683</v>
      </c>
      <c r="B8732" t="s">
        <v>6904</v>
      </c>
      <c r="C8732">
        <v>6</v>
      </c>
      <c r="D8732" t="s">
        <v>6903</v>
      </c>
    </row>
    <row r="8733" spans="1:4" x14ac:dyDescent="0.35">
      <c r="A8733" t="s">
        <v>683</v>
      </c>
      <c r="B8733" t="s">
        <v>759</v>
      </c>
      <c r="C8733">
        <v>5</v>
      </c>
      <c r="D8733" t="s">
        <v>6903</v>
      </c>
    </row>
    <row r="8734" spans="1:4" x14ac:dyDescent="0.35">
      <c r="A8734" t="s">
        <v>683</v>
      </c>
      <c r="B8734" t="s">
        <v>764</v>
      </c>
      <c r="C8734">
        <v>6</v>
      </c>
      <c r="D8734" t="s">
        <v>6903</v>
      </c>
    </row>
    <row r="8735" spans="1:4" x14ac:dyDescent="0.35">
      <c r="A8735" t="s">
        <v>683</v>
      </c>
      <c r="B8735" t="s">
        <v>6902</v>
      </c>
      <c r="C8735">
        <v>3</v>
      </c>
      <c r="D8735" t="s">
        <v>6905</v>
      </c>
    </row>
    <row r="8736" spans="1:4" x14ac:dyDescent="0.35">
      <c r="A8736" t="s">
        <v>683</v>
      </c>
      <c r="B8736" t="s">
        <v>6904</v>
      </c>
      <c r="C8736">
        <v>3</v>
      </c>
      <c r="D8736" t="s">
        <v>6905</v>
      </c>
    </row>
    <row r="8737" spans="1:4" x14ac:dyDescent="0.35">
      <c r="A8737" t="s">
        <v>683</v>
      </c>
      <c r="B8737" t="s">
        <v>748</v>
      </c>
      <c r="C8737">
        <v>3</v>
      </c>
      <c r="D8737" t="s">
        <v>6905</v>
      </c>
    </row>
    <row r="8738" spans="1:4" x14ac:dyDescent="0.35">
      <c r="A8738" t="s">
        <v>687</v>
      </c>
      <c r="B8738" t="s">
        <v>6902</v>
      </c>
      <c r="C8738">
        <v>5</v>
      </c>
      <c r="D8738" t="s">
        <v>6903</v>
      </c>
    </row>
    <row r="8739" spans="1:4" x14ac:dyDescent="0.35">
      <c r="A8739" t="s">
        <v>687</v>
      </c>
      <c r="B8739" t="s">
        <v>6904</v>
      </c>
      <c r="C8739">
        <v>5</v>
      </c>
      <c r="D8739" t="s">
        <v>6903</v>
      </c>
    </row>
    <row r="8740" spans="1:4" x14ac:dyDescent="0.35">
      <c r="A8740" t="s">
        <v>687</v>
      </c>
      <c r="B8740" t="s">
        <v>759</v>
      </c>
      <c r="C8740">
        <v>5</v>
      </c>
      <c r="D8740" t="s">
        <v>6903</v>
      </c>
    </row>
    <row r="8741" spans="1:4" x14ac:dyDescent="0.35">
      <c r="A8741" t="s">
        <v>687</v>
      </c>
      <c r="B8741" t="s">
        <v>6902</v>
      </c>
      <c r="C8741">
        <v>3</v>
      </c>
      <c r="D8741" t="s">
        <v>6905</v>
      </c>
    </row>
    <row r="8742" spans="1:4" x14ac:dyDescent="0.35">
      <c r="A8742" t="s">
        <v>687</v>
      </c>
      <c r="B8742" t="s">
        <v>6904</v>
      </c>
      <c r="C8742">
        <v>7</v>
      </c>
      <c r="D8742" t="s">
        <v>6905</v>
      </c>
    </row>
    <row r="8743" spans="1:4" x14ac:dyDescent="0.35">
      <c r="A8743" t="s">
        <v>687</v>
      </c>
      <c r="B8743" t="s">
        <v>748</v>
      </c>
      <c r="C8743">
        <v>3</v>
      </c>
      <c r="D8743" t="s">
        <v>6905</v>
      </c>
    </row>
    <row r="8744" spans="1:4" x14ac:dyDescent="0.35">
      <c r="A8744" t="s">
        <v>687</v>
      </c>
      <c r="B8744" t="s">
        <v>749</v>
      </c>
      <c r="C8744">
        <v>4</v>
      </c>
      <c r="D8744" t="s">
        <v>6905</v>
      </c>
    </row>
    <row r="8745" spans="1:4" x14ac:dyDescent="0.35">
      <c r="A8745" t="s">
        <v>687</v>
      </c>
      <c r="B8745" t="s">
        <v>750</v>
      </c>
      <c r="C8745">
        <v>5</v>
      </c>
      <c r="D8745" t="s">
        <v>6905</v>
      </c>
    </row>
    <row r="8746" spans="1:4" x14ac:dyDescent="0.35">
      <c r="A8746" t="s">
        <v>687</v>
      </c>
      <c r="B8746" t="s">
        <v>752</v>
      </c>
      <c r="C8746">
        <v>6</v>
      </c>
      <c r="D8746" t="s">
        <v>6905</v>
      </c>
    </row>
    <row r="8747" spans="1:4" x14ac:dyDescent="0.35">
      <c r="A8747" t="s">
        <v>687</v>
      </c>
      <c r="B8747" t="s">
        <v>753</v>
      </c>
      <c r="C8747">
        <v>7</v>
      </c>
      <c r="D8747" t="s">
        <v>6905</v>
      </c>
    </row>
    <row r="8748" spans="1:4" x14ac:dyDescent="0.35">
      <c r="A8748" t="s">
        <v>688</v>
      </c>
      <c r="B8748" t="s">
        <v>6919</v>
      </c>
      <c r="C8748">
        <v>1</v>
      </c>
      <c r="D8748" t="s">
        <v>6903</v>
      </c>
    </row>
    <row r="8749" spans="1:4" x14ac:dyDescent="0.35">
      <c r="A8749" t="s">
        <v>688</v>
      </c>
      <c r="B8749" t="s">
        <v>6920</v>
      </c>
      <c r="C8749">
        <v>2</v>
      </c>
      <c r="D8749" t="s">
        <v>6903</v>
      </c>
    </row>
    <row r="8750" spans="1:4" x14ac:dyDescent="0.35">
      <c r="A8750" t="s">
        <v>688</v>
      </c>
      <c r="B8750" t="s">
        <v>6921</v>
      </c>
      <c r="C8750">
        <v>3</v>
      </c>
      <c r="D8750" t="s">
        <v>6903</v>
      </c>
    </row>
    <row r="8751" spans="1:4" x14ac:dyDescent="0.35">
      <c r="A8751" t="s">
        <v>688</v>
      </c>
      <c r="B8751" t="s">
        <v>6922</v>
      </c>
      <c r="C8751">
        <v>4</v>
      </c>
      <c r="D8751" t="s">
        <v>6903</v>
      </c>
    </row>
    <row r="8752" spans="1:4" x14ac:dyDescent="0.35">
      <c r="A8752" t="s">
        <v>688</v>
      </c>
      <c r="B8752" t="s">
        <v>6914</v>
      </c>
      <c r="C8752">
        <v>5</v>
      </c>
      <c r="D8752" t="s">
        <v>6903</v>
      </c>
    </row>
    <row r="8753" spans="1:4" x14ac:dyDescent="0.35">
      <c r="A8753" t="s">
        <v>688</v>
      </c>
      <c r="B8753" t="s">
        <v>6909</v>
      </c>
      <c r="C8753">
        <v>6</v>
      </c>
      <c r="D8753" t="s">
        <v>6903</v>
      </c>
    </row>
    <row r="8754" spans="1:4" x14ac:dyDescent="0.35">
      <c r="A8754" t="s">
        <v>688</v>
      </c>
      <c r="B8754" t="s">
        <v>6908</v>
      </c>
      <c r="C8754">
        <v>7</v>
      </c>
      <c r="D8754" t="s">
        <v>6903</v>
      </c>
    </row>
    <row r="8755" spans="1:4" x14ac:dyDescent="0.35">
      <c r="A8755" t="s">
        <v>688</v>
      </c>
      <c r="B8755" t="s">
        <v>6902</v>
      </c>
      <c r="C8755">
        <v>5</v>
      </c>
      <c r="D8755" t="s">
        <v>6903</v>
      </c>
    </row>
    <row r="8756" spans="1:4" x14ac:dyDescent="0.35">
      <c r="A8756" t="s">
        <v>688</v>
      </c>
      <c r="B8756" t="s">
        <v>6904</v>
      </c>
      <c r="C8756">
        <v>5</v>
      </c>
      <c r="D8756" t="s">
        <v>6903</v>
      </c>
    </row>
    <row r="8757" spans="1:4" x14ac:dyDescent="0.35">
      <c r="A8757" t="s">
        <v>688</v>
      </c>
      <c r="B8757" t="s">
        <v>6902</v>
      </c>
      <c r="C8757">
        <v>8</v>
      </c>
      <c r="D8757" t="s">
        <v>6905</v>
      </c>
    </row>
    <row r="8758" spans="1:4" x14ac:dyDescent="0.35">
      <c r="A8758" t="s">
        <v>688</v>
      </c>
      <c r="B8758" t="s">
        <v>6904</v>
      </c>
      <c r="C8758">
        <v>13</v>
      </c>
      <c r="D8758" t="s">
        <v>6905</v>
      </c>
    </row>
    <row r="8759" spans="1:4" x14ac:dyDescent="0.35">
      <c r="A8759" t="s">
        <v>688</v>
      </c>
      <c r="B8759" t="s">
        <v>2268</v>
      </c>
      <c r="C8759">
        <v>8</v>
      </c>
      <c r="D8759" t="s">
        <v>6905</v>
      </c>
    </row>
    <row r="8760" spans="1:4" x14ac:dyDescent="0.35">
      <c r="A8760" t="s">
        <v>688</v>
      </c>
      <c r="B8760" t="s">
        <v>748</v>
      </c>
      <c r="C8760">
        <v>9</v>
      </c>
      <c r="D8760" t="s">
        <v>6905</v>
      </c>
    </row>
    <row r="8761" spans="1:4" x14ac:dyDescent="0.35">
      <c r="A8761" t="s">
        <v>688</v>
      </c>
      <c r="B8761" t="s">
        <v>749</v>
      </c>
      <c r="C8761">
        <v>10</v>
      </c>
      <c r="D8761" t="s">
        <v>6905</v>
      </c>
    </row>
    <row r="8762" spans="1:4" x14ac:dyDescent="0.35">
      <c r="A8762" t="s">
        <v>688</v>
      </c>
      <c r="B8762" t="s">
        <v>750</v>
      </c>
      <c r="C8762">
        <v>11</v>
      </c>
      <c r="D8762" t="s">
        <v>6905</v>
      </c>
    </row>
    <row r="8763" spans="1:4" x14ac:dyDescent="0.35">
      <c r="A8763" t="s">
        <v>688</v>
      </c>
      <c r="B8763" t="s">
        <v>752</v>
      </c>
      <c r="C8763">
        <v>12</v>
      </c>
      <c r="D8763" t="s">
        <v>6905</v>
      </c>
    </row>
    <row r="8764" spans="1:4" x14ac:dyDescent="0.35">
      <c r="A8764" t="s">
        <v>688</v>
      </c>
      <c r="B8764" t="s">
        <v>753</v>
      </c>
      <c r="C8764">
        <v>13</v>
      </c>
      <c r="D8764" t="s">
        <v>6905</v>
      </c>
    </row>
    <row r="8765" spans="1:4" x14ac:dyDescent="0.35">
      <c r="A8765" t="s">
        <v>691</v>
      </c>
      <c r="B8765" t="s">
        <v>6902</v>
      </c>
      <c r="C8765">
        <v>6</v>
      </c>
      <c r="D8765" t="s">
        <v>6903</v>
      </c>
    </row>
    <row r="8766" spans="1:4" x14ac:dyDescent="0.35">
      <c r="A8766" t="s">
        <v>691</v>
      </c>
      <c r="B8766" t="s">
        <v>6904</v>
      </c>
      <c r="C8766">
        <v>6</v>
      </c>
      <c r="D8766" t="s">
        <v>6903</v>
      </c>
    </row>
    <row r="8767" spans="1:4" x14ac:dyDescent="0.35">
      <c r="A8767" t="s">
        <v>691</v>
      </c>
      <c r="B8767" t="s">
        <v>759</v>
      </c>
      <c r="C8767">
        <v>6</v>
      </c>
      <c r="D8767" t="s">
        <v>6903</v>
      </c>
    </row>
    <row r="8768" spans="1:4" x14ac:dyDescent="0.35">
      <c r="A8768" t="s">
        <v>691</v>
      </c>
      <c r="B8768" t="s">
        <v>6902</v>
      </c>
      <c r="C8768">
        <v>3</v>
      </c>
      <c r="D8768" t="s">
        <v>6905</v>
      </c>
    </row>
    <row r="8769" spans="1:4" x14ac:dyDescent="0.35">
      <c r="A8769" t="s">
        <v>691</v>
      </c>
      <c r="B8769" t="s">
        <v>6904</v>
      </c>
      <c r="C8769">
        <v>13</v>
      </c>
      <c r="D8769" t="s">
        <v>6905</v>
      </c>
    </row>
    <row r="8770" spans="1:4" x14ac:dyDescent="0.35">
      <c r="A8770" t="s">
        <v>691</v>
      </c>
      <c r="B8770" t="s">
        <v>748</v>
      </c>
      <c r="C8770">
        <v>3</v>
      </c>
      <c r="D8770" t="s">
        <v>6905</v>
      </c>
    </row>
    <row r="8771" spans="1:4" x14ac:dyDescent="0.35">
      <c r="A8771" t="s">
        <v>691</v>
      </c>
      <c r="B8771" t="s">
        <v>749</v>
      </c>
      <c r="C8771">
        <v>4</v>
      </c>
      <c r="D8771" t="s">
        <v>6905</v>
      </c>
    </row>
    <row r="8772" spans="1:4" x14ac:dyDescent="0.35">
      <c r="A8772" t="s">
        <v>691</v>
      </c>
      <c r="B8772" t="s">
        <v>750</v>
      </c>
      <c r="C8772">
        <v>5</v>
      </c>
      <c r="D8772" t="s">
        <v>6905</v>
      </c>
    </row>
    <row r="8773" spans="1:4" x14ac:dyDescent="0.35">
      <c r="A8773" t="s">
        <v>691</v>
      </c>
      <c r="B8773" t="s">
        <v>751</v>
      </c>
      <c r="C8773">
        <v>6</v>
      </c>
      <c r="D8773" t="s">
        <v>6905</v>
      </c>
    </row>
    <row r="8774" spans="1:4" x14ac:dyDescent="0.35">
      <c r="A8774" t="s">
        <v>691</v>
      </c>
      <c r="B8774" t="s">
        <v>752</v>
      </c>
      <c r="C8774">
        <v>7</v>
      </c>
      <c r="D8774" t="s">
        <v>6905</v>
      </c>
    </row>
    <row r="8775" spans="1:4" x14ac:dyDescent="0.35">
      <c r="A8775" t="s">
        <v>691</v>
      </c>
      <c r="B8775" t="s">
        <v>753</v>
      </c>
      <c r="C8775">
        <v>8</v>
      </c>
      <c r="D8775" t="s">
        <v>6905</v>
      </c>
    </row>
    <row r="8776" spans="1:4" x14ac:dyDescent="0.35">
      <c r="A8776" t="s">
        <v>691</v>
      </c>
      <c r="B8776" t="s">
        <v>754</v>
      </c>
      <c r="C8776">
        <v>9</v>
      </c>
      <c r="D8776" t="s">
        <v>6905</v>
      </c>
    </row>
    <row r="8777" spans="1:4" x14ac:dyDescent="0.35">
      <c r="A8777" t="s">
        <v>691</v>
      </c>
      <c r="B8777" t="s">
        <v>755</v>
      </c>
      <c r="C8777">
        <v>10</v>
      </c>
      <c r="D8777" t="s">
        <v>6905</v>
      </c>
    </row>
    <row r="8778" spans="1:4" x14ac:dyDescent="0.35">
      <c r="A8778" t="s">
        <v>691</v>
      </c>
      <c r="B8778" t="s">
        <v>756</v>
      </c>
      <c r="C8778">
        <v>11</v>
      </c>
      <c r="D8778" t="s">
        <v>6905</v>
      </c>
    </row>
    <row r="8779" spans="1:4" x14ac:dyDescent="0.35">
      <c r="A8779" t="s">
        <v>691</v>
      </c>
      <c r="B8779" t="s">
        <v>1890</v>
      </c>
      <c r="C8779">
        <v>12</v>
      </c>
      <c r="D8779" t="s">
        <v>6905</v>
      </c>
    </row>
    <row r="8780" spans="1:4" x14ac:dyDescent="0.35">
      <c r="A8780" t="s">
        <v>691</v>
      </c>
      <c r="B8780" t="s">
        <v>1891</v>
      </c>
      <c r="C8780">
        <v>13</v>
      </c>
      <c r="D8780" t="s">
        <v>6905</v>
      </c>
    </row>
    <row r="8781" spans="1:4" x14ac:dyDescent="0.35">
      <c r="A8781" t="s">
        <v>692</v>
      </c>
      <c r="B8781" t="s">
        <v>6911</v>
      </c>
      <c r="C8781">
        <v>1</v>
      </c>
      <c r="D8781" t="s">
        <v>6903</v>
      </c>
    </row>
    <row r="8782" spans="1:4" x14ac:dyDescent="0.35">
      <c r="A8782" t="s">
        <v>692</v>
      </c>
      <c r="B8782" t="s">
        <v>6920</v>
      </c>
      <c r="C8782">
        <v>2</v>
      </c>
      <c r="D8782" t="s">
        <v>6903</v>
      </c>
    </row>
    <row r="8783" spans="1:4" x14ac:dyDescent="0.35">
      <c r="A8783" t="s">
        <v>692</v>
      </c>
      <c r="B8783" t="s">
        <v>6921</v>
      </c>
      <c r="C8783">
        <v>3</v>
      </c>
      <c r="D8783" t="s">
        <v>6903</v>
      </c>
    </row>
    <row r="8784" spans="1:4" x14ac:dyDescent="0.35">
      <c r="A8784" t="s">
        <v>692</v>
      </c>
      <c r="B8784" t="s">
        <v>6922</v>
      </c>
      <c r="C8784">
        <v>4</v>
      </c>
      <c r="D8784" t="s">
        <v>6903</v>
      </c>
    </row>
    <row r="8785" spans="1:4" x14ac:dyDescent="0.35">
      <c r="A8785" t="s">
        <v>692</v>
      </c>
      <c r="B8785" t="s">
        <v>6914</v>
      </c>
      <c r="C8785">
        <v>5</v>
      </c>
      <c r="D8785" t="s">
        <v>6903</v>
      </c>
    </row>
    <row r="8786" spans="1:4" x14ac:dyDescent="0.35">
      <c r="A8786" t="s">
        <v>692</v>
      </c>
      <c r="B8786" t="s">
        <v>6909</v>
      </c>
      <c r="C8786">
        <v>6</v>
      </c>
      <c r="D8786" t="s">
        <v>6903</v>
      </c>
    </row>
    <row r="8787" spans="1:4" x14ac:dyDescent="0.35">
      <c r="A8787" t="s">
        <v>692</v>
      </c>
      <c r="B8787" t="s">
        <v>6908</v>
      </c>
      <c r="C8787">
        <v>7</v>
      </c>
      <c r="D8787" t="s">
        <v>6903</v>
      </c>
    </row>
    <row r="8788" spans="1:4" x14ac:dyDescent="0.35">
      <c r="A8788" t="s">
        <v>692</v>
      </c>
      <c r="B8788" t="s">
        <v>6902</v>
      </c>
      <c r="C8788">
        <v>6</v>
      </c>
      <c r="D8788" t="s">
        <v>6903</v>
      </c>
    </row>
    <row r="8789" spans="1:4" x14ac:dyDescent="0.35">
      <c r="A8789" t="s">
        <v>692</v>
      </c>
      <c r="B8789" t="s">
        <v>6904</v>
      </c>
      <c r="C8789">
        <v>6</v>
      </c>
      <c r="D8789" t="s">
        <v>6903</v>
      </c>
    </row>
    <row r="8790" spans="1:4" x14ac:dyDescent="0.35">
      <c r="A8790" t="s">
        <v>692</v>
      </c>
      <c r="B8790" t="s">
        <v>6902</v>
      </c>
      <c r="C8790">
        <v>8</v>
      </c>
      <c r="D8790" t="s">
        <v>6905</v>
      </c>
    </row>
    <row r="8791" spans="1:4" x14ac:dyDescent="0.35">
      <c r="A8791" t="s">
        <v>692</v>
      </c>
      <c r="B8791" t="s">
        <v>6904</v>
      </c>
      <c r="C8791">
        <v>19</v>
      </c>
      <c r="D8791" t="s">
        <v>6905</v>
      </c>
    </row>
    <row r="8792" spans="1:4" x14ac:dyDescent="0.35">
      <c r="A8792" t="s">
        <v>692</v>
      </c>
      <c r="B8792" t="s">
        <v>2268</v>
      </c>
      <c r="C8792">
        <v>8</v>
      </c>
      <c r="D8792" t="s">
        <v>6905</v>
      </c>
    </row>
    <row r="8793" spans="1:4" x14ac:dyDescent="0.35">
      <c r="A8793" t="s">
        <v>692</v>
      </c>
      <c r="B8793" t="s">
        <v>748</v>
      </c>
      <c r="C8793">
        <v>9</v>
      </c>
      <c r="D8793" t="s">
        <v>6905</v>
      </c>
    </row>
    <row r="8794" spans="1:4" x14ac:dyDescent="0.35">
      <c r="A8794" t="s">
        <v>692</v>
      </c>
      <c r="B8794" t="s">
        <v>749</v>
      </c>
      <c r="C8794">
        <v>10</v>
      </c>
      <c r="D8794" t="s">
        <v>6905</v>
      </c>
    </row>
    <row r="8795" spans="1:4" x14ac:dyDescent="0.35">
      <c r="A8795" t="s">
        <v>692</v>
      </c>
      <c r="B8795" t="s">
        <v>750</v>
      </c>
      <c r="C8795">
        <v>11</v>
      </c>
      <c r="D8795" t="s">
        <v>6905</v>
      </c>
    </row>
    <row r="8796" spans="1:4" x14ac:dyDescent="0.35">
      <c r="A8796" t="s">
        <v>692</v>
      </c>
      <c r="B8796" t="s">
        <v>751</v>
      </c>
      <c r="C8796">
        <v>12</v>
      </c>
      <c r="D8796" t="s">
        <v>6905</v>
      </c>
    </row>
    <row r="8797" spans="1:4" x14ac:dyDescent="0.35">
      <c r="A8797" t="s">
        <v>692</v>
      </c>
      <c r="B8797" t="s">
        <v>752</v>
      </c>
      <c r="C8797">
        <v>13</v>
      </c>
      <c r="D8797" t="s">
        <v>6905</v>
      </c>
    </row>
    <row r="8798" spans="1:4" x14ac:dyDescent="0.35">
      <c r="A8798" t="s">
        <v>692</v>
      </c>
      <c r="B8798" t="s">
        <v>753</v>
      </c>
      <c r="C8798">
        <v>14</v>
      </c>
      <c r="D8798" t="s">
        <v>6905</v>
      </c>
    </row>
    <row r="8799" spans="1:4" x14ac:dyDescent="0.35">
      <c r="A8799" t="s">
        <v>692</v>
      </c>
      <c r="B8799" t="s">
        <v>754</v>
      </c>
      <c r="C8799">
        <v>15</v>
      </c>
      <c r="D8799" t="s">
        <v>6905</v>
      </c>
    </row>
    <row r="8800" spans="1:4" x14ac:dyDescent="0.35">
      <c r="A8800" t="s">
        <v>692</v>
      </c>
      <c r="B8800" t="s">
        <v>755</v>
      </c>
      <c r="C8800">
        <v>16</v>
      </c>
      <c r="D8800" t="s">
        <v>6905</v>
      </c>
    </row>
    <row r="8801" spans="1:4" x14ac:dyDescent="0.35">
      <c r="A8801" t="s">
        <v>692</v>
      </c>
      <c r="B8801" t="s">
        <v>756</v>
      </c>
      <c r="C8801">
        <v>17</v>
      </c>
      <c r="D8801" t="s">
        <v>6905</v>
      </c>
    </row>
    <row r="8802" spans="1:4" x14ac:dyDescent="0.35">
      <c r="A8802" t="s">
        <v>692</v>
      </c>
      <c r="B8802" t="s">
        <v>1890</v>
      </c>
      <c r="C8802">
        <v>18</v>
      </c>
      <c r="D8802" t="s">
        <v>6905</v>
      </c>
    </row>
    <row r="8803" spans="1:4" x14ac:dyDescent="0.35">
      <c r="A8803" t="s">
        <v>692</v>
      </c>
      <c r="B8803" t="s">
        <v>1891</v>
      </c>
      <c r="C8803">
        <v>19</v>
      </c>
      <c r="D8803" t="s">
        <v>6905</v>
      </c>
    </row>
    <row r="8804" spans="1:4" x14ac:dyDescent="0.35">
      <c r="A8804" t="s">
        <v>695</v>
      </c>
      <c r="B8804" t="s">
        <v>6902</v>
      </c>
      <c r="C8804">
        <v>6</v>
      </c>
      <c r="D8804" t="s">
        <v>6903</v>
      </c>
    </row>
    <row r="8805" spans="1:4" x14ac:dyDescent="0.35">
      <c r="A8805" t="s">
        <v>695</v>
      </c>
      <c r="B8805" t="s">
        <v>6904</v>
      </c>
      <c r="C8805">
        <v>7</v>
      </c>
      <c r="D8805" t="s">
        <v>6903</v>
      </c>
    </row>
    <row r="8806" spans="1:4" x14ac:dyDescent="0.35">
      <c r="A8806" t="s">
        <v>695</v>
      </c>
      <c r="B8806" t="s">
        <v>759</v>
      </c>
      <c r="C8806">
        <v>6</v>
      </c>
      <c r="D8806" t="s">
        <v>6903</v>
      </c>
    </row>
    <row r="8807" spans="1:4" x14ac:dyDescent="0.35">
      <c r="A8807" t="s">
        <v>695</v>
      </c>
      <c r="B8807" t="s">
        <v>764</v>
      </c>
      <c r="C8807">
        <v>7</v>
      </c>
      <c r="D8807" t="s">
        <v>6903</v>
      </c>
    </row>
    <row r="8808" spans="1:4" x14ac:dyDescent="0.35">
      <c r="A8808" t="s">
        <v>695</v>
      </c>
      <c r="B8808" t="s">
        <v>6902</v>
      </c>
      <c r="C8808">
        <v>3</v>
      </c>
      <c r="D8808" t="s">
        <v>6905</v>
      </c>
    </row>
    <row r="8809" spans="1:4" x14ac:dyDescent="0.35">
      <c r="A8809" t="s">
        <v>695</v>
      </c>
      <c r="B8809" t="s">
        <v>6904</v>
      </c>
      <c r="C8809">
        <v>12</v>
      </c>
      <c r="D8809" t="s">
        <v>6905</v>
      </c>
    </row>
    <row r="8810" spans="1:4" x14ac:dyDescent="0.35">
      <c r="A8810" t="s">
        <v>695</v>
      </c>
      <c r="B8810" t="s">
        <v>748</v>
      </c>
      <c r="C8810">
        <v>3</v>
      </c>
      <c r="D8810" t="s">
        <v>6905</v>
      </c>
    </row>
    <row r="8811" spans="1:4" x14ac:dyDescent="0.35">
      <c r="A8811" t="s">
        <v>695</v>
      </c>
      <c r="B8811" t="s">
        <v>749</v>
      </c>
      <c r="C8811">
        <v>4</v>
      </c>
      <c r="D8811" t="s">
        <v>6905</v>
      </c>
    </row>
    <row r="8812" spans="1:4" x14ac:dyDescent="0.35">
      <c r="A8812" t="s">
        <v>695</v>
      </c>
      <c r="B8812" t="s">
        <v>750</v>
      </c>
      <c r="C8812">
        <v>5</v>
      </c>
      <c r="D8812" t="s">
        <v>6905</v>
      </c>
    </row>
    <row r="8813" spans="1:4" x14ac:dyDescent="0.35">
      <c r="A8813" t="s">
        <v>695</v>
      </c>
      <c r="B8813" t="s">
        <v>751</v>
      </c>
      <c r="C8813">
        <v>6</v>
      </c>
      <c r="D8813" t="s">
        <v>6905</v>
      </c>
    </row>
    <row r="8814" spans="1:4" x14ac:dyDescent="0.35">
      <c r="A8814" t="s">
        <v>695</v>
      </c>
      <c r="B8814" t="s">
        <v>752</v>
      </c>
      <c r="C8814">
        <v>7</v>
      </c>
      <c r="D8814" t="s">
        <v>6905</v>
      </c>
    </row>
    <row r="8815" spans="1:4" x14ac:dyDescent="0.35">
      <c r="A8815" t="s">
        <v>695</v>
      </c>
      <c r="B8815" t="s">
        <v>753</v>
      </c>
      <c r="C8815">
        <v>8</v>
      </c>
      <c r="D8815" t="s">
        <v>6905</v>
      </c>
    </row>
    <row r="8816" spans="1:4" x14ac:dyDescent="0.35">
      <c r="A8816" t="s">
        <v>695</v>
      </c>
      <c r="B8816" t="s">
        <v>754</v>
      </c>
      <c r="C8816">
        <v>9</v>
      </c>
      <c r="D8816" t="s">
        <v>6905</v>
      </c>
    </row>
    <row r="8817" spans="1:4" x14ac:dyDescent="0.35">
      <c r="A8817" t="s">
        <v>695</v>
      </c>
      <c r="B8817" t="s">
        <v>755</v>
      </c>
      <c r="C8817">
        <v>10</v>
      </c>
      <c r="D8817" t="s">
        <v>6905</v>
      </c>
    </row>
    <row r="8818" spans="1:4" x14ac:dyDescent="0.35">
      <c r="A8818" t="s">
        <v>695</v>
      </c>
      <c r="B8818" t="s">
        <v>756</v>
      </c>
      <c r="C8818">
        <v>11</v>
      </c>
      <c r="D8818" t="s">
        <v>6905</v>
      </c>
    </row>
    <row r="8819" spans="1:4" x14ac:dyDescent="0.35">
      <c r="A8819" t="s">
        <v>695</v>
      </c>
      <c r="B8819" t="s">
        <v>1890</v>
      </c>
      <c r="C8819">
        <v>12</v>
      </c>
      <c r="D8819" t="s">
        <v>6905</v>
      </c>
    </row>
    <row r="8820" spans="1:4" x14ac:dyDescent="0.35">
      <c r="A8820" t="s">
        <v>696</v>
      </c>
      <c r="B8820" t="s">
        <v>759</v>
      </c>
      <c r="C8820">
        <v>1</v>
      </c>
      <c r="D8820" t="s">
        <v>6903</v>
      </c>
    </row>
    <row r="8821" spans="1:4" x14ac:dyDescent="0.35">
      <c r="A8821" t="s">
        <v>696</v>
      </c>
      <c r="B8821" t="s">
        <v>764</v>
      </c>
      <c r="C8821">
        <v>2</v>
      </c>
      <c r="D8821" t="s">
        <v>6903</v>
      </c>
    </row>
    <row r="8822" spans="1:4" x14ac:dyDescent="0.35">
      <c r="A8822" t="s">
        <v>696</v>
      </c>
      <c r="B8822" t="s">
        <v>768</v>
      </c>
      <c r="C8822">
        <v>3</v>
      </c>
      <c r="D8822" t="s">
        <v>6903</v>
      </c>
    </row>
    <row r="8823" spans="1:4" x14ac:dyDescent="0.35">
      <c r="A8823" t="s">
        <v>696</v>
      </c>
      <c r="B8823" t="s">
        <v>6902</v>
      </c>
      <c r="C8823">
        <v>6</v>
      </c>
      <c r="D8823" t="s">
        <v>6903</v>
      </c>
    </row>
    <row r="8824" spans="1:4" x14ac:dyDescent="0.35">
      <c r="A8824" t="s">
        <v>696</v>
      </c>
      <c r="B8824" t="s">
        <v>6904</v>
      </c>
      <c r="C8824">
        <v>6</v>
      </c>
      <c r="D8824" t="s">
        <v>6903</v>
      </c>
    </row>
    <row r="8825" spans="1:4" x14ac:dyDescent="0.35">
      <c r="A8825" t="s">
        <v>696</v>
      </c>
      <c r="B8825" t="s">
        <v>6902</v>
      </c>
      <c r="C8825">
        <v>4</v>
      </c>
      <c r="D8825" t="s">
        <v>6905</v>
      </c>
    </row>
    <row r="8826" spans="1:4" x14ac:dyDescent="0.35">
      <c r="A8826" t="s">
        <v>696</v>
      </c>
      <c r="B8826" t="s">
        <v>6904</v>
      </c>
      <c r="C8826">
        <v>16</v>
      </c>
      <c r="D8826" t="s">
        <v>6905</v>
      </c>
    </row>
    <row r="8827" spans="1:4" x14ac:dyDescent="0.35">
      <c r="A8827" t="s">
        <v>696</v>
      </c>
      <c r="B8827" t="s">
        <v>2992</v>
      </c>
      <c r="C8827">
        <v>4</v>
      </c>
      <c r="D8827" t="s">
        <v>6905</v>
      </c>
    </row>
    <row r="8828" spans="1:4" x14ac:dyDescent="0.35">
      <c r="A8828" t="s">
        <v>696</v>
      </c>
      <c r="B8828" t="s">
        <v>3099</v>
      </c>
      <c r="C8828">
        <v>5</v>
      </c>
      <c r="D8828" t="s">
        <v>6905</v>
      </c>
    </row>
    <row r="8829" spans="1:4" x14ac:dyDescent="0.35">
      <c r="A8829" t="s">
        <v>696</v>
      </c>
      <c r="B8829" t="s">
        <v>2268</v>
      </c>
      <c r="C8829">
        <v>6</v>
      </c>
      <c r="D8829" t="s">
        <v>6905</v>
      </c>
    </row>
    <row r="8830" spans="1:4" x14ac:dyDescent="0.35">
      <c r="A8830" t="s">
        <v>696</v>
      </c>
      <c r="B8830" t="s">
        <v>748</v>
      </c>
      <c r="C8830">
        <v>7</v>
      </c>
      <c r="D8830" t="s">
        <v>6905</v>
      </c>
    </row>
    <row r="8831" spans="1:4" x14ac:dyDescent="0.35">
      <c r="A8831" t="s">
        <v>696</v>
      </c>
      <c r="B8831" t="s">
        <v>749</v>
      </c>
      <c r="C8831">
        <v>8</v>
      </c>
      <c r="D8831" t="s">
        <v>6905</v>
      </c>
    </row>
    <row r="8832" spans="1:4" x14ac:dyDescent="0.35">
      <c r="A8832" t="s">
        <v>696</v>
      </c>
      <c r="B8832" t="s">
        <v>750</v>
      </c>
      <c r="C8832">
        <v>9</v>
      </c>
      <c r="D8832" t="s">
        <v>6905</v>
      </c>
    </row>
    <row r="8833" spans="1:4" x14ac:dyDescent="0.35">
      <c r="A8833" t="s">
        <v>696</v>
      </c>
      <c r="B8833" t="s">
        <v>751</v>
      </c>
      <c r="C8833">
        <v>10</v>
      </c>
      <c r="D8833" t="s">
        <v>6905</v>
      </c>
    </row>
    <row r="8834" spans="1:4" x14ac:dyDescent="0.35">
      <c r="A8834" t="s">
        <v>696</v>
      </c>
      <c r="B8834" t="s">
        <v>752</v>
      </c>
      <c r="C8834">
        <v>11</v>
      </c>
      <c r="D8834" t="s">
        <v>6905</v>
      </c>
    </row>
    <row r="8835" spans="1:4" x14ac:dyDescent="0.35">
      <c r="A8835" t="s">
        <v>696</v>
      </c>
      <c r="B8835" t="s">
        <v>753</v>
      </c>
      <c r="C8835">
        <v>12</v>
      </c>
      <c r="D8835" t="s">
        <v>6905</v>
      </c>
    </row>
    <row r="8836" spans="1:4" x14ac:dyDescent="0.35">
      <c r="A8836" t="s">
        <v>696</v>
      </c>
      <c r="B8836" t="s">
        <v>754</v>
      </c>
      <c r="C8836">
        <v>13</v>
      </c>
      <c r="D8836" t="s">
        <v>6905</v>
      </c>
    </row>
    <row r="8837" spans="1:4" x14ac:dyDescent="0.35">
      <c r="A8837" t="s">
        <v>696</v>
      </c>
      <c r="B8837" t="s">
        <v>755</v>
      </c>
      <c r="C8837">
        <v>14</v>
      </c>
      <c r="D8837" t="s">
        <v>6905</v>
      </c>
    </row>
    <row r="8838" spans="1:4" x14ac:dyDescent="0.35">
      <c r="A8838" t="s">
        <v>696</v>
      </c>
      <c r="B8838" t="s">
        <v>756</v>
      </c>
      <c r="C8838">
        <v>15</v>
      </c>
      <c r="D8838" t="s">
        <v>6905</v>
      </c>
    </row>
    <row r="8839" spans="1:4" x14ac:dyDescent="0.35">
      <c r="A8839" t="s">
        <v>696</v>
      </c>
      <c r="B8839" t="s">
        <v>1890</v>
      </c>
      <c r="C8839">
        <v>16</v>
      </c>
      <c r="D8839" t="s">
        <v>6905</v>
      </c>
    </row>
    <row r="8840" spans="1:4" x14ac:dyDescent="0.35">
      <c r="A8840" t="s">
        <v>697</v>
      </c>
      <c r="B8840" t="s">
        <v>759</v>
      </c>
      <c r="C8840">
        <v>1</v>
      </c>
      <c r="D8840" t="s">
        <v>6903</v>
      </c>
    </row>
    <row r="8841" spans="1:4" x14ac:dyDescent="0.35">
      <c r="A8841" t="s">
        <v>697</v>
      </c>
      <c r="B8841" t="s">
        <v>6902</v>
      </c>
      <c r="C8841">
        <v>5</v>
      </c>
      <c r="D8841" t="s">
        <v>6903</v>
      </c>
    </row>
    <row r="8842" spans="1:4" x14ac:dyDescent="0.35">
      <c r="A8842" t="s">
        <v>697</v>
      </c>
      <c r="B8842" t="s">
        <v>6904</v>
      </c>
      <c r="C8842">
        <v>5</v>
      </c>
      <c r="D8842" t="s">
        <v>6903</v>
      </c>
    </row>
    <row r="8843" spans="1:4" x14ac:dyDescent="0.35">
      <c r="A8843" t="s">
        <v>697</v>
      </c>
      <c r="B8843" t="s">
        <v>6902</v>
      </c>
      <c r="C8843">
        <v>2</v>
      </c>
      <c r="D8843" t="s">
        <v>6905</v>
      </c>
    </row>
    <row r="8844" spans="1:4" x14ac:dyDescent="0.35">
      <c r="A8844" t="s">
        <v>697</v>
      </c>
      <c r="B8844" t="s">
        <v>6904</v>
      </c>
      <c r="C8844">
        <v>5</v>
      </c>
      <c r="D8844" t="s">
        <v>6905</v>
      </c>
    </row>
    <row r="8845" spans="1:4" x14ac:dyDescent="0.35">
      <c r="A8845" t="s">
        <v>697</v>
      </c>
      <c r="B8845" t="s">
        <v>2268</v>
      </c>
      <c r="C8845">
        <v>2</v>
      </c>
      <c r="D8845" t="s">
        <v>6905</v>
      </c>
    </row>
    <row r="8846" spans="1:4" x14ac:dyDescent="0.35">
      <c r="A8846" t="s">
        <v>697</v>
      </c>
      <c r="B8846" t="s">
        <v>748</v>
      </c>
      <c r="C8846">
        <v>3</v>
      </c>
      <c r="D8846" t="s">
        <v>6905</v>
      </c>
    </row>
    <row r="8847" spans="1:4" x14ac:dyDescent="0.35">
      <c r="A8847" t="s">
        <v>697</v>
      </c>
      <c r="B8847" t="s">
        <v>752</v>
      </c>
      <c r="C8847">
        <v>4</v>
      </c>
      <c r="D8847" t="s">
        <v>6905</v>
      </c>
    </row>
    <row r="8848" spans="1:4" x14ac:dyDescent="0.35">
      <c r="A8848" t="s">
        <v>697</v>
      </c>
      <c r="B8848" t="s">
        <v>753</v>
      </c>
      <c r="C8848">
        <v>5</v>
      </c>
      <c r="D8848" t="s">
        <v>6905</v>
      </c>
    </row>
    <row r="8849" spans="1:4" x14ac:dyDescent="0.35">
      <c r="A8849" t="s">
        <v>700</v>
      </c>
      <c r="B8849" t="s">
        <v>6902</v>
      </c>
      <c r="C8849">
        <v>5</v>
      </c>
      <c r="D8849" t="s">
        <v>6903</v>
      </c>
    </row>
    <row r="8850" spans="1:4" x14ac:dyDescent="0.35">
      <c r="A8850" t="s">
        <v>700</v>
      </c>
      <c r="B8850" t="s">
        <v>6904</v>
      </c>
      <c r="C8850">
        <v>28</v>
      </c>
      <c r="D8850" t="s">
        <v>6903</v>
      </c>
    </row>
    <row r="8851" spans="1:4" x14ac:dyDescent="0.35">
      <c r="A8851" t="s">
        <v>700</v>
      </c>
      <c r="B8851" t="s">
        <v>759</v>
      </c>
      <c r="C8851">
        <v>5</v>
      </c>
      <c r="D8851" t="s">
        <v>6903</v>
      </c>
    </row>
    <row r="8852" spans="1:4" x14ac:dyDescent="0.35">
      <c r="A8852" t="s">
        <v>700</v>
      </c>
      <c r="B8852" t="s">
        <v>764</v>
      </c>
      <c r="C8852">
        <v>6</v>
      </c>
      <c r="D8852" t="s">
        <v>6903</v>
      </c>
    </row>
    <row r="8853" spans="1:4" x14ac:dyDescent="0.35">
      <c r="A8853" t="s">
        <v>700</v>
      </c>
      <c r="B8853" t="s">
        <v>768</v>
      </c>
      <c r="C8853">
        <v>7</v>
      </c>
      <c r="D8853" t="s">
        <v>6903</v>
      </c>
    </row>
    <row r="8854" spans="1:4" x14ac:dyDescent="0.35">
      <c r="A8854" t="s">
        <v>700</v>
      </c>
      <c r="B8854" t="s">
        <v>772</v>
      </c>
      <c r="C8854">
        <v>8</v>
      </c>
      <c r="D8854" t="s">
        <v>6903</v>
      </c>
    </row>
    <row r="8855" spans="1:4" x14ac:dyDescent="0.35">
      <c r="A8855" t="s">
        <v>700</v>
      </c>
      <c r="B8855" t="s">
        <v>776</v>
      </c>
      <c r="C8855">
        <v>9</v>
      </c>
      <c r="D8855" t="s">
        <v>6903</v>
      </c>
    </row>
    <row r="8856" spans="1:4" x14ac:dyDescent="0.35">
      <c r="A8856" t="s">
        <v>700</v>
      </c>
      <c r="B8856" t="s">
        <v>780</v>
      </c>
      <c r="C8856">
        <v>10</v>
      </c>
      <c r="D8856" t="s">
        <v>6903</v>
      </c>
    </row>
    <row r="8857" spans="1:4" x14ac:dyDescent="0.35">
      <c r="A8857" t="s">
        <v>700</v>
      </c>
      <c r="B8857" t="s">
        <v>784</v>
      </c>
      <c r="C8857">
        <v>11</v>
      </c>
      <c r="D8857" t="s">
        <v>6903</v>
      </c>
    </row>
    <row r="8858" spans="1:4" x14ac:dyDescent="0.35">
      <c r="A8858" t="s">
        <v>700</v>
      </c>
      <c r="B8858" t="s">
        <v>788</v>
      </c>
      <c r="C8858">
        <v>12</v>
      </c>
      <c r="D8858" t="s">
        <v>6903</v>
      </c>
    </row>
    <row r="8859" spans="1:4" x14ac:dyDescent="0.35">
      <c r="A8859" t="s">
        <v>700</v>
      </c>
      <c r="B8859" t="s">
        <v>801</v>
      </c>
      <c r="C8859">
        <v>13</v>
      </c>
      <c r="D8859" t="s">
        <v>6903</v>
      </c>
    </row>
    <row r="8860" spans="1:4" x14ac:dyDescent="0.35">
      <c r="A8860" t="s">
        <v>700</v>
      </c>
      <c r="B8860" t="s">
        <v>807</v>
      </c>
      <c r="C8860">
        <v>14</v>
      </c>
      <c r="D8860" t="s">
        <v>6903</v>
      </c>
    </row>
    <row r="8861" spans="1:4" x14ac:dyDescent="0.35">
      <c r="A8861" t="s">
        <v>700</v>
      </c>
      <c r="B8861" t="s">
        <v>792</v>
      </c>
      <c r="C8861">
        <v>15</v>
      </c>
      <c r="D8861" t="s">
        <v>6903</v>
      </c>
    </row>
    <row r="8862" spans="1:4" x14ac:dyDescent="0.35">
      <c r="A8862" t="s">
        <v>700</v>
      </c>
      <c r="B8862" t="s">
        <v>795</v>
      </c>
      <c r="C8862">
        <v>16</v>
      </c>
      <c r="D8862" t="s">
        <v>6903</v>
      </c>
    </row>
    <row r="8863" spans="1:4" x14ac:dyDescent="0.35">
      <c r="A8863" t="s">
        <v>700</v>
      </c>
      <c r="B8863" t="s">
        <v>797</v>
      </c>
      <c r="C8863">
        <v>17</v>
      </c>
      <c r="D8863" t="s">
        <v>6903</v>
      </c>
    </row>
    <row r="8864" spans="1:4" x14ac:dyDescent="0.35">
      <c r="A8864" t="s">
        <v>700</v>
      </c>
      <c r="B8864" t="s">
        <v>799</v>
      </c>
      <c r="C8864">
        <v>18</v>
      </c>
      <c r="D8864" t="s">
        <v>6903</v>
      </c>
    </row>
    <row r="8865" spans="1:4" x14ac:dyDescent="0.35">
      <c r="A8865" t="s">
        <v>700</v>
      </c>
      <c r="B8865" t="s">
        <v>803</v>
      </c>
      <c r="C8865">
        <v>19</v>
      </c>
      <c r="D8865" t="s">
        <v>6903</v>
      </c>
    </row>
    <row r="8866" spans="1:4" x14ac:dyDescent="0.35">
      <c r="A8866" t="s">
        <v>700</v>
      </c>
      <c r="B8866" t="s">
        <v>805</v>
      </c>
      <c r="C8866">
        <v>20</v>
      </c>
      <c r="D8866" t="s">
        <v>6903</v>
      </c>
    </row>
    <row r="8867" spans="1:4" x14ac:dyDescent="0.35">
      <c r="A8867" t="s">
        <v>700</v>
      </c>
      <c r="B8867" t="s">
        <v>810</v>
      </c>
      <c r="C8867">
        <v>21</v>
      </c>
      <c r="D8867" t="s">
        <v>6903</v>
      </c>
    </row>
    <row r="8868" spans="1:4" x14ac:dyDescent="0.35">
      <c r="A8868" t="s">
        <v>700</v>
      </c>
      <c r="B8868" t="s">
        <v>813</v>
      </c>
      <c r="C8868">
        <v>22</v>
      </c>
      <c r="D8868" t="s">
        <v>6903</v>
      </c>
    </row>
    <row r="8869" spans="1:4" x14ac:dyDescent="0.35">
      <c r="A8869" t="s">
        <v>700</v>
      </c>
      <c r="B8869" t="s">
        <v>815</v>
      </c>
      <c r="C8869">
        <v>23</v>
      </c>
      <c r="D8869" t="s">
        <v>6903</v>
      </c>
    </row>
    <row r="8870" spans="1:4" x14ac:dyDescent="0.35">
      <c r="A8870" t="s">
        <v>700</v>
      </c>
      <c r="B8870" t="s">
        <v>817</v>
      </c>
      <c r="C8870">
        <v>24</v>
      </c>
      <c r="D8870" t="s">
        <v>6903</v>
      </c>
    </row>
    <row r="8871" spans="1:4" x14ac:dyDescent="0.35">
      <c r="A8871" t="s">
        <v>700</v>
      </c>
      <c r="B8871" t="s">
        <v>819</v>
      </c>
      <c r="C8871">
        <v>25</v>
      </c>
      <c r="D8871" t="s">
        <v>6903</v>
      </c>
    </row>
    <row r="8872" spans="1:4" x14ac:dyDescent="0.35">
      <c r="A8872" t="s">
        <v>700</v>
      </c>
      <c r="B8872" t="s">
        <v>821</v>
      </c>
      <c r="C8872">
        <v>26</v>
      </c>
      <c r="D8872" t="s">
        <v>6903</v>
      </c>
    </row>
    <row r="8873" spans="1:4" x14ac:dyDescent="0.35">
      <c r="A8873" t="s">
        <v>700</v>
      </c>
      <c r="B8873" t="s">
        <v>823</v>
      </c>
      <c r="C8873">
        <v>27</v>
      </c>
      <c r="D8873" t="s">
        <v>6903</v>
      </c>
    </row>
    <row r="8874" spans="1:4" x14ac:dyDescent="0.35">
      <c r="A8874" t="s">
        <v>700</v>
      </c>
      <c r="B8874" t="s">
        <v>825</v>
      </c>
      <c r="C8874">
        <v>28</v>
      </c>
      <c r="D8874" t="s">
        <v>6903</v>
      </c>
    </row>
    <row r="8875" spans="1:4" x14ac:dyDescent="0.35">
      <c r="A8875" t="s">
        <v>700</v>
      </c>
      <c r="B8875" t="s">
        <v>6902</v>
      </c>
      <c r="C8875">
        <v>5</v>
      </c>
      <c r="D8875" t="s">
        <v>6905</v>
      </c>
    </row>
    <row r="8876" spans="1:4" x14ac:dyDescent="0.35">
      <c r="A8876" t="s">
        <v>700</v>
      </c>
      <c r="B8876" t="s">
        <v>6904</v>
      </c>
      <c r="C8876">
        <v>5</v>
      </c>
      <c r="D8876" t="s">
        <v>6905</v>
      </c>
    </row>
    <row r="8877" spans="1:4" x14ac:dyDescent="0.35">
      <c r="A8877" t="s">
        <v>700</v>
      </c>
      <c r="B8877" t="s">
        <v>748</v>
      </c>
      <c r="C8877">
        <v>5</v>
      </c>
      <c r="D8877" t="s">
        <v>6905</v>
      </c>
    </row>
    <row r="8878" spans="1:4" x14ac:dyDescent="0.35">
      <c r="A8878" t="s">
        <v>702</v>
      </c>
      <c r="B8878" t="s">
        <v>759</v>
      </c>
      <c r="C8878">
        <v>1</v>
      </c>
      <c r="D8878" t="s">
        <v>6903</v>
      </c>
    </row>
    <row r="8879" spans="1:4" x14ac:dyDescent="0.35">
      <c r="A8879" t="s">
        <v>702</v>
      </c>
      <c r="B8879" t="s">
        <v>6902</v>
      </c>
      <c r="C8879">
        <v>5</v>
      </c>
      <c r="D8879" t="s">
        <v>6903</v>
      </c>
    </row>
    <row r="8880" spans="1:4" x14ac:dyDescent="0.35">
      <c r="A8880" t="s">
        <v>702</v>
      </c>
      <c r="B8880" t="s">
        <v>6904</v>
      </c>
      <c r="C8880">
        <v>5</v>
      </c>
      <c r="D8880" t="s">
        <v>6903</v>
      </c>
    </row>
    <row r="8881" spans="1:4" x14ac:dyDescent="0.35">
      <c r="A8881" t="s">
        <v>702</v>
      </c>
      <c r="B8881" t="s">
        <v>6902</v>
      </c>
      <c r="C8881">
        <v>2</v>
      </c>
      <c r="D8881" t="s">
        <v>6905</v>
      </c>
    </row>
    <row r="8882" spans="1:4" x14ac:dyDescent="0.35">
      <c r="A8882" t="s">
        <v>702</v>
      </c>
      <c r="B8882" t="s">
        <v>6904</v>
      </c>
      <c r="C8882">
        <v>3</v>
      </c>
      <c r="D8882" t="s">
        <v>6905</v>
      </c>
    </row>
    <row r="8883" spans="1:4" x14ac:dyDescent="0.35">
      <c r="A8883" t="s">
        <v>702</v>
      </c>
      <c r="B8883" t="s">
        <v>2268</v>
      </c>
      <c r="C8883">
        <v>2</v>
      </c>
      <c r="D8883" t="s">
        <v>6905</v>
      </c>
    </row>
    <row r="8884" spans="1:4" x14ac:dyDescent="0.35">
      <c r="A8884" t="s">
        <v>702</v>
      </c>
      <c r="B8884" t="s">
        <v>748</v>
      </c>
      <c r="C8884">
        <v>3</v>
      </c>
      <c r="D8884" t="s">
        <v>6905</v>
      </c>
    </row>
    <row r="8885" spans="1:4" x14ac:dyDescent="0.35">
      <c r="A8885" t="s">
        <v>706</v>
      </c>
      <c r="B8885" t="s">
        <v>6902</v>
      </c>
      <c r="C8885">
        <v>5</v>
      </c>
      <c r="D8885" t="s">
        <v>6903</v>
      </c>
    </row>
    <row r="8886" spans="1:4" x14ac:dyDescent="0.35">
      <c r="A8886" t="s">
        <v>706</v>
      </c>
      <c r="B8886" t="s">
        <v>6904</v>
      </c>
      <c r="C8886">
        <v>16</v>
      </c>
      <c r="D8886" t="s">
        <v>6903</v>
      </c>
    </row>
    <row r="8887" spans="1:4" x14ac:dyDescent="0.35">
      <c r="A8887" t="s">
        <v>706</v>
      </c>
      <c r="B8887" t="s">
        <v>759</v>
      </c>
      <c r="C8887">
        <v>5</v>
      </c>
      <c r="D8887" t="s">
        <v>6903</v>
      </c>
    </row>
    <row r="8888" spans="1:4" x14ac:dyDescent="0.35">
      <c r="A8888" t="s">
        <v>706</v>
      </c>
      <c r="B8888" t="s">
        <v>764</v>
      </c>
      <c r="C8888">
        <v>6</v>
      </c>
      <c r="D8888" t="s">
        <v>6903</v>
      </c>
    </row>
    <row r="8889" spans="1:4" x14ac:dyDescent="0.35">
      <c r="A8889" t="s">
        <v>706</v>
      </c>
      <c r="B8889" t="s">
        <v>768</v>
      </c>
      <c r="C8889">
        <v>7</v>
      </c>
      <c r="D8889" t="s">
        <v>6903</v>
      </c>
    </row>
    <row r="8890" spans="1:4" x14ac:dyDescent="0.35">
      <c r="A8890" t="s">
        <v>706</v>
      </c>
      <c r="B8890" t="s">
        <v>772</v>
      </c>
      <c r="C8890">
        <v>8</v>
      </c>
      <c r="D8890" t="s">
        <v>6903</v>
      </c>
    </row>
    <row r="8891" spans="1:4" x14ac:dyDescent="0.35">
      <c r="A8891" t="s">
        <v>706</v>
      </c>
      <c r="B8891" t="s">
        <v>776</v>
      </c>
      <c r="C8891">
        <v>9</v>
      </c>
      <c r="D8891" t="s">
        <v>6903</v>
      </c>
    </row>
    <row r="8892" spans="1:4" x14ac:dyDescent="0.35">
      <c r="A8892" t="s">
        <v>706</v>
      </c>
      <c r="B8892" t="s">
        <v>780</v>
      </c>
      <c r="C8892">
        <v>10</v>
      </c>
      <c r="D8892" t="s">
        <v>6903</v>
      </c>
    </row>
    <row r="8893" spans="1:4" x14ac:dyDescent="0.35">
      <c r="A8893" t="s">
        <v>706</v>
      </c>
      <c r="B8893" t="s">
        <v>784</v>
      </c>
      <c r="C8893">
        <v>11</v>
      </c>
      <c r="D8893" t="s">
        <v>6903</v>
      </c>
    </row>
    <row r="8894" spans="1:4" x14ac:dyDescent="0.35">
      <c r="A8894" t="s">
        <v>706</v>
      </c>
      <c r="B8894" t="s">
        <v>788</v>
      </c>
      <c r="C8894">
        <v>12</v>
      </c>
      <c r="D8894" t="s">
        <v>6903</v>
      </c>
    </row>
    <row r="8895" spans="1:4" x14ac:dyDescent="0.35">
      <c r="A8895" t="s">
        <v>706</v>
      </c>
      <c r="B8895" t="s">
        <v>792</v>
      </c>
      <c r="C8895">
        <v>13</v>
      </c>
      <c r="D8895" t="s">
        <v>6903</v>
      </c>
    </row>
    <row r="8896" spans="1:4" x14ac:dyDescent="0.35">
      <c r="A8896" t="s">
        <v>706</v>
      </c>
      <c r="B8896" t="s">
        <v>795</v>
      </c>
      <c r="C8896">
        <v>14</v>
      </c>
      <c r="D8896" t="s">
        <v>6903</v>
      </c>
    </row>
    <row r="8897" spans="1:4" x14ac:dyDescent="0.35">
      <c r="A8897" t="s">
        <v>706</v>
      </c>
      <c r="B8897" t="s">
        <v>797</v>
      </c>
      <c r="C8897">
        <v>15</v>
      </c>
      <c r="D8897" t="s">
        <v>6903</v>
      </c>
    </row>
    <row r="8898" spans="1:4" x14ac:dyDescent="0.35">
      <c r="A8898" t="s">
        <v>706</v>
      </c>
      <c r="B8898" t="s">
        <v>799</v>
      </c>
      <c r="C8898">
        <v>16</v>
      </c>
      <c r="D8898" t="s">
        <v>6903</v>
      </c>
    </row>
    <row r="8899" spans="1:4" x14ac:dyDescent="0.35">
      <c r="A8899" t="s">
        <v>706</v>
      </c>
      <c r="B8899" t="s">
        <v>6902</v>
      </c>
      <c r="C8899">
        <v>3</v>
      </c>
      <c r="D8899" t="s">
        <v>6905</v>
      </c>
    </row>
    <row r="8900" spans="1:4" x14ac:dyDescent="0.35">
      <c r="A8900" t="s">
        <v>706</v>
      </c>
      <c r="B8900" t="s">
        <v>6904</v>
      </c>
      <c r="C8900">
        <v>8</v>
      </c>
      <c r="D8900" t="s">
        <v>6905</v>
      </c>
    </row>
    <row r="8901" spans="1:4" x14ac:dyDescent="0.35">
      <c r="A8901" t="s">
        <v>706</v>
      </c>
      <c r="B8901" t="s">
        <v>748</v>
      </c>
      <c r="C8901">
        <v>3</v>
      </c>
      <c r="D8901" t="s">
        <v>6905</v>
      </c>
    </row>
    <row r="8902" spans="1:4" x14ac:dyDescent="0.35">
      <c r="A8902" t="s">
        <v>706</v>
      </c>
      <c r="B8902" t="s">
        <v>749</v>
      </c>
      <c r="C8902">
        <v>4</v>
      </c>
      <c r="D8902" t="s">
        <v>6905</v>
      </c>
    </row>
    <row r="8903" spans="1:4" x14ac:dyDescent="0.35">
      <c r="A8903" t="s">
        <v>706</v>
      </c>
      <c r="B8903" t="s">
        <v>752</v>
      </c>
      <c r="C8903">
        <v>5</v>
      </c>
      <c r="D8903" t="s">
        <v>6905</v>
      </c>
    </row>
    <row r="8904" spans="1:4" x14ac:dyDescent="0.35">
      <c r="A8904" t="s">
        <v>706</v>
      </c>
      <c r="B8904" t="s">
        <v>753</v>
      </c>
      <c r="C8904">
        <v>6</v>
      </c>
      <c r="D8904" t="s">
        <v>6905</v>
      </c>
    </row>
    <row r="8905" spans="1:4" x14ac:dyDescent="0.35">
      <c r="A8905" t="s">
        <v>706</v>
      </c>
      <c r="B8905" t="s">
        <v>754</v>
      </c>
      <c r="C8905">
        <v>7</v>
      </c>
      <c r="D8905" t="s">
        <v>6905</v>
      </c>
    </row>
    <row r="8906" spans="1:4" x14ac:dyDescent="0.35">
      <c r="A8906" t="s">
        <v>706</v>
      </c>
      <c r="B8906" t="s">
        <v>755</v>
      </c>
      <c r="C8906">
        <v>8</v>
      </c>
      <c r="D8906" t="s">
        <v>6905</v>
      </c>
    </row>
    <row r="8907" spans="1:4" x14ac:dyDescent="0.35">
      <c r="A8907" t="s">
        <v>708</v>
      </c>
      <c r="B8907" t="s">
        <v>6902</v>
      </c>
      <c r="C8907">
        <v>5</v>
      </c>
      <c r="D8907" t="s">
        <v>6903</v>
      </c>
    </row>
    <row r="8908" spans="1:4" x14ac:dyDescent="0.35">
      <c r="A8908" t="s">
        <v>708</v>
      </c>
      <c r="B8908" t="s">
        <v>6904</v>
      </c>
      <c r="C8908">
        <v>16</v>
      </c>
      <c r="D8908" t="s">
        <v>6903</v>
      </c>
    </row>
    <row r="8909" spans="1:4" x14ac:dyDescent="0.35">
      <c r="A8909" t="s">
        <v>708</v>
      </c>
      <c r="B8909" t="s">
        <v>759</v>
      </c>
      <c r="C8909">
        <v>5</v>
      </c>
      <c r="D8909" t="s">
        <v>6903</v>
      </c>
    </row>
    <row r="8910" spans="1:4" x14ac:dyDescent="0.35">
      <c r="A8910" t="s">
        <v>708</v>
      </c>
      <c r="B8910" t="s">
        <v>764</v>
      </c>
      <c r="C8910">
        <v>6</v>
      </c>
      <c r="D8910" t="s">
        <v>6903</v>
      </c>
    </row>
    <row r="8911" spans="1:4" x14ac:dyDescent="0.35">
      <c r="A8911" t="s">
        <v>708</v>
      </c>
      <c r="B8911" t="s">
        <v>768</v>
      </c>
      <c r="C8911">
        <v>7</v>
      </c>
      <c r="D8911" t="s">
        <v>6903</v>
      </c>
    </row>
    <row r="8912" spans="1:4" x14ac:dyDescent="0.35">
      <c r="A8912" t="s">
        <v>708</v>
      </c>
      <c r="B8912" t="s">
        <v>772</v>
      </c>
      <c r="C8912">
        <v>8</v>
      </c>
      <c r="D8912" t="s">
        <v>6903</v>
      </c>
    </row>
    <row r="8913" spans="1:4" x14ac:dyDescent="0.35">
      <c r="A8913" t="s">
        <v>708</v>
      </c>
      <c r="B8913" t="s">
        <v>776</v>
      </c>
      <c r="C8913">
        <v>9</v>
      </c>
      <c r="D8913" t="s">
        <v>6903</v>
      </c>
    </row>
    <row r="8914" spans="1:4" x14ac:dyDescent="0.35">
      <c r="A8914" t="s">
        <v>708</v>
      </c>
      <c r="B8914" t="s">
        <v>780</v>
      </c>
      <c r="C8914">
        <v>10</v>
      </c>
      <c r="D8914" t="s">
        <v>6903</v>
      </c>
    </row>
    <row r="8915" spans="1:4" x14ac:dyDescent="0.35">
      <c r="A8915" t="s">
        <v>708</v>
      </c>
      <c r="B8915" t="s">
        <v>784</v>
      </c>
      <c r="C8915">
        <v>11</v>
      </c>
      <c r="D8915" t="s">
        <v>6903</v>
      </c>
    </row>
    <row r="8916" spans="1:4" x14ac:dyDescent="0.35">
      <c r="A8916" t="s">
        <v>708</v>
      </c>
      <c r="B8916" t="s">
        <v>788</v>
      </c>
      <c r="C8916">
        <v>12</v>
      </c>
      <c r="D8916" t="s">
        <v>6903</v>
      </c>
    </row>
    <row r="8917" spans="1:4" x14ac:dyDescent="0.35">
      <c r="A8917" t="s">
        <v>708</v>
      </c>
      <c r="B8917" t="s">
        <v>792</v>
      </c>
      <c r="C8917">
        <v>13</v>
      </c>
      <c r="D8917" t="s">
        <v>6903</v>
      </c>
    </row>
    <row r="8918" spans="1:4" x14ac:dyDescent="0.35">
      <c r="A8918" t="s">
        <v>708</v>
      </c>
      <c r="B8918" t="s">
        <v>795</v>
      </c>
      <c r="C8918">
        <v>14</v>
      </c>
      <c r="D8918" t="s">
        <v>6903</v>
      </c>
    </row>
    <row r="8919" spans="1:4" x14ac:dyDescent="0.35">
      <c r="A8919" t="s">
        <v>708</v>
      </c>
      <c r="B8919" t="s">
        <v>797</v>
      </c>
      <c r="C8919">
        <v>15</v>
      </c>
      <c r="D8919" t="s">
        <v>6903</v>
      </c>
    </row>
    <row r="8920" spans="1:4" x14ac:dyDescent="0.35">
      <c r="A8920" t="s">
        <v>708</v>
      </c>
      <c r="B8920" t="s">
        <v>799</v>
      </c>
      <c r="C8920">
        <v>16</v>
      </c>
      <c r="D8920" t="s">
        <v>6903</v>
      </c>
    </row>
    <row r="8921" spans="1:4" x14ac:dyDescent="0.35">
      <c r="A8921" t="s">
        <v>708</v>
      </c>
      <c r="B8921" t="s">
        <v>6902</v>
      </c>
      <c r="C8921">
        <v>3</v>
      </c>
      <c r="D8921" t="s">
        <v>6905</v>
      </c>
    </row>
    <row r="8922" spans="1:4" x14ac:dyDescent="0.35">
      <c r="A8922" t="s">
        <v>708</v>
      </c>
      <c r="B8922" t="s">
        <v>6904</v>
      </c>
      <c r="C8922">
        <v>4</v>
      </c>
      <c r="D8922" t="s">
        <v>6905</v>
      </c>
    </row>
    <row r="8923" spans="1:4" x14ac:dyDescent="0.35">
      <c r="A8923" t="s">
        <v>708</v>
      </c>
      <c r="B8923" t="s">
        <v>750</v>
      </c>
      <c r="C8923">
        <v>3</v>
      </c>
      <c r="D8923" t="s">
        <v>6905</v>
      </c>
    </row>
    <row r="8924" spans="1:4" x14ac:dyDescent="0.35">
      <c r="A8924" t="s">
        <v>708</v>
      </c>
      <c r="B8924" t="s">
        <v>751</v>
      </c>
      <c r="C8924">
        <v>4</v>
      </c>
      <c r="D8924" t="s">
        <v>6905</v>
      </c>
    </row>
    <row r="8925" spans="1:4" x14ac:dyDescent="0.35">
      <c r="A8925" t="s">
        <v>710</v>
      </c>
      <c r="B8925" t="s">
        <v>6902</v>
      </c>
      <c r="C8925">
        <v>7</v>
      </c>
      <c r="D8925" t="s">
        <v>6903</v>
      </c>
    </row>
    <row r="8926" spans="1:4" x14ac:dyDescent="0.35">
      <c r="A8926" t="s">
        <v>710</v>
      </c>
      <c r="B8926" t="s">
        <v>6904</v>
      </c>
      <c r="C8926">
        <v>18</v>
      </c>
      <c r="D8926" t="s">
        <v>6903</v>
      </c>
    </row>
    <row r="8927" spans="1:4" x14ac:dyDescent="0.35">
      <c r="A8927" t="s">
        <v>710</v>
      </c>
      <c r="B8927" t="s">
        <v>759</v>
      </c>
      <c r="C8927">
        <v>7</v>
      </c>
      <c r="D8927" t="s">
        <v>6903</v>
      </c>
    </row>
    <row r="8928" spans="1:4" x14ac:dyDescent="0.35">
      <c r="A8928" t="s">
        <v>710</v>
      </c>
      <c r="B8928" t="s">
        <v>764</v>
      </c>
      <c r="C8928">
        <v>8</v>
      </c>
      <c r="D8928" t="s">
        <v>6903</v>
      </c>
    </row>
    <row r="8929" spans="1:4" x14ac:dyDescent="0.35">
      <c r="A8929" t="s">
        <v>710</v>
      </c>
      <c r="B8929" t="s">
        <v>768</v>
      </c>
      <c r="C8929">
        <v>9</v>
      </c>
      <c r="D8929" t="s">
        <v>6903</v>
      </c>
    </row>
    <row r="8930" spans="1:4" x14ac:dyDescent="0.35">
      <c r="A8930" t="s">
        <v>710</v>
      </c>
      <c r="B8930" t="s">
        <v>772</v>
      </c>
      <c r="C8930">
        <v>10</v>
      </c>
      <c r="D8930" t="s">
        <v>6903</v>
      </c>
    </row>
    <row r="8931" spans="1:4" x14ac:dyDescent="0.35">
      <c r="A8931" t="s">
        <v>710</v>
      </c>
      <c r="B8931" t="s">
        <v>776</v>
      </c>
      <c r="C8931">
        <v>11</v>
      </c>
      <c r="D8931" t="s">
        <v>6903</v>
      </c>
    </row>
    <row r="8932" spans="1:4" x14ac:dyDescent="0.35">
      <c r="A8932" t="s">
        <v>710</v>
      </c>
      <c r="B8932" t="s">
        <v>780</v>
      </c>
      <c r="C8932">
        <v>12</v>
      </c>
      <c r="D8932" t="s">
        <v>6903</v>
      </c>
    </row>
    <row r="8933" spans="1:4" x14ac:dyDescent="0.35">
      <c r="A8933" t="s">
        <v>710</v>
      </c>
      <c r="B8933" t="s">
        <v>784</v>
      </c>
      <c r="C8933">
        <v>13</v>
      </c>
      <c r="D8933" t="s">
        <v>6903</v>
      </c>
    </row>
    <row r="8934" spans="1:4" x14ac:dyDescent="0.35">
      <c r="A8934" t="s">
        <v>710</v>
      </c>
      <c r="B8934" t="s">
        <v>788</v>
      </c>
      <c r="C8934">
        <v>14</v>
      </c>
      <c r="D8934" t="s">
        <v>6903</v>
      </c>
    </row>
    <row r="8935" spans="1:4" x14ac:dyDescent="0.35">
      <c r="A8935" t="s">
        <v>710</v>
      </c>
      <c r="B8935" t="s">
        <v>792</v>
      </c>
      <c r="C8935">
        <v>15</v>
      </c>
      <c r="D8935" t="s">
        <v>6903</v>
      </c>
    </row>
    <row r="8936" spans="1:4" x14ac:dyDescent="0.35">
      <c r="A8936" t="s">
        <v>710</v>
      </c>
      <c r="B8936" t="s">
        <v>795</v>
      </c>
      <c r="C8936">
        <v>16</v>
      </c>
      <c r="D8936" t="s">
        <v>6903</v>
      </c>
    </row>
    <row r="8937" spans="1:4" x14ac:dyDescent="0.35">
      <c r="A8937" t="s">
        <v>710</v>
      </c>
      <c r="B8937" t="s">
        <v>797</v>
      </c>
      <c r="C8937">
        <v>17</v>
      </c>
      <c r="D8937" t="s">
        <v>6903</v>
      </c>
    </row>
    <row r="8938" spans="1:4" x14ac:dyDescent="0.35">
      <c r="A8938" t="s">
        <v>710</v>
      </c>
      <c r="B8938" t="s">
        <v>799</v>
      </c>
      <c r="C8938">
        <v>18</v>
      </c>
      <c r="D8938" t="s">
        <v>6903</v>
      </c>
    </row>
    <row r="8939" spans="1:4" x14ac:dyDescent="0.35">
      <c r="A8939" t="s">
        <v>710</v>
      </c>
      <c r="B8939" t="s">
        <v>6902</v>
      </c>
      <c r="C8939">
        <v>4</v>
      </c>
      <c r="D8939" t="s">
        <v>6905</v>
      </c>
    </row>
    <row r="8940" spans="1:4" x14ac:dyDescent="0.35">
      <c r="A8940" t="s">
        <v>710</v>
      </c>
      <c r="B8940" t="s">
        <v>6904</v>
      </c>
      <c r="C8940">
        <v>12</v>
      </c>
      <c r="D8940" t="s">
        <v>6905</v>
      </c>
    </row>
    <row r="8941" spans="1:4" x14ac:dyDescent="0.35">
      <c r="A8941" t="s">
        <v>710</v>
      </c>
      <c r="B8941" t="s">
        <v>748</v>
      </c>
      <c r="C8941">
        <v>4</v>
      </c>
      <c r="D8941" t="s">
        <v>6905</v>
      </c>
    </row>
    <row r="8942" spans="1:4" x14ac:dyDescent="0.35">
      <c r="A8942" t="s">
        <v>710</v>
      </c>
      <c r="B8942" t="s">
        <v>749</v>
      </c>
      <c r="C8942">
        <v>5</v>
      </c>
      <c r="D8942" t="s">
        <v>6905</v>
      </c>
    </row>
    <row r="8943" spans="1:4" x14ac:dyDescent="0.35">
      <c r="A8943" t="s">
        <v>710</v>
      </c>
      <c r="B8943" t="s">
        <v>750</v>
      </c>
      <c r="C8943">
        <v>6</v>
      </c>
      <c r="D8943" t="s">
        <v>6905</v>
      </c>
    </row>
    <row r="8944" spans="1:4" x14ac:dyDescent="0.35">
      <c r="A8944" t="s">
        <v>710</v>
      </c>
      <c r="B8944" t="s">
        <v>751</v>
      </c>
      <c r="C8944">
        <v>7</v>
      </c>
      <c r="D8944" t="s">
        <v>6905</v>
      </c>
    </row>
    <row r="8945" spans="1:4" x14ac:dyDescent="0.35">
      <c r="A8945" t="s">
        <v>710</v>
      </c>
      <c r="B8945" t="s">
        <v>752</v>
      </c>
      <c r="C8945">
        <v>8</v>
      </c>
      <c r="D8945" t="s">
        <v>6905</v>
      </c>
    </row>
    <row r="8946" spans="1:4" x14ac:dyDescent="0.35">
      <c r="A8946" t="s">
        <v>710</v>
      </c>
      <c r="B8946" t="s">
        <v>753</v>
      </c>
      <c r="C8946">
        <v>9</v>
      </c>
      <c r="D8946" t="s">
        <v>6905</v>
      </c>
    </row>
    <row r="8947" spans="1:4" x14ac:dyDescent="0.35">
      <c r="A8947" t="s">
        <v>710</v>
      </c>
      <c r="B8947" t="s">
        <v>754</v>
      </c>
      <c r="C8947">
        <v>10</v>
      </c>
      <c r="D8947" t="s">
        <v>6905</v>
      </c>
    </row>
    <row r="8948" spans="1:4" x14ac:dyDescent="0.35">
      <c r="A8948" t="s">
        <v>710</v>
      </c>
      <c r="B8948" t="s">
        <v>755</v>
      </c>
      <c r="C8948">
        <v>11</v>
      </c>
      <c r="D8948" t="s">
        <v>6905</v>
      </c>
    </row>
    <row r="8949" spans="1:4" x14ac:dyDescent="0.35">
      <c r="A8949" t="s">
        <v>710</v>
      </c>
      <c r="B8949" t="s">
        <v>756</v>
      </c>
      <c r="C8949">
        <v>12</v>
      </c>
      <c r="D8949" t="s">
        <v>6905</v>
      </c>
    </row>
    <row r="8950" spans="1:4" x14ac:dyDescent="0.35">
      <c r="A8950" t="s">
        <v>710</v>
      </c>
      <c r="B8950" t="s">
        <v>6906</v>
      </c>
      <c r="C8950">
        <v>3</v>
      </c>
      <c r="D8950" t="s">
        <v>6907</v>
      </c>
    </row>
    <row r="8951" spans="1:4" x14ac:dyDescent="0.35">
      <c r="A8951" t="s">
        <v>714</v>
      </c>
      <c r="B8951" t="s">
        <v>6902</v>
      </c>
      <c r="C8951">
        <v>7</v>
      </c>
      <c r="D8951" t="s">
        <v>6903</v>
      </c>
    </row>
    <row r="8952" spans="1:4" x14ac:dyDescent="0.35">
      <c r="A8952" t="s">
        <v>714</v>
      </c>
      <c r="B8952" t="s">
        <v>6904</v>
      </c>
      <c r="C8952">
        <v>15</v>
      </c>
      <c r="D8952" t="s">
        <v>6903</v>
      </c>
    </row>
    <row r="8953" spans="1:4" x14ac:dyDescent="0.35">
      <c r="A8953" t="s">
        <v>714</v>
      </c>
      <c r="B8953" t="s">
        <v>759</v>
      </c>
      <c r="C8953">
        <v>7</v>
      </c>
      <c r="D8953" t="s">
        <v>6903</v>
      </c>
    </row>
    <row r="8954" spans="1:4" x14ac:dyDescent="0.35">
      <c r="A8954" t="s">
        <v>714</v>
      </c>
      <c r="B8954" t="s">
        <v>764</v>
      </c>
      <c r="C8954">
        <v>8</v>
      </c>
      <c r="D8954" t="s">
        <v>6903</v>
      </c>
    </row>
    <row r="8955" spans="1:4" x14ac:dyDescent="0.35">
      <c r="A8955" t="s">
        <v>714</v>
      </c>
      <c r="B8955" t="s">
        <v>768</v>
      </c>
      <c r="C8955">
        <v>9</v>
      </c>
      <c r="D8955" t="s">
        <v>6903</v>
      </c>
    </row>
    <row r="8956" spans="1:4" x14ac:dyDescent="0.35">
      <c r="A8956" t="s">
        <v>714</v>
      </c>
      <c r="B8956" t="s">
        <v>772</v>
      </c>
      <c r="C8956">
        <v>10</v>
      </c>
      <c r="D8956" t="s">
        <v>6903</v>
      </c>
    </row>
    <row r="8957" spans="1:4" x14ac:dyDescent="0.35">
      <c r="A8957" t="s">
        <v>714</v>
      </c>
      <c r="B8957" t="s">
        <v>776</v>
      </c>
      <c r="C8957">
        <v>11</v>
      </c>
      <c r="D8957" t="s">
        <v>6903</v>
      </c>
    </row>
    <row r="8958" spans="1:4" x14ac:dyDescent="0.35">
      <c r="A8958" t="s">
        <v>714</v>
      </c>
      <c r="B8958" t="s">
        <v>780</v>
      </c>
      <c r="C8958">
        <v>12</v>
      </c>
      <c r="D8958" t="s">
        <v>6903</v>
      </c>
    </row>
    <row r="8959" spans="1:4" x14ac:dyDescent="0.35">
      <c r="A8959" t="s">
        <v>714</v>
      </c>
      <c r="B8959" t="s">
        <v>784</v>
      </c>
      <c r="C8959">
        <v>13</v>
      </c>
      <c r="D8959" t="s">
        <v>6903</v>
      </c>
    </row>
    <row r="8960" spans="1:4" x14ac:dyDescent="0.35">
      <c r="A8960" t="s">
        <v>714</v>
      </c>
      <c r="B8960" t="s">
        <v>788</v>
      </c>
      <c r="C8960">
        <v>14</v>
      </c>
      <c r="D8960" t="s">
        <v>6903</v>
      </c>
    </row>
    <row r="8961" spans="1:4" x14ac:dyDescent="0.35">
      <c r="A8961" t="s">
        <v>714</v>
      </c>
      <c r="B8961" t="s">
        <v>792</v>
      </c>
      <c r="C8961">
        <v>15</v>
      </c>
      <c r="D8961" t="s">
        <v>6903</v>
      </c>
    </row>
    <row r="8962" spans="1:4" x14ac:dyDescent="0.35">
      <c r="A8962" t="s">
        <v>714</v>
      </c>
      <c r="B8962" t="s">
        <v>6902</v>
      </c>
      <c r="C8962">
        <v>4</v>
      </c>
      <c r="D8962" t="s">
        <v>6905</v>
      </c>
    </row>
    <row r="8963" spans="1:4" x14ac:dyDescent="0.35">
      <c r="A8963" t="s">
        <v>714</v>
      </c>
      <c r="B8963" t="s">
        <v>6904</v>
      </c>
      <c r="C8963">
        <v>4</v>
      </c>
      <c r="D8963" t="s">
        <v>6905</v>
      </c>
    </row>
    <row r="8964" spans="1:4" x14ac:dyDescent="0.35">
      <c r="A8964" t="s">
        <v>714</v>
      </c>
      <c r="B8964" t="s">
        <v>748</v>
      </c>
      <c r="C8964">
        <v>4</v>
      </c>
      <c r="D8964" t="s">
        <v>6905</v>
      </c>
    </row>
    <row r="8965" spans="1:4" x14ac:dyDescent="0.35">
      <c r="A8965" t="s">
        <v>714</v>
      </c>
      <c r="B8965" t="s">
        <v>6906</v>
      </c>
      <c r="C8965">
        <v>3</v>
      </c>
      <c r="D8965" t="s">
        <v>6907</v>
      </c>
    </row>
    <row r="8966" spans="1:4" x14ac:dyDescent="0.35">
      <c r="A8966" t="s">
        <v>717</v>
      </c>
      <c r="B8966" t="s">
        <v>6902</v>
      </c>
      <c r="C8966">
        <v>6</v>
      </c>
      <c r="D8966" t="s">
        <v>6903</v>
      </c>
    </row>
    <row r="8967" spans="1:4" x14ac:dyDescent="0.35">
      <c r="A8967" t="s">
        <v>717</v>
      </c>
      <c r="B8967" t="s">
        <v>6904</v>
      </c>
      <c r="C8967">
        <v>9</v>
      </c>
      <c r="D8967" t="s">
        <v>6903</v>
      </c>
    </row>
    <row r="8968" spans="1:4" x14ac:dyDescent="0.35">
      <c r="A8968" t="s">
        <v>717</v>
      </c>
      <c r="B8968" t="s">
        <v>759</v>
      </c>
      <c r="C8968">
        <v>6</v>
      </c>
      <c r="D8968" t="s">
        <v>6903</v>
      </c>
    </row>
    <row r="8969" spans="1:4" x14ac:dyDescent="0.35">
      <c r="A8969" t="s">
        <v>717</v>
      </c>
      <c r="B8969" t="s">
        <v>764</v>
      </c>
      <c r="C8969">
        <v>7</v>
      </c>
      <c r="D8969" t="s">
        <v>6903</v>
      </c>
    </row>
    <row r="8970" spans="1:4" x14ac:dyDescent="0.35">
      <c r="A8970" t="s">
        <v>717</v>
      </c>
      <c r="B8970" t="s">
        <v>768</v>
      </c>
      <c r="C8970">
        <v>8</v>
      </c>
      <c r="D8970" t="s">
        <v>6903</v>
      </c>
    </row>
    <row r="8971" spans="1:4" x14ac:dyDescent="0.35">
      <c r="A8971" t="s">
        <v>717</v>
      </c>
      <c r="B8971" t="s">
        <v>772</v>
      </c>
      <c r="C8971">
        <v>9</v>
      </c>
      <c r="D8971" t="s">
        <v>6903</v>
      </c>
    </row>
    <row r="8972" spans="1:4" x14ac:dyDescent="0.35">
      <c r="A8972" t="s">
        <v>717</v>
      </c>
      <c r="B8972" t="s">
        <v>6902</v>
      </c>
      <c r="C8972">
        <v>3</v>
      </c>
      <c r="D8972" t="s">
        <v>6905</v>
      </c>
    </row>
    <row r="8973" spans="1:4" x14ac:dyDescent="0.35">
      <c r="A8973" t="s">
        <v>717</v>
      </c>
      <c r="B8973" t="s">
        <v>6904</v>
      </c>
      <c r="C8973">
        <v>12</v>
      </c>
      <c r="D8973" t="s">
        <v>6905</v>
      </c>
    </row>
    <row r="8974" spans="1:4" x14ac:dyDescent="0.35">
      <c r="A8974" t="s">
        <v>717</v>
      </c>
      <c r="B8974" t="s">
        <v>748</v>
      </c>
      <c r="C8974">
        <v>3</v>
      </c>
      <c r="D8974" t="s">
        <v>6905</v>
      </c>
    </row>
    <row r="8975" spans="1:4" x14ac:dyDescent="0.35">
      <c r="A8975" t="s">
        <v>717</v>
      </c>
      <c r="B8975" t="s">
        <v>749</v>
      </c>
      <c r="C8975">
        <v>4</v>
      </c>
      <c r="D8975" t="s">
        <v>6905</v>
      </c>
    </row>
    <row r="8976" spans="1:4" x14ac:dyDescent="0.35">
      <c r="A8976" t="s">
        <v>717</v>
      </c>
      <c r="B8976" t="s">
        <v>750</v>
      </c>
      <c r="C8976">
        <v>5</v>
      </c>
      <c r="D8976" t="s">
        <v>6905</v>
      </c>
    </row>
    <row r="8977" spans="1:4" x14ac:dyDescent="0.35">
      <c r="A8977" t="s">
        <v>717</v>
      </c>
      <c r="B8977" t="s">
        <v>751</v>
      </c>
      <c r="C8977">
        <v>6</v>
      </c>
      <c r="D8977" t="s">
        <v>6905</v>
      </c>
    </row>
    <row r="8978" spans="1:4" x14ac:dyDescent="0.35">
      <c r="A8978" t="s">
        <v>717</v>
      </c>
      <c r="B8978" t="s">
        <v>752</v>
      </c>
      <c r="C8978">
        <v>7</v>
      </c>
      <c r="D8978" t="s">
        <v>6905</v>
      </c>
    </row>
    <row r="8979" spans="1:4" x14ac:dyDescent="0.35">
      <c r="A8979" t="s">
        <v>717</v>
      </c>
      <c r="B8979" t="s">
        <v>753</v>
      </c>
      <c r="C8979">
        <v>8</v>
      </c>
      <c r="D8979" t="s">
        <v>6905</v>
      </c>
    </row>
    <row r="8980" spans="1:4" x14ac:dyDescent="0.35">
      <c r="A8980" t="s">
        <v>717</v>
      </c>
      <c r="B8980" t="s">
        <v>754</v>
      </c>
      <c r="C8980">
        <v>9</v>
      </c>
      <c r="D8980" t="s">
        <v>6905</v>
      </c>
    </row>
    <row r="8981" spans="1:4" x14ac:dyDescent="0.35">
      <c r="A8981" t="s">
        <v>717</v>
      </c>
      <c r="B8981" t="s">
        <v>755</v>
      </c>
      <c r="C8981">
        <v>10</v>
      </c>
      <c r="D8981" t="s">
        <v>6905</v>
      </c>
    </row>
    <row r="8982" spans="1:4" x14ac:dyDescent="0.35">
      <c r="A8982" t="s">
        <v>717</v>
      </c>
      <c r="B8982" t="s">
        <v>756</v>
      </c>
      <c r="C8982">
        <v>11</v>
      </c>
      <c r="D8982" t="s">
        <v>6905</v>
      </c>
    </row>
    <row r="8983" spans="1:4" x14ac:dyDescent="0.35">
      <c r="A8983" t="s">
        <v>717</v>
      </c>
      <c r="B8983" t="s">
        <v>1890</v>
      </c>
      <c r="C8983">
        <v>12</v>
      </c>
      <c r="D8983" t="s">
        <v>6905</v>
      </c>
    </row>
    <row r="8984" spans="1:4" x14ac:dyDescent="0.35">
      <c r="A8984" t="s">
        <v>719</v>
      </c>
      <c r="B8984" t="s">
        <v>6914</v>
      </c>
      <c r="C8984">
        <v>1</v>
      </c>
      <c r="D8984" t="s">
        <v>6903</v>
      </c>
    </row>
    <row r="8985" spans="1:4" x14ac:dyDescent="0.35">
      <c r="A8985" t="s">
        <v>719</v>
      </c>
      <c r="B8985" t="s">
        <v>6909</v>
      </c>
      <c r="C8985">
        <v>2</v>
      </c>
      <c r="D8985" t="s">
        <v>6903</v>
      </c>
    </row>
    <row r="8986" spans="1:4" x14ac:dyDescent="0.35">
      <c r="A8986" t="s">
        <v>719</v>
      </c>
      <c r="B8986" t="s">
        <v>6908</v>
      </c>
      <c r="C8986">
        <v>3</v>
      </c>
      <c r="D8986" t="s">
        <v>6903</v>
      </c>
    </row>
    <row r="8987" spans="1:4" x14ac:dyDescent="0.35">
      <c r="A8987" t="s">
        <v>719</v>
      </c>
      <c r="B8987" t="s">
        <v>6902</v>
      </c>
      <c r="C8987">
        <v>6</v>
      </c>
      <c r="D8987" t="s">
        <v>6903</v>
      </c>
    </row>
    <row r="8988" spans="1:4" x14ac:dyDescent="0.35">
      <c r="A8988" t="s">
        <v>719</v>
      </c>
      <c r="B8988" t="s">
        <v>6904</v>
      </c>
      <c r="C8988">
        <v>6</v>
      </c>
      <c r="D8988" t="s">
        <v>6903</v>
      </c>
    </row>
    <row r="8989" spans="1:4" x14ac:dyDescent="0.35">
      <c r="A8989" t="s">
        <v>719</v>
      </c>
      <c r="B8989" t="s">
        <v>6902</v>
      </c>
      <c r="C8989">
        <v>4</v>
      </c>
      <c r="D8989" t="s">
        <v>6905</v>
      </c>
    </row>
    <row r="8990" spans="1:4" x14ac:dyDescent="0.35">
      <c r="A8990" t="s">
        <v>719</v>
      </c>
      <c r="B8990" t="s">
        <v>6904</v>
      </c>
      <c r="C8990">
        <v>14</v>
      </c>
      <c r="D8990" t="s">
        <v>6905</v>
      </c>
    </row>
    <row r="8991" spans="1:4" x14ac:dyDescent="0.35">
      <c r="A8991" t="s">
        <v>719</v>
      </c>
      <c r="B8991" t="s">
        <v>2268</v>
      </c>
      <c r="C8991">
        <v>4</v>
      </c>
      <c r="D8991" t="s">
        <v>6905</v>
      </c>
    </row>
    <row r="8992" spans="1:4" x14ac:dyDescent="0.35">
      <c r="A8992" t="s">
        <v>719</v>
      </c>
      <c r="B8992" t="s">
        <v>748</v>
      </c>
      <c r="C8992">
        <v>5</v>
      </c>
      <c r="D8992" t="s">
        <v>6905</v>
      </c>
    </row>
    <row r="8993" spans="1:4" x14ac:dyDescent="0.35">
      <c r="A8993" t="s">
        <v>719</v>
      </c>
      <c r="B8993" t="s">
        <v>749</v>
      </c>
      <c r="C8993">
        <v>6</v>
      </c>
      <c r="D8993" t="s">
        <v>6905</v>
      </c>
    </row>
    <row r="8994" spans="1:4" x14ac:dyDescent="0.35">
      <c r="A8994" t="s">
        <v>719</v>
      </c>
      <c r="B8994" t="s">
        <v>750</v>
      </c>
      <c r="C8994">
        <v>7</v>
      </c>
      <c r="D8994" t="s">
        <v>6905</v>
      </c>
    </row>
    <row r="8995" spans="1:4" x14ac:dyDescent="0.35">
      <c r="A8995" t="s">
        <v>719</v>
      </c>
      <c r="B8995" t="s">
        <v>751</v>
      </c>
      <c r="C8995">
        <v>8</v>
      </c>
      <c r="D8995" t="s">
        <v>6905</v>
      </c>
    </row>
    <row r="8996" spans="1:4" x14ac:dyDescent="0.35">
      <c r="A8996" t="s">
        <v>719</v>
      </c>
      <c r="B8996" t="s">
        <v>752</v>
      </c>
      <c r="C8996">
        <v>9</v>
      </c>
      <c r="D8996" t="s">
        <v>6905</v>
      </c>
    </row>
    <row r="8997" spans="1:4" x14ac:dyDescent="0.35">
      <c r="A8997" t="s">
        <v>719</v>
      </c>
      <c r="B8997" t="s">
        <v>753</v>
      </c>
      <c r="C8997">
        <v>10</v>
      </c>
      <c r="D8997" t="s">
        <v>6905</v>
      </c>
    </row>
    <row r="8998" spans="1:4" x14ac:dyDescent="0.35">
      <c r="A8998" t="s">
        <v>719</v>
      </c>
      <c r="B8998" t="s">
        <v>754</v>
      </c>
      <c r="C8998">
        <v>11</v>
      </c>
      <c r="D8998" t="s">
        <v>6905</v>
      </c>
    </row>
    <row r="8999" spans="1:4" x14ac:dyDescent="0.35">
      <c r="A8999" t="s">
        <v>719</v>
      </c>
      <c r="B8999" t="s">
        <v>755</v>
      </c>
      <c r="C8999">
        <v>12</v>
      </c>
      <c r="D8999" t="s">
        <v>6905</v>
      </c>
    </row>
    <row r="9000" spans="1:4" x14ac:dyDescent="0.35">
      <c r="A9000" t="s">
        <v>719</v>
      </c>
      <c r="B9000" t="s">
        <v>756</v>
      </c>
      <c r="C9000">
        <v>13</v>
      </c>
      <c r="D9000" t="s">
        <v>6905</v>
      </c>
    </row>
    <row r="9001" spans="1:4" x14ac:dyDescent="0.35">
      <c r="A9001" t="s">
        <v>719</v>
      </c>
      <c r="B9001" t="s">
        <v>1890</v>
      </c>
      <c r="C9001">
        <v>14</v>
      </c>
      <c r="D9001" t="s">
        <v>6905</v>
      </c>
    </row>
    <row r="9002" spans="1:4" x14ac:dyDescent="0.35">
      <c r="A9002" t="s">
        <v>721</v>
      </c>
      <c r="B9002" t="s">
        <v>759</v>
      </c>
      <c r="C9002">
        <v>1</v>
      </c>
      <c r="D9002" t="s">
        <v>6903</v>
      </c>
    </row>
    <row r="9003" spans="1:4" x14ac:dyDescent="0.35">
      <c r="A9003" t="s">
        <v>721</v>
      </c>
      <c r="B9003" t="s">
        <v>6909</v>
      </c>
      <c r="C9003">
        <v>2</v>
      </c>
      <c r="D9003" t="s">
        <v>6903</v>
      </c>
    </row>
    <row r="9004" spans="1:4" x14ac:dyDescent="0.35">
      <c r="A9004" t="s">
        <v>721</v>
      </c>
      <c r="B9004" t="s">
        <v>6908</v>
      </c>
      <c r="C9004">
        <v>3</v>
      </c>
      <c r="D9004" t="s">
        <v>6903</v>
      </c>
    </row>
    <row r="9005" spans="1:4" x14ac:dyDescent="0.35">
      <c r="A9005" t="s">
        <v>721</v>
      </c>
      <c r="B9005" t="s">
        <v>6902</v>
      </c>
      <c r="C9005">
        <v>6</v>
      </c>
      <c r="D9005" t="s">
        <v>6903</v>
      </c>
    </row>
    <row r="9006" spans="1:4" x14ac:dyDescent="0.35">
      <c r="A9006" t="s">
        <v>721</v>
      </c>
      <c r="B9006" t="s">
        <v>6904</v>
      </c>
      <c r="C9006">
        <v>6</v>
      </c>
      <c r="D9006" t="s">
        <v>6903</v>
      </c>
    </row>
    <row r="9007" spans="1:4" x14ac:dyDescent="0.35">
      <c r="A9007" t="s">
        <v>721</v>
      </c>
      <c r="B9007" t="s">
        <v>6902</v>
      </c>
      <c r="C9007">
        <v>4</v>
      </c>
      <c r="D9007" t="s">
        <v>6905</v>
      </c>
    </row>
    <row r="9008" spans="1:4" x14ac:dyDescent="0.35">
      <c r="A9008" t="s">
        <v>721</v>
      </c>
      <c r="B9008" t="s">
        <v>6904</v>
      </c>
      <c r="C9008">
        <v>14</v>
      </c>
      <c r="D9008" t="s">
        <v>6905</v>
      </c>
    </row>
    <row r="9009" spans="1:4" x14ac:dyDescent="0.35">
      <c r="A9009" t="s">
        <v>721</v>
      </c>
      <c r="B9009" t="s">
        <v>2268</v>
      </c>
      <c r="C9009">
        <v>4</v>
      </c>
      <c r="D9009" t="s">
        <v>6905</v>
      </c>
    </row>
    <row r="9010" spans="1:4" x14ac:dyDescent="0.35">
      <c r="A9010" t="s">
        <v>721</v>
      </c>
      <c r="B9010" t="s">
        <v>748</v>
      </c>
      <c r="C9010">
        <v>5</v>
      </c>
      <c r="D9010" t="s">
        <v>6905</v>
      </c>
    </row>
    <row r="9011" spans="1:4" x14ac:dyDescent="0.35">
      <c r="A9011" t="s">
        <v>721</v>
      </c>
      <c r="B9011" t="s">
        <v>749</v>
      </c>
      <c r="C9011">
        <v>6</v>
      </c>
      <c r="D9011" t="s">
        <v>6905</v>
      </c>
    </row>
    <row r="9012" spans="1:4" x14ac:dyDescent="0.35">
      <c r="A9012" t="s">
        <v>721</v>
      </c>
      <c r="B9012" t="s">
        <v>750</v>
      </c>
      <c r="C9012">
        <v>7</v>
      </c>
      <c r="D9012" t="s">
        <v>6905</v>
      </c>
    </row>
    <row r="9013" spans="1:4" x14ac:dyDescent="0.35">
      <c r="A9013" t="s">
        <v>721</v>
      </c>
      <c r="B9013" t="s">
        <v>751</v>
      </c>
      <c r="C9013">
        <v>8</v>
      </c>
      <c r="D9013" t="s">
        <v>6905</v>
      </c>
    </row>
    <row r="9014" spans="1:4" x14ac:dyDescent="0.35">
      <c r="A9014" t="s">
        <v>721</v>
      </c>
      <c r="B9014" t="s">
        <v>752</v>
      </c>
      <c r="C9014">
        <v>9</v>
      </c>
      <c r="D9014" t="s">
        <v>6905</v>
      </c>
    </row>
    <row r="9015" spans="1:4" x14ac:dyDescent="0.35">
      <c r="A9015" t="s">
        <v>721</v>
      </c>
      <c r="B9015" t="s">
        <v>753</v>
      </c>
      <c r="C9015">
        <v>10</v>
      </c>
      <c r="D9015" t="s">
        <v>6905</v>
      </c>
    </row>
    <row r="9016" spans="1:4" x14ac:dyDescent="0.35">
      <c r="A9016" t="s">
        <v>721</v>
      </c>
      <c r="B9016" t="s">
        <v>754</v>
      </c>
      <c r="C9016">
        <v>11</v>
      </c>
      <c r="D9016" t="s">
        <v>6905</v>
      </c>
    </row>
    <row r="9017" spans="1:4" x14ac:dyDescent="0.35">
      <c r="A9017" t="s">
        <v>721</v>
      </c>
      <c r="B9017" t="s">
        <v>755</v>
      </c>
      <c r="C9017">
        <v>12</v>
      </c>
      <c r="D9017" t="s">
        <v>6905</v>
      </c>
    </row>
    <row r="9018" spans="1:4" x14ac:dyDescent="0.35">
      <c r="A9018" t="s">
        <v>721</v>
      </c>
      <c r="B9018" t="s">
        <v>756</v>
      </c>
      <c r="C9018">
        <v>13</v>
      </c>
      <c r="D9018" t="s">
        <v>6905</v>
      </c>
    </row>
    <row r="9019" spans="1:4" x14ac:dyDescent="0.35">
      <c r="A9019" t="s">
        <v>721</v>
      </c>
      <c r="B9019" t="s">
        <v>1890</v>
      </c>
      <c r="C9019">
        <v>14</v>
      </c>
      <c r="D9019" t="s">
        <v>6905</v>
      </c>
    </row>
    <row r="9020" spans="1:4" x14ac:dyDescent="0.35">
      <c r="A9020" t="s">
        <v>723</v>
      </c>
      <c r="B9020" t="s">
        <v>759</v>
      </c>
      <c r="C9020">
        <v>1</v>
      </c>
      <c r="D9020" t="s">
        <v>6903</v>
      </c>
    </row>
    <row r="9021" spans="1:4" x14ac:dyDescent="0.35">
      <c r="A9021" t="s">
        <v>723</v>
      </c>
      <c r="B9021" t="s">
        <v>6909</v>
      </c>
      <c r="C9021">
        <v>2</v>
      </c>
      <c r="D9021" t="s">
        <v>6903</v>
      </c>
    </row>
    <row r="9022" spans="1:4" x14ac:dyDescent="0.35">
      <c r="A9022" t="s">
        <v>723</v>
      </c>
      <c r="B9022" t="s">
        <v>6908</v>
      </c>
      <c r="C9022">
        <v>3</v>
      </c>
      <c r="D9022" t="s">
        <v>6903</v>
      </c>
    </row>
    <row r="9023" spans="1:4" x14ac:dyDescent="0.35">
      <c r="A9023" t="s">
        <v>723</v>
      </c>
      <c r="B9023" t="s">
        <v>6902</v>
      </c>
      <c r="C9023">
        <v>6</v>
      </c>
      <c r="D9023" t="s">
        <v>6903</v>
      </c>
    </row>
    <row r="9024" spans="1:4" x14ac:dyDescent="0.35">
      <c r="A9024" t="s">
        <v>723</v>
      </c>
      <c r="B9024" t="s">
        <v>6904</v>
      </c>
      <c r="C9024">
        <v>6</v>
      </c>
      <c r="D9024" t="s">
        <v>6903</v>
      </c>
    </row>
    <row r="9025" spans="1:4" x14ac:dyDescent="0.35">
      <c r="A9025" t="s">
        <v>723</v>
      </c>
      <c r="B9025" t="s">
        <v>6902</v>
      </c>
      <c r="C9025">
        <v>4</v>
      </c>
      <c r="D9025" t="s">
        <v>6905</v>
      </c>
    </row>
    <row r="9026" spans="1:4" x14ac:dyDescent="0.35">
      <c r="A9026" t="s">
        <v>723</v>
      </c>
      <c r="B9026" t="s">
        <v>6904</v>
      </c>
      <c r="C9026">
        <v>14</v>
      </c>
      <c r="D9026" t="s">
        <v>6905</v>
      </c>
    </row>
    <row r="9027" spans="1:4" x14ac:dyDescent="0.35">
      <c r="A9027" t="s">
        <v>723</v>
      </c>
      <c r="B9027" t="s">
        <v>2268</v>
      </c>
      <c r="C9027">
        <v>4</v>
      </c>
      <c r="D9027" t="s">
        <v>6905</v>
      </c>
    </row>
    <row r="9028" spans="1:4" x14ac:dyDescent="0.35">
      <c r="A9028" t="s">
        <v>723</v>
      </c>
      <c r="B9028" t="s">
        <v>748</v>
      </c>
      <c r="C9028">
        <v>5</v>
      </c>
      <c r="D9028" t="s">
        <v>6905</v>
      </c>
    </row>
    <row r="9029" spans="1:4" x14ac:dyDescent="0.35">
      <c r="A9029" t="s">
        <v>723</v>
      </c>
      <c r="B9029" t="s">
        <v>749</v>
      </c>
      <c r="C9029">
        <v>6</v>
      </c>
      <c r="D9029" t="s">
        <v>6905</v>
      </c>
    </row>
    <row r="9030" spans="1:4" x14ac:dyDescent="0.35">
      <c r="A9030" t="s">
        <v>723</v>
      </c>
      <c r="B9030" t="s">
        <v>750</v>
      </c>
      <c r="C9030">
        <v>7</v>
      </c>
      <c r="D9030" t="s">
        <v>6905</v>
      </c>
    </row>
    <row r="9031" spans="1:4" x14ac:dyDescent="0.35">
      <c r="A9031" t="s">
        <v>723</v>
      </c>
      <c r="B9031" t="s">
        <v>751</v>
      </c>
      <c r="C9031">
        <v>8</v>
      </c>
      <c r="D9031" t="s">
        <v>6905</v>
      </c>
    </row>
    <row r="9032" spans="1:4" x14ac:dyDescent="0.35">
      <c r="A9032" t="s">
        <v>723</v>
      </c>
      <c r="B9032" t="s">
        <v>752</v>
      </c>
      <c r="C9032">
        <v>9</v>
      </c>
      <c r="D9032" t="s">
        <v>6905</v>
      </c>
    </row>
    <row r="9033" spans="1:4" x14ac:dyDescent="0.35">
      <c r="A9033" t="s">
        <v>723</v>
      </c>
      <c r="B9033" t="s">
        <v>753</v>
      </c>
      <c r="C9033">
        <v>10</v>
      </c>
      <c r="D9033" t="s">
        <v>6905</v>
      </c>
    </row>
    <row r="9034" spans="1:4" x14ac:dyDescent="0.35">
      <c r="A9034" t="s">
        <v>723</v>
      </c>
      <c r="B9034" t="s">
        <v>754</v>
      </c>
      <c r="C9034">
        <v>11</v>
      </c>
      <c r="D9034" t="s">
        <v>6905</v>
      </c>
    </row>
    <row r="9035" spans="1:4" x14ac:dyDescent="0.35">
      <c r="A9035" t="s">
        <v>723</v>
      </c>
      <c r="B9035" t="s">
        <v>755</v>
      </c>
      <c r="C9035">
        <v>12</v>
      </c>
      <c r="D9035" t="s">
        <v>6905</v>
      </c>
    </row>
    <row r="9036" spans="1:4" x14ac:dyDescent="0.35">
      <c r="A9036" t="s">
        <v>723</v>
      </c>
      <c r="B9036" t="s">
        <v>756</v>
      </c>
      <c r="C9036">
        <v>13</v>
      </c>
      <c r="D9036" t="s">
        <v>6905</v>
      </c>
    </row>
    <row r="9037" spans="1:4" x14ac:dyDescent="0.35">
      <c r="A9037" t="s">
        <v>723</v>
      </c>
      <c r="B9037" t="s">
        <v>1890</v>
      </c>
      <c r="C9037">
        <v>14</v>
      </c>
      <c r="D9037" t="s">
        <v>6905</v>
      </c>
    </row>
    <row r="9038" spans="1:4" x14ac:dyDescent="0.35">
      <c r="A9038" t="s">
        <v>725</v>
      </c>
      <c r="B9038" t="s">
        <v>764</v>
      </c>
      <c r="C9038">
        <v>1</v>
      </c>
      <c r="D9038" t="s">
        <v>6903</v>
      </c>
    </row>
    <row r="9039" spans="1:4" x14ac:dyDescent="0.35">
      <c r="A9039" t="s">
        <v>725</v>
      </c>
      <c r="B9039" t="s">
        <v>759</v>
      </c>
      <c r="C9039">
        <v>2</v>
      </c>
      <c r="D9039" t="s">
        <v>6903</v>
      </c>
    </row>
    <row r="9040" spans="1:4" x14ac:dyDescent="0.35">
      <c r="A9040" t="s">
        <v>725</v>
      </c>
      <c r="B9040" t="s">
        <v>6902</v>
      </c>
      <c r="C9040">
        <v>6</v>
      </c>
      <c r="D9040" t="s">
        <v>6903</v>
      </c>
    </row>
    <row r="9041" spans="1:4" x14ac:dyDescent="0.35">
      <c r="A9041" t="s">
        <v>725</v>
      </c>
      <c r="B9041" t="s">
        <v>6904</v>
      </c>
      <c r="C9041">
        <v>6</v>
      </c>
      <c r="D9041" t="s">
        <v>6903</v>
      </c>
    </row>
    <row r="9042" spans="1:4" x14ac:dyDescent="0.35">
      <c r="A9042" t="s">
        <v>725</v>
      </c>
      <c r="B9042" t="s">
        <v>6902</v>
      </c>
      <c r="C9042">
        <v>3</v>
      </c>
      <c r="D9042" t="s">
        <v>6905</v>
      </c>
    </row>
    <row r="9043" spans="1:4" x14ac:dyDescent="0.35">
      <c r="A9043" t="s">
        <v>725</v>
      </c>
      <c r="B9043" t="s">
        <v>6904</v>
      </c>
      <c r="C9043">
        <v>13</v>
      </c>
      <c r="D9043" t="s">
        <v>6905</v>
      </c>
    </row>
    <row r="9044" spans="1:4" x14ac:dyDescent="0.35">
      <c r="A9044" t="s">
        <v>725</v>
      </c>
      <c r="B9044" t="s">
        <v>2268</v>
      </c>
      <c r="C9044">
        <v>3</v>
      </c>
      <c r="D9044" t="s">
        <v>6905</v>
      </c>
    </row>
    <row r="9045" spans="1:4" x14ac:dyDescent="0.35">
      <c r="A9045" t="s">
        <v>725</v>
      </c>
      <c r="B9045" t="s">
        <v>748</v>
      </c>
      <c r="C9045">
        <v>4</v>
      </c>
      <c r="D9045" t="s">
        <v>6905</v>
      </c>
    </row>
    <row r="9046" spans="1:4" x14ac:dyDescent="0.35">
      <c r="A9046" t="s">
        <v>725</v>
      </c>
      <c r="B9046" t="s">
        <v>749</v>
      </c>
      <c r="C9046">
        <v>5</v>
      </c>
      <c r="D9046" t="s">
        <v>6905</v>
      </c>
    </row>
    <row r="9047" spans="1:4" x14ac:dyDescent="0.35">
      <c r="A9047" t="s">
        <v>725</v>
      </c>
      <c r="B9047" t="s">
        <v>750</v>
      </c>
      <c r="C9047">
        <v>6</v>
      </c>
      <c r="D9047" t="s">
        <v>6905</v>
      </c>
    </row>
    <row r="9048" spans="1:4" x14ac:dyDescent="0.35">
      <c r="A9048" t="s">
        <v>725</v>
      </c>
      <c r="B9048" t="s">
        <v>751</v>
      </c>
      <c r="C9048">
        <v>7</v>
      </c>
      <c r="D9048" t="s">
        <v>6905</v>
      </c>
    </row>
    <row r="9049" spans="1:4" x14ac:dyDescent="0.35">
      <c r="A9049" t="s">
        <v>725</v>
      </c>
      <c r="B9049" t="s">
        <v>752</v>
      </c>
      <c r="C9049">
        <v>8</v>
      </c>
      <c r="D9049" t="s">
        <v>6905</v>
      </c>
    </row>
    <row r="9050" spans="1:4" x14ac:dyDescent="0.35">
      <c r="A9050" t="s">
        <v>725</v>
      </c>
      <c r="B9050" t="s">
        <v>753</v>
      </c>
      <c r="C9050">
        <v>9</v>
      </c>
      <c r="D9050" t="s">
        <v>6905</v>
      </c>
    </row>
    <row r="9051" spans="1:4" x14ac:dyDescent="0.35">
      <c r="A9051" t="s">
        <v>725</v>
      </c>
      <c r="B9051" t="s">
        <v>754</v>
      </c>
      <c r="C9051">
        <v>10</v>
      </c>
      <c r="D9051" t="s">
        <v>6905</v>
      </c>
    </row>
    <row r="9052" spans="1:4" x14ac:dyDescent="0.35">
      <c r="A9052" t="s">
        <v>725</v>
      </c>
      <c r="B9052" t="s">
        <v>755</v>
      </c>
      <c r="C9052">
        <v>11</v>
      </c>
      <c r="D9052" t="s">
        <v>6905</v>
      </c>
    </row>
    <row r="9053" spans="1:4" x14ac:dyDescent="0.35">
      <c r="A9053" t="s">
        <v>725</v>
      </c>
      <c r="B9053" t="s">
        <v>756</v>
      </c>
      <c r="C9053">
        <v>12</v>
      </c>
      <c r="D9053" t="s">
        <v>6905</v>
      </c>
    </row>
    <row r="9054" spans="1:4" x14ac:dyDescent="0.35">
      <c r="A9054" t="s">
        <v>725</v>
      </c>
      <c r="B9054" t="s">
        <v>1890</v>
      </c>
      <c r="C9054">
        <v>13</v>
      </c>
      <c r="D9054" t="s">
        <v>6905</v>
      </c>
    </row>
    <row r="9055" spans="1:4" x14ac:dyDescent="0.35">
      <c r="A9055" t="s">
        <v>729</v>
      </c>
      <c r="B9055" t="s">
        <v>6902</v>
      </c>
      <c r="C9055">
        <v>5</v>
      </c>
      <c r="D9055" t="s">
        <v>6903</v>
      </c>
    </row>
    <row r="9056" spans="1:4" x14ac:dyDescent="0.35">
      <c r="A9056" t="s">
        <v>729</v>
      </c>
      <c r="B9056" t="s">
        <v>6904</v>
      </c>
      <c r="C9056">
        <v>21</v>
      </c>
      <c r="D9056" t="s">
        <v>6903</v>
      </c>
    </row>
    <row r="9057" spans="1:4" x14ac:dyDescent="0.35">
      <c r="A9057" t="s">
        <v>729</v>
      </c>
      <c r="B9057" t="s">
        <v>759</v>
      </c>
      <c r="C9057">
        <v>5</v>
      </c>
      <c r="D9057" t="s">
        <v>6903</v>
      </c>
    </row>
    <row r="9058" spans="1:4" x14ac:dyDescent="0.35">
      <c r="A9058" t="s">
        <v>729</v>
      </c>
      <c r="B9058" t="s">
        <v>764</v>
      </c>
      <c r="C9058">
        <v>6</v>
      </c>
      <c r="D9058" t="s">
        <v>6903</v>
      </c>
    </row>
    <row r="9059" spans="1:4" x14ac:dyDescent="0.35">
      <c r="A9059" t="s">
        <v>729</v>
      </c>
      <c r="B9059" t="s">
        <v>768</v>
      </c>
      <c r="C9059">
        <v>7</v>
      </c>
      <c r="D9059" t="s">
        <v>6903</v>
      </c>
    </row>
    <row r="9060" spans="1:4" x14ac:dyDescent="0.35">
      <c r="A9060" t="s">
        <v>729</v>
      </c>
      <c r="B9060" t="s">
        <v>772</v>
      </c>
      <c r="C9060">
        <v>8</v>
      </c>
      <c r="D9060" t="s">
        <v>6903</v>
      </c>
    </row>
    <row r="9061" spans="1:4" x14ac:dyDescent="0.35">
      <c r="A9061" t="s">
        <v>729</v>
      </c>
      <c r="B9061" t="s">
        <v>776</v>
      </c>
      <c r="C9061">
        <v>9</v>
      </c>
      <c r="D9061" t="s">
        <v>6903</v>
      </c>
    </row>
    <row r="9062" spans="1:4" x14ac:dyDescent="0.35">
      <c r="A9062" t="s">
        <v>729</v>
      </c>
      <c r="B9062" t="s">
        <v>780</v>
      </c>
      <c r="C9062">
        <v>10</v>
      </c>
      <c r="D9062" t="s">
        <v>6903</v>
      </c>
    </row>
    <row r="9063" spans="1:4" x14ac:dyDescent="0.35">
      <c r="A9063" t="s">
        <v>729</v>
      </c>
      <c r="B9063" t="s">
        <v>784</v>
      </c>
      <c r="C9063">
        <v>11</v>
      </c>
      <c r="D9063" t="s">
        <v>6903</v>
      </c>
    </row>
    <row r="9064" spans="1:4" x14ac:dyDescent="0.35">
      <c r="A9064" t="s">
        <v>729</v>
      </c>
      <c r="B9064" t="s">
        <v>788</v>
      </c>
      <c r="C9064">
        <v>12</v>
      </c>
      <c r="D9064" t="s">
        <v>6903</v>
      </c>
    </row>
    <row r="9065" spans="1:4" x14ac:dyDescent="0.35">
      <c r="A9065" t="s">
        <v>729</v>
      </c>
      <c r="B9065" t="s">
        <v>792</v>
      </c>
      <c r="C9065">
        <v>13</v>
      </c>
      <c r="D9065" t="s">
        <v>6903</v>
      </c>
    </row>
    <row r="9066" spans="1:4" x14ac:dyDescent="0.35">
      <c r="A9066" t="s">
        <v>729</v>
      </c>
      <c r="B9066" t="s">
        <v>795</v>
      </c>
      <c r="C9066">
        <v>14</v>
      </c>
      <c r="D9066" t="s">
        <v>6903</v>
      </c>
    </row>
    <row r="9067" spans="1:4" x14ac:dyDescent="0.35">
      <c r="A9067" t="s">
        <v>729</v>
      </c>
      <c r="B9067" t="s">
        <v>797</v>
      </c>
      <c r="C9067">
        <v>15</v>
      </c>
      <c r="D9067" t="s">
        <v>6903</v>
      </c>
    </row>
    <row r="9068" spans="1:4" x14ac:dyDescent="0.35">
      <c r="A9068" t="s">
        <v>729</v>
      </c>
      <c r="B9068" t="s">
        <v>799</v>
      </c>
      <c r="C9068">
        <v>16</v>
      </c>
      <c r="D9068" t="s">
        <v>6903</v>
      </c>
    </row>
    <row r="9069" spans="1:4" x14ac:dyDescent="0.35">
      <c r="A9069" t="s">
        <v>729</v>
      </c>
      <c r="B9069" t="s">
        <v>801</v>
      </c>
      <c r="C9069">
        <v>17</v>
      </c>
      <c r="D9069" t="s">
        <v>6903</v>
      </c>
    </row>
    <row r="9070" spans="1:4" x14ac:dyDescent="0.35">
      <c r="A9070" t="s">
        <v>729</v>
      </c>
      <c r="B9070" t="s">
        <v>803</v>
      </c>
      <c r="C9070">
        <v>18</v>
      </c>
      <c r="D9070" t="s">
        <v>6903</v>
      </c>
    </row>
    <row r="9071" spans="1:4" x14ac:dyDescent="0.35">
      <c r="A9071" t="s">
        <v>729</v>
      </c>
      <c r="B9071" t="s">
        <v>805</v>
      </c>
      <c r="C9071">
        <v>19</v>
      </c>
      <c r="D9071" t="s">
        <v>6903</v>
      </c>
    </row>
    <row r="9072" spans="1:4" x14ac:dyDescent="0.35">
      <c r="A9072" t="s">
        <v>729</v>
      </c>
      <c r="B9072" t="s">
        <v>807</v>
      </c>
      <c r="C9072">
        <v>20</v>
      </c>
      <c r="D9072" t="s">
        <v>6903</v>
      </c>
    </row>
    <row r="9073" spans="1:4" x14ac:dyDescent="0.35">
      <c r="A9073" t="s">
        <v>729</v>
      </c>
      <c r="B9073" t="s">
        <v>810</v>
      </c>
      <c r="C9073">
        <v>21</v>
      </c>
      <c r="D9073" t="s">
        <v>6903</v>
      </c>
    </row>
    <row r="9074" spans="1:4" x14ac:dyDescent="0.35">
      <c r="A9074" t="s">
        <v>729</v>
      </c>
      <c r="B9074" t="s">
        <v>6902</v>
      </c>
      <c r="C9074">
        <v>4</v>
      </c>
      <c r="D9074" t="s">
        <v>6905</v>
      </c>
    </row>
    <row r="9075" spans="1:4" x14ac:dyDescent="0.35">
      <c r="A9075" t="s">
        <v>729</v>
      </c>
      <c r="B9075" t="s">
        <v>6904</v>
      </c>
      <c r="C9075">
        <v>4</v>
      </c>
      <c r="D9075" t="s">
        <v>6905</v>
      </c>
    </row>
    <row r="9076" spans="1:4" x14ac:dyDescent="0.35">
      <c r="A9076" t="s">
        <v>729</v>
      </c>
      <c r="B9076" t="s">
        <v>748</v>
      </c>
      <c r="C9076">
        <v>4</v>
      </c>
      <c r="D9076" t="s">
        <v>6905</v>
      </c>
    </row>
    <row r="9077" spans="1:4" x14ac:dyDescent="0.35">
      <c r="A9077" t="s">
        <v>731</v>
      </c>
      <c r="B9077" t="s">
        <v>6909</v>
      </c>
      <c r="C9077">
        <v>1</v>
      </c>
      <c r="D9077" t="s">
        <v>6903</v>
      </c>
    </row>
    <row r="9078" spans="1:4" x14ac:dyDescent="0.35">
      <c r="A9078" t="s">
        <v>731</v>
      </c>
      <c r="B9078" t="s">
        <v>6902</v>
      </c>
      <c r="C9078">
        <v>5</v>
      </c>
      <c r="D9078" t="s">
        <v>6903</v>
      </c>
    </row>
    <row r="9079" spans="1:4" x14ac:dyDescent="0.35">
      <c r="A9079" t="s">
        <v>731</v>
      </c>
      <c r="B9079" t="s">
        <v>6904</v>
      </c>
      <c r="C9079">
        <v>5</v>
      </c>
      <c r="D9079" t="s">
        <v>6903</v>
      </c>
    </row>
    <row r="9080" spans="1:4" x14ac:dyDescent="0.35">
      <c r="A9080" t="s">
        <v>731</v>
      </c>
      <c r="B9080" t="s">
        <v>6902</v>
      </c>
      <c r="C9080">
        <v>2</v>
      </c>
      <c r="D9080" t="s">
        <v>6905</v>
      </c>
    </row>
    <row r="9081" spans="1:4" x14ac:dyDescent="0.35">
      <c r="A9081" t="s">
        <v>731</v>
      </c>
      <c r="B9081" t="s">
        <v>6904</v>
      </c>
      <c r="C9081">
        <v>3</v>
      </c>
      <c r="D9081" t="s">
        <v>6905</v>
      </c>
    </row>
    <row r="9082" spans="1:4" x14ac:dyDescent="0.35">
      <c r="A9082" t="s">
        <v>731</v>
      </c>
      <c r="B9082" t="s">
        <v>2268</v>
      </c>
      <c r="C9082">
        <v>2</v>
      </c>
      <c r="D9082" t="s">
        <v>6905</v>
      </c>
    </row>
    <row r="9083" spans="1:4" x14ac:dyDescent="0.35">
      <c r="A9083" t="s">
        <v>731</v>
      </c>
      <c r="B9083" t="s">
        <v>748</v>
      </c>
      <c r="C9083">
        <v>3</v>
      </c>
      <c r="D9083" t="s">
        <v>6905</v>
      </c>
    </row>
  </sheetData>
  <pageMargins left="0.75" right="0.75" top="0.75" bottom="0.5" header="0.5" footer="0.7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20"/>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7" width="15.7265625" customWidth="1"/>
  </cols>
  <sheetData>
    <row r="1" spans="1:7" ht="10.15" customHeight="1" x14ac:dyDescent="0.35">
      <c r="A1" s="16" t="s">
        <v>2244</v>
      </c>
    </row>
    <row r="3" spans="1:7" ht="10.15" customHeight="1" x14ac:dyDescent="0.35">
      <c r="C3" s="11" t="s">
        <v>2245</v>
      </c>
      <c r="D3" s="11" t="s">
        <v>2246</v>
      </c>
      <c r="E3" s="11" t="s">
        <v>2247</v>
      </c>
      <c r="F3" s="11" t="s">
        <v>2248</v>
      </c>
      <c r="G3" s="6" t="s">
        <v>2100</v>
      </c>
    </row>
    <row r="4" spans="1:7" ht="10.15" customHeight="1" x14ac:dyDescent="0.35">
      <c r="C4" s="10" t="s">
        <v>748</v>
      </c>
      <c r="D4" s="10" t="s">
        <v>749</v>
      </c>
      <c r="E4" s="10" t="s">
        <v>750</v>
      </c>
      <c r="F4" s="10" t="s">
        <v>751</v>
      </c>
      <c r="G4" s="5"/>
    </row>
    <row r="5" spans="1:7" ht="10.15" customHeight="1" x14ac:dyDescent="0.35">
      <c r="A5" s="12" t="s">
        <v>2249</v>
      </c>
      <c r="B5" s="10" t="s">
        <v>759</v>
      </c>
      <c r="C5" s="18"/>
      <c r="D5" s="21"/>
      <c r="E5" s="18"/>
      <c r="F5" s="21"/>
      <c r="G5" s="19" t="s">
        <v>2250</v>
      </c>
    </row>
    <row r="6" spans="1:7" ht="10.15" customHeight="1" x14ac:dyDescent="0.35">
      <c r="A6" s="12" t="s">
        <v>2251</v>
      </c>
      <c r="B6" s="10" t="s">
        <v>764</v>
      </c>
      <c r="C6" s="18"/>
      <c r="D6" s="21"/>
      <c r="E6" s="18"/>
      <c r="F6" s="21"/>
      <c r="G6" s="19" t="s">
        <v>2252</v>
      </c>
    </row>
    <row r="7" spans="1:7" ht="10.15" customHeight="1" x14ac:dyDescent="0.35">
      <c r="A7" s="12" t="s">
        <v>2253</v>
      </c>
      <c r="B7" s="10" t="s">
        <v>768</v>
      </c>
      <c r="C7" s="18"/>
      <c r="D7" s="21"/>
      <c r="E7" s="18"/>
      <c r="F7" s="18"/>
      <c r="G7" s="19" t="s">
        <v>2254</v>
      </c>
    </row>
    <row r="8" spans="1:7" ht="10.15" customHeight="1" x14ac:dyDescent="0.35">
      <c r="A8" s="12" t="s">
        <v>2255</v>
      </c>
      <c r="B8" s="10" t="s">
        <v>772</v>
      </c>
      <c r="C8" s="18"/>
      <c r="D8" s="21"/>
      <c r="E8" s="18"/>
      <c r="F8" s="21"/>
      <c r="G8" s="20"/>
    </row>
    <row r="9" spans="1:7" ht="10.15" customHeight="1" x14ac:dyDescent="0.35">
      <c r="B9" s="19" t="s">
        <v>832</v>
      </c>
      <c r="C9" s="19" t="s">
        <v>833</v>
      </c>
      <c r="D9" s="19" t="s">
        <v>1879</v>
      </c>
      <c r="E9" s="19" t="s">
        <v>833</v>
      </c>
      <c r="F9" s="19" t="s">
        <v>833</v>
      </c>
    </row>
    <row r="10" spans="1:7" ht="10.15" customHeight="1" x14ac:dyDescent="0.35">
      <c r="B10" s="19" t="s">
        <v>842</v>
      </c>
      <c r="C10" s="19" t="s">
        <v>843</v>
      </c>
      <c r="D10" s="20"/>
      <c r="E10" s="19" t="s">
        <v>843</v>
      </c>
      <c r="F10" s="19" t="s">
        <v>843</v>
      </c>
    </row>
    <row r="11" spans="1:7" ht="10.15" customHeight="1" x14ac:dyDescent="0.35">
      <c r="B11" s="19" t="s">
        <v>836</v>
      </c>
      <c r="C11" s="19" t="s">
        <v>995</v>
      </c>
      <c r="D11" s="19" t="s">
        <v>995</v>
      </c>
      <c r="E11" s="19" t="s">
        <v>995</v>
      </c>
      <c r="F11" s="19" t="s">
        <v>995</v>
      </c>
    </row>
    <row r="12" spans="1:7" ht="10.15" customHeight="1" x14ac:dyDescent="0.35">
      <c r="B12" s="19" t="s">
        <v>2205</v>
      </c>
      <c r="C12" s="19" t="s">
        <v>2207</v>
      </c>
      <c r="D12" s="20"/>
      <c r="E12" s="19" t="s">
        <v>2207</v>
      </c>
      <c r="F12" s="19" t="s">
        <v>2207</v>
      </c>
    </row>
    <row r="13" spans="1:7" ht="10.15" customHeight="1" x14ac:dyDescent="0.35">
      <c r="B13" s="19" t="s">
        <v>747</v>
      </c>
      <c r="C13" s="19" t="s">
        <v>2240</v>
      </c>
      <c r="D13" s="20"/>
      <c r="E13" s="19" t="s">
        <v>2240</v>
      </c>
      <c r="F13" s="19" t="s">
        <v>2240</v>
      </c>
    </row>
    <row r="14" spans="1:7" ht="10.15" customHeight="1" x14ac:dyDescent="0.35">
      <c r="B14" s="19" t="s">
        <v>1021</v>
      </c>
      <c r="C14" s="19" t="s">
        <v>900</v>
      </c>
      <c r="D14" s="20"/>
      <c r="E14" s="19" t="s">
        <v>900</v>
      </c>
      <c r="F14" s="19" t="s">
        <v>900</v>
      </c>
    </row>
    <row r="15" spans="1:7" ht="10.15" customHeight="1" x14ac:dyDescent="0.35">
      <c r="B15" s="19" t="s">
        <v>840</v>
      </c>
      <c r="C15" s="19" t="s">
        <v>841</v>
      </c>
      <c r="D15" s="20"/>
      <c r="E15" s="19" t="s">
        <v>841</v>
      </c>
      <c r="F15" s="19" t="s">
        <v>841</v>
      </c>
    </row>
    <row r="16" spans="1:7" ht="10.15" customHeight="1" x14ac:dyDescent="0.35">
      <c r="B16" s="19" t="s">
        <v>852</v>
      </c>
      <c r="C16" s="19" t="s">
        <v>853</v>
      </c>
      <c r="D16" s="20"/>
      <c r="E16" s="19" t="s">
        <v>853</v>
      </c>
      <c r="F16" s="19" t="s">
        <v>853</v>
      </c>
    </row>
    <row r="17" spans="2:6" ht="10.15" customHeight="1" x14ac:dyDescent="0.35">
      <c r="B17" s="19" t="s">
        <v>838</v>
      </c>
      <c r="C17" s="19" t="s">
        <v>2204</v>
      </c>
      <c r="D17" s="20"/>
      <c r="E17" s="19" t="s">
        <v>2204</v>
      </c>
      <c r="F17" s="19" t="s">
        <v>2204</v>
      </c>
    </row>
    <row r="18" spans="2:6" ht="10.15" customHeight="1" x14ac:dyDescent="0.35">
      <c r="B18" s="19" t="s">
        <v>961</v>
      </c>
      <c r="C18" s="19" t="s">
        <v>2256</v>
      </c>
      <c r="D18" s="20"/>
      <c r="E18" s="19" t="s">
        <v>2256</v>
      </c>
      <c r="F18" s="20"/>
    </row>
    <row r="19" spans="2:6" ht="10.15" customHeight="1" x14ac:dyDescent="0.35">
      <c r="B19" s="19" t="s">
        <v>1800</v>
      </c>
      <c r="C19" s="19" t="s">
        <v>2213</v>
      </c>
      <c r="D19" s="20"/>
      <c r="E19" s="19" t="s">
        <v>2058</v>
      </c>
      <c r="F19" s="19" t="s">
        <v>2058</v>
      </c>
    </row>
    <row r="20" spans="2:6" ht="10.15" customHeight="1" x14ac:dyDescent="0.35">
      <c r="B20" s="19" t="s">
        <v>1880</v>
      </c>
      <c r="C20" s="20"/>
      <c r="D20" s="19" t="s">
        <v>2161</v>
      </c>
      <c r="E20" s="20"/>
      <c r="F20" s="20"/>
    </row>
  </sheetData>
  <mergeCells count="1">
    <mergeCell ref="G3:G4"/>
  </mergeCells>
  <hyperlinks>
    <hyperlink ref="A1" location="'Table of Contents'!A1" display="BA200_10 - STANDARDISED APPROACH. ANALYSIS OF CENTRAL COUNTERPARTY TRADE EXPOSURE" xr:uid="{00000000-0004-0000-2500-000000000000}"/>
  </hyperlinks>
  <pageMargins left="0.75" right="0.75" top="0.75" bottom="0.5" header="0.5" footer="0.7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6"/>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8" width="15.7265625" customWidth="1"/>
  </cols>
  <sheetData>
    <row r="1" spans="1:8" ht="10.15" customHeight="1" x14ac:dyDescent="0.35">
      <c r="A1" s="16" t="s">
        <v>2257</v>
      </c>
    </row>
    <row r="3" spans="1:8" ht="10.15" customHeight="1" x14ac:dyDescent="0.35">
      <c r="A3" s="11" t="s">
        <v>738</v>
      </c>
      <c r="B3" s="17"/>
    </row>
    <row r="5" spans="1:8" ht="10.15" customHeight="1" x14ac:dyDescent="0.35">
      <c r="C5" s="11" t="s">
        <v>2258</v>
      </c>
      <c r="D5" s="11" t="s">
        <v>2259</v>
      </c>
      <c r="E5" s="11" t="s">
        <v>2260</v>
      </c>
      <c r="F5" s="11" t="s">
        <v>2172</v>
      </c>
      <c r="G5" s="6" t="s">
        <v>838</v>
      </c>
      <c r="H5" s="6" t="s">
        <v>961</v>
      </c>
    </row>
    <row r="6" spans="1:8" ht="10.15" customHeight="1" x14ac:dyDescent="0.35">
      <c r="C6" s="10" t="s">
        <v>748</v>
      </c>
      <c r="D6" s="10" t="s">
        <v>749</v>
      </c>
      <c r="E6" s="10" t="s">
        <v>750</v>
      </c>
      <c r="F6" s="10" t="s">
        <v>751</v>
      </c>
      <c r="G6" s="5"/>
      <c r="H6" s="5"/>
    </row>
    <row r="7" spans="1:8" ht="10.15" customHeight="1" x14ac:dyDescent="0.35">
      <c r="A7" s="12" t="s">
        <v>1059</v>
      </c>
      <c r="B7" s="10" t="s">
        <v>759</v>
      </c>
      <c r="C7" s="18"/>
      <c r="D7" s="18"/>
      <c r="E7" s="18"/>
      <c r="F7" s="18"/>
      <c r="G7" s="19" t="s">
        <v>2204</v>
      </c>
      <c r="H7" s="19" t="s">
        <v>2256</v>
      </c>
    </row>
    <row r="8" spans="1:8" ht="10.15" customHeight="1" x14ac:dyDescent="0.35">
      <c r="B8" s="19" t="s">
        <v>832</v>
      </c>
      <c r="C8" s="19" t="s">
        <v>833</v>
      </c>
      <c r="D8" s="19" t="s">
        <v>833</v>
      </c>
      <c r="E8" s="19" t="s">
        <v>833</v>
      </c>
      <c r="F8" s="19" t="s">
        <v>833</v>
      </c>
    </row>
    <row r="9" spans="1:8" ht="10.15" customHeight="1" x14ac:dyDescent="0.35">
      <c r="B9" s="19" t="s">
        <v>2208</v>
      </c>
      <c r="C9" s="19" t="s">
        <v>2261</v>
      </c>
      <c r="D9" s="19" t="s">
        <v>2262</v>
      </c>
      <c r="E9" s="20"/>
      <c r="F9" s="20"/>
    </row>
    <row r="10" spans="1:8" ht="10.15" customHeight="1" x14ac:dyDescent="0.35">
      <c r="B10" s="19" t="s">
        <v>836</v>
      </c>
      <c r="C10" s="19" t="s">
        <v>995</v>
      </c>
      <c r="D10" s="19" t="s">
        <v>995</v>
      </c>
      <c r="E10" s="19" t="s">
        <v>995</v>
      </c>
      <c r="F10" s="19" t="s">
        <v>995</v>
      </c>
    </row>
    <row r="11" spans="1:8" ht="10.15" customHeight="1" x14ac:dyDescent="0.35">
      <c r="B11" s="19" t="s">
        <v>840</v>
      </c>
      <c r="C11" s="19" t="s">
        <v>841</v>
      </c>
      <c r="D11" s="19" t="s">
        <v>841</v>
      </c>
      <c r="E11" s="19" t="s">
        <v>841</v>
      </c>
      <c r="F11" s="19" t="s">
        <v>841</v>
      </c>
    </row>
    <row r="12" spans="1:8" ht="10.15" customHeight="1" x14ac:dyDescent="0.35">
      <c r="B12" s="19" t="s">
        <v>842</v>
      </c>
      <c r="C12" s="19" t="s">
        <v>1585</v>
      </c>
      <c r="D12" s="19" t="s">
        <v>1585</v>
      </c>
      <c r="E12" s="19" t="s">
        <v>843</v>
      </c>
      <c r="F12" s="19" t="s">
        <v>843</v>
      </c>
    </row>
    <row r="13" spans="1:8" ht="10.15" customHeight="1" x14ac:dyDescent="0.35">
      <c r="B13" s="19" t="s">
        <v>852</v>
      </c>
      <c r="C13" s="19" t="s">
        <v>1340</v>
      </c>
      <c r="D13" s="19" t="s">
        <v>1383</v>
      </c>
      <c r="E13" s="19" t="s">
        <v>853</v>
      </c>
      <c r="F13" s="19" t="s">
        <v>853</v>
      </c>
    </row>
    <row r="14" spans="1:8" ht="10.15" customHeight="1" x14ac:dyDescent="0.35">
      <c r="B14" s="19" t="s">
        <v>747</v>
      </c>
      <c r="C14" s="20"/>
      <c r="D14" s="20"/>
      <c r="E14" s="19" t="s">
        <v>2240</v>
      </c>
      <c r="F14" s="19" t="s">
        <v>2240</v>
      </c>
    </row>
    <row r="15" spans="1:8" ht="10.15" customHeight="1" x14ac:dyDescent="0.35">
      <c r="B15" s="19" t="s">
        <v>2205</v>
      </c>
      <c r="C15" s="20"/>
      <c r="D15" s="20"/>
      <c r="E15" s="19" t="s">
        <v>2207</v>
      </c>
      <c r="F15" s="19" t="s">
        <v>2207</v>
      </c>
    </row>
    <row r="16" spans="1:8" ht="10.15" customHeight="1" x14ac:dyDescent="0.35">
      <c r="B16" s="19" t="s">
        <v>1800</v>
      </c>
      <c r="C16" s="20"/>
      <c r="D16" s="20"/>
      <c r="E16" s="19" t="s">
        <v>2213</v>
      </c>
      <c r="F16" s="19" t="s">
        <v>2058</v>
      </c>
    </row>
  </sheetData>
  <mergeCells count="2">
    <mergeCell ref="G5:G6"/>
    <mergeCell ref="H5:H6"/>
  </mergeCells>
  <hyperlinks>
    <hyperlink ref="A1" location="'Table of Contents'!A1" display="BA200_11.01 - STANDARDISED APPROACH. QUALIFYING CENTRAL COUNTERPARTY DEFAULT FUND GUARANTEES" xr:uid="{00000000-0004-0000-26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600-000000000000}">
          <x14:formula1>
            <xm:f>Enumerations!$A$21:$A$21</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2" width="15.7265625" customWidth="1"/>
  </cols>
  <sheetData>
    <row r="1" spans="1:12" ht="10.15" customHeight="1" x14ac:dyDescent="0.35">
      <c r="A1" s="16" t="s">
        <v>869</v>
      </c>
    </row>
    <row r="3" spans="1:12" ht="10.15" customHeight="1" x14ac:dyDescent="0.35">
      <c r="A3" s="11" t="s">
        <v>738</v>
      </c>
      <c r="B3" s="17"/>
    </row>
    <row r="5" spans="1:12" ht="15" customHeight="1" x14ac:dyDescent="0.35">
      <c r="C5" s="9" t="s">
        <v>739</v>
      </c>
      <c r="D5" s="8"/>
      <c r="E5" s="8"/>
      <c r="F5" s="9" t="s">
        <v>740</v>
      </c>
      <c r="G5" s="8"/>
      <c r="H5" s="8"/>
      <c r="I5" s="9" t="s">
        <v>741</v>
      </c>
      <c r="J5" s="8"/>
      <c r="K5" s="8"/>
    </row>
    <row r="6" spans="1:12" ht="10.15" customHeight="1" x14ac:dyDescent="0.35">
      <c r="C6" s="11" t="s">
        <v>742</v>
      </c>
      <c r="D6" s="11" t="s">
        <v>743</v>
      </c>
      <c r="E6" s="11" t="s">
        <v>744</v>
      </c>
      <c r="F6" s="11" t="s">
        <v>742</v>
      </c>
      <c r="G6" s="11" t="s">
        <v>743</v>
      </c>
      <c r="H6" s="11" t="s">
        <v>744</v>
      </c>
      <c r="I6" s="11" t="s">
        <v>742</v>
      </c>
      <c r="J6" s="11" t="s">
        <v>743</v>
      </c>
      <c r="K6" s="11" t="s">
        <v>744</v>
      </c>
      <c r="L6" s="6" t="s">
        <v>870</v>
      </c>
    </row>
    <row r="7" spans="1:12" ht="10.15" customHeight="1" x14ac:dyDescent="0.35">
      <c r="C7" s="10" t="s">
        <v>748</v>
      </c>
      <c r="D7" s="10" t="s">
        <v>749</v>
      </c>
      <c r="E7" s="10" t="s">
        <v>750</v>
      </c>
      <c r="F7" s="10" t="s">
        <v>751</v>
      </c>
      <c r="G7" s="10" t="s">
        <v>752</v>
      </c>
      <c r="H7" s="10" t="s">
        <v>753</v>
      </c>
      <c r="I7" s="10" t="s">
        <v>754</v>
      </c>
      <c r="J7" s="10" t="s">
        <v>755</v>
      </c>
      <c r="K7" s="10" t="s">
        <v>756</v>
      </c>
      <c r="L7" s="5"/>
    </row>
    <row r="8" spans="1:12" ht="10.15" customHeight="1" x14ac:dyDescent="0.35">
      <c r="A8" s="12" t="s">
        <v>871</v>
      </c>
      <c r="B8" s="10" t="s">
        <v>759</v>
      </c>
      <c r="C8" s="18"/>
      <c r="D8" s="18"/>
      <c r="E8" s="18"/>
      <c r="F8" s="18"/>
      <c r="G8" s="18"/>
      <c r="H8" s="18"/>
      <c r="I8" s="18"/>
      <c r="J8" s="18"/>
      <c r="K8" s="18"/>
      <c r="L8" s="19" t="s">
        <v>872</v>
      </c>
    </row>
    <row r="9" spans="1:12" ht="10.15" customHeight="1" x14ac:dyDescent="0.35">
      <c r="A9" s="12" t="s">
        <v>873</v>
      </c>
      <c r="B9" s="10" t="s">
        <v>764</v>
      </c>
      <c r="C9" s="18"/>
      <c r="D9" s="18"/>
      <c r="E9" s="18"/>
      <c r="F9" s="18"/>
      <c r="G9" s="18"/>
      <c r="H9" s="18"/>
      <c r="I9" s="18"/>
      <c r="J9" s="18"/>
      <c r="K9" s="18"/>
      <c r="L9" s="19" t="s">
        <v>874</v>
      </c>
    </row>
    <row r="10" spans="1:12" ht="10.15" customHeight="1" x14ac:dyDescent="0.35">
      <c r="A10" s="12" t="s">
        <v>875</v>
      </c>
      <c r="B10" s="10" t="s">
        <v>768</v>
      </c>
      <c r="C10" s="18"/>
      <c r="D10" s="18"/>
      <c r="E10" s="18"/>
      <c r="F10" s="18"/>
      <c r="G10" s="18"/>
      <c r="H10" s="18"/>
      <c r="I10" s="18"/>
      <c r="J10" s="18"/>
      <c r="K10" s="18"/>
      <c r="L10" s="19" t="s">
        <v>876</v>
      </c>
    </row>
    <row r="11" spans="1:12" ht="10.15" customHeight="1" x14ac:dyDescent="0.35">
      <c r="A11" s="12" t="s">
        <v>877</v>
      </c>
      <c r="B11" s="10" t="s">
        <v>772</v>
      </c>
      <c r="C11" s="18"/>
      <c r="D11" s="18"/>
      <c r="E11" s="18"/>
      <c r="F11" s="18"/>
      <c r="G11" s="18"/>
      <c r="H11" s="18"/>
      <c r="I11" s="18"/>
      <c r="J11" s="18"/>
      <c r="K11" s="18"/>
      <c r="L11" s="19" t="s">
        <v>878</v>
      </c>
    </row>
    <row r="12" spans="1:12" ht="10.15" customHeight="1" x14ac:dyDescent="0.35">
      <c r="A12" s="12" t="s">
        <v>879</v>
      </c>
      <c r="B12" s="10" t="s">
        <v>776</v>
      </c>
      <c r="C12" s="18"/>
      <c r="D12" s="18"/>
      <c r="E12" s="18"/>
      <c r="F12" s="18"/>
      <c r="G12" s="18"/>
      <c r="H12" s="18"/>
      <c r="I12" s="18"/>
      <c r="J12" s="18"/>
      <c r="K12" s="18"/>
      <c r="L12" s="19" t="s">
        <v>880</v>
      </c>
    </row>
    <row r="13" spans="1:12" ht="10.15" customHeight="1" x14ac:dyDescent="0.35">
      <c r="A13" s="12" t="s">
        <v>881</v>
      </c>
      <c r="B13" s="10" t="s">
        <v>780</v>
      </c>
      <c r="C13" s="18"/>
      <c r="D13" s="18"/>
      <c r="E13" s="18"/>
      <c r="F13" s="18"/>
      <c r="G13" s="18"/>
      <c r="H13" s="18"/>
      <c r="I13" s="18"/>
      <c r="J13" s="18"/>
      <c r="K13" s="18"/>
      <c r="L13" s="19" t="s">
        <v>882</v>
      </c>
    </row>
    <row r="14" spans="1:12" ht="10.15" customHeight="1" x14ac:dyDescent="0.35">
      <c r="A14" s="12" t="s">
        <v>883</v>
      </c>
      <c r="B14" s="10" t="s">
        <v>784</v>
      </c>
      <c r="C14" s="18"/>
      <c r="D14" s="18"/>
      <c r="E14" s="18"/>
      <c r="F14" s="18"/>
      <c r="G14" s="18"/>
      <c r="H14" s="18"/>
      <c r="I14" s="18"/>
      <c r="J14" s="18"/>
      <c r="K14" s="18"/>
      <c r="L14" s="19" t="s">
        <v>884</v>
      </c>
    </row>
    <row r="15" spans="1:12" ht="10.15" customHeight="1" x14ac:dyDescent="0.35">
      <c r="A15" s="12" t="s">
        <v>885</v>
      </c>
      <c r="B15" s="10" t="s">
        <v>788</v>
      </c>
      <c r="C15" s="18"/>
      <c r="D15" s="18"/>
      <c r="E15" s="18"/>
      <c r="F15" s="18"/>
      <c r="G15" s="18"/>
      <c r="H15" s="18"/>
      <c r="I15" s="18"/>
      <c r="J15" s="18"/>
      <c r="K15" s="18"/>
      <c r="L15" s="19" t="s">
        <v>886</v>
      </c>
    </row>
    <row r="16" spans="1:12" ht="10.15" customHeight="1" x14ac:dyDescent="0.35">
      <c r="A16" s="12" t="s">
        <v>887</v>
      </c>
      <c r="B16" s="10" t="s">
        <v>792</v>
      </c>
      <c r="C16" s="18"/>
      <c r="D16" s="18"/>
      <c r="E16" s="18"/>
      <c r="F16" s="18"/>
      <c r="G16" s="18"/>
      <c r="H16" s="18"/>
      <c r="I16" s="18"/>
      <c r="J16" s="18"/>
      <c r="K16" s="18"/>
      <c r="L16" s="19" t="s">
        <v>888</v>
      </c>
    </row>
    <row r="17" spans="1:12" ht="10.15" customHeight="1" x14ac:dyDescent="0.35">
      <c r="A17" s="12" t="s">
        <v>889</v>
      </c>
      <c r="B17" s="10" t="s">
        <v>795</v>
      </c>
      <c r="C17" s="18"/>
      <c r="D17" s="18"/>
      <c r="E17" s="18"/>
      <c r="F17" s="18"/>
      <c r="G17" s="18"/>
      <c r="H17" s="18"/>
      <c r="I17" s="18"/>
      <c r="J17" s="18"/>
      <c r="K17" s="18"/>
      <c r="L17" s="19" t="s">
        <v>890</v>
      </c>
    </row>
    <row r="18" spans="1:12" ht="10.15" customHeight="1" x14ac:dyDescent="0.35">
      <c r="A18" s="12" t="s">
        <v>891</v>
      </c>
      <c r="B18" s="10" t="s">
        <v>797</v>
      </c>
      <c r="C18" s="18"/>
      <c r="D18" s="18"/>
      <c r="E18" s="18"/>
      <c r="F18" s="18"/>
      <c r="G18" s="18"/>
      <c r="H18" s="18"/>
      <c r="I18" s="18"/>
      <c r="J18" s="18"/>
      <c r="K18" s="18"/>
      <c r="L18" s="19" t="s">
        <v>892</v>
      </c>
    </row>
    <row r="19" spans="1:12" ht="10.15" customHeight="1" x14ac:dyDescent="0.35">
      <c r="A19" s="12" t="s">
        <v>893</v>
      </c>
      <c r="B19" s="10" t="s">
        <v>799</v>
      </c>
      <c r="C19" s="18"/>
      <c r="D19" s="18"/>
      <c r="E19" s="18"/>
      <c r="F19" s="18"/>
      <c r="G19" s="18"/>
      <c r="H19" s="18"/>
      <c r="I19" s="18"/>
      <c r="J19" s="18"/>
      <c r="K19" s="18"/>
      <c r="L19" s="19" t="s">
        <v>894</v>
      </c>
    </row>
    <row r="20" spans="1:12" ht="10.15" customHeight="1" x14ac:dyDescent="0.35">
      <c r="A20" s="12" t="s">
        <v>895</v>
      </c>
      <c r="B20" s="10" t="s">
        <v>801</v>
      </c>
      <c r="C20" s="18"/>
      <c r="D20" s="18"/>
      <c r="E20" s="18"/>
      <c r="F20" s="18"/>
      <c r="G20" s="18"/>
      <c r="H20" s="18"/>
      <c r="I20" s="18"/>
      <c r="J20" s="18"/>
      <c r="K20" s="18"/>
      <c r="L20" s="19" t="s">
        <v>896</v>
      </c>
    </row>
    <row r="21" spans="1:12" ht="10.15" customHeight="1" x14ac:dyDescent="0.35">
      <c r="A21" s="12" t="s">
        <v>897</v>
      </c>
      <c r="B21" s="10" t="s">
        <v>803</v>
      </c>
      <c r="C21" s="18"/>
      <c r="D21" s="18"/>
      <c r="E21" s="18"/>
      <c r="F21" s="18"/>
      <c r="G21" s="18"/>
      <c r="H21" s="18"/>
      <c r="I21" s="18"/>
      <c r="J21" s="18"/>
      <c r="K21" s="18"/>
      <c r="L21" s="19" t="s">
        <v>898</v>
      </c>
    </row>
    <row r="22" spans="1:12" ht="10.15" customHeight="1" x14ac:dyDescent="0.35">
      <c r="A22" s="12" t="s">
        <v>899</v>
      </c>
      <c r="B22" s="10" t="s">
        <v>805</v>
      </c>
      <c r="C22" s="18"/>
      <c r="D22" s="18"/>
      <c r="E22" s="18"/>
      <c r="F22" s="18"/>
      <c r="G22" s="18"/>
      <c r="H22" s="18"/>
      <c r="I22" s="18"/>
      <c r="J22" s="18"/>
      <c r="K22" s="18"/>
      <c r="L22" s="19" t="s">
        <v>900</v>
      </c>
    </row>
    <row r="23" spans="1:12" ht="10.15" customHeight="1" x14ac:dyDescent="0.35">
      <c r="A23" s="12" t="s">
        <v>901</v>
      </c>
      <c r="B23" s="10" t="s">
        <v>807</v>
      </c>
      <c r="C23" s="18"/>
      <c r="D23" s="18"/>
      <c r="E23" s="18"/>
      <c r="F23" s="18"/>
      <c r="G23" s="18"/>
      <c r="H23" s="18"/>
      <c r="I23" s="18"/>
      <c r="J23" s="18"/>
      <c r="K23" s="18"/>
      <c r="L23" s="19" t="s">
        <v>902</v>
      </c>
    </row>
    <row r="24" spans="1:12" ht="10.15" customHeight="1" x14ac:dyDescent="0.35">
      <c r="A24" s="12" t="s">
        <v>903</v>
      </c>
      <c r="B24" s="10" t="s">
        <v>810</v>
      </c>
      <c r="C24" s="18"/>
      <c r="D24" s="18"/>
      <c r="E24" s="18"/>
      <c r="F24" s="18"/>
      <c r="G24" s="18"/>
      <c r="H24" s="18"/>
      <c r="I24" s="18"/>
      <c r="J24" s="18"/>
      <c r="K24" s="18"/>
      <c r="L24" s="19" t="s">
        <v>904</v>
      </c>
    </row>
    <row r="25" spans="1:12" ht="10.15" customHeight="1" x14ac:dyDescent="0.35">
      <c r="A25" s="12" t="s">
        <v>905</v>
      </c>
      <c r="B25" s="10" t="s">
        <v>813</v>
      </c>
      <c r="C25" s="18"/>
      <c r="D25" s="18"/>
      <c r="E25" s="18"/>
      <c r="F25" s="18"/>
      <c r="G25" s="18"/>
      <c r="H25" s="18"/>
      <c r="I25" s="18"/>
      <c r="J25" s="18"/>
      <c r="K25" s="18"/>
      <c r="L25" s="19" t="s">
        <v>906</v>
      </c>
    </row>
    <row r="26" spans="1:12" ht="10.15" customHeight="1" x14ac:dyDescent="0.35">
      <c r="A26" s="12" t="s">
        <v>907</v>
      </c>
      <c r="B26" s="10" t="s">
        <v>815</v>
      </c>
      <c r="C26" s="18"/>
      <c r="D26" s="18"/>
      <c r="E26" s="18"/>
      <c r="F26" s="18"/>
      <c r="G26" s="18"/>
      <c r="H26" s="18"/>
      <c r="I26" s="18"/>
      <c r="J26" s="18"/>
      <c r="K26" s="18"/>
      <c r="L26" s="19" t="s">
        <v>908</v>
      </c>
    </row>
    <row r="27" spans="1:12" ht="10.15" customHeight="1" x14ac:dyDescent="0.35">
      <c r="A27" s="12" t="s">
        <v>909</v>
      </c>
      <c r="B27" s="10" t="s">
        <v>817</v>
      </c>
      <c r="C27" s="18"/>
      <c r="D27" s="18"/>
      <c r="E27" s="18"/>
      <c r="F27" s="18"/>
      <c r="G27" s="18"/>
      <c r="H27" s="18"/>
      <c r="I27" s="18"/>
      <c r="J27" s="18"/>
      <c r="K27" s="18"/>
      <c r="L27" s="19" t="s">
        <v>910</v>
      </c>
    </row>
    <row r="28" spans="1:12" ht="10.15" customHeight="1" x14ac:dyDescent="0.35">
      <c r="A28" s="12" t="s">
        <v>911</v>
      </c>
      <c r="B28" s="10" t="s">
        <v>819</v>
      </c>
      <c r="C28" s="18"/>
      <c r="D28" s="18"/>
      <c r="E28" s="18"/>
      <c r="F28" s="18"/>
      <c r="G28" s="18"/>
      <c r="H28" s="18"/>
      <c r="I28" s="18"/>
      <c r="J28" s="18"/>
      <c r="K28" s="18"/>
      <c r="L28" s="19" t="s">
        <v>912</v>
      </c>
    </row>
    <row r="29" spans="1:12" ht="10.15" customHeight="1" x14ac:dyDescent="0.35">
      <c r="A29" s="12" t="s">
        <v>913</v>
      </c>
      <c r="B29" s="10" t="s">
        <v>821</v>
      </c>
      <c r="C29" s="18"/>
      <c r="D29" s="18"/>
      <c r="E29" s="18"/>
      <c r="F29" s="18"/>
      <c r="G29" s="18"/>
      <c r="H29" s="18"/>
      <c r="I29" s="18"/>
      <c r="J29" s="18"/>
      <c r="K29" s="18"/>
      <c r="L29" s="19" t="s">
        <v>914</v>
      </c>
    </row>
    <row r="30" spans="1:12" ht="10.15" customHeight="1" x14ac:dyDescent="0.35">
      <c r="A30" s="12" t="s">
        <v>915</v>
      </c>
      <c r="B30" s="10" t="s">
        <v>823</v>
      </c>
      <c r="C30" s="18"/>
      <c r="D30" s="18"/>
      <c r="E30" s="18"/>
      <c r="F30" s="18"/>
      <c r="G30" s="18"/>
      <c r="H30" s="18"/>
      <c r="I30" s="18"/>
      <c r="J30" s="18"/>
      <c r="K30" s="18"/>
      <c r="L30" s="19" t="s">
        <v>916</v>
      </c>
    </row>
    <row r="31" spans="1:12" ht="10.15" customHeight="1" x14ac:dyDescent="0.35">
      <c r="A31" s="12" t="s">
        <v>917</v>
      </c>
      <c r="B31" s="10" t="s">
        <v>825</v>
      </c>
      <c r="C31" s="18"/>
      <c r="D31" s="18"/>
      <c r="E31" s="18"/>
      <c r="F31" s="18"/>
      <c r="G31" s="18"/>
      <c r="H31" s="18"/>
      <c r="I31" s="18"/>
      <c r="J31" s="18"/>
      <c r="K31" s="18"/>
      <c r="L31" s="19" t="s">
        <v>918</v>
      </c>
    </row>
    <row r="32" spans="1:12" ht="10.15" customHeight="1" x14ac:dyDescent="0.35">
      <c r="A32" s="12" t="s">
        <v>919</v>
      </c>
      <c r="B32" s="10" t="s">
        <v>828</v>
      </c>
      <c r="C32" s="18"/>
      <c r="D32" s="18"/>
      <c r="E32" s="18"/>
      <c r="F32" s="18"/>
      <c r="G32" s="18"/>
      <c r="H32" s="18"/>
      <c r="I32" s="18"/>
      <c r="J32" s="18"/>
      <c r="K32" s="18"/>
      <c r="L32" s="19" t="s">
        <v>920</v>
      </c>
    </row>
    <row r="33" spans="1:12" ht="10.15" customHeight="1" x14ac:dyDescent="0.35">
      <c r="A33" s="12" t="s">
        <v>921</v>
      </c>
      <c r="B33" s="10" t="s">
        <v>922</v>
      </c>
      <c r="C33" s="18"/>
      <c r="D33" s="18"/>
      <c r="E33" s="18"/>
      <c r="F33" s="18"/>
      <c r="G33" s="18"/>
      <c r="H33" s="18"/>
      <c r="I33" s="18"/>
      <c r="J33" s="18"/>
      <c r="K33" s="18"/>
      <c r="L33" s="19" t="s">
        <v>923</v>
      </c>
    </row>
    <row r="34" spans="1:12" ht="10.15" customHeight="1" x14ac:dyDescent="0.35">
      <c r="A34" s="12" t="s">
        <v>924</v>
      </c>
      <c r="B34" s="10" t="s">
        <v>925</v>
      </c>
      <c r="C34" s="18"/>
      <c r="D34" s="18"/>
      <c r="E34" s="18"/>
      <c r="F34" s="18"/>
      <c r="G34" s="18"/>
      <c r="H34" s="18"/>
      <c r="I34" s="18"/>
      <c r="J34" s="18"/>
      <c r="K34" s="18"/>
      <c r="L34" s="19" t="s">
        <v>926</v>
      </c>
    </row>
    <row r="35" spans="1:12" ht="10.15" customHeight="1" x14ac:dyDescent="0.35">
      <c r="A35" s="12" t="s">
        <v>927</v>
      </c>
      <c r="B35" s="10" t="s">
        <v>928</v>
      </c>
      <c r="C35" s="18"/>
      <c r="D35" s="18"/>
      <c r="E35" s="18"/>
      <c r="F35" s="18"/>
      <c r="G35" s="18"/>
      <c r="H35" s="18"/>
      <c r="I35" s="18"/>
      <c r="J35" s="18"/>
      <c r="K35" s="18"/>
      <c r="L35" s="19" t="s">
        <v>929</v>
      </c>
    </row>
    <row r="36" spans="1:12" ht="10.15" customHeight="1" x14ac:dyDescent="0.35">
      <c r="A36" s="12" t="s">
        <v>930</v>
      </c>
      <c r="B36" s="10" t="s">
        <v>931</v>
      </c>
      <c r="C36" s="18"/>
      <c r="D36" s="18"/>
      <c r="E36" s="18"/>
      <c r="F36" s="18"/>
      <c r="G36" s="18"/>
      <c r="H36" s="18"/>
      <c r="I36" s="18"/>
      <c r="J36" s="18"/>
      <c r="K36" s="18"/>
      <c r="L36" s="19" t="s">
        <v>932</v>
      </c>
    </row>
    <row r="37" spans="1:12" ht="10.15" customHeight="1" x14ac:dyDescent="0.35">
      <c r="A37" s="12" t="s">
        <v>933</v>
      </c>
      <c r="B37" s="10" t="s">
        <v>934</v>
      </c>
      <c r="C37" s="18"/>
      <c r="D37" s="18"/>
      <c r="E37" s="18"/>
      <c r="F37" s="18"/>
      <c r="G37" s="18"/>
      <c r="H37" s="18"/>
      <c r="I37" s="18"/>
      <c r="J37" s="18"/>
      <c r="K37" s="18"/>
      <c r="L37" s="19" t="s">
        <v>935</v>
      </c>
    </row>
    <row r="38" spans="1:12" ht="10.15" customHeight="1" x14ac:dyDescent="0.35">
      <c r="A38" s="12" t="s">
        <v>936</v>
      </c>
      <c r="B38" s="10" t="s">
        <v>937</v>
      </c>
      <c r="C38" s="18"/>
      <c r="D38" s="18"/>
      <c r="E38" s="18"/>
      <c r="F38" s="18"/>
      <c r="G38" s="18"/>
      <c r="H38" s="18"/>
      <c r="I38" s="18"/>
      <c r="J38" s="18"/>
      <c r="K38" s="18"/>
      <c r="L38" s="19" t="s">
        <v>938</v>
      </c>
    </row>
    <row r="39" spans="1:12" ht="10.15" customHeight="1" x14ac:dyDescent="0.35">
      <c r="A39" s="12" t="s">
        <v>939</v>
      </c>
      <c r="B39" s="10" t="s">
        <v>940</v>
      </c>
      <c r="C39" s="18"/>
      <c r="D39" s="18"/>
      <c r="E39" s="18"/>
      <c r="F39" s="18"/>
      <c r="G39" s="18"/>
      <c r="H39" s="18"/>
      <c r="I39" s="18"/>
      <c r="J39" s="18"/>
      <c r="K39" s="18"/>
      <c r="L39" s="19" t="s">
        <v>941</v>
      </c>
    </row>
    <row r="40" spans="1:12" ht="10.15" customHeight="1" x14ac:dyDescent="0.35">
      <c r="A40" s="12" t="s">
        <v>942</v>
      </c>
      <c r="B40" s="10" t="s">
        <v>943</v>
      </c>
      <c r="C40" s="18"/>
      <c r="D40" s="18"/>
      <c r="E40" s="18"/>
      <c r="F40" s="18"/>
      <c r="G40" s="18"/>
      <c r="H40" s="18"/>
      <c r="I40" s="18"/>
      <c r="J40" s="18"/>
      <c r="K40" s="18"/>
      <c r="L40" s="19" t="s">
        <v>944</v>
      </c>
    </row>
    <row r="41" spans="1:12" ht="10.15" customHeight="1" x14ac:dyDescent="0.35">
      <c r="A41" s="12" t="s">
        <v>945</v>
      </c>
      <c r="B41" s="10" t="s">
        <v>946</v>
      </c>
      <c r="C41" s="18"/>
      <c r="D41" s="18"/>
      <c r="E41" s="18"/>
      <c r="F41" s="18"/>
      <c r="G41" s="18"/>
      <c r="H41" s="18"/>
      <c r="I41" s="18"/>
      <c r="J41" s="18"/>
      <c r="K41" s="18"/>
      <c r="L41" s="19" t="s">
        <v>947</v>
      </c>
    </row>
    <row r="42" spans="1:12" ht="10.15" customHeight="1" x14ac:dyDescent="0.35">
      <c r="A42" s="12" t="s">
        <v>948</v>
      </c>
      <c r="B42" s="10" t="s">
        <v>949</v>
      </c>
      <c r="C42" s="18"/>
      <c r="D42" s="18"/>
      <c r="E42" s="18"/>
      <c r="F42" s="18"/>
      <c r="G42" s="18"/>
      <c r="H42" s="18"/>
      <c r="I42" s="18"/>
      <c r="J42" s="18"/>
      <c r="K42" s="18"/>
      <c r="L42" s="19" t="s">
        <v>950</v>
      </c>
    </row>
    <row r="43" spans="1:12" ht="10.15" customHeight="1" x14ac:dyDescent="0.35">
      <c r="B43" s="19" t="s">
        <v>832</v>
      </c>
      <c r="C43" s="19" t="s">
        <v>833</v>
      </c>
      <c r="D43" s="19" t="s">
        <v>833</v>
      </c>
      <c r="E43" s="19" t="s">
        <v>833</v>
      </c>
      <c r="F43" s="19" t="s">
        <v>833</v>
      </c>
      <c r="G43" s="19" t="s">
        <v>833</v>
      </c>
      <c r="H43" s="19" t="s">
        <v>833</v>
      </c>
      <c r="I43" s="19" t="s">
        <v>833</v>
      </c>
      <c r="J43" s="19" t="s">
        <v>833</v>
      </c>
      <c r="K43" s="19" t="s">
        <v>833</v>
      </c>
    </row>
    <row r="44" spans="1:12" ht="10.15" customHeight="1" x14ac:dyDescent="0.35">
      <c r="B44" s="19" t="s">
        <v>834</v>
      </c>
      <c r="C44" s="19" t="s">
        <v>835</v>
      </c>
      <c r="D44" s="19" t="s">
        <v>835</v>
      </c>
      <c r="E44" s="19" t="s">
        <v>835</v>
      </c>
      <c r="F44" s="19" t="s">
        <v>835</v>
      </c>
      <c r="G44" s="19" t="s">
        <v>835</v>
      </c>
      <c r="H44" s="19" t="s">
        <v>835</v>
      </c>
      <c r="I44" s="19" t="s">
        <v>835</v>
      </c>
      <c r="J44" s="19" t="s">
        <v>835</v>
      </c>
      <c r="K44" s="19" t="s">
        <v>835</v>
      </c>
    </row>
    <row r="45" spans="1:12" ht="10.15" customHeight="1" x14ac:dyDescent="0.35">
      <c r="B45" s="19" t="s">
        <v>848</v>
      </c>
      <c r="C45" s="19" t="s">
        <v>849</v>
      </c>
      <c r="D45" s="19" t="s">
        <v>849</v>
      </c>
      <c r="E45" s="19" t="s">
        <v>849</v>
      </c>
      <c r="F45" s="19" t="s">
        <v>850</v>
      </c>
      <c r="G45" s="19" t="s">
        <v>850</v>
      </c>
      <c r="H45" s="19" t="s">
        <v>850</v>
      </c>
      <c r="I45" s="19" t="s">
        <v>851</v>
      </c>
      <c r="J45" s="19" t="s">
        <v>851</v>
      </c>
      <c r="K45" s="19" t="s">
        <v>851</v>
      </c>
    </row>
    <row r="46" spans="1:12" ht="10.15" customHeight="1" x14ac:dyDescent="0.35">
      <c r="B46" s="19" t="s">
        <v>846</v>
      </c>
      <c r="C46" s="19" t="s">
        <v>847</v>
      </c>
      <c r="D46" s="19" t="s">
        <v>847</v>
      </c>
      <c r="E46" s="19" t="s">
        <v>847</v>
      </c>
      <c r="F46" s="19" t="s">
        <v>847</v>
      </c>
      <c r="G46" s="19" t="s">
        <v>847</v>
      </c>
      <c r="H46" s="19" t="s">
        <v>847</v>
      </c>
      <c r="I46" s="19" t="s">
        <v>847</v>
      </c>
      <c r="J46" s="19" t="s">
        <v>847</v>
      </c>
      <c r="K46" s="19" t="s">
        <v>847</v>
      </c>
    </row>
    <row r="47" spans="1:12" ht="10.15" customHeight="1" x14ac:dyDescent="0.35">
      <c r="B47" s="19" t="s">
        <v>836</v>
      </c>
      <c r="C47" s="19" t="s">
        <v>837</v>
      </c>
      <c r="D47" s="19" t="s">
        <v>837</v>
      </c>
      <c r="E47" s="19" t="s">
        <v>837</v>
      </c>
      <c r="F47" s="19" t="s">
        <v>837</v>
      </c>
      <c r="G47" s="19" t="s">
        <v>837</v>
      </c>
      <c r="H47" s="19" t="s">
        <v>837</v>
      </c>
      <c r="I47" s="19" t="s">
        <v>837</v>
      </c>
      <c r="J47" s="19" t="s">
        <v>837</v>
      </c>
      <c r="K47" s="19" t="s">
        <v>837</v>
      </c>
    </row>
    <row r="48" spans="1:12" ht="10.15" customHeight="1" x14ac:dyDescent="0.35">
      <c r="B48" s="19" t="s">
        <v>852</v>
      </c>
      <c r="C48" s="19" t="s">
        <v>853</v>
      </c>
      <c r="D48" s="19" t="s">
        <v>853</v>
      </c>
      <c r="E48" s="19" t="s">
        <v>853</v>
      </c>
      <c r="F48" s="19" t="s">
        <v>853</v>
      </c>
      <c r="G48" s="19" t="s">
        <v>853</v>
      </c>
      <c r="H48" s="19" t="s">
        <v>853</v>
      </c>
      <c r="I48" s="19" t="s">
        <v>853</v>
      </c>
      <c r="J48" s="19" t="s">
        <v>853</v>
      </c>
      <c r="K48" s="19" t="s">
        <v>853</v>
      </c>
    </row>
    <row r="49" spans="2:11" ht="10.15" customHeight="1" x14ac:dyDescent="0.35">
      <c r="B49" s="19" t="s">
        <v>838</v>
      </c>
      <c r="C49" s="19" t="s">
        <v>951</v>
      </c>
      <c r="D49" s="19" t="s">
        <v>951</v>
      </c>
      <c r="E49" s="19" t="s">
        <v>951</v>
      </c>
      <c r="F49" s="19" t="s">
        <v>951</v>
      </c>
      <c r="G49" s="19" t="s">
        <v>951</v>
      </c>
      <c r="H49" s="19" t="s">
        <v>951</v>
      </c>
      <c r="I49" s="19" t="s">
        <v>951</v>
      </c>
      <c r="J49" s="19" t="s">
        <v>951</v>
      </c>
      <c r="K49" s="19" t="s">
        <v>951</v>
      </c>
    </row>
    <row r="50" spans="2:11" ht="10.15" customHeight="1" x14ac:dyDescent="0.35">
      <c r="B50" s="19" t="s">
        <v>842</v>
      </c>
      <c r="C50" s="19" t="s">
        <v>843</v>
      </c>
      <c r="D50" s="19" t="s">
        <v>843</v>
      </c>
      <c r="E50" s="19" t="s">
        <v>843</v>
      </c>
      <c r="F50" s="19" t="s">
        <v>843</v>
      </c>
      <c r="G50" s="19" t="s">
        <v>843</v>
      </c>
      <c r="H50" s="19" t="s">
        <v>843</v>
      </c>
      <c r="I50" s="19" t="s">
        <v>843</v>
      </c>
      <c r="J50" s="19" t="s">
        <v>843</v>
      </c>
      <c r="K50" s="19" t="s">
        <v>843</v>
      </c>
    </row>
    <row r="51" spans="2:11" ht="10.15" customHeight="1" x14ac:dyDescent="0.35">
      <c r="B51" s="19" t="s">
        <v>840</v>
      </c>
      <c r="C51" s="19" t="s">
        <v>841</v>
      </c>
      <c r="D51" s="19" t="s">
        <v>841</v>
      </c>
      <c r="E51" s="19" t="s">
        <v>841</v>
      </c>
      <c r="F51" s="19" t="s">
        <v>841</v>
      </c>
      <c r="G51" s="19" t="s">
        <v>841</v>
      </c>
      <c r="H51" s="19" t="s">
        <v>841</v>
      </c>
      <c r="I51" s="19" t="s">
        <v>841</v>
      </c>
      <c r="J51" s="19" t="s">
        <v>841</v>
      </c>
      <c r="K51" s="19" t="s">
        <v>841</v>
      </c>
    </row>
    <row r="52" spans="2:11" ht="10.15" customHeight="1" x14ac:dyDescent="0.35">
      <c r="B52" s="19" t="s">
        <v>854</v>
      </c>
      <c r="C52" s="19" t="s">
        <v>855</v>
      </c>
      <c r="D52" s="19" t="s">
        <v>856</v>
      </c>
      <c r="E52" s="19" t="s">
        <v>857</v>
      </c>
      <c r="F52" s="19" t="s">
        <v>855</v>
      </c>
      <c r="G52" s="19" t="s">
        <v>856</v>
      </c>
      <c r="H52" s="19" t="s">
        <v>857</v>
      </c>
      <c r="I52" s="19" t="s">
        <v>855</v>
      </c>
      <c r="J52" s="19" t="s">
        <v>856</v>
      </c>
      <c r="K52" s="19" t="s">
        <v>857</v>
      </c>
    </row>
  </sheetData>
  <mergeCells count="4">
    <mergeCell ref="C5:E5"/>
    <mergeCell ref="F5:H5"/>
    <mergeCell ref="I5:K5"/>
    <mergeCell ref="L6:L7"/>
  </mergeCells>
  <hyperlinks>
    <hyperlink ref="A1" location="'Table of Contents'!A1" display="C3_05.01 - General Interest Rate Risk" xr:uid="{00000000-0004-0000-03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300-000000000000}">
          <x14:formula1>
            <xm:f>Enumerations!$A$2:$A$2</xm:f>
          </x14:formula1>
          <xm:sqref>B3</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8"/>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8" width="15.7265625" customWidth="1"/>
  </cols>
  <sheetData>
    <row r="1" spans="1:8" ht="10.15" customHeight="1" x14ac:dyDescent="0.35">
      <c r="A1" s="16" t="s">
        <v>2263</v>
      </c>
    </row>
    <row r="3" spans="1:8" ht="10.15" customHeight="1" x14ac:dyDescent="0.35">
      <c r="D3" s="11" t="s">
        <v>2264</v>
      </c>
      <c r="E3" s="11" t="s">
        <v>2258</v>
      </c>
      <c r="F3" s="11" t="s">
        <v>2259</v>
      </c>
      <c r="G3" s="11" t="s">
        <v>2260</v>
      </c>
      <c r="H3" s="11" t="s">
        <v>2172</v>
      </c>
    </row>
    <row r="4" spans="1:8" ht="10.15" customHeight="1" x14ac:dyDescent="0.35">
      <c r="A4" s="11" t="s">
        <v>2265</v>
      </c>
      <c r="B4" s="11" t="s">
        <v>2266</v>
      </c>
      <c r="C4" s="11" t="s">
        <v>2267</v>
      </c>
      <c r="D4" s="10" t="s">
        <v>2268</v>
      </c>
      <c r="E4" s="10" t="s">
        <v>748</v>
      </c>
      <c r="F4" s="10" t="s">
        <v>749</v>
      </c>
      <c r="G4" s="10" t="s">
        <v>750</v>
      </c>
      <c r="H4" s="10" t="s">
        <v>751</v>
      </c>
    </row>
    <row r="5" spans="1:8" ht="15" customHeight="1" x14ac:dyDescent="0.35">
      <c r="A5" s="8"/>
      <c r="B5" s="8"/>
      <c r="C5" s="8"/>
      <c r="D5" s="18"/>
      <c r="E5" s="18"/>
      <c r="F5" s="18"/>
      <c r="G5" s="18"/>
      <c r="H5" s="18"/>
    </row>
    <row r="6" spans="1:8" ht="10.15" customHeight="1" x14ac:dyDescent="0.35">
      <c r="C6" s="19" t="s">
        <v>832</v>
      </c>
      <c r="D6" s="19" t="s">
        <v>1167</v>
      </c>
      <c r="E6" s="19" t="s">
        <v>833</v>
      </c>
      <c r="F6" s="19" t="s">
        <v>833</v>
      </c>
      <c r="G6" s="19" t="s">
        <v>833</v>
      </c>
      <c r="H6" s="19" t="s">
        <v>833</v>
      </c>
    </row>
    <row r="7" spans="1:8" ht="10.15" customHeight="1" x14ac:dyDescent="0.35">
      <c r="C7" s="19" t="s">
        <v>1162</v>
      </c>
      <c r="D7" s="19" t="s">
        <v>2269</v>
      </c>
      <c r="E7" s="20"/>
      <c r="F7" s="20"/>
      <c r="G7" s="20"/>
      <c r="H7" s="20"/>
    </row>
    <row r="8" spans="1:8" ht="10.15" customHeight="1" x14ac:dyDescent="0.35">
      <c r="C8" s="19" t="s">
        <v>2208</v>
      </c>
      <c r="D8" s="20"/>
      <c r="E8" s="19" t="s">
        <v>2261</v>
      </c>
      <c r="F8" s="19" t="s">
        <v>2262</v>
      </c>
      <c r="G8" s="20"/>
      <c r="H8" s="20"/>
    </row>
    <row r="9" spans="1:8" ht="10.15" customHeight="1" x14ac:dyDescent="0.35">
      <c r="C9" s="19" t="s">
        <v>842</v>
      </c>
      <c r="D9" s="20"/>
      <c r="E9" s="19" t="s">
        <v>1585</v>
      </c>
      <c r="F9" s="19" t="s">
        <v>1585</v>
      </c>
      <c r="G9" s="19" t="s">
        <v>843</v>
      </c>
      <c r="H9" s="19" t="s">
        <v>843</v>
      </c>
    </row>
    <row r="10" spans="1:8" ht="10.15" customHeight="1" x14ac:dyDescent="0.35">
      <c r="C10" s="19" t="s">
        <v>961</v>
      </c>
      <c r="D10" s="20"/>
      <c r="E10" s="19" t="s">
        <v>2256</v>
      </c>
      <c r="F10" s="19" t="s">
        <v>2270</v>
      </c>
      <c r="G10" s="19" t="s">
        <v>2270</v>
      </c>
      <c r="H10" s="19" t="s">
        <v>2270</v>
      </c>
    </row>
    <row r="11" spans="1:8" ht="10.15" customHeight="1" x14ac:dyDescent="0.35">
      <c r="C11" s="19" t="s">
        <v>836</v>
      </c>
      <c r="D11" s="20"/>
      <c r="E11" s="19" t="s">
        <v>995</v>
      </c>
      <c r="F11" s="19" t="s">
        <v>995</v>
      </c>
      <c r="G11" s="19" t="s">
        <v>995</v>
      </c>
      <c r="H11" s="19" t="s">
        <v>995</v>
      </c>
    </row>
    <row r="12" spans="1:8" ht="10.15" customHeight="1" x14ac:dyDescent="0.35">
      <c r="C12" s="19" t="s">
        <v>1021</v>
      </c>
      <c r="D12" s="20"/>
      <c r="E12" s="19" t="s">
        <v>900</v>
      </c>
      <c r="F12" s="19" t="s">
        <v>900</v>
      </c>
      <c r="G12" s="19" t="s">
        <v>900</v>
      </c>
      <c r="H12" s="19" t="s">
        <v>900</v>
      </c>
    </row>
    <row r="13" spans="1:8" ht="10.15" customHeight="1" x14ac:dyDescent="0.35">
      <c r="C13" s="19" t="s">
        <v>852</v>
      </c>
      <c r="D13" s="20"/>
      <c r="E13" s="19" t="s">
        <v>1340</v>
      </c>
      <c r="F13" s="19" t="s">
        <v>1383</v>
      </c>
      <c r="G13" s="19" t="s">
        <v>853</v>
      </c>
      <c r="H13" s="19" t="s">
        <v>853</v>
      </c>
    </row>
    <row r="14" spans="1:8" ht="10.15" customHeight="1" x14ac:dyDescent="0.35">
      <c r="C14" s="19" t="s">
        <v>840</v>
      </c>
      <c r="D14" s="20"/>
      <c r="E14" s="19" t="s">
        <v>841</v>
      </c>
      <c r="F14" s="19" t="s">
        <v>841</v>
      </c>
      <c r="G14" s="19" t="s">
        <v>841</v>
      </c>
      <c r="H14" s="19" t="s">
        <v>841</v>
      </c>
    </row>
    <row r="15" spans="1:8" ht="10.15" customHeight="1" x14ac:dyDescent="0.35">
      <c r="C15" s="19" t="s">
        <v>838</v>
      </c>
      <c r="D15" s="20"/>
      <c r="E15" s="19" t="s">
        <v>2204</v>
      </c>
      <c r="F15" s="19" t="s">
        <v>1971</v>
      </c>
      <c r="G15" s="19" t="s">
        <v>1971</v>
      </c>
      <c r="H15" s="19" t="s">
        <v>1971</v>
      </c>
    </row>
    <row r="16" spans="1:8" ht="10.15" customHeight="1" x14ac:dyDescent="0.35">
      <c r="C16" s="19" t="s">
        <v>2205</v>
      </c>
      <c r="D16" s="20"/>
      <c r="E16" s="20"/>
      <c r="F16" s="20"/>
      <c r="G16" s="19" t="s">
        <v>2207</v>
      </c>
      <c r="H16" s="19" t="s">
        <v>2207</v>
      </c>
    </row>
    <row r="17" spans="3:8" ht="10.15" customHeight="1" x14ac:dyDescent="0.35">
      <c r="C17" s="19" t="s">
        <v>747</v>
      </c>
      <c r="D17" s="20"/>
      <c r="E17" s="20"/>
      <c r="F17" s="20"/>
      <c r="G17" s="19" t="s">
        <v>2240</v>
      </c>
      <c r="H17" s="19" t="s">
        <v>2240</v>
      </c>
    </row>
    <row r="18" spans="3:8" ht="10.15" customHeight="1" x14ac:dyDescent="0.35">
      <c r="C18" s="19" t="s">
        <v>1800</v>
      </c>
      <c r="D18" s="20"/>
      <c r="E18" s="20"/>
      <c r="F18" s="20"/>
      <c r="G18" s="20"/>
      <c r="H18" s="19" t="s">
        <v>2058</v>
      </c>
    </row>
  </sheetData>
  <mergeCells count="3">
    <mergeCell ref="A5"/>
    <mergeCell ref="B5"/>
    <mergeCell ref="C5"/>
  </mergeCells>
  <hyperlinks>
    <hyperlink ref="A1" location="'Table of Contents'!A1" display="BA200_11.02 - STANDARDISED APPROACH. QUALIFYING CENTRAL COUNTERPARTY DEFAULT FUND GUARANTEES_SPECIFY" xr:uid="{00000000-0004-0000-2700-000000000000}"/>
  </hyperlinks>
  <pageMargins left="0.75" right="0.75" top="0.75" bottom="0.5" header="0.5" footer="0.75"/>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17"/>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7" width="15.7265625" customWidth="1"/>
  </cols>
  <sheetData>
    <row r="1" spans="1:7" ht="10.15" customHeight="1" x14ac:dyDescent="0.35">
      <c r="A1" s="16" t="s">
        <v>2271</v>
      </c>
    </row>
    <row r="3" spans="1:7" ht="10.15" customHeight="1" x14ac:dyDescent="0.35">
      <c r="A3" s="11" t="s">
        <v>738</v>
      </c>
      <c r="B3" s="17"/>
    </row>
    <row r="5" spans="1:7" ht="10.15" customHeight="1" x14ac:dyDescent="0.35">
      <c r="C5" s="11" t="s">
        <v>2259</v>
      </c>
      <c r="D5" s="11" t="s">
        <v>2272</v>
      </c>
      <c r="E5" s="11" t="s">
        <v>2260</v>
      </c>
      <c r="F5" s="11" t="s">
        <v>2172</v>
      </c>
      <c r="G5" s="6" t="s">
        <v>961</v>
      </c>
    </row>
    <row r="6" spans="1:7" ht="10.15" customHeight="1" x14ac:dyDescent="0.35">
      <c r="C6" s="10" t="s">
        <v>748</v>
      </c>
      <c r="D6" s="10" t="s">
        <v>749</v>
      </c>
      <c r="E6" s="10" t="s">
        <v>750</v>
      </c>
      <c r="F6" s="10" t="s">
        <v>751</v>
      </c>
      <c r="G6" s="5"/>
    </row>
    <row r="7" spans="1:7" ht="10.15" customHeight="1" x14ac:dyDescent="0.35">
      <c r="A7" s="12" t="s">
        <v>1059</v>
      </c>
      <c r="B7" s="10" t="s">
        <v>759</v>
      </c>
      <c r="C7" s="18"/>
      <c r="D7" s="18"/>
      <c r="E7" s="18"/>
      <c r="F7" s="18"/>
      <c r="G7" s="19" t="s">
        <v>2273</v>
      </c>
    </row>
    <row r="8" spans="1:7" ht="10.15" customHeight="1" x14ac:dyDescent="0.35">
      <c r="B8" s="19" t="s">
        <v>832</v>
      </c>
      <c r="C8" s="19" t="s">
        <v>833</v>
      </c>
      <c r="D8" s="19" t="s">
        <v>833</v>
      </c>
      <c r="E8" s="19" t="s">
        <v>833</v>
      </c>
      <c r="F8" s="19" t="s">
        <v>833</v>
      </c>
    </row>
    <row r="9" spans="1:7" ht="10.15" customHeight="1" x14ac:dyDescent="0.35">
      <c r="B9" s="19" t="s">
        <v>842</v>
      </c>
      <c r="C9" s="19" t="s">
        <v>1585</v>
      </c>
      <c r="D9" s="19" t="s">
        <v>1585</v>
      </c>
      <c r="E9" s="19" t="s">
        <v>843</v>
      </c>
      <c r="F9" s="19" t="s">
        <v>843</v>
      </c>
    </row>
    <row r="10" spans="1:7" ht="10.15" customHeight="1" x14ac:dyDescent="0.35">
      <c r="B10" s="19" t="s">
        <v>2208</v>
      </c>
      <c r="C10" s="19" t="s">
        <v>2262</v>
      </c>
      <c r="D10" s="19" t="s">
        <v>2274</v>
      </c>
      <c r="E10" s="20"/>
      <c r="F10" s="20"/>
    </row>
    <row r="11" spans="1:7" ht="10.15" customHeight="1" x14ac:dyDescent="0.35">
      <c r="B11" s="19" t="s">
        <v>838</v>
      </c>
      <c r="C11" s="19" t="s">
        <v>2204</v>
      </c>
      <c r="D11" s="19" t="s">
        <v>2204</v>
      </c>
      <c r="E11" s="19" t="s">
        <v>2204</v>
      </c>
      <c r="F11" s="19" t="s">
        <v>2204</v>
      </c>
    </row>
    <row r="12" spans="1:7" ht="10.15" customHeight="1" x14ac:dyDescent="0.35">
      <c r="B12" s="19" t="s">
        <v>840</v>
      </c>
      <c r="C12" s="19" t="s">
        <v>841</v>
      </c>
      <c r="D12" s="19" t="s">
        <v>841</v>
      </c>
      <c r="E12" s="19" t="s">
        <v>841</v>
      </c>
      <c r="F12" s="19" t="s">
        <v>841</v>
      </c>
    </row>
    <row r="13" spans="1:7" ht="10.15" customHeight="1" x14ac:dyDescent="0.35">
      <c r="B13" s="19" t="s">
        <v>852</v>
      </c>
      <c r="C13" s="19" t="s">
        <v>1383</v>
      </c>
      <c r="D13" s="19" t="s">
        <v>1635</v>
      </c>
      <c r="E13" s="19" t="s">
        <v>853</v>
      </c>
      <c r="F13" s="19" t="s">
        <v>853</v>
      </c>
    </row>
    <row r="14" spans="1:7" ht="10.15" customHeight="1" x14ac:dyDescent="0.35">
      <c r="B14" s="19" t="s">
        <v>836</v>
      </c>
      <c r="C14" s="19" t="s">
        <v>995</v>
      </c>
      <c r="D14" s="19" t="s">
        <v>995</v>
      </c>
      <c r="E14" s="19" t="s">
        <v>995</v>
      </c>
      <c r="F14" s="19" t="s">
        <v>995</v>
      </c>
    </row>
    <row r="15" spans="1:7" ht="10.15" customHeight="1" x14ac:dyDescent="0.35">
      <c r="B15" s="19" t="s">
        <v>747</v>
      </c>
      <c r="C15" s="20"/>
      <c r="D15" s="20"/>
      <c r="E15" s="19" t="s">
        <v>2240</v>
      </c>
      <c r="F15" s="19" t="s">
        <v>2240</v>
      </c>
    </row>
    <row r="16" spans="1:7" ht="10.15" customHeight="1" x14ac:dyDescent="0.35">
      <c r="B16" s="19" t="s">
        <v>2205</v>
      </c>
      <c r="C16" s="20"/>
      <c r="D16" s="20"/>
      <c r="E16" s="19" t="s">
        <v>2207</v>
      </c>
      <c r="F16" s="19" t="s">
        <v>2207</v>
      </c>
    </row>
    <row r="17" spans="2:6" ht="10.15" customHeight="1" x14ac:dyDescent="0.35">
      <c r="B17" s="19" t="s">
        <v>1800</v>
      </c>
      <c r="C17" s="20"/>
      <c r="D17" s="20"/>
      <c r="E17" s="20"/>
      <c r="F17" s="19" t="s">
        <v>2058</v>
      </c>
    </row>
  </sheetData>
  <mergeCells count="1">
    <mergeCell ref="G5:G6"/>
  </mergeCells>
  <hyperlinks>
    <hyperlink ref="A1" location="'Table of Contents'!A1" display="BA200_12.01 - STANDARDISED APPROACH. NON-QUALIFYING CENTRAL COUNTERPARTY DEFAULT FUND GUARANTEES" xr:uid="{00000000-0004-0000-28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800-000000000000}">
          <x14:formula1>
            <xm:f>Enumerations!$A$22:$A$22</xm:f>
          </x14:formula1>
          <xm:sqref>B3</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8"/>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8" width="15.7265625" customWidth="1"/>
  </cols>
  <sheetData>
    <row r="1" spans="1:8" ht="10.15" customHeight="1" x14ac:dyDescent="0.35">
      <c r="A1" s="16" t="s">
        <v>2275</v>
      </c>
    </row>
    <row r="3" spans="1:8" ht="10.15" customHeight="1" x14ac:dyDescent="0.35">
      <c r="D3" s="11" t="s">
        <v>2264</v>
      </c>
      <c r="E3" s="11" t="s">
        <v>2259</v>
      </c>
      <c r="F3" s="11" t="s">
        <v>2272</v>
      </c>
      <c r="G3" s="11" t="s">
        <v>2260</v>
      </c>
      <c r="H3" s="11" t="s">
        <v>2172</v>
      </c>
    </row>
    <row r="4" spans="1:8" ht="10.15" customHeight="1" x14ac:dyDescent="0.35">
      <c r="A4" s="11" t="s">
        <v>2276</v>
      </c>
      <c r="B4" s="11" t="s">
        <v>2266</v>
      </c>
      <c r="C4" s="11" t="s">
        <v>2267</v>
      </c>
      <c r="D4" s="10" t="s">
        <v>2268</v>
      </c>
      <c r="E4" s="10" t="s">
        <v>748</v>
      </c>
      <c r="F4" s="10" t="s">
        <v>749</v>
      </c>
      <c r="G4" s="10" t="s">
        <v>750</v>
      </c>
      <c r="H4" s="10" t="s">
        <v>751</v>
      </c>
    </row>
    <row r="5" spans="1:8" ht="15" customHeight="1" x14ac:dyDescent="0.35">
      <c r="A5" s="8"/>
      <c r="B5" s="8"/>
      <c r="C5" s="8"/>
      <c r="D5" s="18"/>
      <c r="E5" s="18"/>
      <c r="F5" s="18"/>
      <c r="G5" s="18"/>
      <c r="H5" s="18"/>
    </row>
    <row r="6" spans="1:8" ht="10.15" customHeight="1" x14ac:dyDescent="0.35">
      <c r="C6" s="19" t="s">
        <v>832</v>
      </c>
      <c r="D6" s="19" t="s">
        <v>1167</v>
      </c>
      <c r="E6" s="19" t="s">
        <v>833</v>
      </c>
      <c r="F6" s="19" t="s">
        <v>833</v>
      </c>
      <c r="G6" s="19" t="s">
        <v>833</v>
      </c>
      <c r="H6" s="19" t="s">
        <v>833</v>
      </c>
    </row>
    <row r="7" spans="1:8" ht="10.15" customHeight="1" x14ac:dyDescent="0.35">
      <c r="C7" s="19" t="s">
        <v>1162</v>
      </c>
      <c r="D7" s="19" t="s">
        <v>2269</v>
      </c>
      <c r="E7" s="20"/>
      <c r="F7" s="20"/>
      <c r="G7" s="20"/>
      <c r="H7" s="20"/>
    </row>
    <row r="8" spans="1:8" ht="10.15" customHeight="1" x14ac:dyDescent="0.35">
      <c r="C8" s="19" t="s">
        <v>1021</v>
      </c>
      <c r="D8" s="20"/>
      <c r="E8" s="19" t="s">
        <v>900</v>
      </c>
      <c r="F8" s="19" t="s">
        <v>900</v>
      </c>
      <c r="G8" s="19" t="s">
        <v>900</v>
      </c>
      <c r="H8" s="19" t="s">
        <v>900</v>
      </c>
    </row>
    <row r="9" spans="1:8" ht="10.15" customHeight="1" x14ac:dyDescent="0.35">
      <c r="C9" s="19" t="s">
        <v>852</v>
      </c>
      <c r="D9" s="20"/>
      <c r="E9" s="19" t="s">
        <v>1383</v>
      </c>
      <c r="F9" s="19" t="s">
        <v>1635</v>
      </c>
      <c r="G9" s="19" t="s">
        <v>853</v>
      </c>
      <c r="H9" s="19" t="s">
        <v>853</v>
      </c>
    </row>
    <row r="10" spans="1:8" ht="10.15" customHeight="1" x14ac:dyDescent="0.35">
      <c r="C10" s="19" t="s">
        <v>961</v>
      </c>
      <c r="D10" s="20"/>
      <c r="E10" s="19" t="s">
        <v>2273</v>
      </c>
      <c r="F10" s="19" t="s">
        <v>2273</v>
      </c>
      <c r="G10" s="19" t="s">
        <v>2273</v>
      </c>
      <c r="H10" s="19" t="s">
        <v>2273</v>
      </c>
    </row>
    <row r="11" spans="1:8" ht="10.15" customHeight="1" x14ac:dyDescent="0.35">
      <c r="C11" s="19" t="s">
        <v>836</v>
      </c>
      <c r="D11" s="20"/>
      <c r="E11" s="19" t="s">
        <v>995</v>
      </c>
      <c r="F11" s="19" t="s">
        <v>995</v>
      </c>
      <c r="G11" s="19" t="s">
        <v>995</v>
      </c>
      <c r="H11" s="19" t="s">
        <v>995</v>
      </c>
    </row>
    <row r="12" spans="1:8" ht="10.15" customHeight="1" x14ac:dyDescent="0.35">
      <c r="C12" s="19" t="s">
        <v>840</v>
      </c>
      <c r="D12" s="20"/>
      <c r="E12" s="19" t="s">
        <v>841</v>
      </c>
      <c r="F12" s="19" t="s">
        <v>841</v>
      </c>
      <c r="G12" s="19" t="s">
        <v>841</v>
      </c>
      <c r="H12" s="19" t="s">
        <v>841</v>
      </c>
    </row>
    <row r="13" spans="1:8" ht="10.15" customHeight="1" x14ac:dyDescent="0.35">
      <c r="C13" s="19" t="s">
        <v>2208</v>
      </c>
      <c r="D13" s="20"/>
      <c r="E13" s="19" t="s">
        <v>2262</v>
      </c>
      <c r="F13" s="19" t="s">
        <v>2274</v>
      </c>
      <c r="G13" s="20"/>
      <c r="H13" s="20"/>
    </row>
    <row r="14" spans="1:8" ht="10.15" customHeight="1" x14ac:dyDescent="0.35">
      <c r="C14" s="19" t="s">
        <v>838</v>
      </c>
      <c r="D14" s="20"/>
      <c r="E14" s="19" t="s">
        <v>1971</v>
      </c>
      <c r="F14" s="19" t="s">
        <v>1971</v>
      </c>
      <c r="G14" s="19" t="s">
        <v>1971</v>
      </c>
      <c r="H14" s="19" t="s">
        <v>1971</v>
      </c>
    </row>
    <row r="15" spans="1:8" ht="10.15" customHeight="1" x14ac:dyDescent="0.35">
      <c r="C15" s="19" t="s">
        <v>842</v>
      </c>
      <c r="D15" s="20"/>
      <c r="E15" s="19" t="s">
        <v>1585</v>
      </c>
      <c r="F15" s="19" t="s">
        <v>1585</v>
      </c>
      <c r="G15" s="19" t="s">
        <v>843</v>
      </c>
      <c r="H15" s="19" t="s">
        <v>843</v>
      </c>
    </row>
    <row r="16" spans="1:8" ht="10.15" customHeight="1" x14ac:dyDescent="0.35">
      <c r="C16" s="19" t="s">
        <v>2205</v>
      </c>
      <c r="D16" s="20"/>
      <c r="E16" s="20"/>
      <c r="F16" s="20"/>
      <c r="G16" s="19" t="s">
        <v>2207</v>
      </c>
      <c r="H16" s="19" t="s">
        <v>2207</v>
      </c>
    </row>
    <row r="17" spans="3:8" ht="10.15" customHeight="1" x14ac:dyDescent="0.35">
      <c r="C17" s="19" t="s">
        <v>747</v>
      </c>
      <c r="D17" s="20"/>
      <c r="E17" s="20"/>
      <c r="F17" s="20"/>
      <c r="G17" s="19" t="s">
        <v>2240</v>
      </c>
      <c r="H17" s="19" t="s">
        <v>2240</v>
      </c>
    </row>
    <row r="18" spans="3:8" ht="10.15" customHeight="1" x14ac:dyDescent="0.35">
      <c r="C18" s="19" t="s">
        <v>1800</v>
      </c>
      <c r="D18" s="20"/>
      <c r="E18" s="20"/>
      <c r="F18" s="20"/>
      <c r="G18" s="20"/>
      <c r="H18" s="19" t="s">
        <v>2058</v>
      </c>
    </row>
  </sheetData>
  <mergeCells count="3">
    <mergeCell ref="A5"/>
    <mergeCell ref="B5"/>
    <mergeCell ref="C5"/>
  </mergeCells>
  <hyperlinks>
    <hyperlink ref="A1" location="'Table of Contents'!A1" display="BA200_12.02 - STANDARDISED APPROACH. NON-QUALIFYING CENTRAL COUNTERPARTY DEFAULT FUND GUARANTEES_SPECIFY" xr:uid="{00000000-0004-0000-2900-000000000000}"/>
  </hyperlinks>
  <pageMargins left="0.75" right="0.75" top="0.75" bottom="0.5" header="0.5" footer="0.75"/>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24"/>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2" width="15.7265625" customWidth="1"/>
  </cols>
  <sheetData>
    <row r="1" spans="1:12" ht="10.15" customHeight="1" x14ac:dyDescent="0.35">
      <c r="A1" s="16" t="s">
        <v>2277</v>
      </c>
    </row>
    <row r="3" spans="1:12" ht="10.15" customHeight="1" x14ac:dyDescent="0.35">
      <c r="A3" s="11" t="s">
        <v>738</v>
      </c>
      <c r="B3" s="17"/>
    </row>
    <row r="5" spans="1:12" ht="15" customHeight="1" x14ac:dyDescent="0.35">
      <c r="C5" s="9" t="s">
        <v>2278</v>
      </c>
      <c r="D5" s="8"/>
      <c r="E5" s="8"/>
      <c r="F5" s="8"/>
      <c r="G5" s="9" t="s">
        <v>2279</v>
      </c>
      <c r="H5" s="8"/>
      <c r="I5" s="8"/>
      <c r="J5" s="8"/>
    </row>
    <row r="6" spans="1:12" ht="10.15" customHeight="1" x14ac:dyDescent="0.35">
      <c r="C6" s="11" t="s">
        <v>1989</v>
      </c>
      <c r="D6" s="11" t="s">
        <v>1990</v>
      </c>
      <c r="E6" s="11" t="s">
        <v>2088</v>
      </c>
      <c r="F6" s="11" t="s">
        <v>2280</v>
      </c>
      <c r="G6" s="11" t="s">
        <v>1989</v>
      </c>
      <c r="H6" s="11" t="s">
        <v>1990</v>
      </c>
      <c r="I6" s="11" t="s">
        <v>2088</v>
      </c>
      <c r="J6" s="11" t="s">
        <v>2280</v>
      </c>
      <c r="K6" s="6" t="s">
        <v>1801</v>
      </c>
      <c r="L6" s="6" t="s">
        <v>2281</v>
      </c>
    </row>
    <row r="7" spans="1:12" ht="10.15" customHeight="1" x14ac:dyDescent="0.35">
      <c r="C7" s="10" t="s">
        <v>748</v>
      </c>
      <c r="D7" s="10" t="s">
        <v>749</v>
      </c>
      <c r="E7" s="10" t="s">
        <v>750</v>
      </c>
      <c r="F7" s="10" t="s">
        <v>751</v>
      </c>
      <c r="G7" s="10" t="s">
        <v>752</v>
      </c>
      <c r="H7" s="10" t="s">
        <v>753</v>
      </c>
      <c r="I7" s="10" t="s">
        <v>754</v>
      </c>
      <c r="J7" s="10" t="s">
        <v>755</v>
      </c>
      <c r="K7" s="5"/>
      <c r="L7" s="5"/>
    </row>
    <row r="8" spans="1:12" ht="10.15" customHeight="1" x14ac:dyDescent="0.35">
      <c r="A8" s="12" t="s">
        <v>2282</v>
      </c>
      <c r="B8" s="10" t="s">
        <v>759</v>
      </c>
      <c r="C8" s="18"/>
      <c r="D8" s="18"/>
      <c r="E8" s="18"/>
      <c r="F8" s="18"/>
      <c r="G8" s="18"/>
      <c r="H8" s="18"/>
      <c r="I8" s="18"/>
      <c r="J8" s="18"/>
      <c r="K8" s="19" t="s">
        <v>2283</v>
      </c>
      <c r="L8" s="20"/>
    </row>
    <row r="9" spans="1:12" ht="10.15" customHeight="1" x14ac:dyDescent="0.35">
      <c r="A9" s="12" t="s">
        <v>2284</v>
      </c>
      <c r="B9" s="10" t="s">
        <v>764</v>
      </c>
      <c r="C9" s="18"/>
      <c r="D9" s="18"/>
      <c r="E9" s="18"/>
      <c r="F9" s="18"/>
      <c r="G9" s="18"/>
      <c r="H9" s="18"/>
      <c r="I9" s="18"/>
      <c r="J9" s="18"/>
      <c r="K9" s="19" t="s">
        <v>2283</v>
      </c>
      <c r="L9" s="19" t="s">
        <v>2285</v>
      </c>
    </row>
    <row r="10" spans="1:12" ht="10.15" customHeight="1" x14ac:dyDescent="0.35">
      <c r="A10" s="12" t="s">
        <v>2286</v>
      </c>
      <c r="B10" s="10" t="s">
        <v>768</v>
      </c>
      <c r="C10" s="18"/>
      <c r="D10" s="18"/>
      <c r="E10" s="18"/>
      <c r="F10" s="18"/>
      <c r="G10" s="18"/>
      <c r="H10" s="18"/>
      <c r="I10" s="18"/>
      <c r="J10" s="18"/>
      <c r="K10" s="19" t="s">
        <v>2283</v>
      </c>
      <c r="L10" s="19" t="s">
        <v>2287</v>
      </c>
    </row>
    <row r="11" spans="1:12" ht="10.15" customHeight="1" x14ac:dyDescent="0.35">
      <c r="A11" s="12" t="s">
        <v>2288</v>
      </c>
      <c r="B11" s="10" t="s">
        <v>772</v>
      </c>
      <c r="C11" s="18"/>
      <c r="D11" s="18"/>
      <c r="E11" s="18"/>
      <c r="F11" s="18"/>
      <c r="G11" s="18"/>
      <c r="H11" s="18"/>
      <c r="I11" s="18"/>
      <c r="J11" s="18"/>
      <c r="K11" s="19" t="s">
        <v>2283</v>
      </c>
      <c r="L11" s="19" t="s">
        <v>2289</v>
      </c>
    </row>
    <row r="12" spans="1:12" ht="10.15" customHeight="1" x14ac:dyDescent="0.35">
      <c r="B12" s="19" t="s">
        <v>832</v>
      </c>
      <c r="C12" s="19" t="s">
        <v>833</v>
      </c>
      <c r="D12" s="19" t="s">
        <v>833</v>
      </c>
      <c r="E12" s="19" t="s">
        <v>833</v>
      </c>
      <c r="F12" s="19" t="s">
        <v>833</v>
      </c>
      <c r="G12" s="19" t="s">
        <v>833</v>
      </c>
      <c r="H12" s="19" t="s">
        <v>833</v>
      </c>
      <c r="I12" s="19" t="s">
        <v>833</v>
      </c>
      <c r="J12" s="19" t="s">
        <v>833</v>
      </c>
    </row>
    <row r="13" spans="1:12" ht="10.15" customHeight="1" x14ac:dyDescent="0.35">
      <c r="B13" s="19" t="s">
        <v>1214</v>
      </c>
      <c r="C13" s="19" t="s">
        <v>1272</v>
      </c>
      <c r="D13" s="19" t="s">
        <v>1272</v>
      </c>
      <c r="E13" s="19" t="s">
        <v>1272</v>
      </c>
      <c r="F13" s="19" t="s">
        <v>1272</v>
      </c>
      <c r="G13" s="19" t="s">
        <v>1272</v>
      </c>
      <c r="H13" s="19" t="s">
        <v>1272</v>
      </c>
      <c r="I13" s="19" t="s">
        <v>1272</v>
      </c>
      <c r="J13" s="19" t="s">
        <v>1272</v>
      </c>
    </row>
    <row r="14" spans="1:12" ht="10.15" customHeight="1" x14ac:dyDescent="0.35">
      <c r="B14" s="19" t="s">
        <v>838</v>
      </c>
      <c r="C14" s="19" t="s">
        <v>1971</v>
      </c>
      <c r="D14" s="19" t="s">
        <v>1971</v>
      </c>
      <c r="E14" s="19" t="s">
        <v>1971</v>
      </c>
      <c r="F14" s="19" t="s">
        <v>1971</v>
      </c>
      <c r="G14" s="19" t="s">
        <v>1971</v>
      </c>
      <c r="H14" s="19" t="s">
        <v>1971</v>
      </c>
      <c r="I14" s="19" t="s">
        <v>1971</v>
      </c>
      <c r="J14" s="19" t="s">
        <v>1971</v>
      </c>
    </row>
    <row r="15" spans="1:12" ht="10.15" customHeight="1" x14ac:dyDescent="0.35">
      <c r="B15" s="19" t="s">
        <v>840</v>
      </c>
      <c r="C15" s="19" t="s">
        <v>841</v>
      </c>
      <c r="D15" s="19" t="s">
        <v>841</v>
      </c>
      <c r="E15" s="19" t="s">
        <v>841</v>
      </c>
      <c r="F15" s="19" t="s">
        <v>841</v>
      </c>
      <c r="G15" s="19" t="s">
        <v>841</v>
      </c>
      <c r="H15" s="19" t="s">
        <v>841</v>
      </c>
      <c r="I15" s="19" t="s">
        <v>841</v>
      </c>
      <c r="J15" s="19" t="s">
        <v>841</v>
      </c>
    </row>
    <row r="16" spans="1:12" ht="10.15" customHeight="1" x14ac:dyDescent="0.35">
      <c r="B16" s="19" t="s">
        <v>747</v>
      </c>
      <c r="C16" s="19" t="s">
        <v>1271</v>
      </c>
      <c r="D16" s="19" t="s">
        <v>1271</v>
      </c>
      <c r="E16" s="19" t="s">
        <v>1271</v>
      </c>
      <c r="F16" s="19" t="s">
        <v>1271</v>
      </c>
      <c r="G16" s="19" t="s">
        <v>1271</v>
      </c>
      <c r="H16" s="19" t="s">
        <v>1271</v>
      </c>
      <c r="I16" s="19" t="s">
        <v>1271</v>
      </c>
      <c r="J16" s="19" t="s">
        <v>1271</v>
      </c>
    </row>
    <row r="17" spans="2:10" ht="10.15" customHeight="1" x14ac:dyDescent="0.35">
      <c r="B17" s="19" t="s">
        <v>836</v>
      </c>
      <c r="C17" s="19" t="s">
        <v>995</v>
      </c>
      <c r="D17" s="19" t="s">
        <v>995</v>
      </c>
      <c r="E17" s="19" t="s">
        <v>995</v>
      </c>
      <c r="F17" s="19" t="s">
        <v>1987</v>
      </c>
      <c r="G17" s="19" t="s">
        <v>995</v>
      </c>
      <c r="H17" s="19" t="s">
        <v>995</v>
      </c>
      <c r="I17" s="19" t="s">
        <v>995</v>
      </c>
      <c r="J17" s="19" t="s">
        <v>995</v>
      </c>
    </row>
    <row r="18" spans="2:10" ht="10.15" customHeight="1" x14ac:dyDescent="0.35">
      <c r="B18" s="19" t="s">
        <v>1095</v>
      </c>
      <c r="C18" s="19" t="s">
        <v>1274</v>
      </c>
      <c r="D18" s="19" t="s">
        <v>1274</v>
      </c>
      <c r="E18" s="19" t="s">
        <v>1274</v>
      </c>
      <c r="F18" s="19" t="s">
        <v>1274</v>
      </c>
      <c r="G18" s="19" t="s">
        <v>1274</v>
      </c>
      <c r="H18" s="19" t="s">
        <v>1274</v>
      </c>
      <c r="I18" s="19" t="s">
        <v>1274</v>
      </c>
      <c r="J18" s="19" t="s">
        <v>1274</v>
      </c>
    </row>
    <row r="19" spans="2:10" ht="10.15" customHeight="1" x14ac:dyDescent="0.35">
      <c r="B19" s="19" t="s">
        <v>1215</v>
      </c>
      <c r="C19" s="19" t="s">
        <v>1273</v>
      </c>
      <c r="D19" s="19" t="s">
        <v>1273</v>
      </c>
      <c r="E19" s="19" t="s">
        <v>1273</v>
      </c>
      <c r="F19" s="19" t="s">
        <v>1273</v>
      </c>
      <c r="G19" s="19" t="s">
        <v>1273</v>
      </c>
      <c r="H19" s="19" t="s">
        <v>1273</v>
      </c>
      <c r="I19" s="19" t="s">
        <v>1273</v>
      </c>
      <c r="J19" s="19" t="s">
        <v>1273</v>
      </c>
    </row>
    <row r="20" spans="2:10" ht="10.15" customHeight="1" x14ac:dyDescent="0.35">
      <c r="B20" s="19" t="s">
        <v>842</v>
      </c>
      <c r="C20" s="19" t="s">
        <v>843</v>
      </c>
      <c r="D20" s="19" t="s">
        <v>843</v>
      </c>
      <c r="E20" s="19" t="s">
        <v>843</v>
      </c>
      <c r="F20" s="19" t="s">
        <v>843</v>
      </c>
      <c r="G20" s="19" t="s">
        <v>843</v>
      </c>
      <c r="H20" s="19" t="s">
        <v>843</v>
      </c>
      <c r="I20" s="19" t="s">
        <v>843</v>
      </c>
      <c r="J20" s="19" t="s">
        <v>843</v>
      </c>
    </row>
    <row r="21" spans="2:10" ht="10.15" customHeight="1" x14ac:dyDescent="0.35">
      <c r="B21" s="19" t="s">
        <v>1965</v>
      </c>
      <c r="C21" s="19" t="s">
        <v>1983</v>
      </c>
      <c r="D21" s="19" t="s">
        <v>1983</v>
      </c>
      <c r="E21" s="19" t="s">
        <v>1983</v>
      </c>
      <c r="F21" s="20"/>
      <c r="G21" s="19" t="s">
        <v>1983</v>
      </c>
      <c r="H21" s="19" t="s">
        <v>1983</v>
      </c>
      <c r="I21" s="19" t="s">
        <v>1983</v>
      </c>
      <c r="J21" s="19" t="s">
        <v>2290</v>
      </c>
    </row>
    <row r="22" spans="2:10" ht="10.15" customHeight="1" x14ac:dyDescent="0.35">
      <c r="B22" s="19" t="s">
        <v>852</v>
      </c>
      <c r="C22" s="19" t="s">
        <v>1249</v>
      </c>
      <c r="D22" s="19" t="s">
        <v>1635</v>
      </c>
      <c r="E22" s="19" t="s">
        <v>853</v>
      </c>
      <c r="F22" s="19" t="s">
        <v>853</v>
      </c>
      <c r="G22" s="19" t="s">
        <v>1249</v>
      </c>
      <c r="H22" s="19" t="s">
        <v>1635</v>
      </c>
      <c r="I22" s="19" t="s">
        <v>853</v>
      </c>
      <c r="J22" s="19" t="s">
        <v>853</v>
      </c>
    </row>
    <row r="23" spans="2:10" ht="10.15" customHeight="1" x14ac:dyDescent="0.35">
      <c r="B23" s="19" t="s">
        <v>1795</v>
      </c>
      <c r="C23" s="20"/>
      <c r="D23" s="20"/>
      <c r="E23" s="20"/>
      <c r="F23" s="20"/>
      <c r="G23" s="19" t="s">
        <v>1796</v>
      </c>
      <c r="H23" s="19" t="s">
        <v>1796</v>
      </c>
      <c r="I23" s="19" t="s">
        <v>1796</v>
      </c>
      <c r="J23" s="19" t="s">
        <v>1796</v>
      </c>
    </row>
    <row r="24" spans="2:10" ht="10.15" customHeight="1" x14ac:dyDescent="0.35">
      <c r="B24" s="19" t="s">
        <v>1581</v>
      </c>
      <c r="C24" s="20"/>
      <c r="D24" s="20"/>
      <c r="E24" s="20"/>
      <c r="F24" s="20"/>
      <c r="G24" s="19" t="s">
        <v>1582</v>
      </c>
      <c r="H24" s="19" t="s">
        <v>1582</v>
      </c>
      <c r="I24" s="19" t="s">
        <v>1582</v>
      </c>
      <c r="J24" s="19" t="s">
        <v>1582</v>
      </c>
    </row>
  </sheetData>
  <mergeCells count="4">
    <mergeCell ref="C5:F5"/>
    <mergeCell ref="G5:J5"/>
    <mergeCell ref="K6:K7"/>
    <mergeCell ref="L6:L7"/>
  </mergeCells>
  <hyperlinks>
    <hyperlink ref="A1" location="'Table of Contents'!A1" display="BA200_13 - STANDARDISED APPROACH: RESIDENTIAL MORTGAGE EXPOSURE. ANALYSED PER SPECIFIED LOAN-TO-VALUE (LTV) RATIO" xr:uid="{00000000-0004-0000-2A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A00-000000000000}">
          <x14:formula1>
            <xm:f>Enumerations!$A$23:$A$23</xm:f>
          </x14:formula1>
          <xm:sqref>B3</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B21"/>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2" width="15.7265625" customWidth="1"/>
    <col min="3" max="3" width="7.1796875" customWidth="1"/>
    <col min="4" max="28" width="15.7265625" customWidth="1"/>
  </cols>
  <sheetData>
    <row r="1" spans="1:28" ht="10.15" customHeight="1" x14ac:dyDescent="0.35">
      <c r="A1" s="16" t="s">
        <v>2291</v>
      </c>
    </row>
    <row r="3" spans="1:28" ht="10.15" customHeight="1" x14ac:dyDescent="0.35">
      <c r="D3" s="11" t="s">
        <v>1059</v>
      </c>
      <c r="E3" s="6" t="s">
        <v>832</v>
      </c>
      <c r="F3" s="6" t="s">
        <v>842</v>
      </c>
      <c r="G3" s="6" t="s">
        <v>840</v>
      </c>
      <c r="H3" s="6" t="s">
        <v>1021</v>
      </c>
      <c r="I3" s="6" t="s">
        <v>836</v>
      </c>
      <c r="J3" s="6" t="s">
        <v>852</v>
      </c>
      <c r="K3" s="6" t="s">
        <v>747</v>
      </c>
      <c r="L3" s="6" t="s">
        <v>1065</v>
      </c>
      <c r="M3" s="6" t="s">
        <v>1963</v>
      </c>
      <c r="N3" s="6" t="s">
        <v>1226</v>
      </c>
      <c r="O3" s="6" t="s">
        <v>1962</v>
      </c>
      <c r="P3" s="6" t="s">
        <v>838</v>
      </c>
      <c r="Q3" s="6" t="s">
        <v>1581</v>
      </c>
      <c r="R3" s="6" t="s">
        <v>1964</v>
      </c>
      <c r="S3" s="6" t="s">
        <v>1653</v>
      </c>
      <c r="T3" s="6" t="s">
        <v>961</v>
      </c>
      <c r="U3" s="6" t="s">
        <v>1965</v>
      </c>
      <c r="V3" s="6" t="s">
        <v>1800</v>
      </c>
      <c r="W3" s="6" t="s">
        <v>1801</v>
      </c>
      <c r="X3" s="6" t="s">
        <v>1880</v>
      </c>
      <c r="Y3" s="6" t="s">
        <v>2101</v>
      </c>
      <c r="Z3" s="6" t="s">
        <v>2205</v>
      </c>
      <c r="AA3" s="6" t="s">
        <v>1228</v>
      </c>
      <c r="AB3" s="6" t="s">
        <v>1924</v>
      </c>
    </row>
    <row r="4" spans="1:28" ht="10.15" customHeight="1" x14ac:dyDescent="0.35">
      <c r="D4" s="10" t="s">
        <v>748</v>
      </c>
      <c r="E4" s="5"/>
      <c r="F4" s="5"/>
      <c r="G4" s="5"/>
      <c r="H4" s="5"/>
      <c r="I4" s="5"/>
      <c r="J4" s="5"/>
      <c r="K4" s="5"/>
      <c r="L4" s="5"/>
      <c r="M4" s="5"/>
      <c r="N4" s="5"/>
      <c r="O4" s="5"/>
      <c r="P4" s="5"/>
      <c r="Q4" s="5"/>
      <c r="R4" s="5"/>
      <c r="S4" s="5"/>
      <c r="T4" s="5"/>
      <c r="U4" s="5"/>
      <c r="V4" s="5"/>
      <c r="W4" s="5"/>
      <c r="X4" s="5"/>
      <c r="Y4" s="5"/>
      <c r="Z4" s="5"/>
      <c r="AA4" s="5"/>
      <c r="AB4" s="5"/>
    </row>
    <row r="5" spans="1:28" ht="10.15" customHeight="1" x14ac:dyDescent="0.35">
      <c r="A5" s="7" t="s">
        <v>1966</v>
      </c>
      <c r="B5" s="8"/>
      <c r="C5" s="10" t="s">
        <v>759</v>
      </c>
      <c r="D5" s="18"/>
      <c r="E5" s="19" t="s">
        <v>833</v>
      </c>
      <c r="F5" s="19" t="s">
        <v>1585</v>
      </c>
      <c r="G5" s="19" t="s">
        <v>841</v>
      </c>
      <c r="H5" s="19" t="s">
        <v>900</v>
      </c>
      <c r="I5" s="19" t="s">
        <v>2292</v>
      </c>
      <c r="J5" s="19" t="s">
        <v>1249</v>
      </c>
      <c r="K5" s="19" t="s">
        <v>1269</v>
      </c>
      <c r="L5" s="20"/>
      <c r="M5" s="20"/>
      <c r="N5" s="20"/>
      <c r="O5" s="20"/>
      <c r="P5" s="20"/>
      <c r="Q5" s="20"/>
      <c r="R5" s="20"/>
      <c r="S5" s="20"/>
      <c r="T5" s="20"/>
      <c r="U5" s="20"/>
      <c r="V5" s="20"/>
      <c r="W5" s="20"/>
      <c r="X5" s="20"/>
      <c r="Y5" s="20"/>
      <c r="Z5" s="20"/>
      <c r="AA5" s="20"/>
      <c r="AB5" s="20"/>
    </row>
    <row r="6" spans="1:28" ht="10.15" customHeight="1" x14ac:dyDescent="0.35">
      <c r="A6" s="7" t="s">
        <v>1967</v>
      </c>
      <c r="B6" s="8"/>
      <c r="C6" s="10" t="s">
        <v>764</v>
      </c>
      <c r="D6" s="18"/>
      <c r="E6" s="19" t="s">
        <v>833</v>
      </c>
      <c r="F6" s="19" t="s">
        <v>1585</v>
      </c>
      <c r="G6" s="19" t="s">
        <v>841</v>
      </c>
      <c r="H6" s="19" t="s">
        <v>900</v>
      </c>
      <c r="I6" s="19" t="s">
        <v>2292</v>
      </c>
      <c r="J6" s="19" t="s">
        <v>1249</v>
      </c>
      <c r="K6" s="19" t="s">
        <v>1499</v>
      </c>
      <c r="L6" s="19" t="s">
        <v>1968</v>
      </c>
      <c r="M6" s="20"/>
      <c r="N6" s="20"/>
      <c r="O6" s="20"/>
      <c r="P6" s="20"/>
      <c r="Q6" s="20"/>
      <c r="R6" s="20"/>
      <c r="S6" s="20"/>
      <c r="T6" s="20"/>
      <c r="U6" s="20"/>
      <c r="V6" s="20"/>
      <c r="W6" s="20"/>
      <c r="X6" s="20"/>
      <c r="Y6" s="20"/>
      <c r="Z6" s="20"/>
      <c r="AA6" s="20"/>
      <c r="AB6" s="20"/>
    </row>
    <row r="7" spans="1:28" ht="10.15" customHeight="1" x14ac:dyDescent="0.35">
      <c r="A7" s="4" t="s">
        <v>2293</v>
      </c>
      <c r="B7" s="3"/>
      <c r="C7" s="10" t="s">
        <v>768</v>
      </c>
      <c r="D7" s="18"/>
      <c r="E7" s="19" t="s">
        <v>833</v>
      </c>
      <c r="F7" s="19" t="s">
        <v>1970</v>
      </c>
      <c r="G7" s="19" t="s">
        <v>841</v>
      </c>
      <c r="H7" s="19" t="s">
        <v>900</v>
      </c>
      <c r="I7" s="19" t="s">
        <v>2292</v>
      </c>
      <c r="J7" s="19" t="s">
        <v>1340</v>
      </c>
      <c r="K7" s="20"/>
      <c r="L7" s="20"/>
      <c r="M7" s="19" t="s">
        <v>1364</v>
      </c>
      <c r="N7" s="19" t="s">
        <v>1936</v>
      </c>
      <c r="O7" s="19" t="s">
        <v>1309</v>
      </c>
      <c r="P7" s="19" t="s">
        <v>1971</v>
      </c>
      <c r="Q7" s="19" t="s">
        <v>1937</v>
      </c>
      <c r="R7" s="20"/>
      <c r="S7" s="20"/>
      <c r="T7" s="20"/>
      <c r="U7" s="20"/>
      <c r="V7" s="20"/>
      <c r="W7" s="20"/>
      <c r="X7" s="20"/>
      <c r="Y7" s="20"/>
      <c r="Z7" s="20"/>
      <c r="AA7" s="20"/>
      <c r="AB7" s="20"/>
    </row>
    <row r="8" spans="1:28" ht="10.15" customHeight="1" x14ac:dyDescent="0.35">
      <c r="A8" s="8"/>
      <c r="B8" s="12" t="s">
        <v>1972</v>
      </c>
      <c r="C8" s="10" t="s">
        <v>772</v>
      </c>
      <c r="D8" s="18"/>
      <c r="E8" s="19" t="s">
        <v>833</v>
      </c>
      <c r="F8" s="19" t="s">
        <v>1970</v>
      </c>
      <c r="G8" s="19" t="s">
        <v>841</v>
      </c>
      <c r="H8" s="19" t="s">
        <v>900</v>
      </c>
      <c r="I8" s="19" t="s">
        <v>2292</v>
      </c>
      <c r="J8" s="19" t="s">
        <v>1340</v>
      </c>
      <c r="K8" s="20"/>
      <c r="L8" s="20"/>
      <c r="M8" s="19" t="s">
        <v>1360</v>
      </c>
      <c r="N8" s="19" t="s">
        <v>1936</v>
      </c>
      <c r="O8" s="19" t="s">
        <v>1246</v>
      </c>
      <c r="P8" s="19" t="s">
        <v>1971</v>
      </c>
      <c r="Q8" s="19" t="s">
        <v>1937</v>
      </c>
      <c r="R8" s="20"/>
      <c r="S8" s="20"/>
      <c r="T8" s="20"/>
      <c r="U8" s="20"/>
      <c r="V8" s="20"/>
      <c r="W8" s="20"/>
      <c r="X8" s="20"/>
      <c r="Y8" s="20"/>
      <c r="Z8" s="20"/>
      <c r="AA8" s="20"/>
      <c r="AB8" s="20"/>
    </row>
    <row r="9" spans="1:28" ht="10.15" customHeight="1" x14ac:dyDescent="0.35">
      <c r="A9" s="8"/>
      <c r="B9" s="12" t="s">
        <v>1973</v>
      </c>
      <c r="C9" s="10" t="s">
        <v>776</v>
      </c>
      <c r="D9" s="18"/>
      <c r="E9" s="19" t="s">
        <v>833</v>
      </c>
      <c r="F9" s="19" t="s">
        <v>1970</v>
      </c>
      <c r="G9" s="19" t="s">
        <v>841</v>
      </c>
      <c r="H9" s="19" t="s">
        <v>900</v>
      </c>
      <c r="I9" s="19" t="s">
        <v>2292</v>
      </c>
      <c r="J9" s="19" t="s">
        <v>1340</v>
      </c>
      <c r="K9" s="20"/>
      <c r="L9" s="20"/>
      <c r="M9" s="19" t="s">
        <v>1284</v>
      </c>
      <c r="N9" s="19" t="s">
        <v>1936</v>
      </c>
      <c r="O9" s="19" t="s">
        <v>1246</v>
      </c>
      <c r="P9" s="19" t="s">
        <v>1971</v>
      </c>
      <c r="Q9" s="19" t="s">
        <v>1937</v>
      </c>
      <c r="R9" s="20"/>
      <c r="S9" s="20"/>
      <c r="T9" s="20"/>
      <c r="U9" s="20"/>
      <c r="V9" s="20"/>
      <c r="W9" s="20"/>
      <c r="X9" s="20"/>
      <c r="Y9" s="20"/>
      <c r="Z9" s="20"/>
      <c r="AA9" s="20"/>
      <c r="AB9" s="20"/>
    </row>
    <row r="10" spans="1:28" ht="10.15" customHeight="1" x14ac:dyDescent="0.35">
      <c r="A10" s="8"/>
      <c r="B10" s="12" t="s">
        <v>1974</v>
      </c>
      <c r="C10" s="10" t="s">
        <v>780</v>
      </c>
      <c r="D10" s="18"/>
      <c r="E10" s="19" t="s">
        <v>833</v>
      </c>
      <c r="F10" s="19" t="s">
        <v>1970</v>
      </c>
      <c r="G10" s="19" t="s">
        <v>841</v>
      </c>
      <c r="H10" s="19" t="s">
        <v>900</v>
      </c>
      <c r="I10" s="19" t="s">
        <v>2292</v>
      </c>
      <c r="J10" s="19" t="s">
        <v>1340</v>
      </c>
      <c r="K10" s="20"/>
      <c r="L10" s="20"/>
      <c r="M10" s="19" t="s">
        <v>1248</v>
      </c>
      <c r="N10" s="19" t="s">
        <v>1936</v>
      </c>
      <c r="O10" s="19" t="s">
        <v>1309</v>
      </c>
      <c r="P10" s="19" t="s">
        <v>1971</v>
      </c>
      <c r="Q10" s="19" t="s">
        <v>1937</v>
      </c>
      <c r="R10" s="20"/>
      <c r="S10" s="20"/>
      <c r="T10" s="20"/>
      <c r="U10" s="20"/>
      <c r="V10" s="20"/>
      <c r="W10" s="20"/>
      <c r="X10" s="20"/>
      <c r="Y10" s="20"/>
      <c r="Z10" s="20"/>
      <c r="AA10" s="20"/>
      <c r="AB10" s="20"/>
    </row>
    <row r="11" spans="1:28" ht="10.15" customHeight="1" x14ac:dyDescent="0.35">
      <c r="A11" s="7" t="s">
        <v>1975</v>
      </c>
      <c r="B11" s="8"/>
      <c r="C11" s="10" t="s">
        <v>784</v>
      </c>
      <c r="D11" s="18"/>
      <c r="E11" s="19" t="s">
        <v>833</v>
      </c>
      <c r="F11" s="19" t="s">
        <v>1585</v>
      </c>
      <c r="G11" s="19" t="s">
        <v>841</v>
      </c>
      <c r="H11" s="19" t="s">
        <v>900</v>
      </c>
      <c r="I11" s="19" t="s">
        <v>2292</v>
      </c>
      <c r="J11" s="19" t="s">
        <v>1267</v>
      </c>
      <c r="K11" s="19" t="s">
        <v>1269</v>
      </c>
      <c r="L11" s="20"/>
      <c r="M11" s="20"/>
      <c r="N11" s="20"/>
      <c r="O11" s="20"/>
      <c r="P11" s="20"/>
      <c r="Q11" s="20"/>
      <c r="R11" s="20"/>
      <c r="S11" s="20"/>
      <c r="T11" s="20"/>
      <c r="U11" s="20"/>
      <c r="V11" s="20"/>
      <c r="W11" s="20"/>
      <c r="X11" s="20"/>
      <c r="Y11" s="20"/>
      <c r="Z11" s="20"/>
      <c r="AA11" s="20"/>
      <c r="AB11" s="20"/>
    </row>
    <row r="12" spans="1:28" ht="10.15" customHeight="1" x14ac:dyDescent="0.35">
      <c r="A12" s="7" t="s">
        <v>2294</v>
      </c>
      <c r="B12" s="8"/>
      <c r="C12" s="10" t="s">
        <v>788</v>
      </c>
      <c r="D12" s="18"/>
      <c r="E12" s="19" t="s">
        <v>833</v>
      </c>
      <c r="F12" s="19" t="s">
        <v>1585</v>
      </c>
      <c r="G12" s="19" t="s">
        <v>841</v>
      </c>
      <c r="H12" s="19" t="s">
        <v>900</v>
      </c>
      <c r="I12" s="19" t="s">
        <v>2292</v>
      </c>
      <c r="J12" s="19" t="s">
        <v>1267</v>
      </c>
      <c r="K12" s="20"/>
      <c r="L12" s="20"/>
      <c r="M12" s="20"/>
      <c r="N12" s="20"/>
      <c r="O12" s="20"/>
      <c r="P12" s="20"/>
      <c r="Q12" s="20"/>
      <c r="R12" s="19" t="s">
        <v>1977</v>
      </c>
      <c r="S12" s="20"/>
      <c r="T12" s="20"/>
      <c r="U12" s="20"/>
      <c r="V12" s="20"/>
      <c r="W12" s="20"/>
      <c r="X12" s="20"/>
      <c r="Y12" s="20"/>
      <c r="Z12" s="20"/>
      <c r="AA12" s="20"/>
      <c r="AB12" s="20"/>
    </row>
    <row r="13" spans="1:28" ht="10.15" customHeight="1" x14ac:dyDescent="0.35">
      <c r="A13" s="7" t="s">
        <v>2295</v>
      </c>
      <c r="B13" s="8"/>
      <c r="C13" s="10" t="s">
        <v>792</v>
      </c>
      <c r="D13" s="18"/>
      <c r="E13" s="19" t="s">
        <v>833</v>
      </c>
      <c r="F13" s="19" t="s">
        <v>1585</v>
      </c>
      <c r="G13" s="19" t="s">
        <v>841</v>
      </c>
      <c r="H13" s="19" t="s">
        <v>900</v>
      </c>
      <c r="I13" s="19" t="s">
        <v>2292</v>
      </c>
      <c r="J13" s="19" t="s">
        <v>1267</v>
      </c>
      <c r="K13" s="20"/>
      <c r="L13" s="20"/>
      <c r="M13" s="20"/>
      <c r="N13" s="20"/>
      <c r="O13" s="20"/>
      <c r="P13" s="20"/>
      <c r="Q13" s="20"/>
      <c r="R13" s="19" t="s">
        <v>1979</v>
      </c>
      <c r="S13" s="20"/>
      <c r="T13" s="20"/>
      <c r="U13" s="20"/>
      <c r="V13" s="20"/>
      <c r="W13" s="20"/>
      <c r="X13" s="20"/>
      <c r="Y13" s="20"/>
      <c r="Z13" s="20"/>
      <c r="AA13" s="20"/>
      <c r="AB13" s="20"/>
    </row>
    <row r="14" spans="1:28" ht="10.15" customHeight="1" x14ac:dyDescent="0.35">
      <c r="A14" s="7" t="s">
        <v>2296</v>
      </c>
      <c r="B14" s="8"/>
      <c r="C14" s="10" t="s">
        <v>795</v>
      </c>
      <c r="D14" s="18"/>
      <c r="E14" s="19" t="s">
        <v>833</v>
      </c>
      <c r="F14" s="19" t="s">
        <v>1797</v>
      </c>
      <c r="G14" s="19" t="s">
        <v>841</v>
      </c>
      <c r="H14" s="19" t="s">
        <v>900</v>
      </c>
      <c r="I14" s="19" t="s">
        <v>2292</v>
      </c>
      <c r="J14" s="19" t="s">
        <v>1673</v>
      </c>
      <c r="K14" s="19" t="s">
        <v>1499</v>
      </c>
      <c r="L14" s="20"/>
      <c r="M14" s="20"/>
      <c r="N14" s="20"/>
      <c r="O14" s="20"/>
      <c r="P14" s="20"/>
      <c r="Q14" s="20"/>
      <c r="R14" s="20"/>
      <c r="S14" s="19" t="s">
        <v>1750</v>
      </c>
      <c r="T14" s="20"/>
      <c r="U14" s="20"/>
      <c r="V14" s="20"/>
      <c r="W14" s="20"/>
      <c r="X14" s="20"/>
      <c r="Y14" s="20"/>
      <c r="Z14" s="20"/>
      <c r="AA14" s="20"/>
      <c r="AB14" s="20"/>
    </row>
    <row r="15" spans="1:28" ht="10.15" customHeight="1" x14ac:dyDescent="0.35">
      <c r="A15" s="7" t="s">
        <v>2297</v>
      </c>
      <c r="B15" s="8"/>
      <c r="C15" s="10" t="s">
        <v>797</v>
      </c>
      <c r="D15" s="18"/>
      <c r="E15" s="19" t="s">
        <v>833</v>
      </c>
      <c r="F15" s="19" t="s">
        <v>843</v>
      </c>
      <c r="G15" s="19" t="s">
        <v>841</v>
      </c>
      <c r="H15" s="19" t="s">
        <v>900</v>
      </c>
      <c r="I15" s="19" t="s">
        <v>2292</v>
      </c>
      <c r="J15" s="19" t="s">
        <v>853</v>
      </c>
      <c r="K15" s="20"/>
      <c r="L15" s="20"/>
      <c r="M15" s="20"/>
      <c r="N15" s="20"/>
      <c r="O15" s="20"/>
      <c r="P15" s="19" t="s">
        <v>1971</v>
      </c>
      <c r="Q15" s="20"/>
      <c r="R15" s="20"/>
      <c r="S15" s="20"/>
      <c r="T15" s="19" t="s">
        <v>1982</v>
      </c>
      <c r="U15" s="19" t="s">
        <v>1983</v>
      </c>
      <c r="V15" s="20"/>
      <c r="W15" s="20"/>
      <c r="X15" s="20"/>
      <c r="Y15" s="20"/>
      <c r="Z15" s="20"/>
      <c r="AA15" s="20"/>
      <c r="AB15" s="20"/>
    </row>
    <row r="16" spans="1:28" ht="10.15" customHeight="1" x14ac:dyDescent="0.35">
      <c r="A16" s="7" t="s">
        <v>2298</v>
      </c>
      <c r="B16" s="8"/>
      <c r="C16" s="10" t="s">
        <v>799</v>
      </c>
      <c r="D16" s="18"/>
      <c r="E16" s="19" t="s">
        <v>833</v>
      </c>
      <c r="F16" s="19" t="s">
        <v>843</v>
      </c>
      <c r="G16" s="19" t="s">
        <v>841</v>
      </c>
      <c r="H16" s="19" t="s">
        <v>900</v>
      </c>
      <c r="I16" s="19" t="s">
        <v>2292</v>
      </c>
      <c r="J16" s="19" t="s">
        <v>853</v>
      </c>
      <c r="K16" s="20"/>
      <c r="L16" s="20"/>
      <c r="M16" s="20"/>
      <c r="N16" s="20"/>
      <c r="O16" s="20"/>
      <c r="P16" s="19" t="s">
        <v>1971</v>
      </c>
      <c r="Q16" s="20"/>
      <c r="R16" s="20"/>
      <c r="S16" s="20"/>
      <c r="T16" s="19" t="s">
        <v>1982</v>
      </c>
      <c r="U16" s="19" t="s">
        <v>1987</v>
      </c>
      <c r="V16" s="19" t="s">
        <v>2213</v>
      </c>
      <c r="W16" s="20"/>
      <c r="X16" s="20"/>
      <c r="Y16" s="20"/>
      <c r="Z16" s="20"/>
      <c r="AA16" s="20"/>
      <c r="AB16" s="20"/>
    </row>
    <row r="17" spans="1:28" ht="10.15" customHeight="1" x14ac:dyDescent="0.35">
      <c r="A17" s="7" t="s">
        <v>2299</v>
      </c>
      <c r="B17" s="8"/>
      <c r="C17" s="10" t="s">
        <v>801</v>
      </c>
      <c r="D17" s="18"/>
      <c r="E17" s="19" t="s">
        <v>1879</v>
      </c>
      <c r="F17" s="20"/>
      <c r="G17" s="20"/>
      <c r="H17" s="20"/>
      <c r="I17" s="19" t="s">
        <v>2292</v>
      </c>
      <c r="J17" s="20"/>
      <c r="K17" s="20"/>
      <c r="L17" s="20"/>
      <c r="M17" s="20"/>
      <c r="N17" s="20"/>
      <c r="O17" s="20"/>
      <c r="P17" s="20"/>
      <c r="Q17" s="20"/>
      <c r="R17" s="20"/>
      <c r="S17" s="20"/>
      <c r="T17" s="20"/>
      <c r="U17" s="20"/>
      <c r="V17" s="20"/>
      <c r="W17" s="19" t="s">
        <v>2300</v>
      </c>
      <c r="X17" s="19" t="s">
        <v>1881</v>
      </c>
      <c r="Y17" s="19" t="s">
        <v>2301</v>
      </c>
      <c r="Z17" s="20"/>
      <c r="AA17" s="20"/>
      <c r="AB17" s="20"/>
    </row>
    <row r="18" spans="1:28" ht="10.15" customHeight="1" x14ac:dyDescent="0.35">
      <c r="A18" s="7" t="s">
        <v>2302</v>
      </c>
      <c r="B18" s="8"/>
      <c r="C18" s="10" t="s">
        <v>803</v>
      </c>
      <c r="D18" s="18"/>
      <c r="E18" s="19" t="s">
        <v>1879</v>
      </c>
      <c r="F18" s="20"/>
      <c r="G18" s="20"/>
      <c r="H18" s="20"/>
      <c r="I18" s="19" t="s">
        <v>2292</v>
      </c>
      <c r="J18" s="20"/>
      <c r="K18" s="20"/>
      <c r="L18" s="20"/>
      <c r="M18" s="20"/>
      <c r="N18" s="20"/>
      <c r="O18" s="20"/>
      <c r="P18" s="20"/>
      <c r="Q18" s="20"/>
      <c r="R18" s="20"/>
      <c r="S18" s="20"/>
      <c r="T18" s="19" t="s">
        <v>1982</v>
      </c>
      <c r="U18" s="20"/>
      <c r="V18" s="20"/>
      <c r="W18" s="19" t="s">
        <v>2303</v>
      </c>
      <c r="X18" s="19" t="s">
        <v>1881</v>
      </c>
      <c r="Y18" s="19" t="s">
        <v>2301</v>
      </c>
      <c r="Z18" s="20"/>
      <c r="AA18" s="20"/>
      <c r="AB18" s="20"/>
    </row>
    <row r="19" spans="1:28" ht="10.15" customHeight="1" x14ac:dyDescent="0.35">
      <c r="A19" s="7" t="s">
        <v>2304</v>
      </c>
      <c r="B19" s="8"/>
      <c r="C19" s="10" t="s">
        <v>805</v>
      </c>
      <c r="D19" s="18"/>
      <c r="E19" s="19" t="s">
        <v>833</v>
      </c>
      <c r="F19" s="19" t="s">
        <v>2222</v>
      </c>
      <c r="G19" s="19" t="s">
        <v>841</v>
      </c>
      <c r="H19" s="19" t="s">
        <v>900</v>
      </c>
      <c r="I19" s="19" t="s">
        <v>2292</v>
      </c>
      <c r="J19" s="19" t="s">
        <v>1187</v>
      </c>
      <c r="K19" s="20"/>
      <c r="L19" s="20"/>
      <c r="M19" s="20"/>
      <c r="N19" s="20"/>
      <c r="O19" s="20"/>
      <c r="P19" s="20"/>
      <c r="Q19" s="20"/>
      <c r="R19" s="20"/>
      <c r="S19" s="20"/>
      <c r="T19" s="20"/>
      <c r="U19" s="20"/>
      <c r="V19" s="20"/>
      <c r="W19" s="20"/>
      <c r="X19" s="20"/>
      <c r="Y19" s="20"/>
      <c r="Z19" s="19" t="s">
        <v>2206</v>
      </c>
      <c r="AA19" s="19" t="s">
        <v>2305</v>
      </c>
      <c r="AB19" s="20"/>
    </row>
    <row r="20" spans="1:28" ht="10.15" customHeight="1" x14ac:dyDescent="0.35">
      <c r="A20" s="7" t="s">
        <v>2306</v>
      </c>
      <c r="B20" s="8"/>
      <c r="C20" s="10" t="s">
        <v>807</v>
      </c>
      <c r="D20" s="18"/>
      <c r="E20" s="19" t="s">
        <v>833</v>
      </c>
      <c r="F20" s="19" t="s">
        <v>2222</v>
      </c>
      <c r="G20" s="19" t="s">
        <v>841</v>
      </c>
      <c r="H20" s="19" t="s">
        <v>900</v>
      </c>
      <c r="I20" s="19" t="s">
        <v>2292</v>
      </c>
      <c r="J20" s="19" t="s">
        <v>1187</v>
      </c>
      <c r="K20" s="20"/>
      <c r="L20" s="20"/>
      <c r="M20" s="20"/>
      <c r="N20" s="20"/>
      <c r="O20" s="20"/>
      <c r="P20" s="20"/>
      <c r="Q20" s="20"/>
      <c r="R20" s="20"/>
      <c r="S20" s="20"/>
      <c r="T20" s="20"/>
      <c r="U20" s="20"/>
      <c r="V20" s="20"/>
      <c r="W20" s="20"/>
      <c r="X20" s="20"/>
      <c r="Y20" s="19" t="s">
        <v>2307</v>
      </c>
      <c r="Z20" s="19" t="s">
        <v>2206</v>
      </c>
      <c r="AA20" s="19" t="s">
        <v>2305</v>
      </c>
      <c r="AB20" s="20"/>
    </row>
    <row r="21" spans="1:28" ht="10.15" customHeight="1" x14ac:dyDescent="0.35">
      <c r="A21" s="7" t="s">
        <v>2308</v>
      </c>
      <c r="B21" s="8"/>
      <c r="C21" s="10" t="s">
        <v>810</v>
      </c>
      <c r="D21" s="18"/>
      <c r="E21" s="19" t="s">
        <v>833</v>
      </c>
      <c r="F21" s="19" t="s">
        <v>1585</v>
      </c>
      <c r="G21" s="19" t="s">
        <v>841</v>
      </c>
      <c r="H21" s="19" t="s">
        <v>900</v>
      </c>
      <c r="I21" s="19" t="s">
        <v>2292</v>
      </c>
      <c r="J21" s="19" t="s">
        <v>1187</v>
      </c>
      <c r="K21" s="19" t="s">
        <v>1269</v>
      </c>
      <c r="L21" s="20"/>
      <c r="M21" s="20"/>
      <c r="N21" s="20"/>
      <c r="O21" s="20"/>
      <c r="P21" s="20"/>
      <c r="Q21" s="20"/>
      <c r="R21" s="20"/>
      <c r="S21" s="20"/>
      <c r="T21" s="20"/>
      <c r="U21" s="20"/>
      <c r="V21" s="20"/>
      <c r="W21" s="20"/>
      <c r="X21" s="20"/>
      <c r="Y21" s="20"/>
      <c r="Z21" s="20"/>
      <c r="AA21" s="20"/>
      <c r="AB21" s="19" t="s">
        <v>2309</v>
      </c>
    </row>
  </sheetData>
  <mergeCells count="39">
    <mergeCell ref="Y3:Y4"/>
    <mergeCell ref="Z3:Z4"/>
    <mergeCell ref="AA3:AA4"/>
    <mergeCell ref="AB3:AB4"/>
    <mergeCell ref="T3:T4"/>
    <mergeCell ref="U3:U4"/>
    <mergeCell ref="V3:V4"/>
    <mergeCell ref="W3:W4"/>
    <mergeCell ref="X3:X4"/>
    <mergeCell ref="O3:O4"/>
    <mergeCell ref="P3:P4"/>
    <mergeCell ref="Q3:Q4"/>
    <mergeCell ref="R3:R4"/>
    <mergeCell ref="S3:S4"/>
    <mergeCell ref="J3:J4"/>
    <mergeCell ref="K3:K4"/>
    <mergeCell ref="L3:L4"/>
    <mergeCell ref="M3:M4"/>
    <mergeCell ref="N3:N4"/>
    <mergeCell ref="E3:E4"/>
    <mergeCell ref="F3:F4"/>
    <mergeCell ref="G3:G4"/>
    <mergeCell ref="H3:H4"/>
    <mergeCell ref="I3:I4"/>
    <mergeCell ref="A17:B17"/>
    <mergeCell ref="A18:B18"/>
    <mergeCell ref="A19:B19"/>
    <mergeCell ref="A20:B20"/>
    <mergeCell ref="A21:B21"/>
    <mergeCell ref="A12:B12"/>
    <mergeCell ref="A13:B13"/>
    <mergeCell ref="A14:B14"/>
    <mergeCell ref="A15:B15"/>
    <mergeCell ref="A16:B16"/>
    <mergeCell ref="A5:B5"/>
    <mergeCell ref="A6:B6"/>
    <mergeCell ref="A7:A10"/>
    <mergeCell ref="B7"/>
    <mergeCell ref="A11:B11"/>
  </mergeCells>
  <hyperlinks>
    <hyperlink ref="A1" location="'Table of Contents'!A1" display="BA200_14 - IRB APPROACH: SUMMARY OF SELECTED CREDIT RISK RELATED INFORMATION" xr:uid="{00000000-0004-0000-2B00-000000000000}"/>
  </hyperlinks>
  <pageMargins left="0.75" right="0.75" top="0.75" bottom="0.5" header="0.5" footer="0.75"/>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52"/>
  <sheetViews>
    <sheetView showGridLines="0" workbookViewId="0">
      <pane xSplit="4" ySplit="7" topLeftCell="E8" activePane="bottomRight" state="frozenSplit"/>
      <selection pane="topRight"/>
      <selection pane="bottomLeft"/>
      <selection pane="bottomRight" activeCell="E8" sqref="E8"/>
    </sheetView>
  </sheetViews>
  <sheetFormatPr defaultRowHeight="14.5" x14ac:dyDescent="0.35"/>
  <cols>
    <col min="1" max="26" width="15.7265625" customWidth="1"/>
  </cols>
  <sheetData>
    <row r="1" spans="1:26" ht="10.15" customHeight="1" x14ac:dyDescent="0.35">
      <c r="A1" s="16" t="s">
        <v>2310</v>
      </c>
    </row>
    <row r="3" spans="1:26" ht="10.15" customHeight="1" x14ac:dyDescent="0.35">
      <c r="A3" s="11" t="s">
        <v>738</v>
      </c>
      <c r="B3" s="17"/>
    </row>
    <row r="5" spans="1:26" ht="15" customHeight="1" x14ac:dyDescent="0.35">
      <c r="E5" s="9" t="s">
        <v>2311</v>
      </c>
      <c r="F5" s="9" t="s">
        <v>1990</v>
      </c>
      <c r="G5" s="9" t="s">
        <v>1991</v>
      </c>
      <c r="H5" s="9" t="s">
        <v>1728</v>
      </c>
      <c r="I5" s="9" t="s">
        <v>2312</v>
      </c>
      <c r="J5" s="9" t="s">
        <v>2313</v>
      </c>
      <c r="K5" s="9" t="s">
        <v>2314</v>
      </c>
      <c r="L5" s="9" t="s">
        <v>2315</v>
      </c>
      <c r="M5" s="9" t="s">
        <v>2061</v>
      </c>
      <c r="N5" s="9" t="s">
        <v>1059</v>
      </c>
      <c r="O5" s="8"/>
      <c r="P5" s="8"/>
      <c r="Q5" s="8"/>
    </row>
    <row r="6" spans="1:26" ht="10.15" customHeight="1" x14ac:dyDescent="0.35">
      <c r="E6" s="8"/>
      <c r="F6" s="8"/>
      <c r="G6" s="8"/>
      <c r="H6" s="8"/>
      <c r="I6" s="8"/>
      <c r="J6" s="8"/>
      <c r="K6" s="8"/>
      <c r="L6" s="8"/>
      <c r="M6" s="8"/>
      <c r="N6" s="11" t="s">
        <v>2172</v>
      </c>
      <c r="O6" s="11" t="s">
        <v>2316</v>
      </c>
      <c r="P6" s="11" t="s">
        <v>2317</v>
      </c>
      <c r="Q6" s="11" t="s">
        <v>2318</v>
      </c>
      <c r="R6" s="6" t="s">
        <v>961</v>
      </c>
      <c r="S6" s="6" t="s">
        <v>2003</v>
      </c>
      <c r="T6" s="6" t="s">
        <v>1236</v>
      </c>
      <c r="U6" s="6" t="s">
        <v>747</v>
      </c>
      <c r="V6" s="6" t="s">
        <v>1228</v>
      </c>
      <c r="W6" s="6" t="s">
        <v>1214</v>
      </c>
      <c r="X6" s="6" t="s">
        <v>1215</v>
      </c>
      <c r="Y6" s="6" t="s">
        <v>1915</v>
      </c>
      <c r="Z6" s="6" t="s">
        <v>2005</v>
      </c>
    </row>
    <row r="7" spans="1:26" ht="10.15" customHeight="1" x14ac:dyDescent="0.35">
      <c r="E7" s="10" t="s">
        <v>748</v>
      </c>
      <c r="F7" s="10" t="s">
        <v>749</v>
      </c>
      <c r="G7" s="10" t="s">
        <v>750</v>
      </c>
      <c r="H7" s="10" t="s">
        <v>751</v>
      </c>
      <c r="I7" s="10" t="s">
        <v>752</v>
      </c>
      <c r="J7" s="10" t="s">
        <v>753</v>
      </c>
      <c r="K7" s="10" t="s">
        <v>754</v>
      </c>
      <c r="L7" s="10" t="s">
        <v>755</v>
      </c>
      <c r="M7" s="10" t="s">
        <v>756</v>
      </c>
      <c r="N7" s="10" t="s">
        <v>1890</v>
      </c>
      <c r="O7" s="10" t="s">
        <v>1891</v>
      </c>
      <c r="P7" s="10" t="s">
        <v>1892</v>
      </c>
      <c r="Q7" s="10" t="s">
        <v>2006</v>
      </c>
      <c r="R7" s="5"/>
      <c r="S7" s="5"/>
      <c r="T7" s="5"/>
      <c r="U7" s="5"/>
      <c r="V7" s="5"/>
      <c r="W7" s="5"/>
      <c r="X7" s="5"/>
      <c r="Y7" s="5"/>
      <c r="Z7" s="5"/>
    </row>
    <row r="8" spans="1:26" ht="10.15" customHeight="1" x14ac:dyDescent="0.35">
      <c r="A8" s="4" t="s">
        <v>2319</v>
      </c>
      <c r="B8" s="3"/>
      <c r="C8" s="3"/>
      <c r="D8" s="10" t="s">
        <v>759</v>
      </c>
      <c r="E8" s="18"/>
      <c r="F8" s="18"/>
      <c r="G8" s="18"/>
      <c r="H8" s="18"/>
      <c r="I8" s="18"/>
      <c r="J8" s="18"/>
      <c r="K8" s="18"/>
      <c r="L8" s="18"/>
      <c r="M8" s="18"/>
      <c r="N8" s="18"/>
      <c r="O8" s="18"/>
      <c r="P8" s="18"/>
      <c r="Q8" s="18"/>
      <c r="R8" s="19" t="s">
        <v>2011</v>
      </c>
      <c r="S8" s="20"/>
      <c r="T8" s="20"/>
      <c r="U8" s="20"/>
      <c r="V8" s="20"/>
      <c r="W8" s="20"/>
      <c r="X8" s="20"/>
      <c r="Y8" s="20"/>
      <c r="Z8" s="20"/>
    </row>
    <row r="9" spans="1:26" ht="10.15" customHeight="1" x14ac:dyDescent="0.35">
      <c r="A9" s="8"/>
      <c r="B9" s="7" t="s">
        <v>2012</v>
      </c>
      <c r="C9" s="8"/>
      <c r="D9" s="10" t="s">
        <v>764</v>
      </c>
      <c r="E9" s="18"/>
      <c r="F9" s="18"/>
      <c r="G9" s="18"/>
      <c r="H9" s="18"/>
      <c r="I9" s="18"/>
      <c r="J9" s="18"/>
      <c r="K9" s="18"/>
      <c r="L9" s="18"/>
      <c r="M9" s="18"/>
      <c r="N9" s="18"/>
      <c r="O9" s="18"/>
      <c r="P9" s="18"/>
      <c r="Q9" s="18"/>
      <c r="R9" s="19" t="s">
        <v>1052</v>
      </c>
      <c r="S9" s="19" t="s">
        <v>2013</v>
      </c>
      <c r="T9" s="20"/>
      <c r="U9" s="20"/>
      <c r="V9" s="20"/>
      <c r="W9" s="20"/>
      <c r="X9" s="20"/>
      <c r="Y9" s="20"/>
      <c r="Z9" s="20"/>
    </row>
    <row r="10" spans="1:26" ht="10.15" customHeight="1" x14ac:dyDescent="0.35">
      <c r="A10" s="8"/>
      <c r="B10" s="7" t="s">
        <v>2320</v>
      </c>
      <c r="C10" s="8"/>
      <c r="D10" s="10" t="s">
        <v>768</v>
      </c>
      <c r="E10" s="18"/>
      <c r="F10" s="18"/>
      <c r="G10" s="18"/>
      <c r="H10" s="18"/>
      <c r="I10" s="18"/>
      <c r="J10" s="18"/>
      <c r="K10" s="18"/>
      <c r="L10" s="18"/>
      <c r="M10" s="18"/>
      <c r="N10" s="18"/>
      <c r="O10" s="18"/>
      <c r="P10" s="18"/>
      <c r="Q10" s="18"/>
      <c r="R10" s="19" t="s">
        <v>1052</v>
      </c>
      <c r="S10" s="19" t="s">
        <v>2321</v>
      </c>
      <c r="T10" s="19" t="s">
        <v>2322</v>
      </c>
      <c r="U10" s="19" t="s">
        <v>1499</v>
      </c>
      <c r="V10" s="20"/>
      <c r="W10" s="20"/>
      <c r="X10" s="20"/>
      <c r="Y10" s="20"/>
      <c r="Z10" s="20"/>
    </row>
    <row r="11" spans="1:26" ht="10.15" customHeight="1" x14ac:dyDescent="0.35">
      <c r="A11" s="8"/>
      <c r="B11" s="7" t="s">
        <v>2323</v>
      </c>
      <c r="C11" s="8"/>
      <c r="D11" s="10" t="s">
        <v>772</v>
      </c>
      <c r="E11" s="18"/>
      <c r="F11" s="18"/>
      <c r="G11" s="18"/>
      <c r="H11" s="18"/>
      <c r="I11" s="18"/>
      <c r="J11" s="18"/>
      <c r="K11" s="18"/>
      <c r="L11" s="18"/>
      <c r="M11" s="18"/>
      <c r="N11" s="18"/>
      <c r="O11" s="18"/>
      <c r="P11" s="18"/>
      <c r="Q11" s="18"/>
      <c r="R11" s="19" t="s">
        <v>1052</v>
      </c>
      <c r="S11" s="19" t="s">
        <v>2324</v>
      </c>
      <c r="T11" s="19" t="s">
        <v>2325</v>
      </c>
      <c r="U11" s="19" t="s">
        <v>1499</v>
      </c>
      <c r="V11" s="20"/>
      <c r="W11" s="20"/>
      <c r="X11" s="20"/>
      <c r="Y11" s="20"/>
      <c r="Z11" s="20"/>
    </row>
    <row r="12" spans="1:26" ht="10.15" customHeight="1" x14ac:dyDescent="0.35">
      <c r="A12" s="8"/>
      <c r="B12" s="7" t="s">
        <v>2326</v>
      </c>
      <c r="C12" s="8"/>
      <c r="D12" s="10" t="s">
        <v>776</v>
      </c>
      <c r="E12" s="18"/>
      <c r="F12" s="18"/>
      <c r="G12" s="18"/>
      <c r="H12" s="18"/>
      <c r="I12" s="18"/>
      <c r="J12" s="18"/>
      <c r="K12" s="18"/>
      <c r="L12" s="18"/>
      <c r="M12" s="18"/>
      <c r="N12" s="18"/>
      <c r="O12" s="18"/>
      <c r="P12" s="18"/>
      <c r="Q12" s="18"/>
      <c r="R12" s="19" t="s">
        <v>1052</v>
      </c>
      <c r="S12" s="19" t="s">
        <v>2327</v>
      </c>
      <c r="T12" s="19" t="s">
        <v>2328</v>
      </c>
      <c r="U12" s="19" t="s">
        <v>1499</v>
      </c>
      <c r="V12" s="20"/>
      <c r="W12" s="20"/>
      <c r="X12" s="20"/>
      <c r="Y12" s="20"/>
      <c r="Z12" s="20"/>
    </row>
    <row r="13" spans="1:26" ht="10.15" customHeight="1" x14ac:dyDescent="0.35">
      <c r="A13" s="8"/>
      <c r="B13" s="7" t="s">
        <v>2329</v>
      </c>
      <c r="C13" s="8"/>
      <c r="D13" s="10" t="s">
        <v>780</v>
      </c>
      <c r="E13" s="18"/>
      <c r="F13" s="18"/>
      <c r="G13" s="18"/>
      <c r="H13" s="18"/>
      <c r="I13" s="18"/>
      <c r="J13" s="18"/>
      <c r="K13" s="18"/>
      <c r="L13" s="18"/>
      <c r="M13" s="18"/>
      <c r="N13" s="18"/>
      <c r="O13" s="18"/>
      <c r="P13" s="18"/>
      <c r="Q13" s="18"/>
      <c r="R13" s="19" t="s">
        <v>1052</v>
      </c>
      <c r="S13" s="19" t="s">
        <v>2330</v>
      </c>
      <c r="T13" s="19" t="s">
        <v>2331</v>
      </c>
      <c r="U13" s="19" t="s">
        <v>1499</v>
      </c>
      <c r="V13" s="20"/>
      <c r="W13" s="20"/>
      <c r="X13" s="20"/>
      <c r="Y13" s="20"/>
      <c r="Z13" s="20"/>
    </row>
    <row r="14" spans="1:26" ht="10.15" customHeight="1" x14ac:dyDescent="0.35">
      <c r="A14" s="8"/>
      <c r="B14" s="7" t="s">
        <v>2332</v>
      </c>
      <c r="C14" s="8"/>
      <c r="D14" s="10" t="s">
        <v>784</v>
      </c>
      <c r="E14" s="18"/>
      <c r="F14" s="18"/>
      <c r="G14" s="18"/>
      <c r="H14" s="18"/>
      <c r="I14" s="18"/>
      <c r="J14" s="18"/>
      <c r="K14" s="18"/>
      <c r="L14" s="18"/>
      <c r="M14" s="18"/>
      <c r="N14" s="18"/>
      <c r="O14" s="18"/>
      <c r="P14" s="18"/>
      <c r="Q14" s="18"/>
      <c r="R14" s="19" t="s">
        <v>1052</v>
      </c>
      <c r="S14" s="19" t="s">
        <v>2333</v>
      </c>
      <c r="T14" s="19" t="s">
        <v>2334</v>
      </c>
      <c r="U14" s="19" t="s">
        <v>1499</v>
      </c>
      <c r="V14" s="20"/>
      <c r="W14" s="20"/>
      <c r="X14" s="20"/>
      <c r="Y14" s="20"/>
      <c r="Z14" s="20"/>
    </row>
    <row r="15" spans="1:26" ht="10.15" customHeight="1" x14ac:dyDescent="0.35">
      <c r="A15" s="8"/>
      <c r="B15" s="7" t="s">
        <v>2014</v>
      </c>
      <c r="C15" s="8"/>
      <c r="D15" s="10" t="s">
        <v>788</v>
      </c>
      <c r="E15" s="18"/>
      <c r="F15" s="18"/>
      <c r="G15" s="18"/>
      <c r="H15" s="18"/>
      <c r="I15" s="18"/>
      <c r="J15" s="18"/>
      <c r="K15" s="18"/>
      <c r="L15" s="18"/>
      <c r="M15" s="18"/>
      <c r="N15" s="18"/>
      <c r="O15" s="18"/>
      <c r="P15" s="18"/>
      <c r="Q15" s="18"/>
      <c r="R15" s="19" t="s">
        <v>2015</v>
      </c>
      <c r="S15" s="19" t="s">
        <v>2016</v>
      </c>
      <c r="T15" s="20"/>
      <c r="U15" s="20"/>
      <c r="V15" s="20"/>
      <c r="W15" s="20"/>
      <c r="X15" s="20"/>
      <c r="Y15" s="20"/>
      <c r="Z15" s="20"/>
    </row>
    <row r="16" spans="1:26" ht="10.15" customHeight="1" x14ac:dyDescent="0.35">
      <c r="A16" s="8"/>
      <c r="B16" s="7" t="s">
        <v>2335</v>
      </c>
      <c r="C16" s="8"/>
      <c r="D16" s="10" t="s">
        <v>792</v>
      </c>
      <c r="E16" s="18"/>
      <c r="F16" s="18"/>
      <c r="G16" s="18"/>
      <c r="H16" s="18"/>
      <c r="I16" s="18"/>
      <c r="J16" s="18"/>
      <c r="K16" s="18"/>
      <c r="L16" s="18"/>
      <c r="M16" s="18"/>
      <c r="N16" s="18"/>
      <c r="O16" s="18"/>
      <c r="P16" s="18"/>
      <c r="Q16" s="18"/>
      <c r="R16" s="19" t="s">
        <v>1052</v>
      </c>
      <c r="S16" s="19" t="s">
        <v>2336</v>
      </c>
      <c r="T16" s="20"/>
      <c r="U16" s="20"/>
      <c r="V16" s="19" t="s">
        <v>1297</v>
      </c>
      <c r="W16" s="20"/>
      <c r="X16" s="20"/>
      <c r="Y16" s="20"/>
      <c r="Z16" s="20"/>
    </row>
    <row r="17" spans="1:26" ht="10.15" customHeight="1" x14ac:dyDescent="0.35">
      <c r="A17" s="7" t="s">
        <v>1524</v>
      </c>
      <c r="B17" s="8"/>
      <c r="C17" s="8"/>
      <c r="D17" s="10" t="s">
        <v>795</v>
      </c>
      <c r="E17" s="18"/>
      <c r="F17" s="18"/>
      <c r="G17" s="18"/>
      <c r="H17" s="18"/>
      <c r="I17" s="18"/>
      <c r="J17" s="18"/>
      <c r="K17" s="18"/>
      <c r="L17" s="18"/>
      <c r="M17" s="18"/>
      <c r="N17" s="18"/>
      <c r="O17" s="18"/>
      <c r="P17" s="18"/>
      <c r="Q17" s="18"/>
      <c r="R17" s="19" t="s">
        <v>1526</v>
      </c>
      <c r="S17" s="19" t="s">
        <v>2017</v>
      </c>
      <c r="T17" s="20"/>
      <c r="U17" s="20"/>
      <c r="V17" s="20"/>
      <c r="W17" s="20"/>
      <c r="X17" s="20"/>
      <c r="Y17" s="20"/>
      <c r="Z17" s="20"/>
    </row>
    <row r="18" spans="1:26" ht="10.15" customHeight="1" x14ac:dyDescent="0.35">
      <c r="A18" s="7" t="s">
        <v>2018</v>
      </c>
      <c r="B18" s="8"/>
      <c r="C18" s="8"/>
      <c r="D18" s="10" t="s">
        <v>797</v>
      </c>
      <c r="E18" s="18"/>
      <c r="F18" s="18"/>
      <c r="G18" s="18"/>
      <c r="H18" s="18"/>
      <c r="I18" s="18"/>
      <c r="J18" s="18"/>
      <c r="K18" s="18"/>
      <c r="L18" s="18"/>
      <c r="M18" s="18"/>
      <c r="N18" s="18"/>
      <c r="O18" s="18"/>
      <c r="P18" s="18"/>
      <c r="Q18" s="18"/>
      <c r="R18" s="19" t="s">
        <v>1529</v>
      </c>
      <c r="S18" s="19" t="s">
        <v>2019</v>
      </c>
      <c r="T18" s="20"/>
      <c r="U18" s="20"/>
      <c r="V18" s="20"/>
      <c r="W18" s="20"/>
      <c r="X18" s="20"/>
      <c r="Y18" s="20"/>
      <c r="Z18" s="20"/>
    </row>
    <row r="19" spans="1:26" ht="10.15" customHeight="1" x14ac:dyDescent="0.35">
      <c r="A19" s="7" t="s">
        <v>2020</v>
      </c>
      <c r="B19" s="8"/>
      <c r="C19" s="8"/>
      <c r="D19" s="10" t="s">
        <v>799</v>
      </c>
      <c r="E19" s="18"/>
      <c r="F19" s="18"/>
      <c r="G19" s="18"/>
      <c r="H19" s="18"/>
      <c r="I19" s="18"/>
      <c r="J19" s="18"/>
      <c r="K19" s="18"/>
      <c r="L19" s="18"/>
      <c r="M19" s="18"/>
      <c r="N19" s="18"/>
      <c r="O19" s="18"/>
      <c r="P19" s="18"/>
      <c r="Q19" s="18"/>
      <c r="R19" s="19" t="s">
        <v>1523</v>
      </c>
      <c r="S19" s="19" t="s">
        <v>2021</v>
      </c>
      <c r="T19" s="20"/>
      <c r="U19" s="20"/>
      <c r="V19" s="20"/>
      <c r="W19" s="20"/>
      <c r="X19" s="20"/>
      <c r="Y19" s="20"/>
      <c r="Z19" s="20"/>
    </row>
    <row r="20" spans="1:26" ht="10.15" customHeight="1" x14ac:dyDescent="0.35">
      <c r="A20" s="7" t="s">
        <v>1530</v>
      </c>
      <c r="B20" s="8"/>
      <c r="C20" s="8"/>
      <c r="D20" s="10" t="s">
        <v>801</v>
      </c>
      <c r="E20" s="18"/>
      <c r="F20" s="18"/>
      <c r="G20" s="18"/>
      <c r="H20" s="18"/>
      <c r="I20" s="18"/>
      <c r="J20" s="18"/>
      <c r="K20" s="18"/>
      <c r="L20" s="18"/>
      <c r="M20" s="18"/>
      <c r="N20" s="18"/>
      <c r="O20" s="18"/>
      <c r="P20" s="18"/>
      <c r="Q20" s="18"/>
      <c r="R20" s="19" t="s">
        <v>1532</v>
      </c>
      <c r="S20" s="19" t="s">
        <v>2022</v>
      </c>
      <c r="T20" s="20"/>
      <c r="U20" s="20"/>
      <c r="V20" s="20"/>
      <c r="W20" s="20"/>
      <c r="X20" s="20"/>
      <c r="Y20" s="20"/>
      <c r="Z20" s="20"/>
    </row>
    <row r="21" spans="1:26" ht="10.15" customHeight="1" x14ac:dyDescent="0.35">
      <c r="A21" s="7" t="s">
        <v>1533</v>
      </c>
      <c r="B21" s="8"/>
      <c r="C21" s="8"/>
      <c r="D21" s="10" t="s">
        <v>803</v>
      </c>
      <c r="E21" s="18"/>
      <c r="F21" s="18"/>
      <c r="G21" s="18"/>
      <c r="H21" s="18"/>
      <c r="I21" s="18"/>
      <c r="J21" s="18"/>
      <c r="K21" s="18"/>
      <c r="L21" s="18"/>
      <c r="M21" s="18"/>
      <c r="N21" s="18"/>
      <c r="O21" s="18"/>
      <c r="P21" s="18"/>
      <c r="Q21" s="18"/>
      <c r="R21" s="19" t="s">
        <v>1535</v>
      </c>
      <c r="S21" s="19" t="s">
        <v>2023</v>
      </c>
      <c r="T21" s="20"/>
      <c r="U21" s="20"/>
      <c r="V21" s="20"/>
      <c r="W21" s="20"/>
      <c r="X21" s="20"/>
      <c r="Y21" s="20"/>
      <c r="Z21" s="20"/>
    </row>
    <row r="22" spans="1:26" ht="10.15" customHeight="1" x14ac:dyDescent="0.35">
      <c r="A22" s="4" t="s">
        <v>2024</v>
      </c>
      <c r="B22" s="3"/>
      <c r="C22" s="3"/>
      <c r="D22" s="10" t="s">
        <v>805</v>
      </c>
      <c r="E22" s="18"/>
      <c r="F22" s="18"/>
      <c r="G22" s="21"/>
      <c r="H22" s="18"/>
      <c r="I22" s="18"/>
      <c r="J22" s="18"/>
      <c r="K22" s="18"/>
      <c r="L22" s="18"/>
      <c r="M22" s="18"/>
      <c r="N22" s="18"/>
      <c r="O22" s="18"/>
      <c r="P22" s="18"/>
      <c r="Q22" s="18"/>
      <c r="R22" s="19" t="s">
        <v>1541</v>
      </c>
      <c r="S22" s="20"/>
      <c r="T22" s="20"/>
      <c r="U22" s="20"/>
      <c r="V22" s="20"/>
      <c r="W22" s="20"/>
      <c r="X22" s="20"/>
      <c r="Y22" s="20"/>
      <c r="Z22" s="20"/>
    </row>
    <row r="23" spans="1:26" ht="10.15" customHeight="1" x14ac:dyDescent="0.35">
      <c r="A23" s="8"/>
      <c r="B23" s="7" t="s">
        <v>2026</v>
      </c>
      <c r="C23" s="8"/>
      <c r="D23" s="10" t="s">
        <v>807</v>
      </c>
      <c r="E23" s="18"/>
      <c r="F23" s="18"/>
      <c r="G23" s="21"/>
      <c r="H23" s="18"/>
      <c r="I23" s="18"/>
      <c r="J23" s="18"/>
      <c r="K23" s="18"/>
      <c r="L23" s="18"/>
      <c r="M23" s="18"/>
      <c r="N23" s="18"/>
      <c r="O23" s="18"/>
      <c r="P23" s="18"/>
      <c r="Q23" s="18"/>
      <c r="R23" s="19" t="s">
        <v>1541</v>
      </c>
      <c r="S23" s="19" t="s">
        <v>2337</v>
      </c>
      <c r="T23" s="20"/>
      <c r="U23" s="19" t="s">
        <v>1271</v>
      </c>
      <c r="V23" s="20"/>
      <c r="W23" s="19" t="s">
        <v>1272</v>
      </c>
      <c r="X23" s="19" t="s">
        <v>1273</v>
      </c>
      <c r="Y23" s="20"/>
      <c r="Z23" s="20"/>
    </row>
    <row r="24" spans="1:26" ht="10.15" customHeight="1" x14ac:dyDescent="0.35">
      <c r="A24" s="8"/>
      <c r="B24" s="4" t="s">
        <v>2027</v>
      </c>
      <c r="C24" s="3"/>
      <c r="D24" s="10" t="s">
        <v>810</v>
      </c>
      <c r="E24" s="18"/>
      <c r="F24" s="18"/>
      <c r="G24" s="21"/>
      <c r="H24" s="18"/>
      <c r="I24" s="18"/>
      <c r="J24" s="18"/>
      <c r="K24" s="18"/>
      <c r="L24" s="18"/>
      <c r="M24" s="18"/>
      <c r="N24" s="18"/>
      <c r="O24" s="18"/>
      <c r="P24" s="18"/>
      <c r="Q24" s="18"/>
      <c r="R24" s="19" t="s">
        <v>1541</v>
      </c>
      <c r="S24" s="19" t="s">
        <v>2338</v>
      </c>
      <c r="T24" s="20"/>
      <c r="U24" s="19" t="s">
        <v>2028</v>
      </c>
      <c r="V24" s="20"/>
      <c r="W24" s="19" t="s">
        <v>1279</v>
      </c>
      <c r="X24" s="19" t="s">
        <v>1280</v>
      </c>
      <c r="Y24" s="20"/>
      <c r="Z24" s="20"/>
    </row>
    <row r="25" spans="1:26" ht="10.15" customHeight="1" x14ac:dyDescent="0.35">
      <c r="A25" s="8"/>
      <c r="B25" s="8"/>
      <c r="C25" s="12" t="s">
        <v>2029</v>
      </c>
      <c r="D25" s="10" t="s">
        <v>813</v>
      </c>
      <c r="E25" s="18"/>
      <c r="F25" s="18"/>
      <c r="G25" s="21"/>
      <c r="H25" s="18"/>
      <c r="I25" s="18"/>
      <c r="J25" s="18"/>
      <c r="K25" s="18"/>
      <c r="L25" s="18"/>
      <c r="M25" s="18"/>
      <c r="N25" s="18"/>
      <c r="O25" s="18"/>
      <c r="P25" s="18"/>
      <c r="Q25" s="18"/>
      <c r="R25" s="19" t="s">
        <v>1541</v>
      </c>
      <c r="S25" s="19" t="s">
        <v>2338</v>
      </c>
      <c r="T25" s="20"/>
      <c r="U25" s="19" t="s">
        <v>1278</v>
      </c>
      <c r="V25" s="20"/>
      <c r="W25" s="19" t="s">
        <v>1279</v>
      </c>
      <c r="X25" s="19" t="s">
        <v>1280</v>
      </c>
      <c r="Y25" s="20"/>
      <c r="Z25" s="20"/>
    </row>
    <row r="26" spans="1:26" ht="10.15" customHeight="1" x14ac:dyDescent="0.35">
      <c r="A26" s="8"/>
      <c r="B26" s="4" t="s">
        <v>2030</v>
      </c>
      <c r="C26" s="3"/>
      <c r="D26" s="10" t="s">
        <v>815</v>
      </c>
      <c r="E26" s="18"/>
      <c r="F26" s="18"/>
      <c r="G26" s="21"/>
      <c r="H26" s="18"/>
      <c r="I26" s="18"/>
      <c r="J26" s="18"/>
      <c r="K26" s="18"/>
      <c r="L26" s="18"/>
      <c r="M26" s="18"/>
      <c r="N26" s="18"/>
      <c r="O26" s="18"/>
      <c r="P26" s="18"/>
      <c r="Q26" s="18"/>
      <c r="R26" s="19" t="s">
        <v>2031</v>
      </c>
      <c r="S26" s="19" t="s">
        <v>2032</v>
      </c>
      <c r="T26" s="20"/>
      <c r="U26" s="19" t="s">
        <v>2339</v>
      </c>
      <c r="V26" s="20"/>
      <c r="W26" s="20"/>
      <c r="X26" s="20"/>
      <c r="Y26" s="20"/>
      <c r="Z26" s="20"/>
    </row>
    <row r="27" spans="1:26" ht="10.15" customHeight="1" x14ac:dyDescent="0.35">
      <c r="A27" s="8"/>
      <c r="B27" s="8"/>
      <c r="C27" s="12" t="s">
        <v>2034</v>
      </c>
      <c r="D27" s="10" t="s">
        <v>817</v>
      </c>
      <c r="E27" s="18"/>
      <c r="F27" s="18"/>
      <c r="G27" s="21"/>
      <c r="H27" s="18"/>
      <c r="I27" s="18"/>
      <c r="J27" s="18"/>
      <c r="K27" s="18"/>
      <c r="L27" s="18"/>
      <c r="M27" s="18"/>
      <c r="N27" s="18"/>
      <c r="O27" s="18"/>
      <c r="P27" s="18"/>
      <c r="Q27" s="18"/>
      <c r="R27" s="19" t="s">
        <v>2031</v>
      </c>
      <c r="S27" s="19" t="s">
        <v>2032</v>
      </c>
      <c r="T27" s="20"/>
      <c r="U27" s="19" t="s">
        <v>2339</v>
      </c>
      <c r="V27" s="20"/>
      <c r="W27" s="20"/>
      <c r="X27" s="19" t="s">
        <v>1273</v>
      </c>
      <c r="Y27" s="20"/>
      <c r="Z27" s="20"/>
    </row>
    <row r="28" spans="1:26" ht="10.15" customHeight="1" x14ac:dyDescent="0.35">
      <c r="A28" s="8"/>
      <c r="B28" s="8"/>
      <c r="C28" s="12" t="s">
        <v>2035</v>
      </c>
      <c r="D28" s="10" t="s">
        <v>819</v>
      </c>
      <c r="E28" s="18"/>
      <c r="F28" s="18"/>
      <c r="G28" s="21"/>
      <c r="H28" s="18"/>
      <c r="I28" s="18"/>
      <c r="J28" s="18"/>
      <c r="K28" s="18"/>
      <c r="L28" s="18"/>
      <c r="M28" s="18"/>
      <c r="N28" s="18"/>
      <c r="O28" s="18"/>
      <c r="P28" s="18"/>
      <c r="Q28" s="18"/>
      <c r="R28" s="19" t="s">
        <v>2031</v>
      </c>
      <c r="S28" s="19" t="s">
        <v>2032</v>
      </c>
      <c r="T28" s="20"/>
      <c r="U28" s="19" t="s">
        <v>2339</v>
      </c>
      <c r="V28" s="20"/>
      <c r="W28" s="20"/>
      <c r="X28" s="19" t="s">
        <v>1280</v>
      </c>
      <c r="Y28" s="20"/>
      <c r="Z28" s="20"/>
    </row>
    <row r="29" spans="1:26" ht="10.15" customHeight="1" x14ac:dyDescent="0.35">
      <c r="A29" s="8"/>
      <c r="B29" s="4" t="s">
        <v>2036</v>
      </c>
      <c r="C29" s="3"/>
      <c r="D29" s="10" t="s">
        <v>821</v>
      </c>
      <c r="E29" s="18"/>
      <c r="F29" s="18"/>
      <c r="G29" s="21"/>
      <c r="H29" s="18"/>
      <c r="I29" s="18"/>
      <c r="J29" s="18"/>
      <c r="K29" s="18"/>
      <c r="L29" s="18"/>
      <c r="M29" s="18"/>
      <c r="N29" s="18"/>
      <c r="O29" s="18"/>
      <c r="P29" s="18"/>
      <c r="Q29" s="18"/>
      <c r="R29" s="19" t="s">
        <v>2037</v>
      </c>
      <c r="S29" s="19" t="s">
        <v>2340</v>
      </c>
      <c r="T29" s="20"/>
      <c r="U29" s="19" t="s">
        <v>2339</v>
      </c>
      <c r="V29" s="20"/>
      <c r="W29" s="20"/>
      <c r="X29" s="20"/>
      <c r="Y29" s="20"/>
      <c r="Z29" s="20"/>
    </row>
    <row r="30" spans="1:26" ht="10.15" customHeight="1" x14ac:dyDescent="0.35">
      <c r="A30" s="8"/>
      <c r="B30" s="8"/>
      <c r="C30" s="12" t="s">
        <v>2038</v>
      </c>
      <c r="D30" s="10" t="s">
        <v>823</v>
      </c>
      <c r="E30" s="18"/>
      <c r="F30" s="18"/>
      <c r="G30" s="21"/>
      <c r="H30" s="18"/>
      <c r="I30" s="18"/>
      <c r="J30" s="18"/>
      <c r="K30" s="18"/>
      <c r="L30" s="18"/>
      <c r="M30" s="18"/>
      <c r="N30" s="18"/>
      <c r="O30" s="18"/>
      <c r="P30" s="18"/>
      <c r="Q30" s="18"/>
      <c r="R30" s="19" t="s">
        <v>2037</v>
      </c>
      <c r="S30" s="19" t="s">
        <v>2340</v>
      </c>
      <c r="T30" s="20"/>
      <c r="U30" s="19" t="s">
        <v>1283</v>
      </c>
      <c r="V30" s="20"/>
      <c r="W30" s="19" t="s">
        <v>1272</v>
      </c>
      <c r="X30" s="19" t="s">
        <v>1273</v>
      </c>
      <c r="Y30" s="20"/>
      <c r="Z30" s="20"/>
    </row>
    <row r="31" spans="1:26" ht="10.15" customHeight="1" x14ac:dyDescent="0.35">
      <c r="A31" s="8"/>
      <c r="B31" s="8"/>
      <c r="C31" s="12" t="s">
        <v>2039</v>
      </c>
      <c r="D31" s="10" t="s">
        <v>825</v>
      </c>
      <c r="E31" s="18"/>
      <c r="F31" s="18"/>
      <c r="G31" s="21"/>
      <c r="H31" s="18"/>
      <c r="I31" s="18"/>
      <c r="J31" s="18"/>
      <c r="K31" s="18"/>
      <c r="L31" s="18"/>
      <c r="M31" s="18"/>
      <c r="N31" s="18"/>
      <c r="O31" s="18"/>
      <c r="P31" s="18"/>
      <c r="Q31" s="18"/>
      <c r="R31" s="19" t="s">
        <v>2037</v>
      </c>
      <c r="S31" s="19" t="s">
        <v>2340</v>
      </c>
      <c r="T31" s="20"/>
      <c r="U31" s="19" t="s">
        <v>2339</v>
      </c>
      <c r="V31" s="20"/>
      <c r="W31" s="20"/>
      <c r="X31" s="19" t="s">
        <v>1280</v>
      </c>
      <c r="Y31" s="19" t="s">
        <v>2040</v>
      </c>
      <c r="Z31" s="20"/>
    </row>
    <row r="32" spans="1:26" ht="10.15" customHeight="1" x14ac:dyDescent="0.35">
      <c r="A32" s="8"/>
      <c r="B32" s="8"/>
      <c r="C32" s="12" t="s">
        <v>2041</v>
      </c>
      <c r="D32" s="10" t="s">
        <v>828</v>
      </c>
      <c r="E32" s="18"/>
      <c r="F32" s="18"/>
      <c r="G32" s="21"/>
      <c r="H32" s="18"/>
      <c r="I32" s="18"/>
      <c r="J32" s="18"/>
      <c r="K32" s="18"/>
      <c r="L32" s="18"/>
      <c r="M32" s="18"/>
      <c r="N32" s="18"/>
      <c r="O32" s="18"/>
      <c r="P32" s="18"/>
      <c r="Q32" s="18"/>
      <c r="R32" s="19" t="s">
        <v>2037</v>
      </c>
      <c r="S32" s="19" t="s">
        <v>2340</v>
      </c>
      <c r="T32" s="20"/>
      <c r="U32" s="19" t="s">
        <v>2339</v>
      </c>
      <c r="V32" s="20"/>
      <c r="W32" s="20"/>
      <c r="X32" s="19" t="s">
        <v>1280</v>
      </c>
      <c r="Y32" s="19" t="s">
        <v>2042</v>
      </c>
      <c r="Z32" s="20"/>
    </row>
    <row r="33" spans="1:26" ht="10.15" customHeight="1" x14ac:dyDescent="0.35">
      <c r="A33" s="8"/>
      <c r="B33" s="7" t="s">
        <v>2341</v>
      </c>
      <c r="C33" s="8"/>
      <c r="D33" s="10" t="s">
        <v>922</v>
      </c>
      <c r="E33" s="18"/>
      <c r="F33" s="18"/>
      <c r="G33" s="21"/>
      <c r="H33" s="18"/>
      <c r="I33" s="18"/>
      <c r="J33" s="18"/>
      <c r="K33" s="18"/>
      <c r="L33" s="18"/>
      <c r="M33" s="18"/>
      <c r="N33" s="18"/>
      <c r="O33" s="18"/>
      <c r="P33" s="18"/>
      <c r="Q33" s="18"/>
      <c r="R33" s="19" t="s">
        <v>1541</v>
      </c>
      <c r="S33" s="19" t="s">
        <v>2342</v>
      </c>
      <c r="T33" s="20"/>
      <c r="U33" s="20"/>
      <c r="V33" s="19" t="s">
        <v>1297</v>
      </c>
      <c r="W33" s="20"/>
      <c r="X33" s="20"/>
      <c r="Y33" s="20"/>
      <c r="Z33" s="20"/>
    </row>
    <row r="34" spans="1:26" ht="10.15" customHeight="1" x14ac:dyDescent="0.35">
      <c r="A34" s="7" t="s">
        <v>2043</v>
      </c>
      <c r="B34" s="8"/>
      <c r="C34" s="8"/>
      <c r="D34" s="10" t="s">
        <v>925</v>
      </c>
      <c r="E34" s="18"/>
      <c r="F34" s="18"/>
      <c r="G34" s="18"/>
      <c r="H34" s="18"/>
      <c r="I34" s="18"/>
      <c r="J34" s="18"/>
      <c r="K34" s="18"/>
      <c r="L34" s="21"/>
      <c r="M34" s="21"/>
      <c r="N34" s="18"/>
      <c r="O34" s="18"/>
      <c r="P34" s="18"/>
      <c r="Q34" s="18"/>
      <c r="R34" s="20"/>
      <c r="S34" s="19" t="s">
        <v>2044</v>
      </c>
      <c r="T34" s="20"/>
      <c r="U34" s="20"/>
      <c r="V34" s="20"/>
      <c r="W34" s="20"/>
      <c r="X34" s="20"/>
      <c r="Y34" s="20"/>
      <c r="Z34" s="19" t="s">
        <v>2045</v>
      </c>
    </row>
    <row r="35" spans="1:26" ht="10.15" customHeight="1" x14ac:dyDescent="0.35">
      <c r="A35" s="7" t="s">
        <v>2343</v>
      </c>
      <c r="B35" s="8"/>
      <c r="C35" s="8"/>
      <c r="D35" s="10" t="s">
        <v>928</v>
      </c>
      <c r="E35" s="18"/>
      <c r="F35" s="18"/>
      <c r="G35" s="18"/>
      <c r="H35" s="18"/>
      <c r="I35" s="18"/>
      <c r="J35" s="18"/>
      <c r="K35" s="18"/>
      <c r="L35" s="18"/>
      <c r="M35" s="18"/>
      <c r="N35" s="18"/>
      <c r="O35" s="18"/>
      <c r="P35" s="18"/>
      <c r="Q35" s="18"/>
      <c r="R35" s="19" t="s">
        <v>1982</v>
      </c>
      <c r="S35" s="20"/>
      <c r="T35" s="20"/>
      <c r="U35" s="20"/>
      <c r="V35" s="20"/>
      <c r="W35" s="20"/>
      <c r="X35" s="20"/>
      <c r="Y35" s="20"/>
      <c r="Z35" s="20"/>
    </row>
    <row r="36" spans="1:26" ht="10.15" customHeight="1" x14ac:dyDescent="0.35">
      <c r="D36" s="19" t="s">
        <v>832</v>
      </c>
      <c r="E36" s="19" t="s">
        <v>833</v>
      </c>
      <c r="F36" s="19" t="s">
        <v>833</v>
      </c>
      <c r="G36" s="19" t="s">
        <v>833</v>
      </c>
      <c r="H36" s="19" t="s">
        <v>833</v>
      </c>
      <c r="I36" s="19" t="s">
        <v>833</v>
      </c>
      <c r="J36" s="19" t="s">
        <v>833</v>
      </c>
      <c r="K36" s="19" t="s">
        <v>833</v>
      </c>
      <c r="L36" s="19" t="s">
        <v>833</v>
      </c>
      <c r="M36" s="19" t="s">
        <v>833</v>
      </c>
      <c r="N36" s="19" t="s">
        <v>833</v>
      </c>
      <c r="O36" s="19" t="s">
        <v>833</v>
      </c>
      <c r="P36" s="19" t="s">
        <v>833</v>
      </c>
      <c r="Q36" s="19" t="s">
        <v>833</v>
      </c>
    </row>
    <row r="37" spans="1:26" ht="10.15" customHeight="1" x14ac:dyDescent="0.35">
      <c r="D37" s="19" t="s">
        <v>1965</v>
      </c>
      <c r="E37" s="19" t="s">
        <v>1983</v>
      </c>
      <c r="F37" s="19" t="s">
        <v>1983</v>
      </c>
      <c r="G37" s="19" t="s">
        <v>1983</v>
      </c>
      <c r="H37" s="19" t="s">
        <v>1983</v>
      </c>
      <c r="I37" s="19" t="s">
        <v>1983</v>
      </c>
      <c r="J37" s="19" t="s">
        <v>1983</v>
      </c>
      <c r="K37" s="19" t="s">
        <v>1987</v>
      </c>
      <c r="L37" s="20"/>
      <c r="M37" s="20"/>
      <c r="N37" s="19" t="s">
        <v>1987</v>
      </c>
      <c r="O37" s="19" t="s">
        <v>1987</v>
      </c>
      <c r="P37" s="19" t="s">
        <v>1987</v>
      </c>
      <c r="Q37" s="19" t="s">
        <v>1987</v>
      </c>
    </row>
    <row r="38" spans="1:26" ht="10.15" customHeight="1" x14ac:dyDescent="0.35">
      <c r="D38" s="19" t="s">
        <v>838</v>
      </c>
      <c r="E38" s="19" t="s">
        <v>1971</v>
      </c>
      <c r="F38" s="19" t="s">
        <v>1971</v>
      </c>
      <c r="G38" s="19" t="s">
        <v>1971</v>
      </c>
      <c r="H38" s="19" t="s">
        <v>1971</v>
      </c>
      <c r="I38" s="19" t="s">
        <v>1971</v>
      </c>
      <c r="J38" s="19" t="s">
        <v>1971</v>
      </c>
      <c r="K38" s="19" t="s">
        <v>1971</v>
      </c>
      <c r="L38" s="20"/>
      <c r="M38" s="20"/>
      <c r="N38" s="19" t="s">
        <v>1971</v>
      </c>
      <c r="O38" s="19" t="s">
        <v>1971</v>
      </c>
      <c r="P38" s="19" t="s">
        <v>1971</v>
      </c>
      <c r="Q38" s="19" t="s">
        <v>1971</v>
      </c>
    </row>
    <row r="39" spans="1:26" ht="10.15" customHeight="1" x14ac:dyDescent="0.35">
      <c r="D39" s="19" t="s">
        <v>852</v>
      </c>
      <c r="E39" s="19" t="s">
        <v>853</v>
      </c>
      <c r="F39" s="19" t="s">
        <v>853</v>
      </c>
      <c r="G39" s="19" t="s">
        <v>853</v>
      </c>
      <c r="H39" s="19" t="s">
        <v>853</v>
      </c>
      <c r="I39" s="19" t="s">
        <v>853</v>
      </c>
      <c r="J39" s="19" t="s">
        <v>853</v>
      </c>
      <c r="K39" s="19" t="s">
        <v>853</v>
      </c>
      <c r="L39" s="19" t="s">
        <v>1187</v>
      </c>
      <c r="M39" s="19" t="s">
        <v>1267</v>
      </c>
      <c r="N39" s="19" t="s">
        <v>853</v>
      </c>
      <c r="O39" s="19" t="s">
        <v>853</v>
      </c>
      <c r="P39" s="19" t="s">
        <v>853</v>
      </c>
      <c r="Q39" s="19" t="s">
        <v>853</v>
      </c>
    </row>
    <row r="40" spans="1:26" ht="10.15" customHeight="1" x14ac:dyDescent="0.35">
      <c r="D40" s="19" t="s">
        <v>2048</v>
      </c>
      <c r="E40" s="19" t="s">
        <v>2049</v>
      </c>
      <c r="F40" s="19" t="s">
        <v>2050</v>
      </c>
      <c r="G40" s="20"/>
      <c r="H40" s="20"/>
      <c r="I40" s="20"/>
      <c r="J40" s="20"/>
      <c r="K40" s="20"/>
      <c r="L40" s="20"/>
      <c r="M40" s="20"/>
      <c r="N40" s="20"/>
      <c r="O40" s="20"/>
      <c r="P40" s="20"/>
      <c r="Q40" s="20"/>
    </row>
    <row r="41" spans="1:26" ht="10.15" customHeight="1" x14ac:dyDescent="0.35">
      <c r="D41" s="19" t="s">
        <v>842</v>
      </c>
      <c r="E41" s="19" t="s">
        <v>843</v>
      </c>
      <c r="F41" s="19" t="s">
        <v>843</v>
      </c>
      <c r="G41" s="19" t="s">
        <v>843</v>
      </c>
      <c r="H41" s="19" t="s">
        <v>843</v>
      </c>
      <c r="I41" s="19" t="s">
        <v>843</v>
      </c>
      <c r="J41" s="19" t="s">
        <v>843</v>
      </c>
      <c r="K41" s="19" t="s">
        <v>843</v>
      </c>
      <c r="L41" s="19" t="s">
        <v>2222</v>
      </c>
      <c r="M41" s="19" t="s">
        <v>1585</v>
      </c>
      <c r="N41" s="19" t="s">
        <v>843</v>
      </c>
      <c r="O41" s="19" t="s">
        <v>843</v>
      </c>
      <c r="P41" s="19" t="s">
        <v>843</v>
      </c>
      <c r="Q41" s="19" t="s">
        <v>843</v>
      </c>
    </row>
    <row r="42" spans="1:26" ht="10.15" customHeight="1" x14ac:dyDescent="0.35">
      <c r="D42" s="19" t="s">
        <v>2004</v>
      </c>
      <c r="E42" s="19" t="s">
        <v>2047</v>
      </c>
      <c r="F42" s="19" t="s">
        <v>1631</v>
      </c>
      <c r="G42" s="19" t="s">
        <v>1299</v>
      </c>
      <c r="H42" s="19" t="s">
        <v>1324</v>
      </c>
      <c r="I42" s="20"/>
      <c r="J42" s="20"/>
      <c r="K42" s="20"/>
      <c r="L42" s="20"/>
      <c r="M42" s="20"/>
      <c r="N42" s="20"/>
      <c r="O42" s="20"/>
      <c r="P42" s="20"/>
      <c r="Q42" s="20"/>
    </row>
    <row r="43" spans="1:26" ht="10.15" customHeight="1" x14ac:dyDescent="0.35">
      <c r="D43" s="19" t="s">
        <v>836</v>
      </c>
      <c r="E43" s="19" t="s">
        <v>2292</v>
      </c>
      <c r="F43" s="19" t="s">
        <v>2292</v>
      </c>
      <c r="G43" s="19" t="s">
        <v>2292</v>
      </c>
      <c r="H43" s="19" t="s">
        <v>2292</v>
      </c>
      <c r="I43" s="19" t="s">
        <v>2292</v>
      </c>
      <c r="J43" s="19" t="s">
        <v>2292</v>
      </c>
      <c r="K43" s="19" t="s">
        <v>2292</v>
      </c>
      <c r="L43" s="19" t="s">
        <v>2292</v>
      </c>
      <c r="M43" s="19" t="s">
        <v>2292</v>
      </c>
      <c r="N43" s="19" t="s">
        <v>2292</v>
      </c>
      <c r="O43" s="19" t="s">
        <v>2292</v>
      </c>
      <c r="P43" s="19" t="s">
        <v>2292</v>
      </c>
      <c r="Q43" s="19" t="s">
        <v>2292</v>
      </c>
    </row>
    <row r="44" spans="1:26" ht="10.15" customHeight="1" x14ac:dyDescent="0.35">
      <c r="D44" s="19" t="s">
        <v>840</v>
      </c>
      <c r="E44" s="19" t="s">
        <v>841</v>
      </c>
      <c r="F44" s="19" t="s">
        <v>841</v>
      </c>
      <c r="G44" s="19" t="s">
        <v>841</v>
      </c>
      <c r="H44" s="19" t="s">
        <v>841</v>
      </c>
      <c r="I44" s="19" t="s">
        <v>841</v>
      </c>
      <c r="J44" s="19" t="s">
        <v>841</v>
      </c>
      <c r="K44" s="19" t="s">
        <v>841</v>
      </c>
      <c r="L44" s="19" t="s">
        <v>841</v>
      </c>
      <c r="M44" s="19" t="s">
        <v>841</v>
      </c>
      <c r="N44" s="19" t="s">
        <v>841</v>
      </c>
      <c r="O44" s="19" t="s">
        <v>841</v>
      </c>
      <c r="P44" s="19" t="s">
        <v>841</v>
      </c>
      <c r="Q44" s="19" t="s">
        <v>841</v>
      </c>
    </row>
    <row r="45" spans="1:26" ht="10.15" customHeight="1" x14ac:dyDescent="0.35">
      <c r="D45" s="19" t="s">
        <v>1065</v>
      </c>
      <c r="E45" s="20"/>
      <c r="F45" s="20"/>
      <c r="G45" s="20"/>
      <c r="H45" s="20"/>
      <c r="I45" s="20"/>
      <c r="J45" s="19" t="s">
        <v>1084</v>
      </c>
      <c r="K45" s="20"/>
      <c r="L45" s="20"/>
      <c r="M45" s="20"/>
      <c r="N45" s="20"/>
      <c r="O45" s="20"/>
      <c r="P45" s="20"/>
      <c r="Q45" s="20"/>
    </row>
    <row r="46" spans="1:26" ht="10.15" customHeight="1" x14ac:dyDescent="0.35">
      <c r="D46" s="19" t="s">
        <v>1800</v>
      </c>
      <c r="E46" s="20"/>
      <c r="F46" s="20"/>
      <c r="G46" s="20"/>
      <c r="H46" s="20"/>
      <c r="I46" s="20"/>
      <c r="J46" s="20"/>
      <c r="K46" s="19" t="s">
        <v>2213</v>
      </c>
      <c r="L46" s="20"/>
      <c r="M46" s="20"/>
      <c r="N46" s="19" t="s">
        <v>2058</v>
      </c>
      <c r="O46" s="19" t="s">
        <v>2058</v>
      </c>
      <c r="P46" s="19" t="s">
        <v>2058</v>
      </c>
      <c r="Q46" s="19" t="s">
        <v>2058</v>
      </c>
    </row>
    <row r="47" spans="1:26" ht="10.15" customHeight="1" x14ac:dyDescent="0.35">
      <c r="D47" s="19" t="s">
        <v>2344</v>
      </c>
      <c r="E47" s="20"/>
      <c r="F47" s="20"/>
      <c r="G47" s="20"/>
      <c r="H47" s="20"/>
      <c r="I47" s="20"/>
      <c r="J47" s="20"/>
      <c r="K47" s="20"/>
      <c r="L47" s="19" t="s">
        <v>2305</v>
      </c>
      <c r="M47" s="20"/>
      <c r="N47" s="20"/>
      <c r="O47" s="20"/>
      <c r="P47" s="20"/>
      <c r="Q47" s="20"/>
    </row>
    <row r="48" spans="1:26" ht="10.15" customHeight="1" x14ac:dyDescent="0.35">
      <c r="D48" s="19" t="s">
        <v>2205</v>
      </c>
      <c r="E48" s="20"/>
      <c r="F48" s="20"/>
      <c r="G48" s="20"/>
      <c r="H48" s="20"/>
      <c r="I48" s="20"/>
      <c r="J48" s="20"/>
      <c r="K48" s="20"/>
      <c r="L48" s="19" t="s">
        <v>2206</v>
      </c>
      <c r="M48" s="20"/>
      <c r="N48" s="20"/>
      <c r="O48" s="20"/>
      <c r="P48" s="20"/>
      <c r="Q48" s="20"/>
    </row>
    <row r="49" spans="4:17" ht="10.15" customHeight="1" x14ac:dyDescent="0.35">
      <c r="D49" s="19" t="s">
        <v>1964</v>
      </c>
      <c r="E49" s="20"/>
      <c r="F49" s="20"/>
      <c r="G49" s="20"/>
      <c r="H49" s="20"/>
      <c r="I49" s="20"/>
      <c r="J49" s="20"/>
      <c r="K49" s="20"/>
      <c r="L49" s="20"/>
      <c r="M49" s="19" t="s">
        <v>1977</v>
      </c>
      <c r="N49" s="20"/>
      <c r="O49" s="20"/>
      <c r="P49" s="20"/>
      <c r="Q49" s="20"/>
    </row>
    <row r="50" spans="4:17" ht="10.15" customHeight="1" x14ac:dyDescent="0.35">
      <c r="D50" s="19" t="s">
        <v>2345</v>
      </c>
      <c r="E50" s="20"/>
      <c r="F50" s="20"/>
      <c r="G50" s="20"/>
      <c r="H50" s="20"/>
      <c r="I50" s="20"/>
      <c r="J50" s="20"/>
      <c r="K50" s="20"/>
      <c r="L50" s="20"/>
      <c r="M50" s="20"/>
      <c r="N50" s="19" t="s">
        <v>2346</v>
      </c>
      <c r="O50" s="19" t="s">
        <v>2346</v>
      </c>
      <c r="P50" s="19" t="s">
        <v>2346</v>
      </c>
      <c r="Q50" s="19" t="s">
        <v>2346</v>
      </c>
    </row>
    <row r="51" spans="4:17" ht="10.15" customHeight="1" x14ac:dyDescent="0.35">
      <c r="D51" s="19" t="s">
        <v>2101</v>
      </c>
      <c r="E51" s="20"/>
      <c r="F51" s="20"/>
      <c r="G51" s="20"/>
      <c r="H51" s="20"/>
      <c r="I51" s="20"/>
      <c r="J51" s="20"/>
      <c r="K51" s="20"/>
      <c r="L51" s="20"/>
      <c r="M51" s="20"/>
      <c r="N51" s="20"/>
      <c r="O51" s="19" t="s">
        <v>2307</v>
      </c>
      <c r="P51" s="20"/>
      <c r="Q51" s="20"/>
    </row>
    <row r="52" spans="4:17" ht="10.15" customHeight="1" x14ac:dyDescent="0.35">
      <c r="D52" s="19" t="s">
        <v>2347</v>
      </c>
      <c r="E52" s="20"/>
      <c r="F52" s="20"/>
      <c r="G52" s="20"/>
      <c r="H52" s="20"/>
      <c r="I52" s="20"/>
      <c r="J52" s="20"/>
      <c r="K52" s="20"/>
      <c r="L52" s="20"/>
      <c r="M52" s="20"/>
      <c r="N52" s="20"/>
      <c r="O52" s="20"/>
      <c r="P52" s="19" t="s">
        <v>2348</v>
      </c>
      <c r="Q52" s="19" t="s">
        <v>2349</v>
      </c>
    </row>
  </sheetData>
  <mergeCells count="46">
    <mergeCell ref="Z6:Z7"/>
    <mergeCell ref="U6:U7"/>
    <mergeCell ref="V6:V7"/>
    <mergeCell ref="W6:W7"/>
    <mergeCell ref="X6:X7"/>
    <mergeCell ref="Y6:Y7"/>
    <mergeCell ref="A34:C34"/>
    <mergeCell ref="A35:C35"/>
    <mergeCell ref="R6:R7"/>
    <mergeCell ref="S6:S7"/>
    <mergeCell ref="T6:T7"/>
    <mergeCell ref="A22:A33"/>
    <mergeCell ref="B22:C22"/>
    <mergeCell ref="B23:C23"/>
    <mergeCell ref="B24:B25"/>
    <mergeCell ref="C24"/>
    <mergeCell ref="B26:B28"/>
    <mergeCell ref="C26"/>
    <mergeCell ref="B29:B32"/>
    <mergeCell ref="C29"/>
    <mergeCell ref="B33:C33"/>
    <mergeCell ref="A17:C17"/>
    <mergeCell ref="A18:C18"/>
    <mergeCell ref="A19:C19"/>
    <mergeCell ref="A20:C20"/>
    <mergeCell ref="A21:C21"/>
    <mergeCell ref="A8:A16"/>
    <mergeCell ref="B8:C8"/>
    <mergeCell ref="B9:C9"/>
    <mergeCell ref="B10:C10"/>
    <mergeCell ref="B11:C11"/>
    <mergeCell ref="B12:C12"/>
    <mergeCell ref="B13:C13"/>
    <mergeCell ref="B14:C14"/>
    <mergeCell ref="B15:C15"/>
    <mergeCell ref="B16:C16"/>
    <mergeCell ref="J5:J6"/>
    <mergeCell ref="K5:K6"/>
    <mergeCell ref="L5:L6"/>
    <mergeCell ref="M5:M6"/>
    <mergeCell ref="N5:Q5"/>
    <mergeCell ref="E5:E6"/>
    <mergeCell ref="F5:F6"/>
    <mergeCell ref="G5:G6"/>
    <mergeCell ref="H5:H6"/>
    <mergeCell ref="I5:I6"/>
  </mergeCells>
  <hyperlinks>
    <hyperlink ref="A1" location="'Table of Contents'!A1" display="BA200_15 - IRB APPROACH: SUMMARY OF ON-BALANCE SHEET AND OFF-BALANCE SHEET CREDIT. ASSET CLASS" xr:uid="{00000000-0004-0000-2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2C00-000000000000}">
          <x14:formula1>
            <xm:f>Enumerations!$A$24:$A$24</xm:f>
          </x14:formula1>
          <xm:sqref>B3</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30"/>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8" width="15.7265625" customWidth="1"/>
  </cols>
  <sheetData>
    <row r="1" spans="1:8" ht="10.15" customHeight="1" x14ac:dyDescent="0.35">
      <c r="A1" s="16" t="s">
        <v>2350</v>
      </c>
    </row>
    <row r="3" spans="1:8" ht="15" customHeight="1" x14ac:dyDescent="0.35">
      <c r="C3" s="9" t="s">
        <v>2351</v>
      </c>
      <c r="D3" s="9" t="s">
        <v>2352</v>
      </c>
      <c r="E3" s="9" t="s">
        <v>1485</v>
      </c>
      <c r="F3" s="8"/>
      <c r="G3" s="8"/>
    </row>
    <row r="4" spans="1:8" ht="10.15" customHeight="1" x14ac:dyDescent="0.35">
      <c r="C4" s="8"/>
      <c r="D4" s="8"/>
      <c r="E4" s="11" t="s">
        <v>2315</v>
      </c>
      <c r="F4" s="11" t="s">
        <v>1995</v>
      </c>
      <c r="G4" s="11" t="s">
        <v>2353</v>
      </c>
      <c r="H4" s="6" t="s">
        <v>2100</v>
      </c>
    </row>
    <row r="5" spans="1:8" ht="10.15" customHeight="1" x14ac:dyDescent="0.35">
      <c r="C5" s="10" t="s">
        <v>748</v>
      </c>
      <c r="D5" s="10" t="s">
        <v>749</v>
      </c>
      <c r="E5" s="10" t="s">
        <v>750</v>
      </c>
      <c r="F5" s="10" t="s">
        <v>751</v>
      </c>
      <c r="G5" s="10" t="s">
        <v>752</v>
      </c>
      <c r="H5" s="5"/>
    </row>
    <row r="6" spans="1:8" ht="10.15" customHeight="1" x14ac:dyDescent="0.35">
      <c r="A6" s="12" t="s">
        <v>2190</v>
      </c>
      <c r="B6" s="10" t="s">
        <v>759</v>
      </c>
      <c r="C6" s="18"/>
      <c r="D6" s="18"/>
      <c r="E6" s="18"/>
      <c r="F6" s="18"/>
      <c r="G6" s="18"/>
      <c r="H6" s="19" t="s">
        <v>2104</v>
      </c>
    </row>
    <row r="7" spans="1:8" ht="10.15" customHeight="1" x14ac:dyDescent="0.35">
      <c r="A7" s="12" t="s">
        <v>2097</v>
      </c>
      <c r="B7" s="10" t="s">
        <v>764</v>
      </c>
      <c r="C7" s="18"/>
      <c r="D7" s="18"/>
      <c r="E7" s="18"/>
      <c r="F7" s="18"/>
      <c r="G7" s="18"/>
      <c r="H7" s="19" t="s">
        <v>2114</v>
      </c>
    </row>
    <row r="8" spans="1:8" ht="10.15" customHeight="1" x14ac:dyDescent="0.35">
      <c r="A8" s="12" t="s">
        <v>2354</v>
      </c>
      <c r="B8" s="10" t="s">
        <v>768</v>
      </c>
      <c r="C8" s="18"/>
      <c r="D8" s="18"/>
      <c r="E8" s="18"/>
      <c r="F8" s="18"/>
      <c r="G8" s="18"/>
      <c r="H8" s="19" t="s">
        <v>2355</v>
      </c>
    </row>
    <row r="9" spans="1:8" ht="10.15" customHeight="1" x14ac:dyDescent="0.35">
      <c r="A9" s="12" t="s">
        <v>2098</v>
      </c>
      <c r="B9" s="10" t="s">
        <v>776</v>
      </c>
      <c r="C9" s="18"/>
      <c r="D9" s="18"/>
      <c r="E9" s="18"/>
      <c r="F9" s="18"/>
      <c r="G9" s="18"/>
      <c r="H9" s="19" t="s">
        <v>2141</v>
      </c>
    </row>
    <row r="10" spans="1:8" ht="10.15" customHeight="1" x14ac:dyDescent="0.35">
      <c r="A10" s="12" t="s">
        <v>2356</v>
      </c>
      <c r="B10" s="10" t="s">
        <v>780</v>
      </c>
      <c r="C10" s="18"/>
      <c r="D10" s="18"/>
      <c r="E10" s="18"/>
      <c r="F10" s="18"/>
      <c r="G10" s="18"/>
      <c r="H10" s="19" t="s">
        <v>2357</v>
      </c>
    </row>
    <row r="11" spans="1:8" ht="10.15" customHeight="1" x14ac:dyDescent="0.35">
      <c r="A11" s="12" t="s">
        <v>2358</v>
      </c>
      <c r="B11" s="10" t="s">
        <v>784</v>
      </c>
      <c r="C11" s="18"/>
      <c r="D11" s="18"/>
      <c r="E11" s="18"/>
      <c r="F11" s="18"/>
      <c r="G11" s="18"/>
      <c r="H11" s="19" t="s">
        <v>2359</v>
      </c>
    </row>
    <row r="12" spans="1:8" ht="10.15" customHeight="1" x14ac:dyDescent="0.35">
      <c r="A12" s="12" t="s">
        <v>2360</v>
      </c>
      <c r="B12" s="10" t="s">
        <v>788</v>
      </c>
      <c r="C12" s="18"/>
      <c r="D12" s="18"/>
      <c r="E12" s="18"/>
      <c r="F12" s="18"/>
      <c r="G12" s="18"/>
      <c r="H12" s="19" t="s">
        <v>2361</v>
      </c>
    </row>
    <row r="13" spans="1:8" ht="10.15" customHeight="1" x14ac:dyDescent="0.35">
      <c r="A13" s="12" t="s">
        <v>2362</v>
      </c>
      <c r="B13" s="10" t="s">
        <v>792</v>
      </c>
      <c r="C13" s="18"/>
      <c r="D13" s="18"/>
      <c r="E13" s="18"/>
      <c r="F13" s="18"/>
      <c r="G13" s="18"/>
      <c r="H13" s="19" t="s">
        <v>2363</v>
      </c>
    </row>
    <row r="14" spans="1:8" ht="10.15" customHeight="1" x14ac:dyDescent="0.35">
      <c r="A14" s="12" t="s">
        <v>2364</v>
      </c>
      <c r="B14" s="10" t="s">
        <v>795</v>
      </c>
      <c r="C14" s="18"/>
      <c r="D14" s="18"/>
      <c r="E14" s="18"/>
      <c r="F14" s="18"/>
      <c r="G14" s="18"/>
      <c r="H14" s="19" t="s">
        <v>2365</v>
      </c>
    </row>
    <row r="15" spans="1:8" ht="10.15" customHeight="1" x14ac:dyDescent="0.35">
      <c r="A15" s="12" t="s">
        <v>2366</v>
      </c>
      <c r="B15" s="10" t="s">
        <v>797</v>
      </c>
      <c r="C15" s="18"/>
      <c r="D15" s="18"/>
      <c r="E15" s="18"/>
      <c r="F15" s="18"/>
      <c r="G15" s="18"/>
      <c r="H15" s="20"/>
    </row>
    <row r="16" spans="1:8" ht="10.15" customHeight="1" x14ac:dyDescent="0.35">
      <c r="B16" s="19" t="s">
        <v>832</v>
      </c>
      <c r="C16" s="19" t="s">
        <v>833</v>
      </c>
      <c r="D16" s="19" t="s">
        <v>833</v>
      </c>
      <c r="E16" s="19" t="s">
        <v>833</v>
      </c>
      <c r="F16" s="19" t="s">
        <v>833</v>
      </c>
      <c r="G16" s="19" t="s">
        <v>1175</v>
      </c>
    </row>
    <row r="17" spans="2:7" ht="10.15" customHeight="1" x14ac:dyDescent="0.35">
      <c r="B17" s="19" t="s">
        <v>1021</v>
      </c>
      <c r="C17" s="19" t="s">
        <v>900</v>
      </c>
      <c r="D17" s="19" t="s">
        <v>900</v>
      </c>
      <c r="E17" s="19" t="s">
        <v>900</v>
      </c>
      <c r="F17" s="19" t="s">
        <v>900</v>
      </c>
      <c r="G17" s="20"/>
    </row>
    <row r="18" spans="2:7" ht="10.15" customHeight="1" x14ac:dyDescent="0.35">
      <c r="B18" s="19" t="s">
        <v>840</v>
      </c>
      <c r="C18" s="19" t="s">
        <v>841</v>
      </c>
      <c r="D18" s="19" t="s">
        <v>841</v>
      </c>
      <c r="E18" s="19" t="s">
        <v>841</v>
      </c>
      <c r="F18" s="19" t="s">
        <v>841</v>
      </c>
      <c r="G18" s="20"/>
    </row>
    <row r="19" spans="2:7" ht="10.15" customHeight="1" x14ac:dyDescent="0.35">
      <c r="B19" s="19" t="s">
        <v>1236</v>
      </c>
      <c r="C19" s="19" t="s">
        <v>1517</v>
      </c>
      <c r="D19" s="19" t="s">
        <v>1517</v>
      </c>
      <c r="E19" s="19" t="s">
        <v>1517</v>
      </c>
      <c r="F19" s="19" t="s">
        <v>1517</v>
      </c>
      <c r="G19" s="20"/>
    </row>
    <row r="20" spans="2:7" ht="10.15" customHeight="1" x14ac:dyDescent="0.35">
      <c r="B20" s="19" t="s">
        <v>852</v>
      </c>
      <c r="C20" s="19" t="s">
        <v>853</v>
      </c>
      <c r="D20" s="19" t="s">
        <v>853</v>
      </c>
      <c r="E20" s="19" t="s">
        <v>1187</v>
      </c>
      <c r="F20" s="19" t="s">
        <v>1267</v>
      </c>
      <c r="G20" s="20"/>
    </row>
    <row r="21" spans="2:7" ht="10.15" customHeight="1" x14ac:dyDescent="0.35">
      <c r="B21" s="19" t="s">
        <v>747</v>
      </c>
      <c r="C21" s="19" t="s">
        <v>1499</v>
      </c>
      <c r="D21" s="19" t="s">
        <v>1499</v>
      </c>
      <c r="E21" s="19" t="s">
        <v>1499</v>
      </c>
      <c r="F21" s="19" t="s">
        <v>1499</v>
      </c>
      <c r="G21" s="20"/>
    </row>
    <row r="22" spans="2:7" ht="10.15" customHeight="1" x14ac:dyDescent="0.35">
      <c r="B22" s="19" t="s">
        <v>842</v>
      </c>
      <c r="C22" s="19" t="s">
        <v>843</v>
      </c>
      <c r="D22" s="19" t="s">
        <v>843</v>
      </c>
      <c r="E22" s="19" t="s">
        <v>2222</v>
      </c>
      <c r="F22" s="19" t="s">
        <v>1585</v>
      </c>
      <c r="G22" s="20"/>
    </row>
    <row r="23" spans="2:7" ht="10.15" customHeight="1" x14ac:dyDescent="0.35">
      <c r="B23" s="19" t="s">
        <v>838</v>
      </c>
      <c r="C23" s="19" t="s">
        <v>1971</v>
      </c>
      <c r="D23" s="19" t="s">
        <v>1971</v>
      </c>
      <c r="E23" s="20"/>
      <c r="F23" s="20"/>
      <c r="G23" s="20"/>
    </row>
    <row r="24" spans="2:7" ht="10.15" customHeight="1" x14ac:dyDescent="0.35">
      <c r="B24" s="19" t="s">
        <v>836</v>
      </c>
      <c r="C24" s="19" t="s">
        <v>2292</v>
      </c>
      <c r="D24" s="19" t="s">
        <v>2292</v>
      </c>
      <c r="E24" s="19" t="s">
        <v>2292</v>
      </c>
      <c r="F24" s="19" t="s">
        <v>2292</v>
      </c>
      <c r="G24" s="20"/>
    </row>
    <row r="25" spans="2:7" ht="10.15" customHeight="1" x14ac:dyDescent="0.35">
      <c r="B25" s="19" t="s">
        <v>2345</v>
      </c>
      <c r="C25" s="20"/>
      <c r="D25" s="19" t="s">
        <v>2346</v>
      </c>
      <c r="E25" s="20"/>
      <c r="F25" s="20"/>
      <c r="G25" s="20"/>
    </row>
    <row r="26" spans="2:7" ht="10.15" customHeight="1" x14ac:dyDescent="0.35">
      <c r="B26" s="19" t="s">
        <v>1800</v>
      </c>
      <c r="C26" s="20"/>
      <c r="D26" s="19" t="s">
        <v>2058</v>
      </c>
      <c r="E26" s="20"/>
      <c r="F26" s="20"/>
      <c r="G26" s="20"/>
    </row>
    <row r="27" spans="2:7" ht="10.15" customHeight="1" x14ac:dyDescent="0.35">
      <c r="B27" s="19" t="s">
        <v>2205</v>
      </c>
      <c r="C27" s="20"/>
      <c r="D27" s="20"/>
      <c r="E27" s="19" t="s">
        <v>2206</v>
      </c>
      <c r="F27" s="20"/>
      <c r="G27" s="20"/>
    </row>
    <row r="28" spans="2:7" ht="10.15" customHeight="1" x14ac:dyDescent="0.35">
      <c r="B28" s="19" t="s">
        <v>2344</v>
      </c>
      <c r="C28" s="20"/>
      <c r="D28" s="20"/>
      <c r="E28" s="19" t="s">
        <v>2305</v>
      </c>
      <c r="F28" s="20"/>
      <c r="G28" s="20"/>
    </row>
    <row r="29" spans="2:7" ht="10.15" customHeight="1" x14ac:dyDescent="0.35">
      <c r="B29" s="19" t="s">
        <v>1964</v>
      </c>
      <c r="C29" s="20"/>
      <c r="D29" s="20"/>
      <c r="E29" s="20"/>
      <c r="F29" s="19" t="s">
        <v>1977</v>
      </c>
      <c r="G29" s="20"/>
    </row>
    <row r="30" spans="2:7" ht="10.15" customHeight="1" x14ac:dyDescent="0.35">
      <c r="B30" s="19" t="s">
        <v>1163</v>
      </c>
      <c r="C30" s="20"/>
      <c r="D30" s="20"/>
      <c r="E30" s="20"/>
      <c r="F30" s="20"/>
      <c r="G30" s="19" t="s">
        <v>2367</v>
      </c>
    </row>
  </sheetData>
  <mergeCells count="4">
    <mergeCell ref="C3:C4"/>
    <mergeCell ref="D3:D4"/>
    <mergeCell ref="E3:G3"/>
    <mergeCell ref="H4:H5"/>
  </mergeCells>
  <hyperlinks>
    <hyperlink ref="A1" location="'Table of Contents'!A1" display="BA200_16 - IRB APPROACH: CAPITAL REQUIREMENT I.R.O SPECIALISED LENDING SUBJECT TO SPECIFIED RISK WEIGHTS AND SPECIFIED RISK GRADES. SPECIFIED RISK WEIGHTS" xr:uid="{00000000-0004-0000-2D00-000000000000}"/>
  </hyperlinks>
  <pageMargins left="0.75" right="0.75" top="0.75" bottom="0.5" header="0.5" footer="0.7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23"/>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9" width="15.7265625" customWidth="1"/>
  </cols>
  <sheetData>
    <row r="1" spans="1:9" ht="10.15" customHeight="1" x14ac:dyDescent="0.35">
      <c r="A1" s="16" t="s">
        <v>2368</v>
      </c>
    </row>
    <row r="3" spans="1:9" ht="10.15" customHeight="1" x14ac:dyDescent="0.35">
      <c r="C3" s="11" t="s">
        <v>2143</v>
      </c>
      <c r="D3" s="11" t="s">
        <v>2144</v>
      </c>
      <c r="E3" s="11" t="s">
        <v>2145</v>
      </c>
      <c r="F3" s="6" t="s">
        <v>747</v>
      </c>
      <c r="G3" s="6" t="s">
        <v>1211</v>
      </c>
      <c r="H3" s="6" t="s">
        <v>1963</v>
      </c>
      <c r="I3" s="6" t="s">
        <v>2146</v>
      </c>
    </row>
    <row r="4" spans="1:9" ht="10.15" customHeight="1" x14ac:dyDescent="0.35">
      <c r="C4" s="10" t="s">
        <v>748</v>
      </c>
      <c r="D4" s="10" t="s">
        <v>749</v>
      </c>
      <c r="E4" s="10" t="s">
        <v>750</v>
      </c>
      <c r="F4" s="5"/>
      <c r="G4" s="5"/>
      <c r="H4" s="5"/>
      <c r="I4" s="5"/>
    </row>
    <row r="5" spans="1:9" ht="10.15" customHeight="1" x14ac:dyDescent="0.35">
      <c r="A5" s="12" t="s">
        <v>2147</v>
      </c>
      <c r="B5" s="10" t="s">
        <v>759</v>
      </c>
      <c r="C5" s="18"/>
      <c r="D5" s="21"/>
      <c r="E5" s="18"/>
      <c r="F5" s="19" t="s">
        <v>1241</v>
      </c>
      <c r="G5" s="20"/>
      <c r="H5" s="20"/>
      <c r="I5" s="20"/>
    </row>
    <row r="6" spans="1:9" ht="10.15" customHeight="1" x14ac:dyDescent="0.35">
      <c r="A6" s="12" t="s">
        <v>2148</v>
      </c>
      <c r="B6" s="10" t="s">
        <v>764</v>
      </c>
      <c r="C6" s="18"/>
      <c r="D6" s="21"/>
      <c r="E6" s="18"/>
      <c r="F6" s="19" t="s">
        <v>2149</v>
      </c>
      <c r="G6" s="20"/>
      <c r="H6" s="20"/>
      <c r="I6" s="20"/>
    </row>
    <row r="7" spans="1:9" ht="10.15" customHeight="1" x14ac:dyDescent="0.35">
      <c r="A7" s="12" t="s">
        <v>1346</v>
      </c>
      <c r="B7" s="10" t="s">
        <v>768</v>
      </c>
      <c r="C7" s="18"/>
      <c r="D7" s="21"/>
      <c r="E7" s="21"/>
      <c r="F7" s="20"/>
      <c r="G7" s="19" t="s">
        <v>1348</v>
      </c>
      <c r="H7" s="20"/>
      <c r="I7" s="20"/>
    </row>
    <row r="8" spans="1:9" ht="10.15" customHeight="1" x14ac:dyDescent="0.35">
      <c r="A8" s="12" t="s">
        <v>2150</v>
      </c>
      <c r="B8" s="10" t="s">
        <v>772</v>
      </c>
      <c r="C8" s="18"/>
      <c r="D8" s="21"/>
      <c r="E8" s="21"/>
      <c r="F8" s="20"/>
      <c r="G8" s="19" t="s">
        <v>2151</v>
      </c>
      <c r="H8" s="20"/>
      <c r="I8" s="20"/>
    </row>
    <row r="9" spans="1:9" ht="10.15" customHeight="1" x14ac:dyDescent="0.35">
      <c r="A9" s="12" t="s">
        <v>2152</v>
      </c>
      <c r="B9" s="10" t="s">
        <v>776</v>
      </c>
      <c r="C9" s="18"/>
      <c r="D9" s="21"/>
      <c r="E9" s="18"/>
      <c r="F9" s="20"/>
      <c r="G9" s="19" t="s">
        <v>1360</v>
      </c>
      <c r="H9" s="20"/>
      <c r="I9" s="20"/>
    </row>
    <row r="10" spans="1:9" ht="10.15" customHeight="1" x14ac:dyDescent="0.35">
      <c r="A10" s="12" t="s">
        <v>2153</v>
      </c>
      <c r="B10" s="10" t="s">
        <v>780</v>
      </c>
      <c r="C10" s="18"/>
      <c r="D10" s="21"/>
      <c r="E10" s="18"/>
      <c r="F10" s="20"/>
      <c r="G10" s="20"/>
      <c r="H10" s="19" t="s">
        <v>1284</v>
      </c>
      <c r="I10" s="20"/>
    </row>
    <row r="11" spans="1:9" ht="10.15" customHeight="1" x14ac:dyDescent="0.35">
      <c r="A11" s="12" t="s">
        <v>2154</v>
      </c>
      <c r="B11" s="10" t="s">
        <v>784</v>
      </c>
      <c r="C11" s="18"/>
      <c r="D11" s="21"/>
      <c r="E11" s="18"/>
      <c r="F11" s="20"/>
      <c r="G11" s="19" t="s">
        <v>1364</v>
      </c>
      <c r="H11" s="20"/>
      <c r="I11" s="19" t="s">
        <v>1936</v>
      </c>
    </row>
    <row r="12" spans="1:9" ht="10.15" customHeight="1" x14ac:dyDescent="0.35">
      <c r="A12" s="12" t="s">
        <v>2155</v>
      </c>
      <c r="B12" s="10" t="s">
        <v>788</v>
      </c>
      <c r="C12" s="18"/>
      <c r="D12" s="21"/>
      <c r="E12" s="18"/>
      <c r="F12" s="19" t="s">
        <v>1625</v>
      </c>
      <c r="G12" s="20"/>
      <c r="H12" s="20"/>
      <c r="I12" s="20"/>
    </row>
    <row r="13" spans="1:9" ht="10.15" customHeight="1" x14ac:dyDescent="0.35">
      <c r="A13" s="12" t="s">
        <v>2156</v>
      </c>
      <c r="B13" s="10" t="s">
        <v>792</v>
      </c>
      <c r="C13" s="18"/>
      <c r="D13" s="21"/>
      <c r="E13" s="18"/>
      <c r="F13" s="19" t="s">
        <v>2157</v>
      </c>
      <c r="G13" s="19" t="s">
        <v>2158</v>
      </c>
      <c r="H13" s="20"/>
      <c r="I13" s="20"/>
    </row>
    <row r="14" spans="1:9" ht="10.15" customHeight="1" x14ac:dyDescent="0.35">
      <c r="A14" s="12" t="s">
        <v>2159</v>
      </c>
      <c r="B14" s="10" t="s">
        <v>795</v>
      </c>
      <c r="C14" s="18"/>
      <c r="D14" s="21"/>
      <c r="E14" s="18"/>
      <c r="F14" s="20"/>
      <c r="G14" s="20"/>
      <c r="H14" s="20"/>
      <c r="I14" s="20"/>
    </row>
    <row r="15" spans="1:9" ht="10.15" customHeight="1" x14ac:dyDescent="0.35">
      <c r="B15" s="19" t="s">
        <v>832</v>
      </c>
      <c r="C15" s="19" t="s">
        <v>833</v>
      </c>
      <c r="D15" s="19" t="s">
        <v>1879</v>
      </c>
      <c r="E15" s="19" t="s">
        <v>833</v>
      </c>
    </row>
    <row r="16" spans="1:9" ht="10.15" customHeight="1" x14ac:dyDescent="0.35">
      <c r="B16" s="19" t="s">
        <v>1021</v>
      </c>
      <c r="C16" s="19" t="s">
        <v>900</v>
      </c>
      <c r="D16" s="20"/>
      <c r="E16" s="19" t="s">
        <v>900</v>
      </c>
    </row>
    <row r="17" spans="2:5" ht="10.15" customHeight="1" x14ac:dyDescent="0.35">
      <c r="B17" s="19" t="s">
        <v>836</v>
      </c>
      <c r="C17" s="19" t="s">
        <v>2292</v>
      </c>
      <c r="D17" s="19" t="s">
        <v>2292</v>
      </c>
      <c r="E17" s="19" t="s">
        <v>2292</v>
      </c>
    </row>
    <row r="18" spans="2:5" ht="10.15" customHeight="1" x14ac:dyDescent="0.35">
      <c r="B18" s="19" t="s">
        <v>840</v>
      </c>
      <c r="C18" s="19" t="s">
        <v>841</v>
      </c>
      <c r="D18" s="20"/>
      <c r="E18" s="19" t="s">
        <v>841</v>
      </c>
    </row>
    <row r="19" spans="2:5" ht="10.15" customHeight="1" x14ac:dyDescent="0.35">
      <c r="B19" s="19" t="s">
        <v>842</v>
      </c>
      <c r="C19" s="19" t="s">
        <v>843</v>
      </c>
      <c r="D19" s="20"/>
      <c r="E19" s="19" t="s">
        <v>843</v>
      </c>
    </row>
    <row r="20" spans="2:5" ht="10.15" customHeight="1" x14ac:dyDescent="0.35">
      <c r="B20" s="19" t="s">
        <v>838</v>
      </c>
      <c r="C20" s="19" t="s">
        <v>2160</v>
      </c>
      <c r="D20" s="20"/>
      <c r="E20" s="19" t="s">
        <v>2160</v>
      </c>
    </row>
    <row r="21" spans="2:5" ht="10.15" customHeight="1" x14ac:dyDescent="0.35">
      <c r="B21" s="19" t="s">
        <v>852</v>
      </c>
      <c r="C21" s="19" t="s">
        <v>853</v>
      </c>
      <c r="D21" s="20"/>
      <c r="E21" s="19" t="s">
        <v>853</v>
      </c>
    </row>
    <row r="22" spans="2:5" ht="10.15" customHeight="1" x14ac:dyDescent="0.35">
      <c r="B22" s="19" t="s">
        <v>1880</v>
      </c>
      <c r="C22" s="20"/>
      <c r="D22" s="19" t="s">
        <v>2161</v>
      </c>
      <c r="E22" s="20"/>
    </row>
    <row r="23" spans="2:5" ht="10.15" customHeight="1" x14ac:dyDescent="0.35">
      <c r="B23" s="19" t="s">
        <v>1800</v>
      </c>
      <c r="C23" s="20"/>
      <c r="D23" s="20"/>
      <c r="E23" s="19" t="s">
        <v>2058</v>
      </c>
    </row>
  </sheetData>
  <mergeCells count="4">
    <mergeCell ref="F3:F4"/>
    <mergeCell ref="G3:G4"/>
    <mergeCell ref="H3:H4"/>
    <mergeCell ref="I3:I4"/>
  </mergeCells>
  <hyperlinks>
    <hyperlink ref="A1" location="'Table of Contents'!A1" display="BA200_17 - IRB APPROACH: OTHER ASSETS" xr:uid="{00000000-0004-0000-2E00-000000000000}"/>
  </hyperlinks>
  <pageMargins left="0.75" right="0.75" top="0.75" bottom="0.5" header="0.5" footer="0.7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I57"/>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35" width="15.7265625" customWidth="1"/>
  </cols>
  <sheetData>
    <row r="1" spans="1:35" ht="10.15" customHeight="1" x14ac:dyDescent="0.35">
      <c r="A1" s="16" t="s">
        <v>2369</v>
      </c>
    </row>
    <row r="3" spans="1:35" ht="15" customHeight="1" x14ac:dyDescent="0.35">
      <c r="D3" s="9" t="s">
        <v>2370</v>
      </c>
      <c r="E3" s="8"/>
      <c r="F3" s="9" t="s">
        <v>2371</v>
      </c>
      <c r="G3" s="9" t="s">
        <v>2372</v>
      </c>
      <c r="H3" s="8"/>
      <c r="I3" s="8"/>
      <c r="J3" s="8"/>
      <c r="K3" s="8"/>
      <c r="L3" s="8"/>
      <c r="M3" s="8"/>
      <c r="N3" s="8"/>
      <c r="O3" s="8"/>
      <c r="P3" s="8"/>
      <c r="Q3" s="8"/>
      <c r="R3" s="8"/>
      <c r="S3" s="8"/>
      <c r="T3" s="8"/>
      <c r="U3" s="8"/>
      <c r="V3" s="8"/>
      <c r="W3" s="8"/>
      <c r="X3" s="8"/>
      <c r="Y3" s="8"/>
      <c r="Z3" s="8"/>
      <c r="AA3" s="8"/>
      <c r="AB3" s="8"/>
      <c r="AC3" s="8"/>
      <c r="AD3" s="8"/>
      <c r="AE3" s="8"/>
      <c r="AF3" s="8"/>
      <c r="AG3" s="9" t="s">
        <v>2373</v>
      </c>
    </row>
    <row r="4" spans="1:35" ht="15" customHeight="1" x14ac:dyDescent="0.35">
      <c r="D4" s="9" t="s">
        <v>2374</v>
      </c>
      <c r="E4" s="9" t="s">
        <v>2375</v>
      </c>
      <c r="F4" s="8"/>
      <c r="G4" s="9" t="s">
        <v>2376</v>
      </c>
      <c r="H4" s="8"/>
      <c r="I4" s="8"/>
      <c r="J4" s="8"/>
      <c r="K4" s="8"/>
      <c r="L4" s="8"/>
      <c r="M4" s="8"/>
      <c r="N4" s="8"/>
      <c r="O4" s="8"/>
      <c r="P4" s="9" t="s">
        <v>1524</v>
      </c>
      <c r="Q4" s="9" t="s">
        <v>2018</v>
      </c>
      <c r="R4" s="9" t="s">
        <v>2377</v>
      </c>
      <c r="S4" s="9" t="s">
        <v>1530</v>
      </c>
      <c r="T4" s="9" t="s">
        <v>1533</v>
      </c>
      <c r="U4" s="9" t="s">
        <v>2378</v>
      </c>
      <c r="V4" s="8"/>
      <c r="W4" s="8"/>
      <c r="X4" s="8"/>
      <c r="Y4" s="8"/>
      <c r="Z4" s="8"/>
      <c r="AA4" s="8"/>
      <c r="AB4" s="8"/>
      <c r="AC4" s="8"/>
      <c r="AD4" s="8"/>
      <c r="AE4" s="8"/>
      <c r="AF4" s="8"/>
      <c r="AG4" s="8"/>
    </row>
    <row r="5" spans="1:35" ht="15" customHeight="1" x14ac:dyDescent="0.35">
      <c r="D5" s="8"/>
      <c r="E5" s="8"/>
      <c r="F5" s="8"/>
      <c r="G5" s="9" t="s">
        <v>2012</v>
      </c>
      <c r="H5" s="9" t="s">
        <v>1515</v>
      </c>
      <c r="I5" s="8"/>
      <c r="J5" s="8"/>
      <c r="K5" s="8"/>
      <c r="L5" s="8"/>
      <c r="M5" s="9" t="s">
        <v>2014</v>
      </c>
      <c r="N5" s="9" t="s">
        <v>2335</v>
      </c>
      <c r="O5" s="9" t="s">
        <v>2379</v>
      </c>
      <c r="P5" s="8"/>
      <c r="Q5" s="8"/>
      <c r="R5" s="8"/>
      <c r="S5" s="8"/>
      <c r="T5" s="8"/>
      <c r="U5" s="9" t="s">
        <v>2380</v>
      </c>
      <c r="V5" s="9" t="s">
        <v>2026</v>
      </c>
      <c r="W5" s="9" t="s">
        <v>2027</v>
      </c>
      <c r="X5" s="8"/>
      <c r="Y5" s="9" t="s">
        <v>2381</v>
      </c>
      <c r="Z5" s="8"/>
      <c r="AA5" s="8"/>
      <c r="AB5" s="9" t="s">
        <v>2382</v>
      </c>
      <c r="AC5" s="8"/>
      <c r="AD5" s="8"/>
      <c r="AE5" s="8"/>
      <c r="AF5" s="9" t="s">
        <v>2341</v>
      </c>
      <c r="AG5" s="8"/>
    </row>
    <row r="6" spans="1:35" ht="10.15" customHeight="1" x14ac:dyDescent="0.35">
      <c r="D6" s="8"/>
      <c r="E6" s="8"/>
      <c r="F6" s="8"/>
      <c r="G6" s="8"/>
      <c r="H6" s="11" t="s">
        <v>2383</v>
      </c>
      <c r="I6" s="11" t="s">
        <v>2384</v>
      </c>
      <c r="J6" s="11" t="s">
        <v>2385</v>
      </c>
      <c r="K6" s="11" t="s">
        <v>2386</v>
      </c>
      <c r="L6" s="11" t="s">
        <v>2387</v>
      </c>
      <c r="M6" s="8"/>
      <c r="N6" s="8"/>
      <c r="O6" s="8"/>
      <c r="P6" s="8"/>
      <c r="Q6" s="8"/>
      <c r="R6" s="8"/>
      <c r="S6" s="8"/>
      <c r="T6" s="8"/>
      <c r="U6" s="8"/>
      <c r="V6" s="8"/>
      <c r="W6" s="11" t="s">
        <v>1059</v>
      </c>
      <c r="X6" s="11" t="s">
        <v>2029</v>
      </c>
      <c r="Y6" s="11" t="s">
        <v>2388</v>
      </c>
      <c r="Z6" s="11" t="s">
        <v>2389</v>
      </c>
      <c r="AA6" s="11" t="s">
        <v>2390</v>
      </c>
      <c r="AB6" s="11" t="s">
        <v>1059</v>
      </c>
      <c r="AC6" s="11" t="s">
        <v>2038</v>
      </c>
      <c r="AD6" s="11" t="s">
        <v>2391</v>
      </c>
      <c r="AE6" s="11" t="s">
        <v>2392</v>
      </c>
      <c r="AF6" s="8"/>
      <c r="AG6" s="8"/>
      <c r="AH6" s="6" t="s">
        <v>2101</v>
      </c>
      <c r="AI6" s="6" t="s">
        <v>2393</v>
      </c>
    </row>
    <row r="7" spans="1:35" ht="10.15" customHeight="1" x14ac:dyDescent="0.35">
      <c r="D7" s="10" t="s">
        <v>748</v>
      </c>
      <c r="E7" s="10" t="s">
        <v>749</v>
      </c>
      <c r="F7" s="10" t="s">
        <v>750</v>
      </c>
      <c r="G7" s="10" t="s">
        <v>751</v>
      </c>
      <c r="H7" s="10" t="s">
        <v>752</v>
      </c>
      <c r="I7" s="10" t="s">
        <v>753</v>
      </c>
      <c r="J7" s="10" t="s">
        <v>754</v>
      </c>
      <c r="K7" s="10" t="s">
        <v>755</v>
      </c>
      <c r="L7" s="10" t="s">
        <v>756</v>
      </c>
      <c r="M7" s="10" t="s">
        <v>1890</v>
      </c>
      <c r="N7" s="10" t="s">
        <v>1891</v>
      </c>
      <c r="O7" s="10" t="s">
        <v>1892</v>
      </c>
      <c r="P7" s="10" t="s">
        <v>2006</v>
      </c>
      <c r="Q7" s="10" t="s">
        <v>2007</v>
      </c>
      <c r="R7" s="10" t="s">
        <v>2008</v>
      </c>
      <c r="S7" s="10" t="s">
        <v>2009</v>
      </c>
      <c r="T7" s="10" t="s">
        <v>2185</v>
      </c>
      <c r="U7" s="10" t="s">
        <v>2186</v>
      </c>
      <c r="V7" s="10" t="s">
        <v>2187</v>
      </c>
      <c r="W7" s="10" t="s">
        <v>2188</v>
      </c>
      <c r="X7" s="10" t="s">
        <v>2394</v>
      </c>
      <c r="Y7" s="10" t="s">
        <v>2395</v>
      </c>
      <c r="Z7" s="10" t="s">
        <v>2396</v>
      </c>
      <c r="AA7" s="10" t="s">
        <v>2397</v>
      </c>
      <c r="AB7" s="10" t="s">
        <v>2398</v>
      </c>
      <c r="AC7" s="10" t="s">
        <v>2399</v>
      </c>
      <c r="AD7" s="10" t="s">
        <v>2400</v>
      </c>
      <c r="AE7" s="10" t="s">
        <v>2401</v>
      </c>
      <c r="AF7" s="10" t="s">
        <v>2402</v>
      </c>
      <c r="AG7" s="10" t="s">
        <v>2403</v>
      </c>
      <c r="AH7" s="5"/>
      <c r="AI7" s="5"/>
    </row>
    <row r="8" spans="1:35" ht="10.15" customHeight="1" x14ac:dyDescent="0.35">
      <c r="A8" s="4" t="s">
        <v>2404</v>
      </c>
      <c r="B8" s="3"/>
      <c r="C8" s="10" t="s">
        <v>759</v>
      </c>
      <c r="D8" s="21"/>
      <c r="E8" s="21"/>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9" t="s">
        <v>2405</v>
      </c>
      <c r="AI8" s="20"/>
    </row>
    <row r="9" spans="1:35" ht="10.15" customHeight="1" x14ac:dyDescent="0.35">
      <c r="A9" s="8"/>
      <c r="B9" s="12" t="s">
        <v>2406</v>
      </c>
      <c r="C9" s="10" t="s">
        <v>764</v>
      </c>
      <c r="D9" s="21"/>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9" t="s">
        <v>2405</v>
      </c>
      <c r="AI9" s="19" t="s">
        <v>2407</v>
      </c>
    </row>
    <row r="10" spans="1:35" ht="10.15" customHeight="1" x14ac:dyDescent="0.35">
      <c r="A10" s="8"/>
      <c r="B10" s="12" t="s">
        <v>2408</v>
      </c>
      <c r="C10" s="10" t="s">
        <v>768</v>
      </c>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9" t="s">
        <v>2405</v>
      </c>
      <c r="AI10" s="19" t="s">
        <v>2409</v>
      </c>
    </row>
    <row r="11" spans="1:35" ht="10.15" customHeight="1" x14ac:dyDescent="0.35">
      <c r="A11" s="8"/>
      <c r="B11" s="12" t="s">
        <v>2410</v>
      </c>
      <c r="C11" s="10" t="s">
        <v>772</v>
      </c>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9" t="s">
        <v>2405</v>
      </c>
      <c r="AI11" s="19" t="s">
        <v>2411</v>
      </c>
    </row>
    <row r="12" spans="1:35" ht="10.15" customHeight="1" x14ac:dyDescent="0.35">
      <c r="A12" s="8"/>
      <c r="B12" s="12" t="s">
        <v>2412</v>
      </c>
      <c r="C12" s="10" t="s">
        <v>776</v>
      </c>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9" t="s">
        <v>2405</v>
      </c>
      <c r="AI12" s="19" t="s">
        <v>2413</v>
      </c>
    </row>
    <row r="13" spans="1:35" ht="10.15" customHeight="1" x14ac:dyDescent="0.35">
      <c r="A13" s="8"/>
      <c r="B13" s="12" t="s">
        <v>2414</v>
      </c>
      <c r="C13" s="10" t="s">
        <v>780</v>
      </c>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9" t="s">
        <v>2405</v>
      </c>
      <c r="AI13" s="19" t="s">
        <v>2415</v>
      </c>
    </row>
    <row r="14" spans="1:35" ht="10.15" customHeight="1" x14ac:dyDescent="0.35">
      <c r="A14" s="8"/>
      <c r="B14" s="12" t="s">
        <v>2416</v>
      </c>
      <c r="C14" s="10" t="s">
        <v>784</v>
      </c>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9" t="s">
        <v>2405</v>
      </c>
      <c r="AI14" s="19" t="s">
        <v>2417</v>
      </c>
    </row>
    <row r="15" spans="1:35" ht="10.15" customHeight="1" x14ac:dyDescent="0.35">
      <c r="A15" s="8"/>
      <c r="B15" s="12" t="s">
        <v>2418</v>
      </c>
      <c r="C15" s="10" t="s">
        <v>788</v>
      </c>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9" t="s">
        <v>2405</v>
      </c>
      <c r="AI15" s="19" t="s">
        <v>2419</v>
      </c>
    </row>
    <row r="16" spans="1:35" ht="10.15" customHeight="1" x14ac:dyDescent="0.35">
      <c r="A16" s="8"/>
      <c r="B16" s="12" t="s">
        <v>2420</v>
      </c>
      <c r="C16" s="10" t="s">
        <v>792</v>
      </c>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9" t="s">
        <v>2405</v>
      </c>
      <c r="AI16" s="19" t="s">
        <v>2421</v>
      </c>
    </row>
    <row r="17" spans="1:35" ht="10.15" customHeight="1" x14ac:dyDescent="0.35">
      <c r="A17" s="8"/>
      <c r="B17" s="12" t="s">
        <v>2422</v>
      </c>
      <c r="C17" s="10" t="s">
        <v>795</v>
      </c>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9" t="s">
        <v>2405</v>
      </c>
      <c r="AI17" s="19" t="s">
        <v>2423</v>
      </c>
    </row>
    <row r="18" spans="1:35" ht="10.15" customHeight="1" x14ac:dyDescent="0.35">
      <c r="A18" s="8"/>
      <c r="B18" s="12" t="s">
        <v>2424</v>
      </c>
      <c r="C18" s="10" t="s">
        <v>797</v>
      </c>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9" t="s">
        <v>2405</v>
      </c>
      <c r="AI18" s="19" t="s">
        <v>2425</v>
      </c>
    </row>
    <row r="19" spans="1:35" ht="10.15" customHeight="1" x14ac:dyDescent="0.35">
      <c r="A19" s="8"/>
      <c r="B19" s="12" t="s">
        <v>2426</v>
      </c>
      <c r="C19" s="10" t="s">
        <v>799</v>
      </c>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9" t="s">
        <v>2405</v>
      </c>
      <c r="AI19" s="19" t="s">
        <v>2427</v>
      </c>
    </row>
    <row r="20" spans="1:35" ht="10.15" customHeight="1" x14ac:dyDescent="0.35">
      <c r="A20" s="8"/>
      <c r="B20" s="12" t="s">
        <v>2428</v>
      </c>
      <c r="C20" s="10" t="s">
        <v>801</v>
      </c>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9" t="s">
        <v>2405</v>
      </c>
      <c r="AI20" s="19" t="s">
        <v>2429</v>
      </c>
    </row>
    <row r="21" spans="1:35" ht="10.15" customHeight="1" x14ac:dyDescent="0.35">
      <c r="A21" s="8"/>
      <c r="B21" s="12" t="s">
        <v>2430</v>
      </c>
      <c r="C21" s="10" t="s">
        <v>803</v>
      </c>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9" t="s">
        <v>2405</v>
      </c>
      <c r="AI21" s="19" t="s">
        <v>2431</v>
      </c>
    </row>
    <row r="22" spans="1:35" ht="10.15" customHeight="1" x14ac:dyDescent="0.35">
      <c r="A22" s="8"/>
      <c r="B22" s="12" t="s">
        <v>2432</v>
      </c>
      <c r="C22" s="10" t="s">
        <v>805</v>
      </c>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9" t="s">
        <v>2405</v>
      </c>
      <c r="AI22" s="19" t="s">
        <v>2433</v>
      </c>
    </row>
    <row r="23" spans="1:35" ht="10.15" customHeight="1" x14ac:dyDescent="0.35">
      <c r="A23" s="8"/>
      <c r="B23" s="12" t="s">
        <v>2434</v>
      </c>
      <c r="C23" s="10" t="s">
        <v>807</v>
      </c>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9" t="s">
        <v>2405</v>
      </c>
      <c r="AI23" s="19" t="s">
        <v>2435</v>
      </c>
    </row>
    <row r="24" spans="1:35" ht="10.15" customHeight="1" x14ac:dyDescent="0.35">
      <c r="A24" s="8"/>
      <c r="B24" s="12" t="s">
        <v>2436</v>
      </c>
      <c r="C24" s="10" t="s">
        <v>810</v>
      </c>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9" t="s">
        <v>2405</v>
      </c>
      <c r="AI24" s="19" t="s">
        <v>2437</v>
      </c>
    </row>
    <row r="25" spans="1:35" ht="10.15" customHeight="1" x14ac:dyDescent="0.35">
      <c r="A25" s="8"/>
      <c r="B25" s="12" t="s">
        <v>2438</v>
      </c>
      <c r="C25" s="10" t="s">
        <v>813</v>
      </c>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9" t="s">
        <v>2405</v>
      </c>
      <c r="AI25" s="19" t="s">
        <v>2439</v>
      </c>
    </row>
    <row r="26" spans="1:35" ht="10.15" customHeight="1" x14ac:dyDescent="0.35">
      <c r="A26" s="8"/>
      <c r="B26" s="12" t="s">
        <v>2440</v>
      </c>
      <c r="C26" s="10" t="s">
        <v>815</v>
      </c>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9" t="s">
        <v>2405</v>
      </c>
      <c r="AI26" s="19" t="s">
        <v>2441</v>
      </c>
    </row>
    <row r="27" spans="1:35" ht="10.15" customHeight="1" x14ac:dyDescent="0.35">
      <c r="A27" s="8"/>
      <c r="B27" s="12" t="s">
        <v>2442</v>
      </c>
      <c r="C27" s="10" t="s">
        <v>817</v>
      </c>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9" t="s">
        <v>2405</v>
      </c>
      <c r="AI27" s="19" t="s">
        <v>2443</v>
      </c>
    </row>
    <row r="28" spans="1:35" ht="10.15" customHeight="1" x14ac:dyDescent="0.35">
      <c r="A28" s="8"/>
      <c r="B28" s="12" t="s">
        <v>2444</v>
      </c>
      <c r="C28" s="10" t="s">
        <v>819</v>
      </c>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9" t="s">
        <v>2405</v>
      </c>
      <c r="AI28" s="19" t="s">
        <v>2445</v>
      </c>
    </row>
    <row r="29" spans="1:35" ht="10.15" customHeight="1" x14ac:dyDescent="0.35">
      <c r="A29" s="8"/>
      <c r="B29" s="12" t="s">
        <v>2446</v>
      </c>
      <c r="C29" s="10" t="s">
        <v>821</v>
      </c>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9" t="s">
        <v>2405</v>
      </c>
      <c r="AI29" s="19" t="s">
        <v>2447</v>
      </c>
    </row>
    <row r="30" spans="1:35" ht="10.15" customHeight="1" x14ac:dyDescent="0.35">
      <c r="A30" s="8"/>
      <c r="B30" s="12" t="s">
        <v>2448</v>
      </c>
      <c r="C30" s="10" t="s">
        <v>823</v>
      </c>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9" t="s">
        <v>2405</v>
      </c>
      <c r="AI30" s="19" t="s">
        <v>2449</v>
      </c>
    </row>
    <row r="31" spans="1:35" ht="10.15" customHeight="1" x14ac:dyDescent="0.35">
      <c r="A31" s="8"/>
      <c r="B31" s="12" t="s">
        <v>2450</v>
      </c>
      <c r="C31" s="10" t="s">
        <v>825</v>
      </c>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9" t="s">
        <v>2405</v>
      </c>
      <c r="AI31" s="19" t="s">
        <v>2451</v>
      </c>
    </row>
    <row r="32" spans="1:35" ht="10.15" customHeight="1" x14ac:dyDescent="0.35">
      <c r="A32" s="8"/>
      <c r="B32" s="12" t="s">
        <v>2452</v>
      </c>
      <c r="C32" s="10" t="s">
        <v>828</v>
      </c>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9" t="s">
        <v>2405</v>
      </c>
      <c r="AI32" s="19" t="s">
        <v>2453</v>
      </c>
    </row>
    <row r="33" spans="1:35" ht="10.15" customHeight="1" x14ac:dyDescent="0.35">
      <c r="A33" s="8"/>
      <c r="B33" s="12" t="s">
        <v>2454</v>
      </c>
      <c r="C33" s="10" t="s">
        <v>922</v>
      </c>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9" t="s">
        <v>2405</v>
      </c>
      <c r="AI33" s="19" t="s">
        <v>2455</v>
      </c>
    </row>
    <row r="34" spans="1:35" ht="10.15" customHeight="1" x14ac:dyDescent="0.35">
      <c r="A34" s="8"/>
      <c r="B34" s="12" t="s">
        <v>2456</v>
      </c>
      <c r="C34" s="10" t="s">
        <v>925</v>
      </c>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9" t="s">
        <v>2405</v>
      </c>
      <c r="AI34" s="19" t="s">
        <v>2457</v>
      </c>
    </row>
    <row r="35" spans="1:35" ht="10.15" customHeight="1" x14ac:dyDescent="0.35">
      <c r="A35" s="7" t="s">
        <v>2458</v>
      </c>
      <c r="B35" s="8"/>
      <c r="C35" s="10" t="s">
        <v>928</v>
      </c>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9" t="s">
        <v>2307</v>
      </c>
      <c r="AI35" s="20"/>
    </row>
    <row r="36" spans="1:35" ht="10.15" customHeight="1" x14ac:dyDescent="0.35">
      <c r="A36" s="7" t="s">
        <v>2459</v>
      </c>
      <c r="B36" s="8"/>
      <c r="C36" s="10" t="s">
        <v>931</v>
      </c>
      <c r="D36" s="21"/>
      <c r="E36" s="21"/>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9" t="s">
        <v>2301</v>
      </c>
      <c r="AI36" s="20"/>
    </row>
    <row r="37" spans="1:35" ht="10.15" customHeight="1" x14ac:dyDescent="0.35">
      <c r="C37" s="19" t="s">
        <v>832</v>
      </c>
      <c r="D37" s="19" t="s">
        <v>1879</v>
      </c>
      <c r="E37" s="19" t="s">
        <v>1879</v>
      </c>
      <c r="F37" s="19" t="s">
        <v>1879</v>
      </c>
      <c r="G37" s="19" t="s">
        <v>833</v>
      </c>
      <c r="H37" s="19" t="s">
        <v>833</v>
      </c>
      <c r="I37" s="19" t="s">
        <v>833</v>
      </c>
      <c r="J37" s="19" t="s">
        <v>833</v>
      </c>
      <c r="K37" s="19" t="s">
        <v>833</v>
      </c>
      <c r="L37" s="19" t="s">
        <v>833</v>
      </c>
      <c r="M37" s="19" t="s">
        <v>833</v>
      </c>
      <c r="N37" s="19" t="s">
        <v>833</v>
      </c>
      <c r="O37" s="19" t="s">
        <v>833</v>
      </c>
      <c r="P37" s="19" t="s">
        <v>833</v>
      </c>
      <c r="Q37" s="19" t="s">
        <v>833</v>
      </c>
      <c r="R37" s="19" t="s">
        <v>833</v>
      </c>
      <c r="S37" s="19" t="s">
        <v>833</v>
      </c>
      <c r="T37" s="19" t="s">
        <v>833</v>
      </c>
      <c r="U37" s="19" t="s">
        <v>833</v>
      </c>
      <c r="V37" s="19" t="s">
        <v>833</v>
      </c>
      <c r="W37" s="19" t="s">
        <v>833</v>
      </c>
      <c r="X37" s="19" t="s">
        <v>833</v>
      </c>
      <c r="Y37" s="19" t="s">
        <v>833</v>
      </c>
      <c r="Z37" s="19" t="s">
        <v>833</v>
      </c>
      <c r="AA37" s="19" t="s">
        <v>833</v>
      </c>
      <c r="AB37" s="19" t="s">
        <v>833</v>
      </c>
      <c r="AC37" s="19" t="s">
        <v>833</v>
      </c>
      <c r="AD37" s="19" t="s">
        <v>833</v>
      </c>
      <c r="AE37" s="19" t="s">
        <v>833</v>
      </c>
      <c r="AF37" s="19" t="s">
        <v>833</v>
      </c>
      <c r="AG37" s="19" t="s">
        <v>833</v>
      </c>
    </row>
    <row r="38" spans="1:35" ht="10.15" customHeight="1" x14ac:dyDescent="0.35">
      <c r="C38" s="19" t="s">
        <v>1801</v>
      </c>
      <c r="D38" s="19" t="s">
        <v>2460</v>
      </c>
      <c r="E38" s="19" t="s">
        <v>2460</v>
      </c>
      <c r="F38" s="19" t="s">
        <v>2300</v>
      </c>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row>
    <row r="39" spans="1:35" ht="10.15" customHeight="1" x14ac:dyDescent="0.35">
      <c r="C39" s="19" t="s">
        <v>1880</v>
      </c>
      <c r="D39" s="19" t="s">
        <v>1881</v>
      </c>
      <c r="E39" s="19" t="s">
        <v>1881</v>
      </c>
      <c r="F39" s="19" t="s">
        <v>1881</v>
      </c>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row>
    <row r="40" spans="1:35" ht="10.15" customHeight="1" x14ac:dyDescent="0.35">
      <c r="C40" s="19" t="s">
        <v>1596</v>
      </c>
      <c r="D40" s="19" t="s">
        <v>2461</v>
      </c>
      <c r="E40" s="19" t="s">
        <v>2462</v>
      </c>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row>
    <row r="41" spans="1:35" ht="10.15" customHeight="1" x14ac:dyDescent="0.35">
      <c r="C41" s="19" t="s">
        <v>836</v>
      </c>
      <c r="D41" s="20"/>
      <c r="E41" s="20"/>
      <c r="F41" s="19" t="s">
        <v>2292</v>
      </c>
      <c r="G41" s="19" t="s">
        <v>2292</v>
      </c>
      <c r="H41" s="19" t="s">
        <v>2292</v>
      </c>
      <c r="I41" s="19" t="s">
        <v>2292</v>
      </c>
      <c r="J41" s="19" t="s">
        <v>2292</v>
      </c>
      <c r="K41" s="19" t="s">
        <v>2292</v>
      </c>
      <c r="L41" s="19" t="s">
        <v>2292</v>
      </c>
      <c r="M41" s="19" t="s">
        <v>2292</v>
      </c>
      <c r="N41" s="19" t="s">
        <v>2292</v>
      </c>
      <c r="O41" s="19" t="s">
        <v>2292</v>
      </c>
      <c r="P41" s="19" t="s">
        <v>2292</v>
      </c>
      <c r="Q41" s="19" t="s">
        <v>2292</v>
      </c>
      <c r="R41" s="19" t="s">
        <v>2292</v>
      </c>
      <c r="S41" s="19" t="s">
        <v>2292</v>
      </c>
      <c r="T41" s="19" t="s">
        <v>2292</v>
      </c>
      <c r="U41" s="19" t="s">
        <v>2292</v>
      </c>
      <c r="V41" s="19" t="s">
        <v>2292</v>
      </c>
      <c r="W41" s="19" t="s">
        <v>2292</v>
      </c>
      <c r="X41" s="19" t="s">
        <v>2292</v>
      </c>
      <c r="Y41" s="19" t="s">
        <v>2292</v>
      </c>
      <c r="Z41" s="19" t="s">
        <v>2292</v>
      </c>
      <c r="AA41" s="19" t="s">
        <v>2292</v>
      </c>
      <c r="AB41" s="19" t="s">
        <v>2292</v>
      </c>
      <c r="AC41" s="19" t="s">
        <v>2292</v>
      </c>
      <c r="AD41" s="19" t="s">
        <v>2292</v>
      </c>
      <c r="AE41" s="19" t="s">
        <v>2292</v>
      </c>
      <c r="AF41" s="19" t="s">
        <v>2292</v>
      </c>
      <c r="AG41" s="19" t="s">
        <v>2292</v>
      </c>
    </row>
    <row r="42" spans="1:35" ht="10.15" customHeight="1" x14ac:dyDescent="0.35">
      <c r="C42" s="19" t="s">
        <v>842</v>
      </c>
      <c r="D42" s="20"/>
      <c r="E42" s="20"/>
      <c r="F42" s="20"/>
      <c r="G42" s="19" t="s">
        <v>843</v>
      </c>
      <c r="H42" s="19" t="s">
        <v>843</v>
      </c>
      <c r="I42" s="19" t="s">
        <v>843</v>
      </c>
      <c r="J42" s="19" t="s">
        <v>843</v>
      </c>
      <c r="K42" s="19" t="s">
        <v>843</v>
      </c>
      <c r="L42" s="19" t="s">
        <v>843</v>
      </c>
      <c r="M42" s="19" t="s">
        <v>843</v>
      </c>
      <c r="N42" s="19" t="s">
        <v>843</v>
      </c>
      <c r="O42" s="19" t="s">
        <v>843</v>
      </c>
      <c r="P42" s="19" t="s">
        <v>843</v>
      </c>
      <c r="Q42" s="19" t="s">
        <v>843</v>
      </c>
      <c r="R42" s="19" t="s">
        <v>843</v>
      </c>
      <c r="S42" s="19" t="s">
        <v>843</v>
      </c>
      <c r="T42" s="19" t="s">
        <v>843</v>
      </c>
      <c r="U42" s="19" t="s">
        <v>843</v>
      </c>
      <c r="V42" s="19" t="s">
        <v>843</v>
      </c>
      <c r="W42" s="19" t="s">
        <v>843</v>
      </c>
      <c r="X42" s="19" t="s">
        <v>843</v>
      </c>
      <c r="Y42" s="19" t="s">
        <v>843</v>
      </c>
      <c r="Z42" s="19" t="s">
        <v>843</v>
      </c>
      <c r="AA42" s="19" t="s">
        <v>843</v>
      </c>
      <c r="AB42" s="19" t="s">
        <v>843</v>
      </c>
      <c r="AC42" s="19" t="s">
        <v>843</v>
      </c>
      <c r="AD42" s="19" t="s">
        <v>843</v>
      </c>
      <c r="AE42" s="19" t="s">
        <v>843</v>
      </c>
      <c r="AF42" s="19" t="s">
        <v>843</v>
      </c>
      <c r="AG42" s="19" t="s">
        <v>843</v>
      </c>
    </row>
    <row r="43" spans="1:35" ht="10.15" customHeight="1" x14ac:dyDescent="0.35">
      <c r="C43" s="19" t="s">
        <v>838</v>
      </c>
      <c r="D43" s="20"/>
      <c r="E43" s="20"/>
      <c r="F43" s="20"/>
      <c r="G43" s="19" t="s">
        <v>1971</v>
      </c>
      <c r="H43" s="19" t="s">
        <v>1971</v>
      </c>
      <c r="I43" s="19" t="s">
        <v>1971</v>
      </c>
      <c r="J43" s="19" t="s">
        <v>1971</v>
      </c>
      <c r="K43" s="19" t="s">
        <v>1971</v>
      </c>
      <c r="L43" s="19" t="s">
        <v>1971</v>
      </c>
      <c r="M43" s="19" t="s">
        <v>1971</v>
      </c>
      <c r="N43" s="19" t="s">
        <v>1971</v>
      </c>
      <c r="O43" s="19" t="s">
        <v>1971</v>
      </c>
      <c r="P43" s="19" t="s">
        <v>1971</v>
      </c>
      <c r="Q43" s="19" t="s">
        <v>1971</v>
      </c>
      <c r="R43" s="19" t="s">
        <v>1971</v>
      </c>
      <c r="S43" s="19" t="s">
        <v>1971</v>
      </c>
      <c r="T43" s="19" t="s">
        <v>1971</v>
      </c>
      <c r="U43" s="19" t="s">
        <v>1971</v>
      </c>
      <c r="V43" s="19" t="s">
        <v>1971</v>
      </c>
      <c r="W43" s="19" t="s">
        <v>1971</v>
      </c>
      <c r="X43" s="19" t="s">
        <v>1971</v>
      </c>
      <c r="Y43" s="19" t="s">
        <v>1971</v>
      </c>
      <c r="Z43" s="19" t="s">
        <v>1971</v>
      </c>
      <c r="AA43" s="19" t="s">
        <v>1971</v>
      </c>
      <c r="AB43" s="19" t="s">
        <v>1971</v>
      </c>
      <c r="AC43" s="19" t="s">
        <v>1971</v>
      </c>
      <c r="AD43" s="19" t="s">
        <v>1971</v>
      </c>
      <c r="AE43" s="19" t="s">
        <v>1971</v>
      </c>
      <c r="AF43" s="19" t="s">
        <v>1971</v>
      </c>
      <c r="AG43" s="19" t="s">
        <v>1971</v>
      </c>
    </row>
    <row r="44" spans="1:35" ht="10.15" customHeight="1" x14ac:dyDescent="0.35">
      <c r="C44" s="19" t="s">
        <v>1800</v>
      </c>
      <c r="D44" s="20"/>
      <c r="E44" s="20"/>
      <c r="F44" s="20"/>
      <c r="G44" s="19" t="s">
        <v>2213</v>
      </c>
      <c r="H44" s="19" t="s">
        <v>2213</v>
      </c>
      <c r="I44" s="19" t="s">
        <v>2213</v>
      </c>
      <c r="J44" s="19" t="s">
        <v>2213</v>
      </c>
      <c r="K44" s="19" t="s">
        <v>2213</v>
      </c>
      <c r="L44" s="19" t="s">
        <v>2213</v>
      </c>
      <c r="M44" s="19" t="s">
        <v>2213</v>
      </c>
      <c r="N44" s="19" t="s">
        <v>2213</v>
      </c>
      <c r="O44" s="19" t="s">
        <v>2213</v>
      </c>
      <c r="P44" s="19" t="s">
        <v>2213</v>
      </c>
      <c r="Q44" s="19" t="s">
        <v>2213</v>
      </c>
      <c r="R44" s="19" t="s">
        <v>2213</v>
      </c>
      <c r="S44" s="19" t="s">
        <v>2213</v>
      </c>
      <c r="T44" s="19" t="s">
        <v>2213</v>
      </c>
      <c r="U44" s="19" t="s">
        <v>2025</v>
      </c>
      <c r="V44" s="19" t="s">
        <v>2025</v>
      </c>
      <c r="W44" s="19" t="s">
        <v>2025</v>
      </c>
      <c r="X44" s="19" t="s">
        <v>2025</v>
      </c>
      <c r="Y44" s="19" t="s">
        <v>2025</v>
      </c>
      <c r="Z44" s="19" t="s">
        <v>2025</v>
      </c>
      <c r="AA44" s="19" t="s">
        <v>2025</v>
      </c>
      <c r="AB44" s="19" t="s">
        <v>2025</v>
      </c>
      <c r="AC44" s="19" t="s">
        <v>2025</v>
      </c>
      <c r="AD44" s="19" t="s">
        <v>2025</v>
      </c>
      <c r="AE44" s="19" t="s">
        <v>2025</v>
      </c>
      <c r="AF44" s="19" t="s">
        <v>2025</v>
      </c>
      <c r="AG44" s="19" t="s">
        <v>2213</v>
      </c>
    </row>
    <row r="45" spans="1:35" ht="10.15" customHeight="1" x14ac:dyDescent="0.35">
      <c r="C45" s="19" t="s">
        <v>1021</v>
      </c>
      <c r="D45" s="20"/>
      <c r="E45" s="20"/>
      <c r="F45" s="20"/>
      <c r="G45" s="19" t="s">
        <v>900</v>
      </c>
      <c r="H45" s="19" t="s">
        <v>900</v>
      </c>
      <c r="I45" s="19" t="s">
        <v>900</v>
      </c>
      <c r="J45" s="19" t="s">
        <v>900</v>
      </c>
      <c r="K45" s="19" t="s">
        <v>900</v>
      </c>
      <c r="L45" s="19" t="s">
        <v>900</v>
      </c>
      <c r="M45" s="19" t="s">
        <v>900</v>
      </c>
      <c r="N45" s="19" t="s">
        <v>900</v>
      </c>
      <c r="O45" s="19" t="s">
        <v>900</v>
      </c>
      <c r="P45" s="19" t="s">
        <v>900</v>
      </c>
      <c r="Q45" s="19" t="s">
        <v>900</v>
      </c>
      <c r="R45" s="19" t="s">
        <v>900</v>
      </c>
      <c r="S45" s="19" t="s">
        <v>900</v>
      </c>
      <c r="T45" s="19" t="s">
        <v>900</v>
      </c>
      <c r="U45" s="19" t="s">
        <v>900</v>
      </c>
      <c r="V45" s="19" t="s">
        <v>900</v>
      </c>
      <c r="W45" s="19" t="s">
        <v>900</v>
      </c>
      <c r="X45" s="19" t="s">
        <v>900</v>
      </c>
      <c r="Y45" s="19" t="s">
        <v>900</v>
      </c>
      <c r="Z45" s="19" t="s">
        <v>900</v>
      </c>
      <c r="AA45" s="19" t="s">
        <v>900</v>
      </c>
      <c r="AB45" s="19" t="s">
        <v>900</v>
      </c>
      <c r="AC45" s="19" t="s">
        <v>900</v>
      </c>
      <c r="AD45" s="19" t="s">
        <v>900</v>
      </c>
      <c r="AE45" s="19" t="s">
        <v>900</v>
      </c>
      <c r="AF45" s="19" t="s">
        <v>900</v>
      </c>
      <c r="AG45" s="19" t="s">
        <v>900</v>
      </c>
    </row>
    <row r="46" spans="1:35" ht="10.15" customHeight="1" x14ac:dyDescent="0.35">
      <c r="C46" s="19" t="s">
        <v>747</v>
      </c>
      <c r="D46" s="20"/>
      <c r="E46" s="20"/>
      <c r="F46" s="20"/>
      <c r="G46" s="19" t="s">
        <v>1499</v>
      </c>
      <c r="H46" s="19" t="s">
        <v>1499</v>
      </c>
      <c r="I46" s="19" t="s">
        <v>1499</v>
      </c>
      <c r="J46" s="19" t="s">
        <v>1499</v>
      </c>
      <c r="K46" s="19" t="s">
        <v>1499</v>
      </c>
      <c r="L46" s="19" t="s">
        <v>1499</v>
      </c>
      <c r="M46" s="19" t="s">
        <v>1499</v>
      </c>
      <c r="N46" s="19" t="s">
        <v>1499</v>
      </c>
      <c r="O46" s="19" t="s">
        <v>1499</v>
      </c>
      <c r="P46" s="19" t="s">
        <v>1499</v>
      </c>
      <c r="Q46" s="19" t="s">
        <v>1499</v>
      </c>
      <c r="R46" s="19" t="s">
        <v>1499</v>
      </c>
      <c r="S46" s="19" t="s">
        <v>1499</v>
      </c>
      <c r="T46" s="19" t="s">
        <v>1499</v>
      </c>
      <c r="U46" s="19" t="s">
        <v>1499</v>
      </c>
      <c r="V46" s="19" t="s">
        <v>1271</v>
      </c>
      <c r="W46" s="19" t="s">
        <v>2028</v>
      </c>
      <c r="X46" s="19" t="s">
        <v>1278</v>
      </c>
      <c r="Y46" s="19" t="s">
        <v>2033</v>
      </c>
      <c r="Z46" s="19" t="s">
        <v>2033</v>
      </c>
      <c r="AA46" s="19" t="s">
        <v>2033</v>
      </c>
      <c r="AB46" s="19" t="s">
        <v>2033</v>
      </c>
      <c r="AC46" s="19" t="s">
        <v>1283</v>
      </c>
      <c r="AD46" s="19" t="s">
        <v>2033</v>
      </c>
      <c r="AE46" s="19" t="s">
        <v>2033</v>
      </c>
      <c r="AF46" s="19" t="s">
        <v>1499</v>
      </c>
      <c r="AG46" s="20"/>
    </row>
    <row r="47" spans="1:35" ht="10.15" customHeight="1" x14ac:dyDescent="0.35">
      <c r="C47" s="19" t="s">
        <v>840</v>
      </c>
      <c r="D47" s="20"/>
      <c r="E47" s="20"/>
      <c r="F47" s="20"/>
      <c r="G47" s="19" t="s">
        <v>841</v>
      </c>
      <c r="H47" s="19" t="s">
        <v>841</v>
      </c>
      <c r="I47" s="19" t="s">
        <v>841</v>
      </c>
      <c r="J47" s="19" t="s">
        <v>841</v>
      </c>
      <c r="K47" s="19" t="s">
        <v>841</v>
      </c>
      <c r="L47" s="19" t="s">
        <v>841</v>
      </c>
      <c r="M47" s="19" t="s">
        <v>841</v>
      </c>
      <c r="N47" s="19" t="s">
        <v>841</v>
      </c>
      <c r="O47" s="19" t="s">
        <v>841</v>
      </c>
      <c r="P47" s="19" t="s">
        <v>841</v>
      </c>
      <c r="Q47" s="19" t="s">
        <v>841</v>
      </c>
      <c r="R47" s="19" t="s">
        <v>841</v>
      </c>
      <c r="S47" s="19" t="s">
        <v>841</v>
      </c>
      <c r="T47" s="19" t="s">
        <v>841</v>
      </c>
      <c r="U47" s="19" t="s">
        <v>841</v>
      </c>
      <c r="V47" s="19" t="s">
        <v>841</v>
      </c>
      <c r="W47" s="19" t="s">
        <v>841</v>
      </c>
      <c r="X47" s="19" t="s">
        <v>841</v>
      </c>
      <c r="Y47" s="19" t="s">
        <v>841</v>
      </c>
      <c r="Z47" s="19" t="s">
        <v>841</v>
      </c>
      <c r="AA47" s="19" t="s">
        <v>841</v>
      </c>
      <c r="AB47" s="19" t="s">
        <v>841</v>
      </c>
      <c r="AC47" s="19" t="s">
        <v>841</v>
      </c>
      <c r="AD47" s="19" t="s">
        <v>841</v>
      </c>
      <c r="AE47" s="19" t="s">
        <v>841</v>
      </c>
      <c r="AF47" s="19" t="s">
        <v>841</v>
      </c>
      <c r="AG47" s="19" t="s">
        <v>841</v>
      </c>
    </row>
    <row r="48" spans="1:35" ht="10.15" customHeight="1" x14ac:dyDescent="0.35">
      <c r="C48" s="19" t="s">
        <v>852</v>
      </c>
      <c r="D48" s="20"/>
      <c r="E48" s="20"/>
      <c r="F48" s="20"/>
      <c r="G48" s="19" t="s">
        <v>853</v>
      </c>
      <c r="H48" s="19" t="s">
        <v>853</v>
      </c>
      <c r="I48" s="19" t="s">
        <v>853</v>
      </c>
      <c r="J48" s="19" t="s">
        <v>853</v>
      </c>
      <c r="K48" s="19" t="s">
        <v>853</v>
      </c>
      <c r="L48" s="19" t="s">
        <v>853</v>
      </c>
      <c r="M48" s="19" t="s">
        <v>853</v>
      </c>
      <c r="N48" s="19" t="s">
        <v>853</v>
      </c>
      <c r="O48" s="19" t="s">
        <v>853</v>
      </c>
      <c r="P48" s="19" t="s">
        <v>853</v>
      </c>
      <c r="Q48" s="19" t="s">
        <v>853</v>
      </c>
      <c r="R48" s="19" t="s">
        <v>853</v>
      </c>
      <c r="S48" s="19" t="s">
        <v>853</v>
      </c>
      <c r="T48" s="19" t="s">
        <v>853</v>
      </c>
      <c r="U48" s="19" t="s">
        <v>853</v>
      </c>
      <c r="V48" s="19" t="s">
        <v>853</v>
      </c>
      <c r="W48" s="19" t="s">
        <v>853</v>
      </c>
      <c r="X48" s="19" t="s">
        <v>853</v>
      </c>
      <c r="Y48" s="19" t="s">
        <v>853</v>
      </c>
      <c r="Z48" s="19" t="s">
        <v>853</v>
      </c>
      <c r="AA48" s="19" t="s">
        <v>853</v>
      </c>
      <c r="AB48" s="19" t="s">
        <v>853</v>
      </c>
      <c r="AC48" s="19" t="s">
        <v>853</v>
      </c>
      <c r="AD48" s="19" t="s">
        <v>853</v>
      </c>
      <c r="AE48" s="19" t="s">
        <v>853</v>
      </c>
      <c r="AF48" s="19" t="s">
        <v>853</v>
      </c>
      <c r="AG48" s="19" t="s">
        <v>853</v>
      </c>
    </row>
    <row r="49" spans="3:33" ht="10.15" customHeight="1" x14ac:dyDescent="0.35">
      <c r="C49" s="19" t="s">
        <v>961</v>
      </c>
      <c r="D49" s="20"/>
      <c r="E49" s="20"/>
      <c r="F49" s="20"/>
      <c r="G49" s="19" t="s">
        <v>1052</v>
      </c>
      <c r="H49" s="19" t="s">
        <v>1052</v>
      </c>
      <c r="I49" s="19" t="s">
        <v>1052</v>
      </c>
      <c r="J49" s="19" t="s">
        <v>1052</v>
      </c>
      <c r="K49" s="19" t="s">
        <v>1052</v>
      </c>
      <c r="L49" s="19" t="s">
        <v>1052</v>
      </c>
      <c r="M49" s="19" t="s">
        <v>2015</v>
      </c>
      <c r="N49" s="19" t="s">
        <v>1052</v>
      </c>
      <c r="O49" s="19" t="s">
        <v>2011</v>
      </c>
      <c r="P49" s="19" t="s">
        <v>1526</v>
      </c>
      <c r="Q49" s="19" t="s">
        <v>1529</v>
      </c>
      <c r="R49" s="19" t="s">
        <v>1523</v>
      </c>
      <c r="S49" s="19" t="s">
        <v>1532</v>
      </c>
      <c r="T49" s="19" t="s">
        <v>1535</v>
      </c>
      <c r="U49" s="19" t="s">
        <v>1541</v>
      </c>
      <c r="V49" s="19" t="s">
        <v>1541</v>
      </c>
      <c r="W49" s="19" t="s">
        <v>1541</v>
      </c>
      <c r="X49" s="19" t="s">
        <v>1541</v>
      </c>
      <c r="Y49" s="19" t="s">
        <v>2031</v>
      </c>
      <c r="Z49" s="19" t="s">
        <v>2031</v>
      </c>
      <c r="AA49" s="19" t="s">
        <v>2031</v>
      </c>
      <c r="AB49" s="19" t="s">
        <v>2037</v>
      </c>
      <c r="AC49" s="19" t="s">
        <v>2037</v>
      </c>
      <c r="AD49" s="19" t="s">
        <v>2037</v>
      </c>
      <c r="AE49" s="19" t="s">
        <v>2037</v>
      </c>
      <c r="AF49" s="19" t="s">
        <v>1541</v>
      </c>
      <c r="AG49" s="19" t="s">
        <v>1982</v>
      </c>
    </row>
    <row r="50" spans="3:33" ht="10.15" customHeight="1" x14ac:dyDescent="0.35">
      <c r="C50" s="19" t="s">
        <v>2003</v>
      </c>
      <c r="D50" s="20"/>
      <c r="E50" s="20"/>
      <c r="F50" s="20"/>
      <c r="G50" s="19" t="s">
        <v>2013</v>
      </c>
      <c r="H50" s="19" t="s">
        <v>2321</v>
      </c>
      <c r="I50" s="19" t="s">
        <v>2324</v>
      </c>
      <c r="J50" s="19" t="s">
        <v>2327</v>
      </c>
      <c r="K50" s="19" t="s">
        <v>2330</v>
      </c>
      <c r="L50" s="19" t="s">
        <v>2333</v>
      </c>
      <c r="M50" s="19" t="s">
        <v>2016</v>
      </c>
      <c r="N50" s="19" t="s">
        <v>2336</v>
      </c>
      <c r="O50" s="20"/>
      <c r="P50" s="19" t="s">
        <v>2017</v>
      </c>
      <c r="Q50" s="19" t="s">
        <v>2019</v>
      </c>
      <c r="R50" s="19" t="s">
        <v>2021</v>
      </c>
      <c r="S50" s="19" t="s">
        <v>2022</v>
      </c>
      <c r="T50" s="19" t="s">
        <v>2023</v>
      </c>
      <c r="U50" s="20"/>
      <c r="V50" s="19" t="s">
        <v>2337</v>
      </c>
      <c r="W50" s="19" t="s">
        <v>2338</v>
      </c>
      <c r="X50" s="19" t="s">
        <v>2338</v>
      </c>
      <c r="Y50" s="19" t="s">
        <v>2032</v>
      </c>
      <c r="Z50" s="19" t="s">
        <v>2032</v>
      </c>
      <c r="AA50" s="19" t="s">
        <v>2032</v>
      </c>
      <c r="AB50" s="19" t="s">
        <v>2340</v>
      </c>
      <c r="AC50" s="19" t="s">
        <v>2340</v>
      </c>
      <c r="AD50" s="19" t="s">
        <v>2340</v>
      </c>
      <c r="AE50" s="19" t="s">
        <v>2340</v>
      </c>
      <c r="AF50" s="19" t="s">
        <v>2342</v>
      </c>
      <c r="AG50" s="20"/>
    </row>
    <row r="51" spans="3:33" ht="10.15" customHeight="1" x14ac:dyDescent="0.35">
      <c r="C51" s="19" t="s">
        <v>1236</v>
      </c>
      <c r="D51" s="20"/>
      <c r="E51" s="20"/>
      <c r="F51" s="20"/>
      <c r="G51" s="20"/>
      <c r="H51" s="19" t="s">
        <v>2322</v>
      </c>
      <c r="I51" s="19" t="s">
        <v>2325</v>
      </c>
      <c r="J51" s="19" t="s">
        <v>2328</v>
      </c>
      <c r="K51" s="19" t="s">
        <v>2331</v>
      </c>
      <c r="L51" s="19" t="s">
        <v>2334</v>
      </c>
      <c r="M51" s="20"/>
      <c r="N51" s="20"/>
      <c r="O51" s="20"/>
      <c r="P51" s="20"/>
      <c r="Q51" s="20"/>
      <c r="R51" s="20"/>
      <c r="S51" s="20"/>
      <c r="T51" s="20"/>
      <c r="U51" s="20"/>
      <c r="V51" s="20"/>
      <c r="W51" s="20"/>
      <c r="X51" s="20"/>
      <c r="Y51" s="20"/>
      <c r="Z51" s="20"/>
      <c r="AA51" s="20"/>
      <c r="AB51" s="20"/>
      <c r="AC51" s="20"/>
      <c r="AD51" s="20"/>
      <c r="AE51" s="20"/>
      <c r="AF51" s="20"/>
      <c r="AG51" s="20"/>
    </row>
    <row r="52" spans="3:33" ht="10.15" customHeight="1" x14ac:dyDescent="0.35">
      <c r="C52" s="19" t="s">
        <v>1228</v>
      </c>
      <c r="D52" s="20"/>
      <c r="E52" s="20"/>
      <c r="F52" s="20"/>
      <c r="G52" s="20"/>
      <c r="H52" s="20"/>
      <c r="I52" s="20"/>
      <c r="J52" s="20"/>
      <c r="K52" s="20"/>
      <c r="L52" s="20"/>
      <c r="M52" s="20"/>
      <c r="N52" s="19" t="s">
        <v>1297</v>
      </c>
      <c r="O52" s="20"/>
      <c r="P52" s="20"/>
      <c r="Q52" s="20"/>
      <c r="R52" s="20"/>
      <c r="S52" s="20"/>
      <c r="T52" s="20"/>
      <c r="U52" s="20"/>
      <c r="V52" s="20"/>
      <c r="W52" s="20"/>
      <c r="X52" s="20"/>
      <c r="Y52" s="20"/>
      <c r="Z52" s="20"/>
      <c r="AA52" s="20"/>
      <c r="AB52" s="20"/>
      <c r="AC52" s="20"/>
      <c r="AD52" s="20"/>
      <c r="AE52" s="20"/>
      <c r="AF52" s="19" t="s">
        <v>1297</v>
      </c>
      <c r="AG52" s="20"/>
    </row>
    <row r="53" spans="3:33" ht="10.15" customHeight="1" x14ac:dyDescent="0.35">
      <c r="C53" s="19" t="s">
        <v>1215</v>
      </c>
      <c r="D53" s="20"/>
      <c r="E53" s="20"/>
      <c r="F53" s="20"/>
      <c r="G53" s="20"/>
      <c r="H53" s="20"/>
      <c r="I53" s="20"/>
      <c r="J53" s="20"/>
      <c r="K53" s="20"/>
      <c r="L53" s="20"/>
      <c r="M53" s="20"/>
      <c r="N53" s="20"/>
      <c r="O53" s="20"/>
      <c r="P53" s="20"/>
      <c r="Q53" s="20"/>
      <c r="R53" s="20"/>
      <c r="S53" s="20"/>
      <c r="T53" s="20"/>
      <c r="U53" s="20"/>
      <c r="V53" s="19" t="s">
        <v>1273</v>
      </c>
      <c r="W53" s="19" t="s">
        <v>1280</v>
      </c>
      <c r="X53" s="19" t="s">
        <v>1280</v>
      </c>
      <c r="Y53" s="20"/>
      <c r="Z53" s="19" t="s">
        <v>1273</v>
      </c>
      <c r="AA53" s="19" t="s">
        <v>1280</v>
      </c>
      <c r="AB53" s="20"/>
      <c r="AC53" s="19" t="s">
        <v>1273</v>
      </c>
      <c r="AD53" s="19" t="s">
        <v>1280</v>
      </c>
      <c r="AE53" s="19" t="s">
        <v>1280</v>
      </c>
      <c r="AF53" s="20"/>
      <c r="AG53" s="20"/>
    </row>
    <row r="54" spans="3:33" ht="10.15" customHeight="1" x14ac:dyDescent="0.35">
      <c r="C54" s="19" t="s">
        <v>1095</v>
      </c>
      <c r="D54" s="20"/>
      <c r="E54" s="20"/>
      <c r="F54" s="20"/>
      <c r="G54" s="20"/>
      <c r="H54" s="20"/>
      <c r="I54" s="20"/>
      <c r="J54" s="20"/>
      <c r="K54" s="20"/>
      <c r="L54" s="20"/>
      <c r="M54" s="20"/>
      <c r="N54" s="20"/>
      <c r="O54" s="20"/>
      <c r="P54" s="20"/>
      <c r="Q54" s="20"/>
      <c r="R54" s="20"/>
      <c r="S54" s="20"/>
      <c r="T54" s="20"/>
      <c r="U54" s="20"/>
      <c r="V54" s="19" t="s">
        <v>1274</v>
      </c>
      <c r="W54" s="20"/>
      <c r="X54" s="20"/>
      <c r="Y54" s="20"/>
      <c r="Z54" s="20"/>
      <c r="AA54" s="20"/>
      <c r="AB54" s="20"/>
      <c r="AC54" s="19" t="s">
        <v>1284</v>
      </c>
      <c r="AD54" s="20"/>
      <c r="AE54" s="20"/>
      <c r="AF54" s="20"/>
      <c r="AG54" s="20"/>
    </row>
    <row r="55" spans="3:33" ht="10.15" customHeight="1" x14ac:dyDescent="0.35">
      <c r="C55" s="19" t="s">
        <v>1214</v>
      </c>
      <c r="D55" s="20"/>
      <c r="E55" s="20"/>
      <c r="F55" s="20"/>
      <c r="G55" s="20"/>
      <c r="H55" s="20"/>
      <c r="I55" s="20"/>
      <c r="J55" s="20"/>
      <c r="K55" s="20"/>
      <c r="L55" s="20"/>
      <c r="M55" s="20"/>
      <c r="N55" s="20"/>
      <c r="O55" s="20"/>
      <c r="P55" s="20"/>
      <c r="Q55" s="20"/>
      <c r="R55" s="20"/>
      <c r="S55" s="20"/>
      <c r="T55" s="20"/>
      <c r="U55" s="20"/>
      <c r="V55" s="19" t="s">
        <v>1272</v>
      </c>
      <c r="W55" s="19" t="s">
        <v>1279</v>
      </c>
      <c r="X55" s="19" t="s">
        <v>1279</v>
      </c>
      <c r="Y55" s="20"/>
      <c r="Z55" s="20"/>
      <c r="AA55" s="20"/>
      <c r="AB55" s="20"/>
      <c r="AC55" s="19" t="s">
        <v>1272</v>
      </c>
      <c r="AD55" s="20"/>
      <c r="AE55" s="20"/>
      <c r="AF55" s="20"/>
      <c r="AG55" s="20"/>
    </row>
    <row r="56" spans="3:33" ht="10.15" customHeight="1" x14ac:dyDescent="0.35">
      <c r="C56" s="19" t="s">
        <v>1216</v>
      </c>
      <c r="D56" s="20"/>
      <c r="E56" s="20"/>
      <c r="F56" s="20"/>
      <c r="G56" s="20"/>
      <c r="H56" s="20"/>
      <c r="I56" s="20"/>
      <c r="J56" s="20"/>
      <c r="K56" s="20"/>
      <c r="L56" s="20"/>
      <c r="M56" s="20"/>
      <c r="N56" s="20"/>
      <c r="O56" s="20"/>
      <c r="P56" s="20"/>
      <c r="Q56" s="20"/>
      <c r="R56" s="20"/>
      <c r="S56" s="20"/>
      <c r="T56" s="20"/>
      <c r="U56" s="20"/>
      <c r="V56" s="20"/>
      <c r="W56" s="20"/>
      <c r="X56" s="19" t="s">
        <v>1281</v>
      </c>
      <c r="Y56" s="20"/>
      <c r="Z56" s="20"/>
      <c r="AA56" s="20"/>
      <c r="AB56" s="20"/>
      <c r="AC56" s="20"/>
      <c r="AD56" s="20"/>
      <c r="AE56" s="20"/>
      <c r="AF56" s="20"/>
      <c r="AG56" s="20"/>
    </row>
    <row r="57" spans="3:33" ht="10.15" customHeight="1" x14ac:dyDescent="0.35">
      <c r="C57" s="19" t="s">
        <v>1915</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19" t="s">
        <v>2040</v>
      </c>
      <c r="AE57" s="19" t="s">
        <v>2042</v>
      </c>
      <c r="AF57" s="20"/>
      <c r="AG57" s="20"/>
    </row>
  </sheetData>
  <mergeCells count="30">
    <mergeCell ref="AH6:AH7"/>
    <mergeCell ref="AI6:AI7"/>
    <mergeCell ref="AG3:AG6"/>
    <mergeCell ref="A8:A34"/>
    <mergeCell ref="B8"/>
    <mergeCell ref="A35:B35"/>
    <mergeCell ref="A36:B36"/>
    <mergeCell ref="U4:AF4"/>
    <mergeCell ref="U5:U6"/>
    <mergeCell ref="V5:V6"/>
    <mergeCell ref="W5:X5"/>
    <mergeCell ref="Y5:AA5"/>
    <mergeCell ref="AB5:AE5"/>
    <mergeCell ref="AF5:AF6"/>
    <mergeCell ref="D3:E3"/>
    <mergeCell ref="D4:D6"/>
    <mergeCell ref="E4:E6"/>
    <mergeCell ref="F3:F6"/>
    <mergeCell ref="G3:AF3"/>
    <mergeCell ref="G4:O4"/>
    <mergeCell ref="G5:G6"/>
    <mergeCell ref="H5:L5"/>
    <mergeCell ref="M5:M6"/>
    <mergeCell ref="N5:N6"/>
    <mergeCell ref="O5:O6"/>
    <mergeCell ref="P4:P6"/>
    <mergeCell ref="Q4:Q6"/>
    <mergeCell ref="R4:R6"/>
    <mergeCell ref="S4:S6"/>
    <mergeCell ref="T4:T6"/>
  </mergeCells>
  <hyperlinks>
    <hyperlink ref="A1" location="'Table of Contents'!A1" display="BA200_18 - IRB APPROACH: ANALYSIS OF TOTAL CREDIT EXPOSURE, THAT IS, EAD, ANALYSED BY PD BAND. PRESCRIBED PD BAND" xr:uid="{00000000-0004-0000-2F00-000000000000}"/>
  </hyperlinks>
  <pageMargins left="0.75" right="0.75" top="0.75" bottom="0.5" header="0.5" footer="0.7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24"/>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30" width="15.7265625" customWidth="1"/>
  </cols>
  <sheetData>
    <row r="1" spans="1:30" ht="10.15" customHeight="1" x14ac:dyDescent="0.35">
      <c r="A1" s="16" t="s">
        <v>2463</v>
      </c>
    </row>
    <row r="3" spans="1:30" ht="15" customHeight="1" x14ac:dyDescent="0.35">
      <c r="C3" s="9" t="s">
        <v>2372</v>
      </c>
      <c r="D3" s="8"/>
      <c r="E3" s="8"/>
      <c r="F3" s="8"/>
      <c r="G3" s="8"/>
      <c r="H3" s="8"/>
      <c r="I3" s="8"/>
      <c r="J3" s="8"/>
      <c r="K3" s="8"/>
      <c r="L3" s="8"/>
      <c r="M3" s="8"/>
      <c r="N3" s="8"/>
      <c r="O3" s="8"/>
      <c r="P3" s="8"/>
      <c r="Q3" s="8"/>
      <c r="R3" s="8"/>
      <c r="S3" s="8"/>
      <c r="T3" s="8"/>
      <c r="U3" s="8"/>
      <c r="V3" s="8"/>
      <c r="W3" s="8"/>
      <c r="X3" s="8"/>
      <c r="Y3" s="8"/>
      <c r="Z3" s="8"/>
      <c r="AA3" s="8"/>
      <c r="AB3" s="8"/>
      <c r="AC3" s="9" t="s">
        <v>2464</v>
      </c>
    </row>
    <row r="4" spans="1:30" ht="15" customHeight="1" x14ac:dyDescent="0.35">
      <c r="C4" s="9" t="s">
        <v>2376</v>
      </c>
      <c r="D4" s="8"/>
      <c r="E4" s="8"/>
      <c r="F4" s="8"/>
      <c r="G4" s="8"/>
      <c r="H4" s="8"/>
      <c r="I4" s="8"/>
      <c r="J4" s="8"/>
      <c r="K4" s="8"/>
      <c r="L4" s="9" t="s">
        <v>1524</v>
      </c>
      <c r="M4" s="9" t="s">
        <v>2018</v>
      </c>
      <c r="N4" s="9" t="s">
        <v>2377</v>
      </c>
      <c r="O4" s="9" t="s">
        <v>1530</v>
      </c>
      <c r="P4" s="9" t="s">
        <v>1533</v>
      </c>
      <c r="Q4" s="9" t="s">
        <v>2465</v>
      </c>
      <c r="R4" s="8"/>
      <c r="S4" s="8"/>
      <c r="T4" s="8"/>
      <c r="U4" s="8"/>
      <c r="V4" s="8"/>
      <c r="W4" s="8"/>
      <c r="X4" s="8"/>
      <c r="Y4" s="8"/>
      <c r="Z4" s="8"/>
      <c r="AA4" s="8"/>
      <c r="AB4" s="8"/>
      <c r="AC4" s="8"/>
    </row>
    <row r="5" spans="1:30" ht="15" customHeight="1" x14ac:dyDescent="0.35">
      <c r="C5" s="9" t="s">
        <v>2012</v>
      </c>
      <c r="D5" s="9" t="s">
        <v>1515</v>
      </c>
      <c r="E5" s="8"/>
      <c r="F5" s="8"/>
      <c r="G5" s="8"/>
      <c r="H5" s="8"/>
      <c r="I5" s="9" t="s">
        <v>2014</v>
      </c>
      <c r="J5" s="9" t="s">
        <v>2335</v>
      </c>
      <c r="K5" s="9" t="s">
        <v>2466</v>
      </c>
      <c r="L5" s="8"/>
      <c r="M5" s="8"/>
      <c r="N5" s="8"/>
      <c r="O5" s="8"/>
      <c r="P5" s="8"/>
      <c r="Q5" s="9" t="s">
        <v>2467</v>
      </c>
      <c r="R5" s="9" t="s">
        <v>2026</v>
      </c>
      <c r="S5" s="9" t="s">
        <v>2027</v>
      </c>
      <c r="T5" s="8"/>
      <c r="U5" s="9" t="s">
        <v>2381</v>
      </c>
      <c r="V5" s="8"/>
      <c r="W5" s="8"/>
      <c r="X5" s="9" t="s">
        <v>2382</v>
      </c>
      <c r="Y5" s="8"/>
      <c r="Z5" s="8"/>
      <c r="AA5" s="8"/>
      <c r="AB5" s="9" t="s">
        <v>2341</v>
      </c>
      <c r="AC5" s="8"/>
    </row>
    <row r="6" spans="1:30" ht="10.15" customHeight="1" x14ac:dyDescent="0.35">
      <c r="C6" s="8"/>
      <c r="D6" s="11" t="s">
        <v>2383</v>
      </c>
      <c r="E6" s="11" t="s">
        <v>2384</v>
      </c>
      <c r="F6" s="11" t="s">
        <v>2385</v>
      </c>
      <c r="G6" s="11" t="s">
        <v>2386</v>
      </c>
      <c r="H6" s="11" t="s">
        <v>2387</v>
      </c>
      <c r="I6" s="8"/>
      <c r="J6" s="8"/>
      <c r="K6" s="8"/>
      <c r="L6" s="8"/>
      <c r="M6" s="8"/>
      <c r="N6" s="8"/>
      <c r="O6" s="8"/>
      <c r="P6" s="8"/>
      <c r="Q6" s="8"/>
      <c r="R6" s="8"/>
      <c r="S6" s="11" t="s">
        <v>1059</v>
      </c>
      <c r="T6" s="11" t="s">
        <v>2029</v>
      </c>
      <c r="U6" s="11" t="s">
        <v>1059</v>
      </c>
      <c r="V6" s="11" t="s">
        <v>2389</v>
      </c>
      <c r="W6" s="11" t="s">
        <v>2390</v>
      </c>
      <c r="X6" s="11" t="s">
        <v>1059</v>
      </c>
      <c r="Y6" s="11" t="s">
        <v>2038</v>
      </c>
      <c r="Z6" s="11" t="s">
        <v>2468</v>
      </c>
      <c r="AA6" s="11" t="s">
        <v>2392</v>
      </c>
      <c r="AB6" s="8"/>
      <c r="AC6" s="8"/>
      <c r="AD6" s="6" t="s">
        <v>2101</v>
      </c>
    </row>
    <row r="7" spans="1:30" ht="10.15" customHeight="1" x14ac:dyDescent="0.35">
      <c r="C7" s="10" t="s">
        <v>748</v>
      </c>
      <c r="D7" s="10" t="s">
        <v>749</v>
      </c>
      <c r="E7" s="10" t="s">
        <v>750</v>
      </c>
      <c r="F7" s="10" t="s">
        <v>751</v>
      </c>
      <c r="G7" s="10" t="s">
        <v>752</v>
      </c>
      <c r="H7" s="10" t="s">
        <v>753</v>
      </c>
      <c r="I7" s="10" t="s">
        <v>754</v>
      </c>
      <c r="J7" s="10" t="s">
        <v>755</v>
      </c>
      <c r="K7" s="10" t="s">
        <v>756</v>
      </c>
      <c r="L7" s="10" t="s">
        <v>1890</v>
      </c>
      <c r="M7" s="10" t="s">
        <v>1891</v>
      </c>
      <c r="N7" s="10" t="s">
        <v>1892</v>
      </c>
      <c r="O7" s="10" t="s">
        <v>2006</v>
      </c>
      <c r="P7" s="10" t="s">
        <v>2007</v>
      </c>
      <c r="Q7" s="10" t="s">
        <v>2008</v>
      </c>
      <c r="R7" s="10" t="s">
        <v>2009</v>
      </c>
      <c r="S7" s="10" t="s">
        <v>2185</v>
      </c>
      <c r="T7" s="10" t="s">
        <v>2186</v>
      </c>
      <c r="U7" s="10" t="s">
        <v>2187</v>
      </c>
      <c r="V7" s="10" t="s">
        <v>2188</v>
      </c>
      <c r="W7" s="10" t="s">
        <v>2394</v>
      </c>
      <c r="X7" s="10" t="s">
        <v>2395</v>
      </c>
      <c r="Y7" s="10" t="s">
        <v>2396</v>
      </c>
      <c r="Z7" s="10" t="s">
        <v>2397</v>
      </c>
      <c r="AA7" s="10" t="s">
        <v>2398</v>
      </c>
      <c r="AB7" s="10" t="s">
        <v>2399</v>
      </c>
      <c r="AC7" s="10" t="s">
        <v>2400</v>
      </c>
      <c r="AD7" s="5"/>
    </row>
    <row r="8" spans="1:30" ht="10.15" customHeight="1" x14ac:dyDescent="0.35">
      <c r="A8" s="12" t="s">
        <v>2469</v>
      </c>
      <c r="B8" s="10" t="s">
        <v>759</v>
      </c>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9" t="s">
        <v>2405</v>
      </c>
    </row>
    <row r="9" spans="1:30" ht="10.15" customHeight="1" x14ac:dyDescent="0.35">
      <c r="A9" s="12" t="s">
        <v>2458</v>
      </c>
      <c r="B9" s="10" t="s">
        <v>764</v>
      </c>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9" t="s">
        <v>2307</v>
      </c>
    </row>
    <row r="10" spans="1:30" ht="10.15" customHeight="1" x14ac:dyDescent="0.35">
      <c r="A10" s="12" t="s">
        <v>2470</v>
      </c>
      <c r="B10" s="10" t="s">
        <v>768</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9" t="s">
        <v>2301</v>
      </c>
    </row>
    <row r="11" spans="1:30" ht="10.15" customHeight="1" x14ac:dyDescent="0.35">
      <c r="B11" s="19" t="s">
        <v>832</v>
      </c>
      <c r="C11" s="19" t="s">
        <v>1879</v>
      </c>
      <c r="D11" s="19" t="s">
        <v>1879</v>
      </c>
      <c r="E11" s="19" t="s">
        <v>1879</v>
      </c>
      <c r="F11" s="19" t="s">
        <v>1879</v>
      </c>
      <c r="G11" s="19" t="s">
        <v>1879</v>
      </c>
      <c r="H11" s="19" t="s">
        <v>1879</v>
      </c>
      <c r="I11" s="19" t="s">
        <v>1879</v>
      </c>
      <c r="J11" s="19" t="s">
        <v>1879</v>
      </c>
      <c r="K11" s="19" t="s">
        <v>1879</v>
      </c>
      <c r="L11" s="19" t="s">
        <v>1879</v>
      </c>
      <c r="M11" s="19" t="s">
        <v>1879</v>
      </c>
      <c r="N11" s="19" t="s">
        <v>1879</v>
      </c>
      <c r="O11" s="19" t="s">
        <v>1879</v>
      </c>
      <c r="P11" s="19" t="s">
        <v>1879</v>
      </c>
      <c r="Q11" s="19" t="s">
        <v>1879</v>
      </c>
      <c r="R11" s="19" t="s">
        <v>1879</v>
      </c>
      <c r="S11" s="19" t="s">
        <v>1879</v>
      </c>
      <c r="T11" s="19" t="s">
        <v>1879</v>
      </c>
      <c r="U11" s="19" t="s">
        <v>1879</v>
      </c>
      <c r="V11" s="19" t="s">
        <v>1879</v>
      </c>
      <c r="W11" s="19" t="s">
        <v>1879</v>
      </c>
      <c r="X11" s="19" t="s">
        <v>1879</v>
      </c>
      <c r="Y11" s="19" t="s">
        <v>1879</v>
      </c>
      <c r="Z11" s="19" t="s">
        <v>1879</v>
      </c>
      <c r="AA11" s="19" t="s">
        <v>1879</v>
      </c>
      <c r="AB11" s="19" t="s">
        <v>1879</v>
      </c>
      <c r="AC11" s="19" t="s">
        <v>1879</v>
      </c>
    </row>
    <row r="12" spans="1:30" ht="10.15" customHeight="1" x14ac:dyDescent="0.35">
      <c r="B12" s="19" t="s">
        <v>1801</v>
      </c>
      <c r="C12" s="19" t="s">
        <v>2303</v>
      </c>
      <c r="D12" s="19" t="s">
        <v>2303</v>
      </c>
      <c r="E12" s="19" t="s">
        <v>2303</v>
      </c>
      <c r="F12" s="19" t="s">
        <v>2303</v>
      </c>
      <c r="G12" s="19" t="s">
        <v>2303</v>
      </c>
      <c r="H12" s="19" t="s">
        <v>2303</v>
      </c>
      <c r="I12" s="19" t="s">
        <v>2303</v>
      </c>
      <c r="J12" s="19" t="s">
        <v>2303</v>
      </c>
      <c r="K12" s="19" t="s">
        <v>2303</v>
      </c>
      <c r="L12" s="19" t="s">
        <v>2303</v>
      </c>
      <c r="M12" s="19" t="s">
        <v>2303</v>
      </c>
      <c r="N12" s="19" t="s">
        <v>2303</v>
      </c>
      <c r="O12" s="19" t="s">
        <v>2303</v>
      </c>
      <c r="P12" s="19" t="s">
        <v>2303</v>
      </c>
      <c r="Q12" s="19" t="s">
        <v>2303</v>
      </c>
      <c r="R12" s="19" t="s">
        <v>2303</v>
      </c>
      <c r="S12" s="19" t="s">
        <v>2303</v>
      </c>
      <c r="T12" s="19" t="s">
        <v>2303</v>
      </c>
      <c r="U12" s="19" t="s">
        <v>2303</v>
      </c>
      <c r="V12" s="19" t="s">
        <v>2303</v>
      </c>
      <c r="W12" s="19" t="s">
        <v>2303</v>
      </c>
      <c r="X12" s="19" t="s">
        <v>2303</v>
      </c>
      <c r="Y12" s="19" t="s">
        <v>2303</v>
      </c>
      <c r="Z12" s="19" t="s">
        <v>2303</v>
      </c>
      <c r="AA12" s="19" t="s">
        <v>2303</v>
      </c>
      <c r="AB12" s="19" t="s">
        <v>2303</v>
      </c>
      <c r="AC12" s="19" t="s">
        <v>2303</v>
      </c>
    </row>
    <row r="13" spans="1:30" ht="10.15" customHeight="1" x14ac:dyDescent="0.35">
      <c r="B13" s="19" t="s">
        <v>1880</v>
      </c>
      <c r="C13" s="19" t="s">
        <v>1881</v>
      </c>
      <c r="D13" s="19" t="s">
        <v>1881</v>
      </c>
      <c r="E13" s="19" t="s">
        <v>1881</v>
      </c>
      <c r="F13" s="19" t="s">
        <v>1881</v>
      </c>
      <c r="G13" s="19" t="s">
        <v>1881</v>
      </c>
      <c r="H13" s="19" t="s">
        <v>1881</v>
      </c>
      <c r="I13" s="19" t="s">
        <v>1881</v>
      </c>
      <c r="J13" s="19" t="s">
        <v>1881</v>
      </c>
      <c r="K13" s="19" t="s">
        <v>1881</v>
      </c>
      <c r="L13" s="19" t="s">
        <v>1881</v>
      </c>
      <c r="M13" s="19" t="s">
        <v>1881</v>
      </c>
      <c r="N13" s="19" t="s">
        <v>1881</v>
      </c>
      <c r="O13" s="19" t="s">
        <v>1881</v>
      </c>
      <c r="P13" s="19" t="s">
        <v>1881</v>
      </c>
      <c r="Q13" s="19" t="s">
        <v>1881</v>
      </c>
      <c r="R13" s="19" t="s">
        <v>1881</v>
      </c>
      <c r="S13" s="19" t="s">
        <v>1881</v>
      </c>
      <c r="T13" s="19" t="s">
        <v>1881</v>
      </c>
      <c r="U13" s="19" t="s">
        <v>1881</v>
      </c>
      <c r="V13" s="19" t="s">
        <v>1881</v>
      </c>
      <c r="W13" s="19" t="s">
        <v>1881</v>
      </c>
      <c r="X13" s="19" t="s">
        <v>1881</v>
      </c>
      <c r="Y13" s="19" t="s">
        <v>1881</v>
      </c>
      <c r="Z13" s="19" t="s">
        <v>1881</v>
      </c>
      <c r="AA13" s="19" t="s">
        <v>1881</v>
      </c>
      <c r="AB13" s="19" t="s">
        <v>1881</v>
      </c>
      <c r="AC13" s="19" t="s">
        <v>1881</v>
      </c>
    </row>
    <row r="14" spans="1:30" ht="10.15" customHeight="1" x14ac:dyDescent="0.35">
      <c r="B14" s="19" t="s">
        <v>836</v>
      </c>
      <c r="C14" s="19" t="s">
        <v>2292</v>
      </c>
      <c r="D14" s="19" t="s">
        <v>2292</v>
      </c>
      <c r="E14" s="19" t="s">
        <v>2292</v>
      </c>
      <c r="F14" s="19" t="s">
        <v>2292</v>
      </c>
      <c r="G14" s="19" t="s">
        <v>2292</v>
      </c>
      <c r="H14" s="19" t="s">
        <v>2292</v>
      </c>
      <c r="I14" s="19" t="s">
        <v>2292</v>
      </c>
      <c r="J14" s="19" t="s">
        <v>2292</v>
      </c>
      <c r="K14" s="19" t="s">
        <v>2292</v>
      </c>
      <c r="L14" s="19" t="s">
        <v>2292</v>
      </c>
      <c r="M14" s="19" t="s">
        <v>2292</v>
      </c>
      <c r="N14" s="19" t="s">
        <v>2292</v>
      </c>
      <c r="O14" s="19" t="s">
        <v>2292</v>
      </c>
      <c r="P14" s="19" t="s">
        <v>2292</v>
      </c>
      <c r="Q14" s="19" t="s">
        <v>2292</v>
      </c>
      <c r="R14" s="19" t="s">
        <v>2292</v>
      </c>
      <c r="S14" s="19" t="s">
        <v>2292</v>
      </c>
      <c r="T14" s="19" t="s">
        <v>2292</v>
      </c>
      <c r="U14" s="19" t="s">
        <v>2292</v>
      </c>
      <c r="V14" s="19" t="s">
        <v>2292</v>
      </c>
      <c r="W14" s="19" t="s">
        <v>2292</v>
      </c>
      <c r="X14" s="19" t="s">
        <v>2292</v>
      </c>
      <c r="Y14" s="19" t="s">
        <v>2292</v>
      </c>
      <c r="Z14" s="19" t="s">
        <v>2292</v>
      </c>
      <c r="AA14" s="19" t="s">
        <v>2292</v>
      </c>
      <c r="AB14" s="19" t="s">
        <v>2292</v>
      </c>
      <c r="AC14" s="19" t="s">
        <v>2292</v>
      </c>
    </row>
    <row r="15" spans="1:30" ht="10.15" customHeight="1" x14ac:dyDescent="0.35">
      <c r="B15" s="19" t="s">
        <v>961</v>
      </c>
      <c r="C15" s="19" t="s">
        <v>1052</v>
      </c>
      <c r="D15" s="19" t="s">
        <v>1052</v>
      </c>
      <c r="E15" s="19" t="s">
        <v>1052</v>
      </c>
      <c r="F15" s="19" t="s">
        <v>1052</v>
      </c>
      <c r="G15" s="19" t="s">
        <v>1052</v>
      </c>
      <c r="H15" s="19" t="s">
        <v>1052</v>
      </c>
      <c r="I15" s="19" t="s">
        <v>2015</v>
      </c>
      <c r="J15" s="19" t="s">
        <v>1052</v>
      </c>
      <c r="K15" s="19" t="s">
        <v>2011</v>
      </c>
      <c r="L15" s="19" t="s">
        <v>1526</v>
      </c>
      <c r="M15" s="19" t="s">
        <v>1529</v>
      </c>
      <c r="N15" s="19" t="s">
        <v>1523</v>
      </c>
      <c r="O15" s="19" t="s">
        <v>1532</v>
      </c>
      <c r="P15" s="19" t="s">
        <v>1535</v>
      </c>
      <c r="Q15" s="19" t="s">
        <v>1541</v>
      </c>
      <c r="R15" s="19" t="s">
        <v>1541</v>
      </c>
      <c r="S15" s="19" t="s">
        <v>1541</v>
      </c>
      <c r="T15" s="19" t="s">
        <v>1541</v>
      </c>
      <c r="U15" s="19" t="s">
        <v>2031</v>
      </c>
      <c r="V15" s="19" t="s">
        <v>2031</v>
      </c>
      <c r="W15" s="19" t="s">
        <v>2031</v>
      </c>
      <c r="X15" s="19" t="s">
        <v>2037</v>
      </c>
      <c r="Y15" s="19" t="s">
        <v>2037</v>
      </c>
      <c r="Z15" s="19" t="s">
        <v>2037</v>
      </c>
      <c r="AA15" s="19" t="s">
        <v>2037</v>
      </c>
      <c r="AB15" s="19" t="s">
        <v>1541</v>
      </c>
      <c r="AC15" s="19" t="s">
        <v>1982</v>
      </c>
    </row>
    <row r="16" spans="1:30" ht="10.15" customHeight="1" x14ac:dyDescent="0.35">
      <c r="B16" s="19" t="s">
        <v>2003</v>
      </c>
      <c r="C16" s="19" t="s">
        <v>2013</v>
      </c>
      <c r="D16" s="19" t="s">
        <v>2321</v>
      </c>
      <c r="E16" s="19" t="s">
        <v>2324</v>
      </c>
      <c r="F16" s="19" t="s">
        <v>2327</v>
      </c>
      <c r="G16" s="19" t="s">
        <v>2330</v>
      </c>
      <c r="H16" s="19" t="s">
        <v>2333</v>
      </c>
      <c r="I16" s="19" t="s">
        <v>2016</v>
      </c>
      <c r="J16" s="19" t="s">
        <v>2336</v>
      </c>
      <c r="K16" s="20"/>
      <c r="L16" s="19" t="s">
        <v>2017</v>
      </c>
      <c r="M16" s="19" t="s">
        <v>2019</v>
      </c>
      <c r="N16" s="19" t="s">
        <v>2021</v>
      </c>
      <c r="O16" s="19" t="s">
        <v>2022</v>
      </c>
      <c r="P16" s="19" t="s">
        <v>2023</v>
      </c>
      <c r="Q16" s="20"/>
      <c r="R16" s="19" t="s">
        <v>2337</v>
      </c>
      <c r="S16" s="19" t="s">
        <v>2338</v>
      </c>
      <c r="T16" s="19" t="s">
        <v>2338</v>
      </c>
      <c r="U16" s="19" t="s">
        <v>2032</v>
      </c>
      <c r="V16" s="19" t="s">
        <v>2032</v>
      </c>
      <c r="W16" s="19" t="s">
        <v>2032</v>
      </c>
      <c r="X16" s="19" t="s">
        <v>2340</v>
      </c>
      <c r="Y16" s="19" t="s">
        <v>2340</v>
      </c>
      <c r="Z16" s="19" t="s">
        <v>2340</v>
      </c>
      <c r="AA16" s="19" t="s">
        <v>2340</v>
      </c>
      <c r="AB16" s="19" t="s">
        <v>2342</v>
      </c>
      <c r="AC16" s="20"/>
    </row>
    <row r="17" spans="2:29" ht="10.15" customHeight="1" x14ac:dyDescent="0.35">
      <c r="B17" s="19" t="s">
        <v>747</v>
      </c>
      <c r="C17" s="20"/>
      <c r="D17" s="19" t="s">
        <v>1499</v>
      </c>
      <c r="E17" s="19" t="s">
        <v>1499</v>
      </c>
      <c r="F17" s="19" t="s">
        <v>1499</v>
      </c>
      <c r="G17" s="19" t="s">
        <v>1499</v>
      </c>
      <c r="H17" s="19" t="s">
        <v>1499</v>
      </c>
      <c r="I17" s="20"/>
      <c r="J17" s="20"/>
      <c r="K17" s="20"/>
      <c r="L17" s="20"/>
      <c r="M17" s="20"/>
      <c r="N17" s="20"/>
      <c r="O17" s="20"/>
      <c r="P17" s="20"/>
      <c r="Q17" s="20"/>
      <c r="R17" s="19" t="s">
        <v>1271</v>
      </c>
      <c r="S17" s="19" t="s">
        <v>2028</v>
      </c>
      <c r="T17" s="19" t="s">
        <v>1278</v>
      </c>
      <c r="U17" s="19" t="s">
        <v>2033</v>
      </c>
      <c r="V17" s="19" t="s">
        <v>2033</v>
      </c>
      <c r="W17" s="19" t="s">
        <v>2033</v>
      </c>
      <c r="X17" s="19" t="s">
        <v>2033</v>
      </c>
      <c r="Y17" s="19" t="s">
        <v>1283</v>
      </c>
      <c r="Z17" s="19" t="s">
        <v>2033</v>
      </c>
      <c r="AA17" s="19" t="s">
        <v>2033</v>
      </c>
      <c r="AB17" s="20"/>
      <c r="AC17" s="20"/>
    </row>
    <row r="18" spans="2:29" ht="10.15" customHeight="1" x14ac:dyDescent="0.35">
      <c r="B18" s="19" t="s">
        <v>1236</v>
      </c>
      <c r="C18" s="20"/>
      <c r="D18" s="19" t="s">
        <v>2322</v>
      </c>
      <c r="E18" s="19" t="s">
        <v>2325</v>
      </c>
      <c r="F18" s="19" t="s">
        <v>2328</v>
      </c>
      <c r="G18" s="19" t="s">
        <v>2331</v>
      </c>
      <c r="H18" s="19" t="s">
        <v>2334</v>
      </c>
      <c r="I18" s="20"/>
      <c r="J18" s="20"/>
      <c r="K18" s="20"/>
      <c r="L18" s="20"/>
      <c r="M18" s="20"/>
      <c r="N18" s="20"/>
      <c r="O18" s="20"/>
      <c r="P18" s="20"/>
      <c r="Q18" s="20"/>
      <c r="R18" s="20"/>
      <c r="S18" s="20"/>
      <c r="T18" s="20"/>
      <c r="U18" s="20"/>
      <c r="V18" s="20"/>
      <c r="W18" s="20"/>
      <c r="X18" s="20"/>
      <c r="Y18" s="20"/>
      <c r="Z18" s="20"/>
      <c r="AA18" s="20"/>
      <c r="AB18" s="20"/>
      <c r="AC18" s="20"/>
    </row>
    <row r="19" spans="2:29" ht="10.15" customHeight="1" x14ac:dyDescent="0.35">
      <c r="B19" s="19" t="s">
        <v>1228</v>
      </c>
      <c r="C19" s="20"/>
      <c r="D19" s="20"/>
      <c r="E19" s="20"/>
      <c r="F19" s="20"/>
      <c r="G19" s="20"/>
      <c r="H19" s="20"/>
      <c r="I19" s="20"/>
      <c r="J19" s="19" t="s">
        <v>1297</v>
      </c>
      <c r="K19" s="20"/>
      <c r="L19" s="20"/>
      <c r="M19" s="20"/>
      <c r="N19" s="20"/>
      <c r="O19" s="20"/>
      <c r="P19" s="20"/>
      <c r="Q19" s="20"/>
      <c r="R19" s="20"/>
      <c r="S19" s="20"/>
      <c r="T19" s="20"/>
      <c r="U19" s="20"/>
      <c r="V19" s="20"/>
      <c r="W19" s="20"/>
      <c r="X19" s="20"/>
      <c r="Y19" s="20"/>
      <c r="Z19" s="20"/>
      <c r="AA19" s="20"/>
      <c r="AB19" s="19" t="s">
        <v>1297</v>
      </c>
      <c r="AC19" s="20"/>
    </row>
    <row r="20" spans="2:29" ht="10.15" customHeight="1" x14ac:dyDescent="0.35">
      <c r="B20" s="19" t="s">
        <v>1800</v>
      </c>
      <c r="C20" s="20"/>
      <c r="D20" s="20"/>
      <c r="E20" s="20"/>
      <c r="F20" s="20"/>
      <c r="G20" s="20"/>
      <c r="H20" s="20"/>
      <c r="I20" s="20"/>
      <c r="J20" s="20"/>
      <c r="K20" s="20"/>
      <c r="L20" s="20"/>
      <c r="M20" s="20"/>
      <c r="N20" s="20"/>
      <c r="O20" s="20"/>
      <c r="P20" s="20"/>
      <c r="Q20" s="19" t="s">
        <v>2025</v>
      </c>
      <c r="R20" s="19" t="s">
        <v>2025</v>
      </c>
      <c r="S20" s="19" t="s">
        <v>2025</v>
      </c>
      <c r="T20" s="19" t="s">
        <v>2025</v>
      </c>
      <c r="U20" s="19" t="s">
        <v>2025</v>
      </c>
      <c r="V20" s="19" t="s">
        <v>2025</v>
      </c>
      <c r="W20" s="19" t="s">
        <v>2025</v>
      </c>
      <c r="X20" s="19" t="s">
        <v>2025</v>
      </c>
      <c r="Y20" s="19" t="s">
        <v>2025</v>
      </c>
      <c r="Z20" s="19" t="s">
        <v>2025</v>
      </c>
      <c r="AA20" s="19" t="s">
        <v>2025</v>
      </c>
      <c r="AB20" s="19" t="s">
        <v>2025</v>
      </c>
      <c r="AC20" s="20"/>
    </row>
    <row r="21" spans="2:29" ht="10.15" customHeight="1" x14ac:dyDescent="0.35">
      <c r="B21" s="19" t="s">
        <v>1095</v>
      </c>
      <c r="C21" s="20"/>
      <c r="D21" s="20"/>
      <c r="E21" s="20"/>
      <c r="F21" s="20"/>
      <c r="G21" s="20"/>
      <c r="H21" s="20"/>
      <c r="I21" s="20"/>
      <c r="J21" s="20"/>
      <c r="K21" s="20"/>
      <c r="L21" s="20"/>
      <c r="M21" s="20"/>
      <c r="N21" s="20"/>
      <c r="O21" s="20"/>
      <c r="P21" s="20"/>
      <c r="Q21" s="20"/>
      <c r="R21" s="19" t="s">
        <v>1274</v>
      </c>
      <c r="S21" s="20"/>
      <c r="T21" s="20"/>
      <c r="U21" s="20"/>
      <c r="V21" s="20"/>
      <c r="W21" s="20"/>
      <c r="X21" s="20"/>
      <c r="Y21" s="19" t="s">
        <v>1284</v>
      </c>
      <c r="Z21" s="20"/>
      <c r="AA21" s="20"/>
      <c r="AB21" s="20"/>
      <c r="AC21" s="20"/>
    </row>
    <row r="22" spans="2:29" ht="10.15" customHeight="1" x14ac:dyDescent="0.35">
      <c r="B22" s="19" t="s">
        <v>1215</v>
      </c>
      <c r="C22" s="20"/>
      <c r="D22" s="20"/>
      <c r="E22" s="20"/>
      <c r="F22" s="20"/>
      <c r="G22" s="20"/>
      <c r="H22" s="20"/>
      <c r="I22" s="20"/>
      <c r="J22" s="20"/>
      <c r="K22" s="20"/>
      <c r="L22" s="20"/>
      <c r="M22" s="20"/>
      <c r="N22" s="20"/>
      <c r="O22" s="20"/>
      <c r="P22" s="20"/>
      <c r="Q22" s="20"/>
      <c r="R22" s="19" t="s">
        <v>1273</v>
      </c>
      <c r="S22" s="19" t="s">
        <v>1280</v>
      </c>
      <c r="T22" s="19" t="s">
        <v>1280</v>
      </c>
      <c r="U22" s="20"/>
      <c r="V22" s="19" t="s">
        <v>1273</v>
      </c>
      <c r="W22" s="19" t="s">
        <v>1280</v>
      </c>
      <c r="X22" s="20"/>
      <c r="Y22" s="19" t="s">
        <v>1273</v>
      </c>
      <c r="Z22" s="19" t="s">
        <v>1280</v>
      </c>
      <c r="AA22" s="19" t="s">
        <v>1280</v>
      </c>
      <c r="AB22" s="20"/>
      <c r="AC22" s="20"/>
    </row>
    <row r="23" spans="2:29" ht="10.15" customHeight="1" x14ac:dyDescent="0.35">
      <c r="B23" s="19" t="s">
        <v>1214</v>
      </c>
      <c r="C23" s="20"/>
      <c r="D23" s="20"/>
      <c r="E23" s="20"/>
      <c r="F23" s="20"/>
      <c r="G23" s="20"/>
      <c r="H23" s="20"/>
      <c r="I23" s="20"/>
      <c r="J23" s="20"/>
      <c r="K23" s="20"/>
      <c r="L23" s="20"/>
      <c r="M23" s="20"/>
      <c r="N23" s="20"/>
      <c r="O23" s="20"/>
      <c r="P23" s="20"/>
      <c r="Q23" s="20"/>
      <c r="R23" s="19" t="s">
        <v>1272</v>
      </c>
      <c r="S23" s="19" t="s">
        <v>1279</v>
      </c>
      <c r="T23" s="19" t="s">
        <v>1279</v>
      </c>
      <c r="U23" s="20"/>
      <c r="V23" s="20"/>
      <c r="W23" s="20"/>
      <c r="X23" s="20"/>
      <c r="Y23" s="19" t="s">
        <v>1272</v>
      </c>
      <c r="Z23" s="20"/>
      <c r="AA23" s="20"/>
      <c r="AB23" s="20"/>
      <c r="AC23" s="20"/>
    </row>
    <row r="24" spans="2:29" ht="10.15" customHeight="1" x14ac:dyDescent="0.35">
      <c r="B24" s="19" t="s">
        <v>1915</v>
      </c>
      <c r="C24" s="20"/>
      <c r="D24" s="20"/>
      <c r="E24" s="20"/>
      <c r="F24" s="20"/>
      <c r="G24" s="20"/>
      <c r="H24" s="20"/>
      <c r="I24" s="20"/>
      <c r="J24" s="20"/>
      <c r="K24" s="20"/>
      <c r="L24" s="20"/>
      <c r="M24" s="20"/>
      <c r="N24" s="20"/>
      <c r="O24" s="20"/>
      <c r="P24" s="20"/>
      <c r="Q24" s="20"/>
      <c r="R24" s="20"/>
      <c r="S24" s="20"/>
      <c r="T24" s="20"/>
      <c r="U24" s="20"/>
      <c r="V24" s="20"/>
      <c r="W24" s="20"/>
      <c r="X24" s="20"/>
      <c r="Y24" s="20"/>
      <c r="Z24" s="19" t="s">
        <v>2040</v>
      </c>
      <c r="AA24" s="19" t="s">
        <v>2042</v>
      </c>
      <c r="AB24" s="20"/>
      <c r="AC24" s="20"/>
    </row>
  </sheetData>
  <mergeCells count="21">
    <mergeCell ref="U5:W5"/>
    <mergeCell ref="X5:AA5"/>
    <mergeCell ref="AB5:AB6"/>
    <mergeCell ref="AC3:AC6"/>
    <mergeCell ref="AD6:AD7"/>
    <mergeCell ref="C3:AB3"/>
    <mergeCell ref="C4:K4"/>
    <mergeCell ref="C5:C6"/>
    <mergeCell ref="D5:H5"/>
    <mergeCell ref="I5:I6"/>
    <mergeCell ref="J5:J6"/>
    <mergeCell ref="K5:K6"/>
    <mergeCell ref="L4:L6"/>
    <mergeCell ref="M4:M6"/>
    <mergeCell ref="N4:N6"/>
    <mergeCell ref="O4:O6"/>
    <mergeCell ref="P4:P6"/>
    <mergeCell ref="Q4:AB4"/>
    <mergeCell ref="Q5:Q6"/>
    <mergeCell ref="R5:R6"/>
    <mergeCell ref="S5:T5"/>
  </mergeCells>
  <hyperlinks>
    <hyperlink ref="A1" location="'Table of Contents'!A1" display="BA200_19 - IRB APPROACH: EAD WEIGHTED AVERAGE LGD (PERCENTAGE)" xr:uid="{00000000-0004-0000-3000-000000000000}"/>
  </hyperlinks>
  <pageMargins left="0.75" right="0.75" top="0.75" bottom="0.5" header="0.5" footer="0.7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9"/>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1" width="15.7265625" customWidth="1"/>
  </cols>
  <sheetData>
    <row r="1" spans="1:11" ht="10.15" customHeight="1" x14ac:dyDescent="0.35">
      <c r="A1" s="16" t="s">
        <v>952</v>
      </c>
    </row>
    <row r="3" spans="1:11" ht="10.15" customHeight="1" x14ac:dyDescent="0.35">
      <c r="A3" s="11" t="s">
        <v>738</v>
      </c>
      <c r="B3" s="17"/>
    </row>
    <row r="5" spans="1:11" ht="15" customHeight="1" x14ac:dyDescent="0.35">
      <c r="C5" s="9" t="s">
        <v>739</v>
      </c>
      <c r="D5" s="8"/>
      <c r="E5" s="8"/>
      <c r="F5" s="9" t="s">
        <v>740</v>
      </c>
      <c r="G5" s="8"/>
      <c r="H5" s="8"/>
      <c r="I5" s="9" t="s">
        <v>741</v>
      </c>
      <c r="J5" s="8"/>
      <c r="K5" s="8"/>
    </row>
    <row r="6" spans="1:11" ht="10.15" customHeight="1" x14ac:dyDescent="0.35">
      <c r="C6" s="11" t="s">
        <v>742</v>
      </c>
      <c r="D6" s="11" t="s">
        <v>743</v>
      </c>
      <c r="E6" s="11" t="s">
        <v>744</v>
      </c>
      <c r="F6" s="11" t="s">
        <v>742</v>
      </c>
      <c r="G6" s="11" t="s">
        <v>743</v>
      </c>
      <c r="H6" s="11" t="s">
        <v>744</v>
      </c>
      <c r="I6" s="11" t="s">
        <v>742</v>
      </c>
      <c r="J6" s="11" t="s">
        <v>743</v>
      </c>
      <c r="K6" s="11" t="s">
        <v>744</v>
      </c>
    </row>
    <row r="7" spans="1:11" ht="10.15" customHeight="1" x14ac:dyDescent="0.35">
      <c r="A7" s="11" t="s">
        <v>953</v>
      </c>
      <c r="B7" s="11" t="s">
        <v>954</v>
      </c>
      <c r="C7" s="10" t="s">
        <v>748</v>
      </c>
      <c r="D7" s="10" t="s">
        <v>749</v>
      </c>
      <c r="E7" s="10" t="s">
        <v>750</v>
      </c>
      <c r="F7" s="10" t="s">
        <v>751</v>
      </c>
      <c r="G7" s="10" t="s">
        <v>752</v>
      </c>
      <c r="H7" s="10" t="s">
        <v>753</v>
      </c>
      <c r="I7" s="10" t="s">
        <v>754</v>
      </c>
      <c r="J7" s="10" t="s">
        <v>755</v>
      </c>
      <c r="K7" s="10" t="s">
        <v>756</v>
      </c>
    </row>
    <row r="8" spans="1:11" ht="15" customHeight="1" x14ac:dyDescent="0.35">
      <c r="A8" s="8"/>
      <c r="B8" s="8"/>
      <c r="C8" s="18"/>
      <c r="D8" s="18"/>
      <c r="E8" s="18"/>
      <c r="F8" s="18"/>
      <c r="G8" s="18"/>
      <c r="H8" s="18"/>
      <c r="I8" s="18"/>
      <c r="J8" s="18"/>
      <c r="K8" s="18"/>
    </row>
    <row r="9" spans="1:11" ht="10.15" customHeight="1" x14ac:dyDescent="0.35">
      <c r="B9" s="19" t="s">
        <v>832</v>
      </c>
      <c r="C9" s="19" t="s">
        <v>833</v>
      </c>
      <c r="D9" s="19" t="s">
        <v>833</v>
      </c>
      <c r="E9" s="19" t="s">
        <v>833</v>
      </c>
      <c r="F9" s="19" t="s">
        <v>833</v>
      </c>
      <c r="G9" s="19" t="s">
        <v>833</v>
      </c>
      <c r="H9" s="19" t="s">
        <v>833</v>
      </c>
      <c r="I9" s="19" t="s">
        <v>833</v>
      </c>
      <c r="J9" s="19" t="s">
        <v>833</v>
      </c>
      <c r="K9" s="19" t="s">
        <v>833</v>
      </c>
    </row>
    <row r="10" spans="1:11" ht="10.15" customHeight="1" x14ac:dyDescent="0.35">
      <c r="B10" s="19" t="s">
        <v>842</v>
      </c>
      <c r="C10" s="19" t="s">
        <v>843</v>
      </c>
      <c r="D10" s="19" t="s">
        <v>843</v>
      </c>
      <c r="E10" s="19" t="s">
        <v>843</v>
      </c>
      <c r="F10" s="19" t="s">
        <v>843</v>
      </c>
      <c r="G10" s="19" t="s">
        <v>843</v>
      </c>
      <c r="H10" s="19" t="s">
        <v>843</v>
      </c>
      <c r="I10" s="19" t="s">
        <v>843</v>
      </c>
      <c r="J10" s="19" t="s">
        <v>843</v>
      </c>
      <c r="K10" s="19" t="s">
        <v>843</v>
      </c>
    </row>
    <row r="11" spans="1:11" ht="10.15" customHeight="1" x14ac:dyDescent="0.35">
      <c r="B11" s="19" t="s">
        <v>846</v>
      </c>
      <c r="C11" s="19" t="s">
        <v>847</v>
      </c>
      <c r="D11" s="19" t="s">
        <v>847</v>
      </c>
      <c r="E11" s="19" t="s">
        <v>847</v>
      </c>
      <c r="F11" s="19" t="s">
        <v>847</v>
      </c>
      <c r="G11" s="19" t="s">
        <v>847</v>
      </c>
      <c r="H11" s="19" t="s">
        <v>847</v>
      </c>
      <c r="I11" s="19" t="s">
        <v>847</v>
      </c>
      <c r="J11" s="19" t="s">
        <v>847</v>
      </c>
      <c r="K11" s="19" t="s">
        <v>847</v>
      </c>
    </row>
    <row r="12" spans="1:11" ht="10.15" customHeight="1" x14ac:dyDescent="0.35">
      <c r="B12" s="19" t="s">
        <v>840</v>
      </c>
      <c r="C12" s="19" t="s">
        <v>841</v>
      </c>
      <c r="D12" s="19" t="s">
        <v>841</v>
      </c>
      <c r="E12" s="19" t="s">
        <v>841</v>
      </c>
      <c r="F12" s="19" t="s">
        <v>841</v>
      </c>
      <c r="G12" s="19" t="s">
        <v>841</v>
      </c>
      <c r="H12" s="19" t="s">
        <v>841</v>
      </c>
      <c r="I12" s="19" t="s">
        <v>841</v>
      </c>
      <c r="J12" s="19" t="s">
        <v>841</v>
      </c>
      <c r="K12" s="19" t="s">
        <v>841</v>
      </c>
    </row>
    <row r="13" spans="1:11" ht="10.15" customHeight="1" x14ac:dyDescent="0.35">
      <c r="B13" s="19" t="s">
        <v>836</v>
      </c>
      <c r="C13" s="19" t="s">
        <v>837</v>
      </c>
      <c r="D13" s="19" t="s">
        <v>837</v>
      </c>
      <c r="E13" s="19" t="s">
        <v>837</v>
      </c>
      <c r="F13" s="19" t="s">
        <v>837</v>
      </c>
      <c r="G13" s="19" t="s">
        <v>837</v>
      </c>
      <c r="H13" s="19" t="s">
        <v>837</v>
      </c>
      <c r="I13" s="19" t="s">
        <v>837</v>
      </c>
      <c r="J13" s="19" t="s">
        <v>837</v>
      </c>
      <c r="K13" s="19" t="s">
        <v>837</v>
      </c>
    </row>
    <row r="14" spans="1:11" ht="10.15" customHeight="1" x14ac:dyDescent="0.35">
      <c r="B14" s="19" t="s">
        <v>870</v>
      </c>
      <c r="C14" s="19" t="s">
        <v>950</v>
      </c>
      <c r="D14" s="19" t="s">
        <v>950</v>
      </c>
      <c r="E14" s="19" t="s">
        <v>950</v>
      </c>
      <c r="F14" s="19" t="s">
        <v>950</v>
      </c>
      <c r="G14" s="19" t="s">
        <v>950</v>
      </c>
      <c r="H14" s="19" t="s">
        <v>950</v>
      </c>
      <c r="I14" s="19" t="s">
        <v>950</v>
      </c>
      <c r="J14" s="19" t="s">
        <v>950</v>
      </c>
      <c r="K14" s="19" t="s">
        <v>950</v>
      </c>
    </row>
    <row r="15" spans="1:11" ht="10.15" customHeight="1" x14ac:dyDescent="0.35">
      <c r="B15" s="19" t="s">
        <v>852</v>
      </c>
      <c r="C15" s="19" t="s">
        <v>853</v>
      </c>
      <c r="D15" s="19" t="s">
        <v>853</v>
      </c>
      <c r="E15" s="19" t="s">
        <v>853</v>
      </c>
      <c r="F15" s="19" t="s">
        <v>853</v>
      </c>
      <c r="G15" s="19" t="s">
        <v>853</v>
      </c>
      <c r="H15" s="19" t="s">
        <v>853</v>
      </c>
      <c r="I15" s="19" t="s">
        <v>853</v>
      </c>
      <c r="J15" s="19" t="s">
        <v>853</v>
      </c>
      <c r="K15" s="19" t="s">
        <v>853</v>
      </c>
    </row>
    <row r="16" spans="1:11" ht="10.15" customHeight="1" x14ac:dyDescent="0.35">
      <c r="B16" s="19" t="s">
        <v>838</v>
      </c>
      <c r="C16" s="19" t="s">
        <v>951</v>
      </c>
      <c r="D16" s="19" t="s">
        <v>951</v>
      </c>
      <c r="E16" s="19" t="s">
        <v>951</v>
      </c>
      <c r="F16" s="19" t="s">
        <v>951</v>
      </c>
      <c r="G16" s="19" t="s">
        <v>951</v>
      </c>
      <c r="H16" s="19" t="s">
        <v>951</v>
      </c>
      <c r="I16" s="19" t="s">
        <v>951</v>
      </c>
      <c r="J16" s="19" t="s">
        <v>951</v>
      </c>
      <c r="K16" s="19" t="s">
        <v>951</v>
      </c>
    </row>
    <row r="17" spans="2:11" ht="10.15" customHeight="1" x14ac:dyDescent="0.35">
      <c r="B17" s="19" t="s">
        <v>848</v>
      </c>
      <c r="C17" s="19" t="s">
        <v>849</v>
      </c>
      <c r="D17" s="19" t="s">
        <v>849</v>
      </c>
      <c r="E17" s="19" t="s">
        <v>849</v>
      </c>
      <c r="F17" s="19" t="s">
        <v>850</v>
      </c>
      <c r="G17" s="19" t="s">
        <v>850</v>
      </c>
      <c r="H17" s="19" t="s">
        <v>850</v>
      </c>
      <c r="I17" s="19" t="s">
        <v>851</v>
      </c>
      <c r="J17" s="19" t="s">
        <v>851</v>
      </c>
      <c r="K17" s="19" t="s">
        <v>851</v>
      </c>
    </row>
    <row r="18" spans="2:11" ht="10.15" customHeight="1" x14ac:dyDescent="0.35">
      <c r="B18" s="19" t="s">
        <v>834</v>
      </c>
      <c r="C18" s="19" t="s">
        <v>835</v>
      </c>
      <c r="D18" s="19" t="s">
        <v>835</v>
      </c>
      <c r="E18" s="19" t="s">
        <v>835</v>
      </c>
      <c r="F18" s="19" t="s">
        <v>835</v>
      </c>
      <c r="G18" s="19" t="s">
        <v>835</v>
      </c>
      <c r="H18" s="19" t="s">
        <v>835</v>
      </c>
      <c r="I18" s="19" t="s">
        <v>835</v>
      </c>
      <c r="J18" s="19" t="s">
        <v>835</v>
      </c>
      <c r="K18" s="19" t="s">
        <v>835</v>
      </c>
    </row>
    <row r="19" spans="2:11" ht="10.15" customHeight="1" x14ac:dyDescent="0.35">
      <c r="B19" s="19" t="s">
        <v>854</v>
      </c>
      <c r="C19" s="19" t="s">
        <v>855</v>
      </c>
      <c r="D19" s="19" t="s">
        <v>856</v>
      </c>
      <c r="E19" s="19" t="s">
        <v>857</v>
      </c>
      <c r="F19" s="19" t="s">
        <v>855</v>
      </c>
      <c r="G19" s="19" t="s">
        <v>856</v>
      </c>
      <c r="H19" s="19" t="s">
        <v>857</v>
      </c>
      <c r="I19" s="19" t="s">
        <v>855</v>
      </c>
      <c r="J19" s="19" t="s">
        <v>856</v>
      </c>
      <c r="K19" s="19" t="s">
        <v>857</v>
      </c>
    </row>
  </sheetData>
  <mergeCells count="5">
    <mergeCell ref="C5:E5"/>
    <mergeCell ref="F5:H5"/>
    <mergeCell ref="I5:K5"/>
    <mergeCell ref="A8"/>
    <mergeCell ref="B8"/>
  </mergeCells>
  <hyperlinks>
    <hyperlink ref="A1" location="'Table of Contents'!A1" display="C3_05.02 - General Interest Rate Risk_Other currencies" xr:uid="{00000000-0004-0000-0400-000000000000}"/>
  </hyperlinks>
  <pageMargins left="0.75" right="0.75" top="0.75" bottom="0.5" header="0.5" footer="0.75"/>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400-000000000000}">
          <x14:formula1>
            <xm:f>Enumerations!$A$3:$A$3</xm:f>
          </x14:formula1>
          <xm:sqref>B3</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31"/>
  <sheetViews>
    <sheetView showGridLines="0" workbookViewId="0">
      <pane xSplit="2" ySplit="9" topLeftCell="C10" activePane="bottomRight" state="frozenSplit"/>
      <selection pane="topRight"/>
      <selection pane="bottomLeft"/>
      <selection pane="bottomRight" activeCell="C10" sqref="C10"/>
    </sheetView>
  </sheetViews>
  <sheetFormatPr defaultRowHeight="14.5" x14ac:dyDescent="0.35"/>
  <cols>
    <col min="1" max="30" width="15.7265625" customWidth="1"/>
  </cols>
  <sheetData>
    <row r="1" spans="1:30" ht="10.15" customHeight="1" x14ac:dyDescent="0.35">
      <c r="A1" s="16" t="s">
        <v>2471</v>
      </c>
    </row>
    <row r="3" spans="1:30" ht="10.15" customHeight="1" x14ac:dyDescent="0.35">
      <c r="A3" s="11" t="s">
        <v>738</v>
      </c>
      <c r="B3" s="17"/>
    </row>
    <row r="5" spans="1:30" ht="15" customHeight="1" x14ac:dyDescent="0.35">
      <c r="C5" s="9" t="s">
        <v>2372</v>
      </c>
      <c r="D5" s="8"/>
      <c r="E5" s="8"/>
      <c r="F5" s="8"/>
      <c r="G5" s="8"/>
      <c r="H5" s="8"/>
      <c r="I5" s="8"/>
      <c r="J5" s="8"/>
      <c r="K5" s="8"/>
      <c r="L5" s="8"/>
      <c r="M5" s="8"/>
      <c r="N5" s="8"/>
      <c r="O5" s="8"/>
      <c r="P5" s="8"/>
      <c r="Q5" s="8"/>
      <c r="R5" s="8"/>
      <c r="S5" s="8"/>
      <c r="T5" s="8"/>
      <c r="U5" s="8"/>
      <c r="V5" s="8"/>
      <c r="W5" s="8"/>
      <c r="X5" s="8"/>
      <c r="Y5" s="8"/>
      <c r="Z5" s="8"/>
      <c r="AA5" s="8"/>
      <c r="AB5" s="8"/>
      <c r="AC5" s="9" t="s">
        <v>2472</v>
      </c>
    </row>
    <row r="6" spans="1:30" ht="15" customHeight="1" x14ac:dyDescent="0.35">
      <c r="C6" s="9" t="s">
        <v>2376</v>
      </c>
      <c r="D6" s="8"/>
      <c r="E6" s="8"/>
      <c r="F6" s="8"/>
      <c r="G6" s="8"/>
      <c r="H6" s="8"/>
      <c r="I6" s="8"/>
      <c r="J6" s="8"/>
      <c r="K6" s="8"/>
      <c r="L6" s="9" t="s">
        <v>1524</v>
      </c>
      <c r="M6" s="9" t="s">
        <v>2018</v>
      </c>
      <c r="N6" s="9" t="s">
        <v>2377</v>
      </c>
      <c r="O6" s="9" t="s">
        <v>1530</v>
      </c>
      <c r="P6" s="9" t="s">
        <v>1533</v>
      </c>
      <c r="Q6" s="9" t="s">
        <v>2378</v>
      </c>
      <c r="R6" s="8"/>
      <c r="S6" s="8"/>
      <c r="T6" s="8"/>
      <c r="U6" s="8"/>
      <c r="V6" s="8"/>
      <c r="W6" s="8"/>
      <c r="X6" s="8"/>
      <c r="Y6" s="8"/>
      <c r="Z6" s="8"/>
      <c r="AA6" s="8"/>
      <c r="AB6" s="8"/>
      <c r="AC6" s="8"/>
    </row>
    <row r="7" spans="1:30" ht="15" customHeight="1" x14ac:dyDescent="0.35">
      <c r="C7" s="9" t="s">
        <v>2012</v>
      </c>
      <c r="D7" s="9" t="s">
        <v>1515</v>
      </c>
      <c r="E7" s="8"/>
      <c r="F7" s="8"/>
      <c r="G7" s="8"/>
      <c r="H7" s="8"/>
      <c r="I7" s="9" t="s">
        <v>2014</v>
      </c>
      <c r="J7" s="9" t="s">
        <v>2335</v>
      </c>
      <c r="K7" s="9" t="s">
        <v>2473</v>
      </c>
      <c r="L7" s="8"/>
      <c r="M7" s="8"/>
      <c r="N7" s="8"/>
      <c r="O7" s="8"/>
      <c r="P7" s="8"/>
      <c r="Q7" s="9" t="s">
        <v>2474</v>
      </c>
      <c r="R7" s="9" t="s">
        <v>2026</v>
      </c>
      <c r="S7" s="9" t="s">
        <v>2027</v>
      </c>
      <c r="T7" s="8"/>
      <c r="U7" s="9" t="s">
        <v>2381</v>
      </c>
      <c r="V7" s="8"/>
      <c r="W7" s="8"/>
      <c r="X7" s="9" t="s">
        <v>2382</v>
      </c>
      <c r="Y7" s="8"/>
      <c r="Z7" s="8"/>
      <c r="AA7" s="8"/>
      <c r="AB7" s="9" t="s">
        <v>2341</v>
      </c>
      <c r="AC7" s="8"/>
    </row>
    <row r="8" spans="1:30" ht="10.15" customHeight="1" x14ac:dyDescent="0.35">
      <c r="C8" s="8"/>
      <c r="D8" s="11" t="s">
        <v>2383</v>
      </c>
      <c r="E8" s="11" t="s">
        <v>2384</v>
      </c>
      <c r="F8" s="11" t="s">
        <v>2385</v>
      </c>
      <c r="G8" s="11" t="s">
        <v>2386</v>
      </c>
      <c r="H8" s="11" t="s">
        <v>2387</v>
      </c>
      <c r="I8" s="8"/>
      <c r="J8" s="8"/>
      <c r="K8" s="8"/>
      <c r="L8" s="8"/>
      <c r="M8" s="8"/>
      <c r="N8" s="8"/>
      <c r="O8" s="8"/>
      <c r="P8" s="8"/>
      <c r="Q8" s="8"/>
      <c r="R8" s="8"/>
      <c r="S8" s="11" t="s">
        <v>1059</v>
      </c>
      <c r="T8" s="11" t="s">
        <v>2029</v>
      </c>
      <c r="U8" s="11" t="s">
        <v>2475</v>
      </c>
      <c r="V8" s="11" t="s">
        <v>2389</v>
      </c>
      <c r="W8" s="11" t="s">
        <v>2390</v>
      </c>
      <c r="X8" s="11" t="s">
        <v>1059</v>
      </c>
      <c r="Y8" s="11" t="s">
        <v>2038</v>
      </c>
      <c r="Z8" s="11" t="s">
        <v>2391</v>
      </c>
      <c r="AA8" s="11" t="s">
        <v>2392</v>
      </c>
      <c r="AB8" s="8"/>
      <c r="AC8" s="8"/>
      <c r="AD8" s="6" t="s">
        <v>2101</v>
      </c>
    </row>
    <row r="9" spans="1:30" ht="10.15" customHeight="1" x14ac:dyDescent="0.35">
      <c r="C9" s="10" t="s">
        <v>748</v>
      </c>
      <c r="D9" s="10" t="s">
        <v>749</v>
      </c>
      <c r="E9" s="10" t="s">
        <v>750</v>
      </c>
      <c r="F9" s="10" t="s">
        <v>751</v>
      </c>
      <c r="G9" s="10" t="s">
        <v>752</v>
      </c>
      <c r="H9" s="10" t="s">
        <v>753</v>
      </c>
      <c r="I9" s="10" t="s">
        <v>754</v>
      </c>
      <c r="J9" s="10" t="s">
        <v>755</v>
      </c>
      <c r="K9" s="10" t="s">
        <v>756</v>
      </c>
      <c r="L9" s="10" t="s">
        <v>1890</v>
      </c>
      <c r="M9" s="10" t="s">
        <v>1891</v>
      </c>
      <c r="N9" s="10" t="s">
        <v>1892</v>
      </c>
      <c r="O9" s="10" t="s">
        <v>2006</v>
      </c>
      <c r="P9" s="10" t="s">
        <v>2007</v>
      </c>
      <c r="Q9" s="10" t="s">
        <v>2008</v>
      </c>
      <c r="R9" s="10" t="s">
        <v>2009</v>
      </c>
      <c r="S9" s="10" t="s">
        <v>2185</v>
      </c>
      <c r="T9" s="10" t="s">
        <v>2186</v>
      </c>
      <c r="U9" s="10" t="s">
        <v>2187</v>
      </c>
      <c r="V9" s="10" t="s">
        <v>2188</v>
      </c>
      <c r="W9" s="10" t="s">
        <v>2394</v>
      </c>
      <c r="X9" s="10" t="s">
        <v>2395</v>
      </c>
      <c r="Y9" s="10" t="s">
        <v>2396</v>
      </c>
      <c r="Z9" s="10" t="s">
        <v>2397</v>
      </c>
      <c r="AA9" s="10" t="s">
        <v>2398</v>
      </c>
      <c r="AB9" s="10" t="s">
        <v>2399</v>
      </c>
      <c r="AC9" s="10" t="s">
        <v>2400</v>
      </c>
      <c r="AD9" s="5"/>
    </row>
    <row r="10" spans="1:30" ht="10.15" customHeight="1" x14ac:dyDescent="0.35">
      <c r="A10" s="12" t="s">
        <v>2469</v>
      </c>
      <c r="B10" s="10" t="s">
        <v>759</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9" t="s">
        <v>2405</v>
      </c>
    </row>
    <row r="11" spans="1:30" ht="10.15" customHeight="1" x14ac:dyDescent="0.35">
      <c r="A11" s="12" t="s">
        <v>2458</v>
      </c>
      <c r="B11" s="10" t="s">
        <v>764</v>
      </c>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9" t="s">
        <v>2307</v>
      </c>
    </row>
    <row r="12" spans="1:30" ht="10.15" customHeight="1" x14ac:dyDescent="0.35">
      <c r="A12" s="12" t="s">
        <v>2476</v>
      </c>
      <c r="B12" s="10" t="s">
        <v>768</v>
      </c>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9" t="s">
        <v>2301</v>
      </c>
    </row>
    <row r="13" spans="1:30" ht="10.15" customHeight="1" x14ac:dyDescent="0.35">
      <c r="B13" s="19" t="s">
        <v>832</v>
      </c>
      <c r="C13" s="19" t="s">
        <v>833</v>
      </c>
      <c r="D13" s="19" t="s">
        <v>833</v>
      </c>
      <c r="E13" s="19" t="s">
        <v>833</v>
      </c>
      <c r="F13" s="19" t="s">
        <v>833</v>
      </c>
      <c r="G13" s="19" t="s">
        <v>833</v>
      </c>
      <c r="H13" s="19" t="s">
        <v>833</v>
      </c>
      <c r="I13" s="19" t="s">
        <v>833</v>
      </c>
      <c r="J13" s="19" t="s">
        <v>833</v>
      </c>
      <c r="K13" s="19" t="s">
        <v>833</v>
      </c>
      <c r="L13" s="19" t="s">
        <v>833</v>
      </c>
      <c r="M13" s="19" t="s">
        <v>833</v>
      </c>
      <c r="N13" s="19" t="s">
        <v>833</v>
      </c>
      <c r="O13" s="19" t="s">
        <v>833</v>
      </c>
      <c r="P13" s="19" t="s">
        <v>833</v>
      </c>
      <c r="Q13" s="19" t="s">
        <v>833</v>
      </c>
      <c r="R13" s="19" t="s">
        <v>833</v>
      </c>
      <c r="S13" s="19" t="s">
        <v>833</v>
      </c>
      <c r="T13" s="19" t="s">
        <v>833</v>
      </c>
      <c r="U13" s="19" t="s">
        <v>833</v>
      </c>
      <c r="V13" s="19" t="s">
        <v>833</v>
      </c>
      <c r="W13" s="19" t="s">
        <v>833</v>
      </c>
      <c r="X13" s="19" t="s">
        <v>833</v>
      </c>
      <c r="Y13" s="19" t="s">
        <v>833</v>
      </c>
      <c r="Z13" s="19" t="s">
        <v>833</v>
      </c>
      <c r="AA13" s="19" t="s">
        <v>833</v>
      </c>
      <c r="AB13" s="19" t="s">
        <v>833</v>
      </c>
      <c r="AC13" s="19" t="s">
        <v>833</v>
      </c>
    </row>
    <row r="14" spans="1:30" ht="10.15" customHeight="1" x14ac:dyDescent="0.35">
      <c r="B14" s="19" t="s">
        <v>836</v>
      </c>
      <c r="C14" s="19" t="s">
        <v>2292</v>
      </c>
      <c r="D14" s="19" t="s">
        <v>2292</v>
      </c>
      <c r="E14" s="19" t="s">
        <v>2292</v>
      </c>
      <c r="F14" s="19" t="s">
        <v>2292</v>
      </c>
      <c r="G14" s="19" t="s">
        <v>2292</v>
      </c>
      <c r="H14" s="19" t="s">
        <v>2292</v>
      </c>
      <c r="I14" s="19" t="s">
        <v>2292</v>
      </c>
      <c r="J14" s="19" t="s">
        <v>2292</v>
      </c>
      <c r="K14" s="19" t="s">
        <v>2292</v>
      </c>
      <c r="L14" s="19" t="s">
        <v>2292</v>
      </c>
      <c r="M14" s="19" t="s">
        <v>2292</v>
      </c>
      <c r="N14" s="19" t="s">
        <v>2292</v>
      </c>
      <c r="O14" s="19" t="s">
        <v>2292</v>
      </c>
      <c r="P14" s="19" t="s">
        <v>2292</v>
      </c>
      <c r="Q14" s="19" t="s">
        <v>2292</v>
      </c>
      <c r="R14" s="19" t="s">
        <v>2292</v>
      </c>
      <c r="S14" s="19" t="s">
        <v>2292</v>
      </c>
      <c r="T14" s="19" t="s">
        <v>2292</v>
      </c>
      <c r="U14" s="19" t="s">
        <v>2292</v>
      </c>
      <c r="V14" s="19" t="s">
        <v>2292</v>
      </c>
      <c r="W14" s="19" t="s">
        <v>2292</v>
      </c>
      <c r="X14" s="19" t="s">
        <v>2292</v>
      </c>
      <c r="Y14" s="19" t="s">
        <v>2292</v>
      </c>
      <c r="Z14" s="19" t="s">
        <v>2292</v>
      </c>
      <c r="AA14" s="19" t="s">
        <v>2292</v>
      </c>
      <c r="AB14" s="19" t="s">
        <v>2292</v>
      </c>
      <c r="AC14" s="19" t="s">
        <v>2292</v>
      </c>
    </row>
    <row r="15" spans="1:30" ht="10.15" customHeight="1" x14ac:dyDescent="0.35">
      <c r="B15" s="19" t="s">
        <v>852</v>
      </c>
      <c r="C15" s="19" t="s">
        <v>1187</v>
      </c>
      <c r="D15" s="19" t="s">
        <v>1187</v>
      </c>
      <c r="E15" s="19" t="s">
        <v>1187</v>
      </c>
      <c r="F15" s="19" t="s">
        <v>1187</v>
      </c>
      <c r="G15" s="19" t="s">
        <v>1187</v>
      </c>
      <c r="H15" s="19" t="s">
        <v>1187</v>
      </c>
      <c r="I15" s="19" t="s">
        <v>1187</v>
      </c>
      <c r="J15" s="19" t="s">
        <v>1187</v>
      </c>
      <c r="K15" s="19" t="s">
        <v>1187</v>
      </c>
      <c r="L15" s="19" t="s">
        <v>1187</v>
      </c>
      <c r="M15" s="19" t="s">
        <v>1187</v>
      </c>
      <c r="N15" s="19" t="s">
        <v>1187</v>
      </c>
      <c r="O15" s="19" t="s">
        <v>1187</v>
      </c>
      <c r="P15" s="19" t="s">
        <v>1187</v>
      </c>
      <c r="Q15" s="19" t="s">
        <v>1187</v>
      </c>
      <c r="R15" s="19" t="s">
        <v>1187</v>
      </c>
      <c r="S15" s="19" t="s">
        <v>1187</v>
      </c>
      <c r="T15" s="19" t="s">
        <v>1187</v>
      </c>
      <c r="U15" s="19" t="s">
        <v>1187</v>
      </c>
      <c r="V15" s="19" t="s">
        <v>1187</v>
      </c>
      <c r="W15" s="19" t="s">
        <v>1187</v>
      </c>
      <c r="X15" s="19" t="s">
        <v>1187</v>
      </c>
      <c r="Y15" s="19" t="s">
        <v>1187</v>
      </c>
      <c r="Z15" s="19" t="s">
        <v>1187</v>
      </c>
      <c r="AA15" s="19" t="s">
        <v>1187</v>
      </c>
      <c r="AB15" s="19" t="s">
        <v>1187</v>
      </c>
      <c r="AC15" s="19" t="s">
        <v>1187</v>
      </c>
    </row>
    <row r="16" spans="1:30" ht="10.15" customHeight="1" x14ac:dyDescent="0.35">
      <c r="B16" s="19" t="s">
        <v>838</v>
      </c>
      <c r="C16" s="19" t="s">
        <v>1971</v>
      </c>
      <c r="D16" s="19" t="s">
        <v>1971</v>
      </c>
      <c r="E16" s="19" t="s">
        <v>1971</v>
      </c>
      <c r="F16" s="19" t="s">
        <v>1971</v>
      </c>
      <c r="G16" s="19" t="s">
        <v>1971</v>
      </c>
      <c r="H16" s="19" t="s">
        <v>1971</v>
      </c>
      <c r="I16" s="19" t="s">
        <v>1971</v>
      </c>
      <c r="J16" s="19" t="s">
        <v>1971</v>
      </c>
      <c r="K16" s="19" t="s">
        <v>1971</v>
      </c>
      <c r="L16" s="19" t="s">
        <v>1971</v>
      </c>
      <c r="M16" s="19" t="s">
        <v>1971</v>
      </c>
      <c r="N16" s="19" t="s">
        <v>1971</v>
      </c>
      <c r="O16" s="19" t="s">
        <v>1971</v>
      </c>
      <c r="P16" s="19" t="s">
        <v>1971</v>
      </c>
      <c r="Q16" s="19" t="s">
        <v>1971</v>
      </c>
      <c r="R16" s="19" t="s">
        <v>1971</v>
      </c>
      <c r="S16" s="19" t="s">
        <v>1971</v>
      </c>
      <c r="T16" s="19" t="s">
        <v>1971</v>
      </c>
      <c r="U16" s="19" t="s">
        <v>1971</v>
      </c>
      <c r="V16" s="19" t="s">
        <v>1971</v>
      </c>
      <c r="W16" s="19" t="s">
        <v>1971</v>
      </c>
      <c r="X16" s="19" t="s">
        <v>1971</v>
      </c>
      <c r="Y16" s="19" t="s">
        <v>1971</v>
      </c>
      <c r="Z16" s="19" t="s">
        <v>1971</v>
      </c>
      <c r="AA16" s="19" t="s">
        <v>1971</v>
      </c>
      <c r="AB16" s="19" t="s">
        <v>1971</v>
      </c>
      <c r="AC16" s="19" t="s">
        <v>1971</v>
      </c>
    </row>
    <row r="17" spans="2:29" ht="10.15" customHeight="1" x14ac:dyDescent="0.35">
      <c r="B17" s="19" t="s">
        <v>840</v>
      </c>
      <c r="C17" s="19" t="s">
        <v>841</v>
      </c>
      <c r="D17" s="19" t="s">
        <v>841</v>
      </c>
      <c r="E17" s="19" t="s">
        <v>841</v>
      </c>
      <c r="F17" s="19" t="s">
        <v>841</v>
      </c>
      <c r="G17" s="19" t="s">
        <v>841</v>
      </c>
      <c r="H17" s="19" t="s">
        <v>841</v>
      </c>
      <c r="I17" s="19" t="s">
        <v>841</v>
      </c>
      <c r="J17" s="19" t="s">
        <v>841</v>
      </c>
      <c r="K17" s="19" t="s">
        <v>841</v>
      </c>
      <c r="L17" s="19" t="s">
        <v>841</v>
      </c>
      <c r="M17" s="19" t="s">
        <v>841</v>
      </c>
      <c r="N17" s="19" t="s">
        <v>841</v>
      </c>
      <c r="O17" s="19" t="s">
        <v>841</v>
      </c>
      <c r="P17" s="19" t="s">
        <v>841</v>
      </c>
      <c r="Q17" s="19" t="s">
        <v>841</v>
      </c>
      <c r="R17" s="19" t="s">
        <v>841</v>
      </c>
      <c r="S17" s="19" t="s">
        <v>841</v>
      </c>
      <c r="T17" s="19" t="s">
        <v>841</v>
      </c>
      <c r="U17" s="19" t="s">
        <v>841</v>
      </c>
      <c r="V17" s="19" t="s">
        <v>841</v>
      </c>
      <c r="W17" s="19" t="s">
        <v>841</v>
      </c>
      <c r="X17" s="19" t="s">
        <v>841</v>
      </c>
      <c r="Y17" s="19" t="s">
        <v>841</v>
      </c>
      <c r="Z17" s="19" t="s">
        <v>841</v>
      </c>
      <c r="AA17" s="19" t="s">
        <v>841</v>
      </c>
      <c r="AB17" s="19" t="s">
        <v>841</v>
      </c>
      <c r="AC17" s="19" t="s">
        <v>841</v>
      </c>
    </row>
    <row r="18" spans="2:29" ht="10.15" customHeight="1" x14ac:dyDescent="0.35">
      <c r="B18" s="19" t="s">
        <v>2344</v>
      </c>
      <c r="C18" s="19" t="s">
        <v>2305</v>
      </c>
      <c r="D18" s="19" t="s">
        <v>2305</v>
      </c>
      <c r="E18" s="19" t="s">
        <v>2305</v>
      </c>
      <c r="F18" s="19" t="s">
        <v>2305</v>
      </c>
      <c r="G18" s="19" t="s">
        <v>2305</v>
      </c>
      <c r="H18" s="19" t="s">
        <v>2305</v>
      </c>
      <c r="I18" s="19" t="s">
        <v>2305</v>
      </c>
      <c r="J18" s="19" t="s">
        <v>2305</v>
      </c>
      <c r="K18" s="19" t="s">
        <v>2305</v>
      </c>
      <c r="L18" s="19" t="s">
        <v>2305</v>
      </c>
      <c r="M18" s="19" t="s">
        <v>2305</v>
      </c>
      <c r="N18" s="19" t="s">
        <v>2305</v>
      </c>
      <c r="O18" s="19" t="s">
        <v>2305</v>
      </c>
      <c r="P18" s="19" t="s">
        <v>2305</v>
      </c>
      <c r="Q18" s="19" t="s">
        <v>2305</v>
      </c>
      <c r="R18" s="19" t="s">
        <v>2305</v>
      </c>
      <c r="S18" s="19" t="s">
        <v>2305</v>
      </c>
      <c r="T18" s="19" t="s">
        <v>2305</v>
      </c>
      <c r="U18" s="19" t="s">
        <v>2305</v>
      </c>
      <c r="V18" s="19" t="s">
        <v>2305</v>
      </c>
      <c r="W18" s="19" t="s">
        <v>2305</v>
      </c>
      <c r="X18" s="19" t="s">
        <v>2305</v>
      </c>
      <c r="Y18" s="19" t="s">
        <v>2305</v>
      </c>
      <c r="Z18" s="19" t="s">
        <v>2305</v>
      </c>
      <c r="AA18" s="19" t="s">
        <v>2305</v>
      </c>
      <c r="AB18" s="19" t="s">
        <v>2305</v>
      </c>
      <c r="AC18" s="19" t="s">
        <v>2305</v>
      </c>
    </row>
    <row r="19" spans="2:29" ht="10.15" customHeight="1" x14ac:dyDescent="0.35">
      <c r="B19" s="19" t="s">
        <v>842</v>
      </c>
      <c r="C19" s="19" t="s">
        <v>2222</v>
      </c>
      <c r="D19" s="19" t="s">
        <v>2222</v>
      </c>
      <c r="E19" s="19" t="s">
        <v>2222</v>
      </c>
      <c r="F19" s="19" t="s">
        <v>2222</v>
      </c>
      <c r="G19" s="19" t="s">
        <v>2222</v>
      </c>
      <c r="H19" s="19" t="s">
        <v>2222</v>
      </c>
      <c r="I19" s="19" t="s">
        <v>2222</v>
      </c>
      <c r="J19" s="19" t="s">
        <v>2222</v>
      </c>
      <c r="K19" s="19" t="s">
        <v>2222</v>
      </c>
      <c r="L19" s="19" t="s">
        <v>2222</v>
      </c>
      <c r="M19" s="19" t="s">
        <v>2222</v>
      </c>
      <c r="N19" s="19" t="s">
        <v>2222</v>
      </c>
      <c r="O19" s="19" t="s">
        <v>2222</v>
      </c>
      <c r="P19" s="19" t="s">
        <v>2222</v>
      </c>
      <c r="Q19" s="19" t="s">
        <v>2222</v>
      </c>
      <c r="R19" s="19" t="s">
        <v>2222</v>
      </c>
      <c r="S19" s="19" t="s">
        <v>2222</v>
      </c>
      <c r="T19" s="19" t="s">
        <v>2222</v>
      </c>
      <c r="U19" s="19" t="s">
        <v>2222</v>
      </c>
      <c r="V19" s="19" t="s">
        <v>2222</v>
      </c>
      <c r="W19" s="19" t="s">
        <v>2222</v>
      </c>
      <c r="X19" s="19" t="s">
        <v>2222</v>
      </c>
      <c r="Y19" s="19" t="s">
        <v>2222</v>
      </c>
      <c r="Z19" s="19" t="s">
        <v>2222</v>
      </c>
      <c r="AA19" s="19" t="s">
        <v>2222</v>
      </c>
      <c r="AB19" s="19" t="s">
        <v>2222</v>
      </c>
      <c r="AC19" s="19" t="s">
        <v>2222</v>
      </c>
    </row>
    <row r="20" spans="2:29" ht="10.15" customHeight="1" x14ac:dyDescent="0.35">
      <c r="B20" s="19" t="s">
        <v>2205</v>
      </c>
      <c r="C20" s="19" t="s">
        <v>2206</v>
      </c>
      <c r="D20" s="19" t="s">
        <v>2206</v>
      </c>
      <c r="E20" s="19" t="s">
        <v>2206</v>
      </c>
      <c r="F20" s="19" t="s">
        <v>2206</v>
      </c>
      <c r="G20" s="19" t="s">
        <v>2206</v>
      </c>
      <c r="H20" s="19" t="s">
        <v>2206</v>
      </c>
      <c r="I20" s="19" t="s">
        <v>2206</v>
      </c>
      <c r="J20" s="19" t="s">
        <v>2206</v>
      </c>
      <c r="K20" s="19" t="s">
        <v>2206</v>
      </c>
      <c r="L20" s="19" t="s">
        <v>2206</v>
      </c>
      <c r="M20" s="19" t="s">
        <v>2206</v>
      </c>
      <c r="N20" s="19" t="s">
        <v>2206</v>
      </c>
      <c r="O20" s="19" t="s">
        <v>2206</v>
      </c>
      <c r="P20" s="19" t="s">
        <v>2206</v>
      </c>
      <c r="Q20" s="19" t="s">
        <v>2206</v>
      </c>
      <c r="R20" s="19" t="s">
        <v>2206</v>
      </c>
      <c r="S20" s="19" t="s">
        <v>2206</v>
      </c>
      <c r="T20" s="19" t="s">
        <v>2206</v>
      </c>
      <c r="U20" s="19" t="s">
        <v>2206</v>
      </c>
      <c r="V20" s="19" t="s">
        <v>2206</v>
      </c>
      <c r="W20" s="19" t="s">
        <v>2206</v>
      </c>
      <c r="X20" s="19" t="s">
        <v>2206</v>
      </c>
      <c r="Y20" s="19" t="s">
        <v>2206</v>
      </c>
      <c r="Z20" s="19" t="s">
        <v>2206</v>
      </c>
      <c r="AA20" s="19" t="s">
        <v>2206</v>
      </c>
      <c r="AB20" s="19" t="s">
        <v>2206</v>
      </c>
      <c r="AC20" s="19" t="s">
        <v>2206</v>
      </c>
    </row>
    <row r="21" spans="2:29" ht="10.15" customHeight="1" x14ac:dyDescent="0.35">
      <c r="B21" s="19" t="s">
        <v>961</v>
      </c>
      <c r="C21" s="19" t="s">
        <v>1052</v>
      </c>
      <c r="D21" s="19" t="s">
        <v>1052</v>
      </c>
      <c r="E21" s="19" t="s">
        <v>1052</v>
      </c>
      <c r="F21" s="19" t="s">
        <v>1052</v>
      </c>
      <c r="G21" s="19" t="s">
        <v>1052</v>
      </c>
      <c r="H21" s="19" t="s">
        <v>1052</v>
      </c>
      <c r="I21" s="19" t="s">
        <v>2015</v>
      </c>
      <c r="J21" s="19" t="s">
        <v>1052</v>
      </c>
      <c r="K21" s="19" t="s">
        <v>2011</v>
      </c>
      <c r="L21" s="19" t="s">
        <v>1526</v>
      </c>
      <c r="M21" s="19" t="s">
        <v>1529</v>
      </c>
      <c r="N21" s="19" t="s">
        <v>1523</v>
      </c>
      <c r="O21" s="19" t="s">
        <v>1532</v>
      </c>
      <c r="P21" s="19" t="s">
        <v>1535</v>
      </c>
      <c r="Q21" s="19" t="s">
        <v>1541</v>
      </c>
      <c r="R21" s="19" t="s">
        <v>1541</v>
      </c>
      <c r="S21" s="19" t="s">
        <v>1541</v>
      </c>
      <c r="T21" s="19" t="s">
        <v>1541</v>
      </c>
      <c r="U21" s="19" t="s">
        <v>2031</v>
      </c>
      <c r="V21" s="19" t="s">
        <v>2031</v>
      </c>
      <c r="W21" s="19" t="s">
        <v>2031</v>
      </c>
      <c r="X21" s="19" t="s">
        <v>2037</v>
      </c>
      <c r="Y21" s="19" t="s">
        <v>2037</v>
      </c>
      <c r="Z21" s="19" t="s">
        <v>2037</v>
      </c>
      <c r="AA21" s="19" t="s">
        <v>2037</v>
      </c>
      <c r="AB21" s="19" t="s">
        <v>1541</v>
      </c>
      <c r="AC21" s="19" t="s">
        <v>1982</v>
      </c>
    </row>
    <row r="22" spans="2:29" ht="10.15" customHeight="1" x14ac:dyDescent="0.35">
      <c r="B22" s="19" t="s">
        <v>2003</v>
      </c>
      <c r="C22" s="19" t="s">
        <v>2013</v>
      </c>
      <c r="D22" s="19" t="s">
        <v>2321</v>
      </c>
      <c r="E22" s="19" t="s">
        <v>2324</v>
      </c>
      <c r="F22" s="19" t="s">
        <v>2327</v>
      </c>
      <c r="G22" s="19" t="s">
        <v>2330</v>
      </c>
      <c r="H22" s="19" t="s">
        <v>2333</v>
      </c>
      <c r="I22" s="19" t="s">
        <v>2016</v>
      </c>
      <c r="J22" s="19" t="s">
        <v>2336</v>
      </c>
      <c r="K22" s="20"/>
      <c r="L22" s="19" t="s">
        <v>2017</v>
      </c>
      <c r="M22" s="19" t="s">
        <v>2019</v>
      </c>
      <c r="N22" s="19" t="s">
        <v>2021</v>
      </c>
      <c r="O22" s="19" t="s">
        <v>2022</v>
      </c>
      <c r="P22" s="19" t="s">
        <v>2023</v>
      </c>
      <c r="Q22" s="20"/>
      <c r="R22" s="19" t="s">
        <v>2337</v>
      </c>
      <c r="S22" s="19" t="s">
        <v>2338</v>
      </c>
      <c r="T22" s="19" t="s">
        <v>2338</v>
      </c>
      <c r="U22" s="19" t="s">
        <v>2032</v>
      </c>
      <c r="V22" s="19" t="s">
        <v>2032</v>
      </c>
      <c r="W22" s="19" t="s">
        <v>2032</v>
      </c>
      <c r="X22" s="19" t="s">
        <v>2340</v>
      </c>
      <c r="Y22" s="19" t="s">
        <v>2340</v>
      </c>
      <c r="Z22" s="19" t="s">
        <v>2340</v>
      </c>
      <c r="AA22" s="19" t="s">
        <v>2340</v>
      </c>
      <c r="AB22" s="19" t="s">
        <v>2342</v>
      </c>
      <c r="AC22" s="20"/>
    </row>
    <row r="23" spans="2:29" ht="10.15" customHeight="1" x14ac:dyDescent="0.35">
      <c r="B23" s="19" t="s">
        <v>747</v>
      </c>
      <c r="C23" s="20"/>
      <c r="D23" s="19" t="s">
        <v>1499</v>
      </c>
      <c r="E23" s="19" t="s">
        <v>1499</v>
      </c>
      <c r="F23" s="19" t="s">
        <v>1499</v>
      </c>
      <c r="G23" s="19" t="s">
        <v>1499</v>
      </c>
      <c r="H23" s="19" t="s">
        <v>1499</v>
      </c>
      <c r="I23" s="20"/>
      <c r="J23" s="20"/>
      <c r="K23" s="20"/>
      <c r="L23" s="20"/>
      <c r="M23" s="20"/>
      <c r="N23" s="20"/>
      <c r="O23" s="20"/>
      <c r="P23" s="20"/>
      <c r="Q23" s="20"/>
      <c r="R23" s="19" t="s">
        <v>1271</v>
      </c>
      <c r="S23" s="19" t="s">
        <v>2028</v>
      </c>
      <c r="T23" s="19" t="s">
        <v>1278</v>
      </c>
      <c r="U23" s="20"/>
      <c r="V23" s="20"/>
      <c r="W23" s="20"/>
      <c r="X23" s="19" t="s">
        <v>2033</v>
      </c>
      <c r="Y23" s="19" t="s">
        <v>1283</v>
      </c>
      <c r="Z23" s="20"/>
      <c r="AA23" s="20"/>
      <c r="AB23" s="20"/>
      <c r="AC23" s="20"/>
    </row>
    <row r="24" spans="2:29" ht="10.15" customHeight="1" x14ac:dyDescent="0.35">
      <c r="B24" s="19" t="s">
        <v>1236</v>
      </c>
      <c r="C24" s="20"/>
      <c r="D24" s="19" t="s">
        <v>2322</v>
      </c>
      <c r="E24" s="19" t="s">
        <v>2325</v>
      </c>
      <c r="F24" s="19" t="s">
        <v>2328</v>
      </c>
      <c r="G24" s="19" t="s">
        <v>2331</v>
      </c>
      <c r="H24" s="19" t="s">
        <v>2334</v>
      </c>
      <c r="I24" s="20"/>
      <c r="J24" s="20"/>
      <c r="K24" s="20"/>
      <c r="L24" s="20"/>
      <c r="M24" s="20"/>
      <c r="N24" s="20"/>
      <c r="O24" s="20"/>
      <c r="P24" s="20"/>
      <c r="Q24" s="20"/>
      <c r="R24" s="20"/>
      <c r="S24" s="20"/>
      <c r="T24" s="20"/>
      <c r="U24" s="20"/>
      <c r="V24" s="20"/>
      <c r="W24" s="20"/>
      <c r="X24" s="20"/>
      <c r="Y24" s="20"/>
      <c r="Z24" s="20"/>
      <c r="AA24" s="20"/>
      <c r="AB24" s="20"/>
      <c r="AC24" s="20"/>
    </row>
    <row r="25" spans="2:29" ht="10.15" customHeight="1" x14ac:dyDescent="0.35">
      <c r="B25" s="19" t="s">
        <v>1228</v>
      </c>
      <c r="C25" s="20"/>
      <c r="D25" s="20"/>
      <c r="E25" s="20"/>
      <c r="F25" s="20"/>
      <c r="G25" s="20"/>
      <c r="H25" s="20"/>
      <c r="I25" s="20"/>
      <c r="J25" s="19" t="s">
        <v>1297</v>
      </c>
      <c r="K25" s="20"/>
      <c r="L25" s="20"/>
      <c r="M25" s="20"/>
      <c r="N25" s="20"/>
      <c r="O25" s="20"/>
      <c r="P25" s="20"/>
      <c r="Q25" s="20"/>
      <c r="R25" s="20"/>
      <c r="S25" s="20"/>
      <c r="T25" s="20"/>
      <c r="U25" s="20"/>
      <c r="V25" s="20"/>
      <c r="W25" s="20"/>
      <c r="X25" s="20"/>
      <c r="Y25" s="20"/>
      <c r="Z25" s="20"/>
      <c r="AA25" s="20"/>
      <c r="AB25" s="19" t="s">
        <v>1297</v>
      </c>
      <c r="AC25" s="20"/>
    </row>
    <row r="26" spans="2:29" ht="10.15" customHeight="1" x14ac:dyDescent="0.35">
      <c r="B26" s="19" t="s">
        <v>1800</v>
      </c>
      <c r="C26" s="20"/>
      <c r="D26" s="20"/>
      <c r="E26" s="20"/>
      <c r="F26" s="20"/>
      <c r="G26" s="20"/>
      <c r="H26" s="20"/>
      <c r="I26" s="20"/>
      <c r="J26" s="20"/>
      <c r="K26" s="20"/>
      <c r="L26" s="20"/>
      <c r="M26" s="20"/>
      <c r="N26" s="20"/>
      <c r="O26" s="20"/>
      <c r="P26" s="20"/>
      <c r="Q26" s="19" t="s">
        <v>2025</v>
      </c>
      <c r="R26" s="19" t="s">
        <v>2025</v>
      </c>
      <c r="S26" s="19" t="s">
        <v>2025</v>
      </c>
      <c r="T26" s="19" t="s">
        <v>2025</v>
      </c>
      <c r="U26" s="19" t="s">
        <v>2025</v>
      </c>
      <c r="V26" s="19" t="s">
        <v>2025</v>
      </c>
      <c r="W26" s="19" t="s">
        <v>2025</v>
      </c>
      <c r="X26" s="19" t="s">
        <v>2025</v>
      </c>
      <c r="Y26" s="19" t="s">
        <v>2025</v>
      </c>
      <c r="Z26" s="19" t="s">
        <v>2025</v>
      </c>
      <c r="AA26" s="19" t="s">
        <v>2025</v>
      </c>
      <c r="AB26" s="19" t="s">
        <v>2025</v>
      </c>
      <c r="AC26" s="20"/>
    </row>
    <row r="27" spans="2:29" ht="10.15" customHeight="1" x14ac:dyDescent="0.35">
      <c r="B27" s="19" t="s">
        <v>1214</v>
      </c>
      <c r="C27" s="20"/>
      <c r="D27" s="20"/>
      <c r="E27" s="20"/>
      <c r="F27" s="20"/>
      <c r="G27" s="20"/>
      <c r="H27" s="20"/>
      <c r="I27" s="20"/>
      <c r="J27" s="20"/>
      <c r="K27" s="20"/>
      <c r="L27" s="20"/>
      <c r="M27" s="20"/>
      <c r="N27" s="20"/>
      <c r="O27" s="20"/>
      <c r="P27" s="20"/>
      <c r="Q27" s="20"/>
      <c r="R27" s="19" t="s">
        <v>1272</v>
      </c>
      <c r="S27" s="19" t="s">
        <v>1279</v>
      </c>
      <c r="T27" s="19" t="s">
        <v>1279</v>
      </c>
      <c r="U27" s="20"/>
      <c r="V27" s="20"/>
      <c r="W27" s="20"/>
      <c r="X27" s="20"/>
      <c r="Y27" s="19" t="s">
        <v>1272</v>
      </c>
      <c r="Z27" s="20"/>
      <c r="AA27" s="20"/>
      <c r="AB27" s="20"/>
      <c r="AC27" s="20"/>
    </row>
    <row r="28" spans="2:29" ht="10.15" customHeight="1" x14ac:dyDescent="0.35">
      <c r="B28" s="19" t="s">
        <v>1215</v>
      </c>
      <c r="C28" s="20"/>
      <c r="D28" s="20"/>
      <c r="E28" s="20"/>
      <c r="F28" s="20"/>
      <c r="G28" s="20"/>
      <c r="H28" s="20"/>
      <c r="I28" s="20"/>
      <c r="J28" s="20"/>
      <c r="K28" s="20"/>
      <c r="L28" s="20"/>
      <c r="M28" s="20"/>
      <c r="N28" s="20"/>
      <c r="O28" s="20"/>
      <c r="P28" s="20"/>
      <c r="Q28" s="20"/>
      <c r="R28" s="19" t="s">
        <v>1273</v>
      </c>
      <c r="S28" s="19" t="s">
        <v>1280</v>
      </c>
      <c r="T28" s="19" t="s">
        <v>1280</v>
      </c>
      <c r="U28" s="20"/>
      <c r="V28" s="19" t="s">
        <v>1273</v>
      </c>
      <c r="W28" s="19" t="s">
        <v>1280</v>
      </c>
      <c r="X28" s="20"/>
      <c r="Y28" s="19" t="s">
        <v>1273</v>
      </c>
      <c r="Z28" s="19" t="s">
        <v>1280</v>
      </c>
      <c r="AA28" s="19" t="s">
        <v>1280</v>
      </c>
      <c r="AB28" s="20"/>
      <c r="AC28" s="20"/>
    </row>
    <row r="29" spans="2:29" ht="10.15" customHeight="1" x14ac:dyDescent="0.35">
      <c r="B29" s="19" t="s">
        <v>1095</v>
      </c>
      <c r="C29" s="20"/>
      <c r="D29" s="20"/>
      <c r="E29" s="20"/>
      <c r="F29" s="20"/>
      <c r="G29" s="20"/>
      <c r="H29" s="20"/>
      <c r="I29" s="20"/>
      <c r="J29" s="20"/>
      <c r="K29" s="20"/>
      <c r="L29" s="20"/>
      <c r="M29" s="20"/>
      <c r="N29" s="20"/>
      <c r="O29" s="20"/>
      <c r="P29" s="20"/>
      <c r="Q29" s="20"/>
      <c r="R29" s="19" t="s">
        <v>1274</v>
      </c>
      <c r="S29" s="20"/>
      <c r="T29" s="20"/>
      <c r="U29" s="20"/>
      <c r="V29" s="20"/>
      <c r="W29" s="20"/>
      <c r="X29" s="20"/>
      <c r="Y29" s="19" t="s">
        <v>1284</v>
      </c>
      <c r="Z29" s="20"/>
      <c r="AA29" s="20"/>
      <c r="AB29" s="20"/>
      <c r="AC29" s="20"/>
    </row>
    <row r="30" spans="2:29" ht="10.15" customHeight="1" x14ac:dyDescent="0.35">
      <c r="B30" s="19" t="s">
        <v>1216</v>
      </c>
      <c r="C30" s="20"/>
      <c r="D30" s="20"/>
      <c r="E30" s="20"/>
      <c r="F30" s="20"/>
      <c r="G30" s="20"/>
      <c r="H30" s="20"/>
      <c r="I30" s="20"/>
      <c r="J30" s="20"/>
      <c r="K30" s="20"/>
      <c r="L30" s="20"/>
      <c r="M30" s="20"/>
      <c r="N30" s="20"/>
      <c r="O30" s="20"/>
      <c r="P30" s="20"/>
      <c r="Q30" s="20"/>
      <c r="R30" s="20"/>
      <c r="S30" s="20"/>
      <c r="T30" s="19" t="s">
        <v>1281</v>
      </c>
      <c r="U30" s="20"/>
      <c r="V30" s="20"/>
      <c r="W30" s="20"/>
      <c r="X30" s="20"/>
      <c r="Y30" s="20"/>
      <c r="Z30" s="20"/>
      <c r="AA30" s="20"/>
      <c r="AB30" s="20"/>
      <c r="AC30" s="20"/>
    </row>
    <row r="31" spans="2:29" ht="10.15" customHeight="1" x14ac:dyDescent="0.35">
      <c r="B31" s="19" t="s">
        <v>1915</v>
      </c>
      <c r="C31" s="20"/>
      <c r="D31" s="20"/>
      <c r="E31" s="20"/>
      <c r="F31" s="20"/>
      <c r="G31" s="20"/>
      <c r="H31" s="20"/>
      <c r="I31" s="20"/>
      <c r="J31" s="20"/>
      <c r="K31" s="20"/>
      <c r="L31" s="20"/>
      <c r="M31" s="20"/>
      <c r="N31" s="20"/>
      <c r="O31" s="20"/>
      <c r="P31" s="20"/>
      <c r="Q31" s="20"/>
      <c r="R31" s="20"/>
      <c r="S31" s="20"/>
      <c r="T31" s="20"/>
      <c r="U31" s="20"/>
      <c r="V31" s="20"/>
      <c r="W31" s="20"/>
      <c r="X31" s="20"/>
      <c r="Y31" s="20"/>
      <c r="Z31" s="19" t="s">
        <v>2040</v>
      </c>
      <c r="AA31" s="19" t="s">
        <v>2042</v>
      </c>
      <c r="AB31" s="20"/>
      <c r="AC31" s="20"/>
    </row>
  </sheetData>
  <mergeCells count="21">
    <mergeCell ref="U7:W7"/>
    <mergeCell ref="X7:AA7"/>
    <mergeCell ref="AB7:AB8"/>
    <mergeCell ref="AC5:AC8"/>
    <mergeCell ref="AD8:AD9"/>
    <mergeCell ref="C5:AB5"/>
    <mergeCell ref="C6:K6"/>
    <mergeCell ref="C7:C8"/>
    <mergeCell ref="D7:H7"/>
    <mergeCell ref="I7:I8"/>
    <mergeCell ref="J7:J8"/>
    <mergeCell ref="K7:K8"/>
    <mergeCell ref="L6:L8"/>
    <mergeCell ref="M6:M8"/>
    <mergeCell ref="N6:N8"/>
    <mergeCell ref="O6:O8"/>
    <mergeCell ref="P6:P8"/>
    <mergeCell ref="Q6:AB6"/>
    <mergeCell ref="Q7:Q8"/>
    <mergeCell ref="R7:R8"/>
    <mergeCell ref="S7:T7"/>
  </mergeCells>
  <hyperlinks>
    <hyperlink ref="A1" location="'Table of Contents'!A1" display="BA200_20 - IRB APPROACH: EXPECTED LOSS PRESCRIBED PD BAND" xr:uid="{00000000-0004-0000-31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100-000000000000}">
          <x14:formula1>
            <xm:f>Enumerations!$A$25:$A$25</xm:f>
          </x14:formula1>
          <xm:sqref>B3</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1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4" width="15.7265625" customWidth="1"/>
  </cols>
  <sheetData>
    <row r="1" spans="1:14" ht="10.15" customHeight="1" x14ac:dyDescent="0.35">
      <c r="A1" s="16" t="s">
        <v>2477</v>
      </c>
    </row>
    <row r="3" spans="1:14" ht="10.15" customHeight="1" x14ac:dyDescent="0.35">
      <c r="A3" s="11" t="s">
        <v>738</v>
      </c>
      <c r="B3" s="17"/>
    </row>
    <row r="5" spans="1:14" ht="10.15" customHeight="1" x14ac:dyDescent="0.35">
      <c r="D5" s="11" t="s">
        <v>2060</v>
      </c>
      <c r="E5" s="11" t="s">
        <v>2061</v>
      </c>
      <c r="F5" s="11" t="s">
        <v>2062</v>
      </c>
      <c r="G5" s="6" t="s">
        <v>1581</v>
      </c>
      <c r="H5" s="6" t="s">
        <v>1795</v>
      </c>
      <c r="I5" s="6" t="s">
        <v>852</v>
      </c>
      <c r="J5" s="6" t="s">
        <v>1653</v>
      </c>
      <c r="K5" s="6" t="s">
        <v>1924</v>
      </c>
      <c r="L5" s="6" t="s">
        <v>1225</v>
      </c>
      <c r="M5" s="6" t="s">
        <v>1213</v>
      </c>
      <c r="N5" s="6" t="s">
        <v>1652</v>
      </c>
    </row>
    <row r="6" spans="1:14" ht="10.15" customHeight="1" x14ac:dyDescent="0.35">
      <c r="D6" s="10" t="s">
        <v>748</v>
      </c>
      <c r="E6" s="10" t="s">
        <v>749</v>
      </c>
      <c r="F6" s="10" t="s">
        <v>750</v>
      </c>
      <c r="G6" s="5"/>
      <c r="H6" s="5"/>
      <c r="I6" s="5"/>
      <c r="J6" s="5"/>
      <c r="K6" s="5"/>
      <c r="L6" s="5"/>
      <c r="M6" s="5"/>
      <c r="N6" s="5"/>
    </row>
    <row r="7" spans="1:14" ht="10.15" customHeight="1" x14ac:dyDescent="0.35">
      <c r="A7" s="7" t="s">
        <v>2063</v>
      </c>
      <c r="B7" s="12" t="s">
        <v>2064</v>
      </c>
      <c r="C7" s="10" t="s">
        <v>759</v>
      </c>
      <c r="D7" s="18"/>
      <c r="E7" s="18"/>
      <c r="F7" s="18"/>
      <c r="G7" s="19" t="s">
        <v>2065</v>
      </c>
      <c r="H7" s="19" t="s">
        <v>2066</v>
      </c>
      <c r="I7" s="19" t="s">
        <v>1267</v>
      </c>
      <c r="J7" s="20"/>
      <c r="K7" s="20"/>
      <c r="L7" s="20"/>
      <c r="M7" s="20"/>
      <c r="N7" s="20"/>
    </row>
    <row r="8" spans="1:14" ht="10.15" customHeight="1" x14ac:dyDescent="0.35">
      <c r="A8" s="8"/>
      <c r="B8" s="12" t="s">
        <v>2067</v>
      </c>
      <c r="C8" s="10" t="s">
        <v>764</v>
      </c>
      <c r="D8" s="18"/>
      <c r="E8" s="18"/>
      <c r="F8" s="18"/>
      <c r="G8" s="19" t="s">
        <v>1582</v>
      </c>
      <c r="H8" s="19" t="s">
        <v>1796</v>
      </c>
      <c r="I8" s="19" t="s">
        <v>1673</v>
      </c>
      <c r="J8" s="19" t="s">
        <v>1750</v>
      </c>
      <c r="K8" s="20"/>
      <c r="L8" s="20"/>
      <c r="M8" s="20"/>
      <c r="N8" s="20"/>
    </row>
    <row r="9" spans="1:14" ht="10.15" customHeight="1" x14ac:dyDescent="0.35">
      <c r="A9" s="8"/>
      <c r="B9" s="12" t="s">
        <v>2068</v>
      </c>
      <c r="C9" s="10" t="s">
        <v>768</v>
      </c>
      <c r="D9" s="18"/>
      <c r="E9" s="18"/>
      <c r="F9" s="21"/>
      <c r="G9" s="19" t="s">
        <v>1582</v>
      </c>
      <c r="H9" s="19" t="s">
        <v>1796</v>
      </c>
      <c r="I9" s="19" t="s">
        <v>1673</v>
      </c>
      <c r="J9" s="20"/>
      <c r="K9" s="19" t="s">
        <v>2069</v>
      </c>
      <c r="L9" s="20"/>
      <c r="M9" s="20"/>
      <c r="N9" s="20"/>
    </row>
    <row r="10" spans="1:14" ht="10.15" customHeight="1" x14ac:dyDescent="0.35">
      <c r="A10" s="8"/>
      <c r="B10" s="12" t="s">
        <v>2070</v>
      </c>
      <c r="C10" s="10" t="s">
        <v>772</v>
      </c>
      <c r="D10" s="18"/>
      <c r="E10" s="18"/>
      <c r="F10" s="18"/>
      <c r="G10" s="19" t="s">
        <v>1582</v>
      </c>
      <c r="H10" s="19" t="s">
        <v>1796</v>
      </c>
      <c r="I10" s="19" t="s">
        <v>2071</v>
      </c>
      <c r="J10" s="20"/>
      <c r="K10" s="20"/>
      <c r="L10" s="19" t="s">
        <v>2072</v>
      </c>
      <c r="M10" s="20"/>
      <c r="N10" s="20"/>
    </row>
    <row r="11" spans="1:14" ht="10.15" customHeight="1" x14ac:dyDescent="0.35">
      <c r="A11" s="8"/>
      <c r="B11" s="12" t="s">
        <v>2073</v>
      </c>
      <c r="C11" s="10" t="s">
        <v>776</v>
      </c>
      <c r="D11" s="18"/>
      <c r="E11" s="18"/>
      <c r="F11" s="18"/>
      <c r="G11" s="20"/>
      <c r="H11" s="19" t="s">
        <v>2066</v>
      </c>
      <c r="I11" s="19" t="s">
        <v>1267</v>
      </c>
      <c r="J11" s="20"/>
      <c r="K11" s="20"/>
      <c r="L11" s="20"/>
      <c r="M11" s="20"/>
      <c r="N11" s="20"/>
    </row>
    <row r="12" spans="1:14" ht="10.15" customHeight="1" x14ac:dyDescent="0.35">
      <c r="A12" s="12" t="s">
        <v>1958</v>
      </c>
      <c r="B12" s="12" t="s">
        <v>2074</v>
      </c>
      <c r="C12" s="10" t="s">
        <v>780</v>
      </c>
      <c r="D12" s="18"/>
      <c r="E12" s="18"/>
      <c r="F12" s="18"/>
      <c r="G12" s="20"/>
      <c r="H12" s="19" t="s">
        <v>2066</v>
      </c>
      <c r="I12" s="19" t="s">
        <v>1662</v>
      </c>
      <c r="J12" s="20"/>
      <c r="K12" s="20"/>
      <c r="L12" s="20"/>
      <c r="M12" s="19" t="s">
        <v>2075</v>
      </c>
      <c r="N12" s="19" t="s">
        <v>1661</v>
      </c>
    </row>
    <row r="13" spans="1:14" ht="10.15" customHeight="1" x14ac:dyDescent="0.35">
      <c r="C13" s="19" t="s">
        <v>832</v>
      </c>
      <c r="D13" s="19" t="s">
        <v>833</v>
      </c>
      <c r="E13" s="19" t="s">
        <v>833</v>
      </c>
      <c r="F13" s="19" t="s">
        <v>833</v>
      </c>
    </row>
    <row r="14" spans="1:14" ht="10.15" customHeight="1" x14ac:dyDescent="0.35">
      <c r="C14" s="19" t="s">
        <v>840</v>
      </c>
      <c r="D14" s="19" t="s">
        <v>841</v>
      </c>
      <c r="E14" s="19" t="s">
        <v>841</v>
      </c>
      <c r="F14" s="19" t="s">
        <v>841</v>
      </c>
    </row>
    <row r="15" spans="1:14" ht="10.15" customHeight="1" x14ac:dyDescent="0.35">
      <c r="C15" s="19" t="s">
        <v>836</v>
      </c>
      <c r="D15" s="19" t="s">
        <v>2292</v>
      </c>
      <c r="E15" s="19" t="s">
        <v>2292</v>
      </c>
      <c r="F15" s="19" t="s">
        <v>2292</v>
      </c>
    </row>
    <row r="16" spans="1:14" ht="10.15" customHeight="1" x14ac:dyDescent="0.35">
      <c r="C16" s="19" t="s">
        <v>842</v>
      </c>
      <c r="D16" s="19" t="s">
        <v>1585</v>
      </c>
      <c r="E16" s="19" t="s">
        <v>1585</v>
      </c>
      <c r="F16" s="19" t="s">
        <v>1585</v>
      </c>
    </row>
    <row r="17" spans="3:6" ht="10.15" customHeight="1" x14ac:dyDescent="0.35">
      <c r="C17" s="19" t="s">
        <v>1964</v>
      </c>
      <c r="D17" s="19" t="s">
        <v>2076</v>
      </c>
      <c r="E17" s="19" t="s">
        <v>1977</v>
      </c>
      <c r="F17" s="19" t="s">
        <v>1979</v>
      </c>
    </row>
  </sheetData>
  <mergeCells count="9">
    <mergeCell ref="K5:K6"/>
    <mergeCell ref="L5:L6"/>
    <mergeCell ref="M5:M6"/>
    <mergeCell ref="N5:N6"/>
    <mergeCell ref="A7:A11"/>
    <mergeCell ref="G5:G6"/>
    <mergeCell ref="H5:H6"/>
    <mergeCell ref="I5:I6"/>
    <mergeCell ref="J5:J6"/>
  </mergeCells>
  <hyperlinks>
    <hyperlink ref="A1" location="'Table of Contents'!A1" display="BA200_21 - IRB APPROACH: RECONCILIATION OF CREDIT IMPAIRMENTS. BALANCE SHEET" xr:uid="{00000000-0004-0000-32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200-000000000000}">
          <x14:formula1>
            <xm:f>Enumerations!$A$26:$A$26</xm:f>
          </x14:formula1>
          <xm:sqref>B3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17"/>
  <sheetViews>
    <sheetView showGridLines="0" workbookViewId="0">
      <pane xSplit="3" ySplit="6" topLeftCell="D7" activePane="bottomRight" state="frozenSplit"/>
      <selection pane="topRight"/>
      <selection pane="bottomLeft"/>
      <selection pane="bottomRight" activeCell="D7" sqref="D7"/>
    </sheetView>
  </sheetViews>
  <sheetFormatPr defaultRowHeight="14.5" x14ac:dyDescent="0.35"/>
  <cols>
    <col min="1" max="14" width="15.7265625" customWidth="1"/>
  </cols>
  <sheetData>
    <row r="1" spans="1:14" ht="10.15" customHeight="1" x14ac:dyDescent="0.35">
      <c r="A1" s="16" t="s">
        <v>2478</v>
      </c>
    </row>
    <row r="3" spans="1:14" ht="10.15" customHeight="1" x14ac:dyDescent="0.35">
      <c r="A3" s="11" t="s">
        <v>738</v>
      </c>
      <c r="B3" s="17"/>
    </row>
    <row r="5" spans="1:14" ht="10.15" customHeight="1" x14ac:dyDescent="0.35">
      <c r="D5" s="11" t="s">
        <v>2078</v>
      </c>
      <c r="E5" s="11" t="s">
        <v>2061</v>
      </c>
      <c r="F5" s="11" t="s">
        <v>2062</v>
      </c>
      <c r="G5" s="6" t="s">
        <v>1795</v>
      </c>
      <c r="H5" s="6" t="s">
        <v>1581</v>
      </c>
      <c r="I5" s="6" t="s">
        <v>852</v>
      </c>
      <c r="J5" s="6" t="s">
        <v>1653</v>
      </c>
      <c r="K5" s="6" t="s">
        <v>1652</v>
      </c>
      <c r="L5" s="6" t="s">
        <v>1213</v>
      </c>
      <c r="M5" s="6" t="s">
        <v>747</v>
      </c>
      <c r="N5" s="6" t="s">
        <v>1924</v>
      </c>
    </row>
    <row r="6" spans="1:14" ht="10.15" customHeight="1" x14ac:dyDescent="0.35">
      <c r="D6" s="10" t="s">
        <v>748</v>
      </c>
      <c r="E6" s="10" t="s">
        <v>749</v>
      </c>
      <c r="F6" s="10" t="s">
        <v>750</v>
      </c>
      <c r="G6" s="5"/>
      <c r="H6" s="5"/>
      <c r="I6" s="5"/>
      <c r="J6" s="5"/>
      <c r="K6" s="5"/>
      <c r="L6" s="5"/>
      <c r="M6" s="5"/>
      <c r="N6" s="5"/>
    </row>
    <row r="7" spans="1:14" ht="10.15" customHeight="1" x14ac:dyDescent="0.35">
      <c r="A7" s="7" t="s">
        <v>2079</v>
      </c>
      <c r="B7" s="12" t="s">
        <v>2080</v>
      </c>
      <c r="C7" s="10" t="s">
        <v>759</v>
      </c>
      <c r="D7" s="18"/>
      <c r="E7" s="18"/>
      <c r="F7" s="18"/>
      <c r="G7" s="19" t="s">
        <v>1796</v>
      </c>
      <c r="H7" s="19" t="s">
        <v>1582</v>
      </c>
      <c r="I7" s="19" t="s">
        <v>1673</v>
      </c>
      <c r="J7" s="19" t="s">
        <v>1447</v>
      </c>
      <c r="K7" s="20"/>
      <c r="L7" s="20"/>
      <c r="M7" s="20"/>
      <c r="N7" s="20"/>
    </row>
    <row r="8" spans="1:14" ht="10.15" customHeight="1" x14ac:dyDescent="0.35">
      <c r="A8" s="8"/>
      <c r="B8" s="12" t="s">
        <v>2081</v>
      </c>
      <c r="C8" s="10" t="s">
        <v>764</v>
      </c>
      <c r="D8" s="18"/>
      <c r="E8" s="18"/>
      <c r="F8" s="18"/>
      <c r="G8" s="19" t="s">
        <v>1796</v>
      </c>
      <c r="H8" s="19" t="s">
        <v>1582</v>
      </c>
      <c r="I8" s="19" t="s">
        <v>1662</v>
      </c>
      <c r="J8" s="19" t="s">
        <v>1447</v>
      </c>
      <c r="K8" s="20"/>
      <c r="L8" s="20"/>
      <c r="M8" s="20"/>
      <c r="N8" s="20"/>
    </row>
    <row r="9" spans="1:14" ht="10.15" customHeight="1" x14ac:dyDescent="0.35">
      <c r="A9" s="8"/>
      <c r="B9" s="12" t="s">
        <v>2082</v>
      </c>
      <c r="C9" s="10" t="s">
        <v>768</v>
      </c>
      <c r="D9" s="18"/>
      <c r="E9" s="18"/>
      <c r="F9" s="21"/>
      <c r="G9" s="19" t="s">
        <v>1796</v>
      </c>
      <c r="H9" s="19" t="s">
        <v>1582</v>
      </c>
      <c r="I9" s="19" t="s">
        <v>1662</v>
      </c>
      <c r="J9" s="20"/>
      <c r="K9" s="19" t="s">
        <v>1717</v>
      </c>
      <c r="L9" s="20"/>
      <c r="M9" s="20"/>
      <c r="N9" s="20"/>
    </row>
    <row r="10" spans="1:14" ht="10.15" customHeight="1" x14ac:dyDescent="0.35">
      <c r="A10" s="8"/>
      <c r="B10" s="12" t="s">
        <v>2083</v>
      </c>
      <c r="C10" s="10" t="s">
        <v>772</v>
      </c>
      <c r="D10" s="18"/>
      <c r="E10" s="18"/>
      <c r="F10" s="21"/>
      <c r="G10" s="19" t="s">
        <v>1796</v>
      </c>
      <c r="H10" s="19" t="s">
        <v>1582</v>
      </c>
      <c r="I10" s="19" t="s">
        <v>1662</v>
      </c>
      <c r="J10" s="20"/>
      <c r="K10" s="19" t="s">
        <v>1661</v>
      </c>
      <c r="L10" s="19" t="s">
        <v>2075</v>
      </c>
      <c r="M10" s="20"/>
      <c r="N10" s="20"/>
    </row>
    <row r="11" spans="1:14" ht="10.15" customHeight="1" x14ac:dyDescent="0.35">
      <c r="A11" s="8"/>
      <c r="B11" s="12" t="s">
        <v>2479</v>
      </c>
      <c r="C11" s="10" t="s">
        <v>776</v>
      </c>
      <c r="D11" s="18"/>
      <c r="E11" s="18"/>
      <c r="F11" s="18"/>
      <c r="G11" s="19" t="s">
        <v>1796</v>
      </c>
      <c r="H11" s="19" t="s">
        <v>1582</v>
      </c>
      <c r="I11" s="19" t="s">
        <v>1673</v>
      </c>
      <c r="J11" s="19" t="s">
        <v>1750</v>
      </c>
      <c r="K11" s="20"/>
      <c r="L11" s="20"/>
      <c r="M11" s="19" t="s">
        <v>1499</v>
      </c>
      <c r="N11" s="20"/>
    </row>
    <row r="12" spans="1:14" ht="10.15" customHeight="1" x14ac:dyDescent="0.35">
      <c r="A12" s="12" t="s">
        <v>1958</v>
      </c>
      <c r="B12" s="12" t="s">
        <v>2085</v>
      </c>
      <c r="C12" s="10" t="s">
        <v>780</v>
      </c>
      <c r="D12" s="18"/>
      <c r="E12" s="18"/>
      <c r="F12" s="21"/>
      <c r="G12" s="19" t="s">
        <v>1796</v>
      </c>
      <c r="H12" s="19" t="s">
        <v>1582</v>
      </c>
      <c r="I12" s="19" t="s">
        <v>1673</v>
      </c>
      <c r="J12" s="20"/>
      <c r="K12" s="20"/>
      <c r="L12" s="20"/>
      <c r="M12" s="20"/>
      <c r="N12" s="19" t="s">
        <v>2086</v>
      </c>
    </row>
    <row r="13" spans="1:14" ht="10.15" customHeight="1" x14ac:dyDescent="0.35">
      <c r="C13" s="19" t="s">
        <v>832</v>
      </c>
      <c r="D13" s="19" t="s">
        <v>833</v>
      </c>
      <c r="E13" s="19" t="s">
        <v>833</v>
      </c>
      <c r="F13" s="19" t="s">
        <v>833</v>
      </c>
    </row>
    <row r="14" spans="1:14" ht="10.15" customHeight="1" x14ac:dyDescent="0.35">
      <c r="C14" s="19" t="s">
        <v>842</v>
      </c>
      <c r="D14" s="19" t="s">
        <v>1585</v>
      </c>
      <c r="E14" s="19" t="s">
        <v>1585</v>
      </c>
      <c r="F14" s="19" t="s">
        <v>1585</v>
      </c>
    </row>
    <row r="15" spans="1:14" ht="10.15" customHeight="1" x14ac:dyDescent="0.35">
      <c r="C15" s="19" t="s">
        <v>1964</v>
      </c>
      <c r="D15" s="19" t="s">
        <v>2076</v>
      </c>
      <c r="E15" s="19" t="s">
        <v>1977</v>
      </c>
      <c r="F15" s="19" t="s">
        <v>1979</v>
      </c>
    </row>
    <row r="16" spans="1:14" ht="10.15" customHeight="1" x14ac:dyDescent="0.35">
      <c r="C16" s="19" t="s">
        <v>840</v>
      </c>
      <c r="D16" s="19" t="s">
        <v>841</v>
      </c>
      <c r="E16" s="19" t="s">
        <v>841</v>
      </c>
      <c r="F16" s="19" t="s">
        <v>841</v>
      </c>
    </row>
    <row r="17" spans="3:6" ht="10.15" customHeight="1" x14ac:dyDescent="0.35">
      <c r="C17" s="19" t="s">
        <v>836</v>
      </c>
      <c r="D17" s="19" t="s">
        <v>2292</v>
      </c>
      <c r="E17" s="19" t="s">
        <v>2292</v>
      </c>
      <c r="F17" s="19" t="s">
        <v>2292</v>
      </c>
    </row>
  </sheetData>
  <mergeCells count="9">
    <mergeCell ref="K5:K6"/>
    <mergeCell ref="L5:L6"/>
    <mergeCell ref="M5:M6"/>
    <mergeCell ref="N5:N6"/>
    <mergeCell ref="A7:A11"/>
    <mergeCell ref="G5:G6"/>
    <mergeCell ref="H5:H6"/>
    <mergeCell ref="I5:I6"/>
    <mergeCell ref="J5:J6"/>
  </mergeCells>
  <hyperlinks>
    <hyperlink ref="A1" location="'Table of Contents'!A1" display="BA200_22 - IRB APPROACH: RECONCILIATION OF CREDIT IMPAIRMENTS, INCOME STATEMENT" xr:uid="{00000000-0004-0000-33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300-000000000000}">
          <x14:formula1>
            <xm:f>Enumerations!$A$27:$A$27</xm:f>
          </x14:formula1>
          <xm:sqref>B3</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V45"/>
  <sheetViews>
    <sheetView showGridLines="0" workbookViewId="0">
      <pane xSplit="4" ySplit="8" topLeftCell="E9" activePane="bottomRight" state="frozenSplit"/>
      <selection pane="topRight"/>
      <selection pane="bottomLeft"/>
      <selection pane="bottomRight" activeCell="E9" sqref="E9"/>
    </sheetView>
  </sheetViews>
  <sheetFormatPr defaultRowHeight="14.5" x14ac:dyDescent="0.35"/>
  <cols>
    <col min="1" max="22" width="15.7265625" customWidth="1"/>
  </cols>
  <sheetData>
    <row r="1" spans="1:22" ht="10.15" customHeight="1" x14ac:dyDescent="0.35">
      <c r="A1" s="16" t="s">
        <v>2480</v>
      </c>
    </row>
    <row r="3" spans="1:22" ht="10.15" customHeight="1" x14ac:dyDescent="0.35">
      <c r="A3" s="11" t="s">
        <v>738</v>
      </c>
      <c r="B3" s="17"/>
    </row>
    <row r="5" spans="1:22" ht="15" customHeight="1" x14ac:dyDescent="0.35">
      <c r="E5" s="9" t="s">
        <v>2481</v>
      </c>
      <c r="F5" s="8"/>
      <c r="G5" s="8"/>
      <c r="H5" s="8"/>
      <c r="I5" s="8"/>
      <c r="J5" s="8"/>
      <c r="K5" s="8"/>
      <c r="L5" s="8"/>
    </row>
    <row r="6" spans="1:22" ht="15" customHeight="1" x14ac:dyDescent="0.35">
      <c r="E6" s="2" t="s">
        <v>2482</v>
      </c>
      <c r="F6" s="8"/>
      <c r="G6" s="2" t="s">
        <v>2483</v>
      </c>
      <c r="H6" s="8"/>
      <c r="I6" s="2" t="s">
        <v>2484</v>
      </c>
      <c r="J6" s="8"/>
      <c r="K6" s="2" t="s">
        <v>2485</v>
      </c>
      <c r="L6" s="8"/>
    </row>
    <row r="7" spans="1:22" ht="10.15" customHeight="1" x14ac:dyDescent="0.35">
      <c r="E7" s="1"/>
      <c r="F7" s="11" t="s">
        <v>2486</v>
      </c>
      <c r="G7" s="1"/>
      <c r="H7" s="11" t="s">
        <v>2486</v>
      </c>
      <c r="I7" s="1"/>
      <c r="J7" s="11" t="s">
        <v>2486</v>
      </c>
      <c r="K7" s="1"/>
      <c r="L7" s="11" t="s">
        <v>2486</v>
      </c>
      <c r="M7" s="6" t="s">
        <v>961</v>
      </c>
      <c r="N7" s="6" t="s">
        <v>2003</v>
      </c>
      <c r="O7" s="6" t="s">
        <v>747</v>
      </c>
      <c r="P7" s="6" t="s">
        <v>1236</v>
      </c>
      <c r="Q7" s="6" t="s">
        <v>1228</v>
      </c>
      <c r="R7" s="6" t="s">
        <v>1214</v>
      </c>
      <c r="S7" s="6" t="s">
        <v>1215</v>
      </c>
      <c r="T7" s="6" t="s">
        <v>1095</v>
      </c>
      <c r="U7" s="6" t="s">
        <v>1915</v>
      </c>
      <c r="V7" s="6" t="s">
        <v>2005</v>
      </c>
    </row>
    <row r="8" spans="1:22" ht="10.15" customHeight="1" x14ac:dyDescent="0.35">
      <c r="E8" s="10" t="s">
        <v>748</v>
      </c>
      <c r="F8" s="10" t="s">
        <v>749</v>
      </c>
      <c r="G8" s="10" t="s">
        <v>750</v>
      </c>
      <c r="H8" s="10" t="s">
        <v>751</v>
      </c>
      <c r="I8" s="10" t="s">
        <v>752</v>
      </c>
      <c r="J8" s="10" t="s">
        <v>753</v>
      </c>
      <c r="K8" s="10" t="s">
        <v>754</v>
      </c>
      <c r="L8" s="10" t="s">
        <v>755</v>
      </c>
      <c r="M8" s="5"/>
      <c r="N8" s="5"/>
      <c r="O8" s="5"/>
      <c r="P8" s="5"/>
      <c r="Q8" s="5"/>
      <c r="R8" s="5"/>
      <c r="S8" s="5"/>
      <c r="T8" s="5"/>
      <c r="U8" s="5"/>
      <c r="V8" s="5"/>
    </row>
    <row r="9" spans="1:22" ht="10.15" customHeight="1" x14ac:dyDescent="0.35">
      <c r="A9" s="4" t="s">
        <v>2487</v>
      </c>
      <c r="B9" s="3"/>
      <c r="C9" s="3"/>
      <c r="D9" s="10" t="s">
        <v>759</v>
      </c>
      <c r="E9" s="18"/>
      <c r="F9" s="18"/>
      <c r="G9" s="18"/>
      <c r="H9" s="18"/>
      <c r="I9" s="18"/>
      <c r="J9" s="18"/>
      <c r="K9" s="18"/>
      <c r="L9" s="18"/>
      <c r="M9" s="19" t="s">
        <v>2011</v>
      </c>
      <c r="N9" s="20"/>
      <c r="O9" s="20"/>
      <c r="P9" s="20"/>
      <c r="Q9" s="20"/>
      <c r="R9" s="20"/>
      <c r="S9" s="20"/>
      <c r="T9" s="20"/>
      <c r="U9" s="20"/>
      <c r="V9" s="20"/>
    </row>
    <row r="10" spans="1:22" ht="10.15" customHeight="1" x14ac:dyDescent="0.35">
      <c r="A10" s="8"/>
      <c r="B10" s="7" t="s">
        <v>2488</v>
      </c>
      <c r="C10" s="8"/>
      <c r="D10" s="10" t="s">
        <v>764</v>
      </c>
      <c r="E10" s="18"/>
      <c r="F10" s="18"/>
      <c r="G10" s="18"/>
      <c r="H10" s="18"/>
      <c r="I10" s="18"/>
      <c r="J10" s="18"/>
      <c r="K10" s="18"/>
      <c r="L10" s="18"/>
      <c r="M10" s="19" t="s">
        <v>1052</v>
      </c>
      <c r="N10" s="19" t="s">
        <v>2013</v>
      </c>
      <c r="O10" s="20"/>
      <c r="P10" s="20"/>
      <c r="Q10" s="20"/>
      <c r="R10" s="20"/>
      <c r="S10" s="20"/>
      <c r="T10" s="20"/>
      <c r="U10" s="20"/>
      <c r="V10" s="20"/>
    </row>
    <row r="11" spans="1:22" ht="10.15" customHeight="1" x14ac:dyDescent="0.35">
      <c r="A11" s="8"/>
      <c r="B11" s="7" t="s">
        <v>2489</v>
      </c>
      <c r="C11" s="8"/>
      <c r="D11" s="10" t="s">
        <v>768</v>
      </c>
      <c r="E11" s="18"/>
      <c r="F11" s="18"/>
      <c r="G11" s="18"/>
      <c r="H11" s="18"/>
      <c r="I11" s="18"/>
      <c r="J11" s="18"/>
      <c r="K11" s="18"/>
      <c r="L11" s="18"/>
      <c r="M11" s="19" t="s">
        <v>1052</v>
      </c>
      <c r="N11" s="19" t="s">
        <v>2321</v>
      </c>
      <c r="O11" s="19" t="s">
        <v>1499</v>
      </c>
      <c r="P11" s="19" t="s">
        <v>2322</v>
      </c>
      <c r="Q11" s="20"/>
      <c r="R11" s="20"/>
      <c r="S11" s="20"/>
      <c r="T11" s="20"/>
      <c r="U11" s="20"/>
      <c r="V11" s="20"/>
    </row>
    <row r="12" spans="1:22" ht="10.15" customHeight="1" x14ac:dyDescent="0.35">
      <c r="A12" s="8"/>
      <c r="B12" s="7" t="s">
        <v>2323</v>
      </c>
      <c r="C12" s="8"/>
      <c r="D12" s="10" t="s">
        <v>772</v>
      </c>
      <c r="E12" s="18"/>
      <c r="F12" s="18"/>
      <c r="G12" s="18"/>
      <c r="H12" s="18"/>
      <c r="I12" s="18"/>
      <c r="J12" s="18"/>
      <c r="K12" s="18"/>
      <c r="L12" s="18"/>
      <c r="M12" s="19" t="s">
        <v>1052</v>
      </c>
      <c r="N12" s="19" t="s">
        <v>2324</v>
      </c>
      <c r="O12" s="19" t="s">
        <v>1499</v>
      </c>
      <c r="P12" s="19" t="s">
        <v>2325</v>
      </c>
      <c r="Q12" s="20"/>
      <c r="R12" s="20"/>
      <c r="S12" s="20"/>
      <c r="T12" s="20"/>
      <c r="U12" s="20"/>
      <c r="V12" s="20"/>
    </row>
    <row r="13" spans="1:22" ht="10.15" customHeight="1" x14ac:dyDescent="0.35">
      <c r="A13" s="8"/>
      <c r="B13" s="7" t="s">
        <v>2326</v>
      </c>
      <c r="C13" s="8"/>
      <c r="D13" s="10" t="s">
        <v>776</v>
      </c>
      <c r="E13" s="18"/>
      <c r="F13" s="18"/>
      <c r="G13" s="18"/>
      <c r="H13" s="18"/>
      <c r="I13" s="18"/>
      <c r="J13" s="18"/>
      <c r="K13" s="18"/>
      <c r="L13" s="18"/>
      <c r="M13" s="19" t="s">
        <v>1052</v>
      </c>
      <c r="N13" s="19" t="s">
        <v>2327</v>
      </c>
      <c r="O13" s="19" t="s">
        <v>1499</v>
      </c>
      <c r="P13" s="19" t="s">
        <v>2328</v>
      </c>
      <c r="Q13" s="20"/>
      <c r="R13" s="20"/>
      <c r="S13" s="20"/>
      <c r="T13" s="20"/>
      <c r="U13" s="20"/>
      <c r="V13" s="20"/>
    </row>
    <row r="14" spans="1:22" ht="10.15" customHeight="1" x14ac:dyDescent="0.35">
      <c r="A14" s="8"/>
      <c r="B14" s="7" t="s">
        <v>2329</v>
      </c>
      <c r="C14" s="8"/>
      <c r="D14" s="10" t="s">
        <v>780</v>
      </c>
      <c r="E14" s="18"/>
      <c r="F14" s="18"/>
      <c r="G14" s="18"/>
      <c r="H14" s="18"/>
      <c r="I14" s="18"/>
      <c r="J14" s="18"/>
      <c r="K14" s="18"/>
      <c r="L14" s="18"/>
      <c r="M14" s="19" t="s">
        <v>1052</v>
      </c>
      <c r="N14" s="19" t="s">
        <v>2330</v>
      </c>
      <c r="O14" s="19" t="s">
        <v>1499</v>
      </c>
      <c r="P14" s="19" t="s">
        <v>2331</v>
      </c>
      <c r="Q14" s="20"/>
      <c r="R14" s="20"/>
      <c r="S14" s="20"/>
      <c r="T14" s="20"/>
      <c r="U14" s="20"/>
      <c r="V14" s="20"/>
    </row>
    <row r="15" spans="1:22" ht="10.15" customHeight="1" x14ac:dyDescent="0.35">
      <c r="A15" s="8"/>
      <c r="B15" s="7" t="s">
        <v>2490</v>
      </c>
      <c r="C15" s="8"/>
      <c r="D15" s="10" t="s">
        <v>784</v>
      </c>
      <c r="E15" s="18"/>
      <c r="F15" s="18"/>
      <c r="G15" s="18"/>
      <c r="H15" s="18"/>
      <c r="I15" s="18"/>
      <c r="J15" s="18"/>
      <c r="K15" s="18"/>
      <c r="L15" s="18"/>
      <c r="M15" s="19" t="s">
        <v>1052</v>
      </c>
      <c r="N15" s="19" t="s">
        <v>2333</v>
      </c>
      <c r="O15" s="19" t="s">
        <v>1499</v>
      </c>
      <c r="P15" s="19" t="s">
        <v>2334</v>
      </c>
      <c r="Q15" s="20"/>
      <c r="R15" s="20"/>
      <c r="S15" s="20"/>
      <c r="T15" s="20"/>
      <c r="U15" s="20"/>
      <c r="V15" s="20"/>
    </row>
    <row r="16" spans="1:22" ht="10.15" customHeight="1" x14ac:dyDescent="0.35">
      <c r="A16" s="8"/>
      <c r="B16" s="7" t="s">
        <v>2491</v>
      </c>
      <c r="C16" s="8"/>
      <c r="D16" s="10" t="s">
        <v>788</v>
      </c>
      <c r="E16" s="18"/>
      <c r="F16" s="18"/>
      <c r="G16" s="18"/>
      <c r="H16" s="18"/>
      <c r="I16" s="18"/>
      <c r="J16" s="18"/>
      <c r="K16" s="18"/>
      <c r="L16" s="18"/>
      <c r="M16" s="19" t="s">
        <v>2015</v>
      </c>
      <c r="N16" s="19" t="s">
        <v>2016</v>
      </c>
      <c r="O16" s="20"/>
      <c r="P16" s="20"/>
      <c r="Q16" s="20"/>
      <c r="R16" s="20"/>
      <c r="S16" s="20"/>
      <c r="T16" s="20"/>
      <c r="U16" s="20"/>
      <c r="V16" s="20"/>
    </row>
    <row r="17" spans="1:22" ht="10.15" customHeight="1" x14ac:dyDescent="0.35">
      <c r="A17" s="8"/>
      <c r="B17" s="7" t="s">
        <v>2335</v>
      </c>
      <c r="C17" s="8"/>
      <c r="D17" s="10" t="s">
        <v>792</v>
      </c>
      <c r="E17" s="18"/>
      <c r="F17" s="18"/>
      <c r="G17" s="18"/>
      <c r="H17" s="18"/>
      <c r="I17" s="18"/>
      <c r="J17" s="18"/>
      <c r="K17" s="18"/>
      <c r="L17" s="18"/>
      <c r="M17" s="19" t="s">
        <v>1052</v>
      </c>
      <c r="N17" s="19" t="s">
        <v>2336</v>
      </c>
      <c r="O17" s="20"/>
      <c r="P17" s="20"/>
      <c r="Q17" s="19" t="s">
        <v>1297</v>
      </c>
      <c r="R17" s="20"/>
      <c r="S17" s="20"/>
      <c r="T17" s="20"/>
      <c r="U17" s="20"/>
      <c r="V17" s="20"/>
    </row>
    <row r="18" spans="1:22" ht="10.15" customHeight="1" x14ac:dyDescent="0.35">
      <c r="A18" s="7" t="s">
        <v>2492</v>
      </c>
      <c r="B18" s="8"/>
      <c r="C18" s="8"/>
      <c r="D18" s="10" t="s">
        <v>795</v>
      </c>
      <c r="E18" s="18"/>
      <c r="F18" s="18"/>
      <c r="G18" s="18"/>
      <c r="H18" s="18"/>
      <c r="I18" s="18"/>
      <c r="J18" s="18"/>
      <c r="K18" s="18"/>
      <c r="L18" s="18"/>
      <c r="M18" s="19" t="s">
        <v>1526</v>
      </c>
      <c r="N18" s="19" t="s">
        <v>2017</v>
      </c>
      <c r="O18" s="19" t="s">
        <v>1499</v>
      </c>
      <c r="P18" s="20"/>
      <c r="Q18" s="20"/>
      <c r="R18" s="20"/>
      <c r="S18" s="20"/>
      <c r="T18" s="20"/>
      <c r="U18" s="20"/>
      <c r="V18" s="20"/>
    </row>
    <row r="19" spans="1:22" ht="10.15" customHeight="1" x14ac:dyDescent="0.35">
      <c r="A19" s="7" t="s">
        <v>2018</v>
      </c>
      <c r="B19" s="8"/>
      <c r="C19" s="8"/>
      <c r="D19" s="10" t="s">
        <v>797</v>
      </c>
      <c r="E19" s="18"/>
      <c r="F19" s="18"/>
      <c r="G19" s="18"/>
      <c r="H19" s="18"/>
      <c r="I19" s="18"/>
      <c r="J19" s="18"/>
      <c r="K19" s="18"/>
      <c r="L19" s="18"/>
      <c r="M19" s="19" t="s">
        <v>1529</v>
      </c>
      <c r="N19" s="19" t="s">
        <v>2019</v>
      </c>
      <c r="O19" s="19" t="s">
        <v>1499</v>
      </c>
      <c r="P19" s="20"/>
      <c r="Q19" s="20"/>
      <c r="R19" s="20"/>
      <c r="S19" s="20"/>
      <c r="T19" s="20"/>
      <c r="U19" s="20"/>
      <c r="V19" s="20"/>
    </row>
    <row r="20" spans="1:22" ht="10.15" customHeight="1" x14ac:dyDescent="0.35">
      <c r="A20" s="7" t="s">
        <v>2493</v>
      </c>
      <c r="B20" s="8"/>
      <c r="C20" s="8"/>
      <c r="D20" s="10" t="s">
        <v>799</v>
      </c>
      <c r="E20" s="18"/>
      <c r="F20" s="18"/>
      <c r="G20" s="18"/>
      <c r="H20" s="18"/>
      <c r="I20" s="18"/>
      <c r="J20" s="18"/>
      <c r="K20" s="18"/>
      <c r="L20" s="18"/>
      <c r="M20" s="19" t="s">
        <v>1523</v>
      </c>
      <c r="N20" s="19" t="s">
        <v>2021</v>
      </c>
      <c r="O20" s="19" t="s">
        <v>1499</v>
      </c>
      <c r="P20" s="20"/>
      <c r="Q20" s="20"/>
      <c r="R20" s="20"/>
      <c r="S20" s="20"/>
      <c r="T20" s="20"/>
      <c r="U20" s="20"/>
      <c r="V20" s="20"/>
    </row>
    <row r="21" spans="1:22" ht="10.15" customHeight="1" x14ac:dyDescent="0.35">
      <c r="A21" s="7" t="s">
        <v>1530</v>
      </c>
      <c r="B21" s="8"/>
      <c r="C21" s="8"/>
      <c r="D21" s="10" t="s">
        <v>801</v>
      </c>
      <c r="E21" s="18"/>
      <c r="F21" s="18"/>
      <c r="G21" s="18"/>
      <c r="H21" s="18"/>
      <c r="I21" s="18"/>
      <c r="J21" s="18"/>
      <c r="K21" s="18"/>
      <c r="L21" s="18"/>
      <c r="M21" s="19" t="s">
        <v>1532</v>
      </c>
      <c r="N21" s="19" t="s">
        <v>2022</v>
      </c>
      <c r="O21" s="20"/>
      <c r="P21" s="20"/>
      <c r="Q21" s="20"/>
      <c r="R21" s="20"/>
      <c r="S21" s="20"/>
      <c r="T21" s="20"/>
      <c r="U21" s="20"/>
      <c r="V21" s="20"/>
    </row>
    <row r="22" spans="1:22" ht="10.15" customHeight="1" x14ac:dyDescent="0.35">
      <c r="A22" s="7" t="s">
        <v>1533</v>
      </c>
      <c r="B22" s="8"/>
      <c r="C22" s="8"/>
      <c r="D22" s="10" t="s">
        <v>803</v>
      </c>
      <c r="E22" s="18"/>
      <c r="F22" s="18"/>
      <c r="G22" s="18"/>
      <c r="H22" s="18"/>
      <c r="I22" s="18"/>
      <c r="J22" s="18"/>
      <c r="K22" s="18"/>
      <c r="L22" s="18"/>
      <c r="M22" s="19" t="s">
        <v>1535</v>
      </c>
      <c r="N22" s="19" t="s">
        <v>2023</v>
      </c>
      <c r="O22" s="19" t="s">
        <v>1499</v>
      </c>
      <c r="P22" s="20"/>
      <c r="Q22" s="20"/>
      <c r="R22" s="20"/>
      <c r="S22" s="20"/>
      <c r="T22" s="20"/>
      <c r="U22" s="20"/>
      <c r="V22" s="20"/>
    </row>
    <row r="23" spans="1:22" ht="10.15" customHeight="1" x14ac:dyDescent="0.35">
      <c r="A23" s="4" t="s">
        <v>2494</v>
      </c>
      <c r="B23" s="3"/>
      <c r="C23" s="3"/>
      <c r="D23" s="10" t="s">
        <v>805</v>
      </c>
      <c r="E23" s="18"/>
      <c r="F23" s="18"/>
      <c r="G23" s="18"/>
      <c r="H23" s="18"/>
      <c r="I23" s="18"/>
      <c r="J23" s="18"/>
      <c r="K23" s="18"/>
      <c r="L23" s="18"/>
      <c r="M23" s="19" t="s">
        <v>1541</v>
      </c>
      <c r="N23" s="20"/>
      <c r="O23" s="20"/>
      <c r="P23" s="20"/>
      <c r="Q23" s="20"/>
      <c r="R23" s="20"/>
      <c r="S23" s="20"/>
      <c r="T23" s="20"/>
      <c r="U23" s="20"/>
      <c r="V23" s="20"/>
    </row>
    <row r="24" spans="1:22" ht="10.15" customHeight="1" x14ac:dyDescent="0.35">
      <c r="A24" s="8"/>
      <c r="B24" s="7" t="s">
        <v>2495</v>
      </c>
      <c r="C24" s="8"/>
      <c r="D24" s="10" t="s">
        <v>807</v>
      </c>
      <c r="E24" s="18"/>
      <c r="F24" s="18"/>
      <c r="G24" s="18"/>
      <c r="H24" s="18"/>
      <c r="I24" s="18"/>
      <c r="J24" s="18"/>
      <c r="K24" s="18"/>
      <c r="L24" s="18"/>
      <c r="M24" s="19" t="s">
        <v>1541</v>
      </c>
      <c r="N24" s="19" t="s">
        <v>2337</v>
      </c>
      <c r="O24" s="19" t="s">
        <v>1271</v>
      </c>
      <c r="P24" s="20"/>
      <c r="Q24" s="20"/>
      <c r="R24" s="19" t="s">
        <v>1272</v>
      </c>
      <c r="S24" s="19" t="s">
        <v>1273</v>
      </c>
      <c r="T24" s="19" t="s">
        <v>1274</v>
      </c>
      <c r="U24" s="20"/>
      <c r="V24" s="20"/>
    </row>
    <row r="25" spans="1:22" ht="10.15" customHeight="1" x14ac:dyDescent="0.35">
      <c r="A25" s="8"/>
      <c r="B25" s="4" t="s">
        <v>2027</v>
      </c>
      <c r="C25" s="3"/>
      <c r="D25" s="10" t="s">
        <v>810</v>
      </c>
      <c r="E25" s="18"/>
      <c r="F25" s="18"/>
      <c r="G25" s="18"/>
      <c r="H25" s="18"/>
      <c r="I25" s="18"/>
      <c r="J25" s="18"/>
      <c r="K25" s="18"/>
      <c r="L25" s="18"/>
      <c r="M25" s="19" t="s">
        <v>1541</v>
      </c>
      <c r="N25" s="19" t="s">
        <v>2338</v>
      </c>
      <c r="O25" s="19" t="s">
        <v>2028</v>
      </c>
      <c r="P25" s="20"/>
      <c r="Q25" s="20"/>
      <c r="R25" s="19" t="s">
        <v>1279</v>
      </c>
      <c r="S25" s="19" t="s">
        <v>1280</v>
      </c>
      <c r="T25" s="20"/>
      <c r="U25" s="20"/>
      <c r="V25" s="20"/>
    </row>
    <row r="26" spans="1:22" ht="10.15" customHeight="1" x14ac:dyDescent="0.35">
      <c r="A26" s="8"/>
      <c r="B26" s="8"/>
      <c r="C26" s="12" t="s">
        <v>2029</v>
      </c>
      <c r="D26" s="10" t="s">
        <v>813</v>
      </c>
      <c r="E26" s="18"/>
      <c r="F26" s="18"/>
      <c r="G26" s="18"/>
      <c r="H26" s="18"/>
      <c r="I26" s="18"/>
      <c r="J26" s="18"/>
      <c r="K26" s="18"/>
      <c r="L26" s="18"/>
      <c r="M26" s="19" t="s">
        <v>1541</v>
      </c>
      <c r="N26" s="19" t="s">
        <v>2338</v>
      </c>
      <c r="O26" s="19" t="s">
        <v>1278</v>
      </c>
      <c r="P26" s="20"/>
      <c r="Q26" s="20"/>
      <c r="R26" s="19" t="s">
        <v>1279</v>
      </c>
      <c r="S26" s="19" t="s">
        <v>1280</v>
      </c>
      <c r="T26" s="20"/>
      <c r="U26" s="20"/>
      <c r="V26" s="20"/>
    </row>
    <row r="27" spans="1:22" ht="10.15" customHeight="1" x14ac:dyDescent="0.35">
      <c r="A27" s="8"/>
      <c r="B27" s="4" t="s">
        <v>2496</v>
      </c>
      <c r="C27" s="3"/>
      <c r="D27" s="10" t="s">
        <v>815</v>
      </c>
      <c r="E27" s="18"/>
      <c r="F27" s="18"/>
      <c r="G27" s="18"/>
      <c r="H27" s="18"/>
      <c r="I27" s="18"/>
      <c r="J27" s="18"/>
      <c r="K27" s="18"/>
      <c r="L27" s="18"/>
      <c r="M27" s="19" t="s">
        <v>2031</v>
      </c>
      <c r="N27" s="19" t="s">
        <v>2032</v>
      </c>
      <c r="O27" s="19" t="s">
        <v>2339</v>
      </c>
      <c r="P27" s="20"/>
      <c r="Q27" s="20"/>
      <c r="R27" s="20"/>
      <c r="S27" s="20"/>
      <c r="T27" s="20"/>
      <c r="U27" s="20"/>
      <c r="V27" s="20"/>
    </row>
    <row r="28" spans="1:22" ht="10.15" customHeight="1" x14ac:dyDescent="0.35">
      <c r="A28" s="8"/>
      <c r="B28" s="8"/>
      <c r="C28" s="12" t="s">
        <v>2497</v>
      </c>
      <c r="D28" s="10" t="s">
        <v>817</v>
      </c>
      <c r="E28" s="18"/>
      <c r="F28" s="18"/>
      <c r="G28" s="18"/>
      <c r="H28" s="18"/>
      <c r="I28" s="18"/>
      <c r="J28" s="18"/>
      <c r="K28" s="18"/>
      <c r="L28" s="18"/>
      <c r="M28" s="19" t="s">
        <v>2031</v>
      </c>
      <c r="N28" s="19" t="s">
        <v>2032</v>
      </c>
      <c r="O28" s="19" t="s">
        <v>2339</v>
      </c>
      <c r="P28" s="20"/>
      <c r="Q28" s="20"/>
      <c r="R28" s="20"/>
      <c r="S28" s="19" t="s">
        <v>1273</v>
      </c>
      <c r="T28" s="20"/>
      <c r="U28" s="20"/>
      <c r="V28" s="20"/>
    </row>
    <row r="29" spans="1:22" ht="10.15" customHeight="1" x14ac:dyDescent="0.35">
      <c r="A29" s="8"/>
      <c r="B29" s="8"/>
      <c r="C29" s="12" t="s">
        <v>2498</v>
      </c>
      <c r="D29" s="10" t="s">
        <v>819</v>
      </c>
      <c r="E29" s="18"/>
      <c r="F29" s="18"/>
      <c r="G29" s="18"/>
      <c r="H29" s="18"/>
      <c r="I29" s="18"/>
      <c r="J29" s="18"/>
      <c r="K29" s="18"/>
      <c r="L29" s="18"/>
      <c r="M29" s="19" t="s">
        <v>2031</v>
      </c>
      <c r="N29" s="19" t="s">
        <v>2032</v>
      </c>
      <c r="O29" s="19" t="s">
        <v>2339</v>
      </c>
      <c r="P29" s="20"/>
      <c r="Q29" s="20"/>
      <c r="R29" s="20"/>
      <c r="S29" s="19" t="s">
        <v>1280</v>
      </c>
      <c r="T29" s="20"/>
      <c r="U29" s="20"/>
      <c r="V29" s="20"/>
    </row>
    <row r="30" spans="1:22" ht="10.15" customHeight="1" x14ac:dyDescent="0.35">
      <c r="A30" s="8"/>
      <c r="B30" s="4" t="s">
        <v>2499</v>
      </c>
      <c r="C30" s="3"/>
      <c r="D30" s="10" t="s">
        <v>821</v>
      </c>
      <c r="E30" s="18"/>
      <c r="F30" s="18"/>
      <c r="G30" s="18"/>
      <c r="H30" s="18"/>
      <c r="I30" s="18"/>
      <c r="J30" s="18"/>
      <c r="K30" s="18"/>
      <c r="L30" s="18"/>
      <c r="M30" s="19" t="s">
        <v>2037</v>
      </c>
      <c r="N30" s="19" t="s">
        <v>2340</v>
      </c>
      <c r="O30" s="19" t="s">
        <v>2339</v>
      </c>
      <c r="P30" s="20"/>
      <c r="Q30" s="20"/>
      <c r="R30" s="20"/>
      <c r="S30" s="20"/>
      <c r="T30" s="20"/>
      <c r="U30" s="20"/>
      <c r="V30" s="20"/>
    </row>
    <row r="31" spans="1:22" ht="10.15" customHeight="1" x14ac:dyDescent="0.35">
      <c r="A31" s="8"/>
      <c r="B31" s="8"/>
      <c r="C31" s="12" t="s">
        <v>2038</v>
      </c>
      <c r="D31" s="10" t="s">
        <v>823</v>
      </c>
      <c r="E31" s="18"/>
      <c r="F31" s="18"/>
      <c r="G31" s="18"/>
      <c r="H31" s="18"/>
      <c r="I31" s="18"/>
      <c r="J31" s="18"/>
      <c r="K31" s="18"/>
      <c r="L31" s="18"/>
      <c r="M31" s="19" t="s">
        <v>2037</v>
      </c>
      <c r="N31" s="19" t="s">
        <v>2340</v>
      </c>
      <c r="O31" s="19" t="s">
        <v>1283</v>
      </c>
      <c r="P31" s="20"/>
      <c r="Q31" s="20"/>
      <c r="R31" s="19" t="s">
        <v>1272</v>
      </c>
      <c r="S31" s="19" t="s">
        <v>1273</v>
      </c>
      <c r="T31" s="19" t="s">
        <v>1284</v>
      </c>
      <c r="U31" s="20"/>
      <c r="V31" s="20"/>
    </row>
    <row r="32" spans="1:22" ht="10.15" customHeight="1" x14ac:dyDescent="0.35">
      <c r="A32" s="8"/>
      <c r="B32" s="8"/>
      <c r="C32" s="12" t="s">
        <v>2500</v>
      </c>
      <c r="D32" s="10" t="s">
        <v>825</v>
      </c>
      <c r="E32" s="18"/>
      <c r="F32" s="18"/>
      <c r="G32" s="18"/>
      <c r="H32" s="18"/>
      <c r="I32" s="18"/>
      <c r="J32" s="18"/>
      <c r="K32" s="18"/>
      <c r="L32" s="18"/>
      <c r="M32" s="19" t="s">
        <v>2037</v>
      </c>
      <c r="N32" s="19" t="s">
        <v>2340</v>
      </c>
      <c r="O32" s="19" t="s">
        <v>2339</v>
      </c>
      <c r="P32" s="20"/>
      <c r="Q32" s="20"/>
      <c r="R32" s="20"/>
      <c r="S32" s="19" t="s">
        <v>1280</v>
      </c>
      <c r="T32" s="20"/>
      <c r="U32" s="19" t="s">
        <v>2040</v>
      </c>
      <c r="V32" s="20"/>
    </row>
    <row r="33" spans="1:22" ht="10.15" customHeight="1" x14ac:dyDescent="0.35">
      <c r="A33" s="8"/>
      <c r="B33" s="8"/>
      <c r="C33" s="12" t="s">
        <v>2501</v>
      </c>
      <c r="D33" s="10" t="s">
        <v>828</v>
      </c>
      <c r="E33" s="18"/>
      <c r="F33" s="18"/>
      <c r="G33" s="18"/>
      <c r="H33" s="18"/>
      <c r="I33" s="18"/>
      <c r="J33" s="18"/>
      <c r="K33" s="18"/>
      <c r="L33" s="18"/>
      <c r="M33" s="19" t="s">
        <v>2037</v>
      </c>
      <c r="N33" s="19" t="s">
        <v>2340</v>
      </c>
      <c r="O33" s="19" t="s">
        <v>2339</v>
      </c>
      <c r="P33" s="20"/>
      <c r="Q33" s="20"/>
      <c r="R33" s="20"/>
      <c r="S33" s="19" t="s">
        <v>1280</v>
      </c>
      <c r="T33" s="20"/>
      <c r="U33" s="19" t="s">
        <v>2042</v>
      </c>
      <c r="V33" s="20"/>
    </row>
    <row r="34" spans="1:22" ht="10.15" customHeight="1" x14ac:dyDescent="0.35">
      <c r="A34" s="8"/>
      <c r="B34" s="7" t="s">
        <v>2341</v>
      </c>
      <c r="C34" s="8"/>
      <c r="D34" s="10" t="s">
        <v>922</v>
      </c>
      <c r="E34" s="18"/>
      <c r="F34" s="18"/>
      <c r="G34" s="18"/>
      <c r="H34" s="18"/>
      <c r="I34" s="18"/>
      <c r="J34" s="18"/>
      <c r="K34" s="18"/>
      <c r="L34" s="18"/>
      <c r="M34" s="19" t="s">
        <v>1541</v>
      </c>
      <c r="N34" s="19" t="s">
        <v>2342</v>
      </c>
      <c r="O34" s="20"/>
      <c r="P34" s="20"/>
      <c r="Q34" s="19" t="s">
        <v>1297</v>
      </c>
      <c r="R34" s="20"/>
      <c r="S34" s="20"/>
      <c r="T34" s="20"/>
      <c r="U34" s="20"/>
      <c r="V34" s="20"/>
    </row>
    <row r="35" spans="1:22" ht="10.15" customHeight="1" x14ac:dyDescent="0.35">
      <c r="A35" s="7" t="s">
        <v>2502</v>
      </c>
      <c r="B35" s="8"/>
      <c r="C35" s="8"/>
      <c r="D35" s="10" t="s">
        <v>925</v>
      </c>
      <c r="E35" s="18"/>
      <c r="F35" s="18"/>
      <c r="G35" s="18"/>
      <c r="H35" s="18"/>
      <c r="I35" s="18"/>
      <c r="J35" s="18"/>
      <c r="K35" s="18"/>
      <c r="L35" s="18"/>
      <c r="M35" s="20"/>
      <c r="N35" s="19" t="s">
        <v>2044</v>
      </c>
      <c r="O35" s="20"/>
      <c r="P35" s="20"/>
      <c r="Q35" s="20"/>
      <c r="R35" s="20"/>
      <c r="S35" s="20"/>
      <c r="T35" s="20"/>
      <c r="U35" s="20"/>
      <c r="V35" s="19" t="s">
        <v>2045</v>
      </c>
    </row>
    <row r="36" spans="1:22" ht="10.15" customHeight="1" x14ac:dyDescent="0.35">
      <c r="A36" s="7" t="s">
        <v>2503</v>
      </c>
      <c r="B36" s="8"/>
      <c r="C36" s="8"/>
      <c r="D36" s="10" t="s">
        <v>928</v>
      </c>
      <c r="E36" s="18"/>
      <c r="F36" s="18"/>
      <c r="G36" s="18"/>
      <c r="H36" s="18"/>
      <c r="I36" s="18"/>
      <c r="J36" s="18"/>
      <c r="K36" s="18"/>
      <c r="L36" s="18"/>
      <c r="M36" s="19" t="s">
        <v>1982</v>
      </c>
      <c r="N36" s="20"/>
      <c r="O36" s="20"/>
      <c r="P36" s="20"/>
      <c r="Q36" s="20"/>
      <c r="R36" s="20"/>
      <c r="S36" s="20"/>
      <c r="T36" s="20"/>
      <c r="U36" s="20"/>
      <c r="V36" s="20"/>
    </row>
    <row r="37" spans="1:22" ht="10.15" customHeight="1" x14ac:dyDescent="0.35">
      <c r="D37" s="19" t="s">
        <v>832</v>
      </c>
      <c r="E37" s="19" t="s">
        <v>833</v>
      </c>
      <c r="F37" s="19" t="s">
        <v>833</v>
      </c>
      <c r="G37" s="19" t="s">
        <v>833</v>
      </c>
      <c r="H37" s="19" t="s">
        <v>833</v>
      </c>
      <c r="I37" s="19" t="s">
        <v>833</v>
      </c>
      <c r="J37" s="19" t="s">
        <v>833</v>
      </c>
      <c r="K37" s="19" t="s">
        <v>833</v>
      </c>
      <c r="L37" s="19" t="s">
        <v>833</v>
      </c>
    </row>
    <row r="38" spans="1:22" ht="10.15" customHeight="1" x14ac:dyDescent="0.35">
      <c r="D38" s="19" t="s">
        <v>840</v>
      </c>
      <c r="E38" s="19" t="s">
        <v>841</v>
      </c>
      <c r="F38" s="19" t="s">
        <v>841</v>
      </c>
      <c r="G38" s="19" t="s">
        <v>841</v>
      </c>
      <c r="H38" s="19" t="s">
        <v>841</v>
      </c>
      <c r="I38" s="19" t="s">
        <v>841</v>
      </c>
      <c r="J38" s="19" t="s">
        <v>841</v>
      </c>
      <c r="K38" s="19" t="s">
        <v>841</v>
      </c>
      <c r="L38" s="19" t="s">
        <v>841</v>
      </c>
    </row>
    <row r="39" spans="1:22" ht="10.15" customHeight="1" x14ac:dyDescent="0.35">
      <c r="D39" s="19" t="s">
        <v>852</v>
      </c>
      <c r="E39" s="19" t="s">
        <v>853</v>
      </c>
      <c r="F39" s="19" t="s">
        <v>853</v>
      </c>
      <c r="G39" s="19" t="s">
        <v>853</v>
      </c>
      <c r="H39" s="19" t="s">
        <v>853</v>
      </c>
      <c r="I39" s="19" t="s">
        <v>853</v>
      </c>
      <c r="J39" s="19" t="s">
        <v>853</v>
      </c>
      <c r="K39" s="19" t="s">
        <v>853</v>
      </c>
      <c r="L39" s="19" t="s">
        <v>853</v>
      </c>
    </row>
    <row r="40" spans="1:22" ht="10.15" customHeight="1" x14ac:dyDescent="0.35">
      <c r="D40" s="19" t="s">
        <v>838</v>
      </c>
      <c r="E40" s="19" t="s">
        <v>1971</v>
      </c>
      <c r="F40" s="19" t="s">
        <v>1971</v>
      </c>
      <c r="G40" s="19" t="s">
        <v>1971</v>
      </c>
      <c r="H40" s="19" t="s">
        <v>1971</v>
      </c>
      <c r="I40" s="19" t="s">
        <v>1971</v>
      </c>
      <c r="J40" s="19" t="s">
        <v>1971</v>
      </c>
      <c r="K40" s="19" t="s">
        <v>1971</v>
      </c>
      <c r="L40" s="19" t="s">
        <v>1971</v>
      </c>
    </row>
    <row r="41" spans="1:22" ht="10.15" customHeight="1" x14ac:dyDescent="0.35">
      <c r="D41" s="19" t="s">
        <v>1800</v>
      </c>
      <c r="E41" s="19" t="s">
        <v>2213</v>
      </c>
      <c r="F41" s="19" t="s">
        <v>2213</v>
      </c>
      <c r="G41" s="19" t="s">
        <v>2213</v>
      </c>
      <c r="H41" s="19" t="s">
        <v>2213</v>
      </c>
      <c r="I41" s="19" t="s">
        <v>2213</v>
      </c>
      <c r="J41" s="19" t="s">
        <v>2213</v>
      </c>
      <c r="K41" s="19" t="s">
        <v>2213</v>
      </c>
      <c r="L41" s="19" t="s">
        <v>2213</v>
      </c>
    </row>
    <row r="42" spans="1:22" ht="10.15" customHeight="1" x14ac:dyDescent="0.35">
      <c r="D42" s="19" t="s">
        <v>842</v>
      </c>
      <c r="E42" s="19" t="s">
        <v>843</v>
      </c>
      <c r="F42" s="19" t="s">
        <v>843</v>
      </c>
      <c r="G42" s="19" t="s">
        <v>843</v>
      </c>
      <c r="H42" s="19" t="s">
        <v>843</v>
      </c>
      <c r="I42" s="19" t="s">
        <v>843</v>
      </c>
      <c r="J42" s="19" t="s">
        <v>843</v>
      </c>
      <c r="K42" s="19" t="s">
        <v>843</v>
      </c>
      <c r="L42" s="19" t="s">
        <v>843</v>
      </c>
    </row>
    <row r="43" spans="1:22" ht="10.15" customHeight="1" x14ac:dyDescent="0.35">
      <c r="D43" s="19" t="s">
        <v>836</v>
      </c>
      <c r="E43" s="19" t="s">
        <v>2292</v>
      </c>
      <c r="F43" s="19" t="s">
        <v>2292</v>
      </c>
      <c r="G43" s="19" t="s">
        <v>2292</v>
      </c>
      <c r="H43" s="19" t="s">
        <v>2292</v>
      </c>
      <c r="I43" s="19" t="s">
        <v>2292</v>
      </c>
      <c r="J43" s="19" t="s">
        <v>2292</v>
      </c>
      <c r="K43" s="19" t="s">
        <v>2292</v>
      </c>
      <c r="L43" s="19" t="s">
        <v>2292</v>
      </c>
    </row>
    <row r="44" spans="1:22" ht="10.15" customHeight="1" x14ac:dyDescent="0.35">
      <c r="D44" s="19" t="s">
        <v>2055</v>
      </c>
      <c r="E44" s="19" t="s">
        <v>2504</v>
      </c>
      <c r="F44" s="19" t="s">
        <v>2504</v>
      </c>
      <c r="G44" s="19" t="s">
        <v>2505</v>
      </c>
      <c r="H44" s="19" t="s">
        <v>2505</v>
      </c>
      <c r="I44" s="19" t="s">
        <v>2056</v>
      </c>
      <c r="J44" s="19" t="s">
        <v>2056</v>
      </c>
      <c r="K44" s="19" t="s">
        <v>2057</v>
      </c>
      <c r="L44" s="19" t="s">
        <v>2057</v>
      </c>
    </row>
    <row r="45" spans="1:22" ht="10.15" customHeight="1" x14ac:dyDescent="0.35">
      <c r="D45" s="19" t="s">
        <v>1065</v>
      </c>
      <c r="E45" s="20"/>
      <c r="F45" s="19" t="s">
        <v>1084</v>
      </c>
      <c r="G45" s="20"/>
      <c r="H45" s="19" t="s">
        <v>1084</v>
      </c>
      <c r="I45" s="20"/>
      <c r="J45" s="19" t="s">
        <v>1084</v>
      </c>
      <c r="K45" s="20"/>
      <c r="L45" s="19" t="s">
        <v>1084</v>
      </c>
    </row>
  </sheetData>
  <mergeCells count="46">
    <mergeCell ref="U7:U8"/>
    <mergeCell ref="V7:V8"/>
    <mergeCell ref="P7:P8"/>
    <mergeCell ref="Q7:Q8"/>
    <mergeCell ref="R7:R8"/>
    <mergeCell ref="S7:S8"/>
    <mergeCell ref="T7:T8"/>
    <mergeCell ref="A35:C35"/>
    <mergeCell ref="A36:C36"/>
    <mergeCell ref="M7:M8"/>
    <mergeCell ref="N7:N8"/>
    <mergeCell ref="O7:O8"/>
    <mergeCell ref="A23:A34"/>
    <mergeCell ref="B23:C23"/>
    <mergeCell ref="B24:C24"/>
    <mergeCell ref="B25:B26"/>
    <mergeCell ref="C25"/>
    <mergeCell ref="B27:B29"/>
    <mergeCell ref="C27"/>
    <mergeCell ref="B30:B33"/>
    <mergeCell ref="C30"/>
    <mergeCell ref="B34:C34"/>
    <mergeCell ref="A18:C18"/>
    <mergeCell ref="A19:C19"/>
    <mergeCell ref="A20:C20"/>
    <mergeCell ref="A21:C21"/>
    <mergeCell ref="A22:C22"/>
    <mergeCell ref="A9:A17"/>
    <mergeCell ref="B9:C9"/>
    <mergeCell ref="B10:C10"/>
    <mergeCell ref="B11:C11"/>
    <mergeCell ref="B12:C12"/>
    <mergeCell ref="B13:C13"/>
    <mergeCell ref="B14:C14"/>
    <mergeCell ref="B15:C15"/>
    <mergeCell ref="B16:C16"/>
    <mergeCell ref="B17:C17"/>
    <mergeCell ref="E5:L5"/>
    <mergeCell ref="E6:F6"/>
    <mergeCell ref="E7"/>
    <mergeCell ref="G6:H6"/>
    <mergeCell ref="G7"/>
    <mergeCell ref="I6:J6"/>
    <mergeCell ref="I7"/>
    <mergeCell ref="K6:L6"/>
    <mergeCell ref="K7"/>
  </mergeCells>
  <hyperlinks>
    <hyperlink ref="A1" location="'Table of Contents'!A1" display="BA200_23 - IRB APPROACH: ANALYSIS OF PAST DUE EXPOSURE (EAD) ASSET CLASS" xr:uid="{00000000-0004-0000-34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400-000000000000}">
          <x14:formula1>
            <xm:f>Enumerations!$A$28:$A$28</xm:f>
          </x14:formula1>
          <xm:sqref>B3</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52"/>
  <sheetViews>
    <sheetView showGridLines="0" workbookViewId="0">
      <pane xSplit="3" ySplit="9" topLeftCell="D10" activePane="bottomRight" state="frozenSplit"/>
      <selection pane="topRight"/>
      <selection pane="bottomLeft"/>
      <selection pane="bottomRight" activeCell="D10" sqref="D10"/>
    </sheetView>
  </sheetViews>
  <sheetFormatPr defaultRowHeight="14.5" x14ac:dyDescent="0.35"/>
  <cols>
    <col min="1" max="26" width="15.7265625" customWidth="1"/>
  </cols>
  <sheetData>
    <row r="1" spans="1:26" ht="10.15" customHeight="1" x14ac:dyDescent="0.35">
      <c r="A1" s="16" t="s">
        <v>2506</v>
      </c>
    </row>
    <row r="3" spans="1:26" ht="10.15" customHeight="1" x14ac:dyDescent="0.35">
      <c r="A3" s="11" t="s">
        <v>738</v>
      </c>
      <c r="B3" s="17"/>
    </row>
    <row r="5" spans="1:26" ht="15" customHeight="1" x14ac:dyDescent="0.35">
      <c r="D5" s="9" t="s">
        <v>2163</v>
      </c>
      <c r="E5" s="8"/>
      <c r="F5" s="8"/>
      <c r="G5" s="8"/>
      <c r="H5" s="8"/>
      <c r="I5" s="8"/>
      <c r="J5" s="8"/>
      <c r="K5" s="9" t="s">
        <v>2164</v>
      </c>
      <c r="L5" s="8"/>
      <c r="M5" s="8"/>
      <c r="N5" s="8"/>
      <c r="O5" s="9" t="s">
        <v>2165</v>
      </c>
      <c r="P5" s="8"/>
      <c r="Q5" s="8"/>
      <c r="R5" s="8"/>
      <c r="S5" s="8"/>
      <c r="T5" s="8"/>
      <c r="U5" s="8"/>
      <c r="V5" s="8"/>
      <c r="W5" s="8"/>
    </row>
    <row r="6" spans="1:26" ht="15" customHeight="1" x14ac:dyDescent="0.35">
      <c r="D6" s="9" t="s">
        <v>2166</v>
      </c>
      <c r="E6" s="8"/>
      <c r="F6" s="9" t="s">
        <v>2167</v>
      </c>
      <c r="G6" s="8"/>
      <c r="H6" s="9" t="s">
        <v>2168</v>
      </c>
      <c r="I6" s="8"/>
      <c r="J6" s="8"/>
      <c r="K6" s="9" t="s">
        <v>2169</v>
      </c>
      <c r="L6" s="8"/>
      <c r="M6" s="9" t="s">
        <v>2170</v>
      </c>
      <c r="N6" s="8"/>
      <c r="O6" s="9" t="s">
        <v>2171</v>
      </c>
      <c r="P6" s="8"/>
      <c r="Q6" s="8"/>
      <c r="R6" s="9" t="s">
        <v>2172</v>
      </c>
      <c r="S6" s="8"/>
      <c r="T6" s="8"/>
      <c r="U6" s="8"/>
      <c r="V6" s="8"/>
      <c r="W6" s="8"/>
    </row>
    <row r="7" spans="1:26" ht="15" customHeight="1" x14ac:dyDescent="0.35">
      <c r="D7" s="9" t="s">
        <v>2173</v>
      </c>
      <c r="E7" s="9" t="s">
        <v>2174</v>
      </c>
      <c r="F7" s="9" t="s">
        <v>2173</v>
      </c>
      <c r="G7" s="9" t="s">
        <v>2174</v>
      </c>
      <c r="H7" s="9" t="s">
        <v>2175</v>
      </c>
      <c r="I7" s="9" t="s">
        <v>2176</v>
      </c>
      <c r="J7" s="9" t="s">
        <v>2177</v>
      </c>
      <c r="K7" s="9" t="s">
        <v>2178</v>
      </c>
      <c r="L7" s="9" t="s">
        <v>2179</v>
      </c>
      <c r="M7" s="9" t="s">
        <v>2178</v>
      </c>
      <c r="N7" s="9" t="s">
        <v>2179</v>
      </c>
      <c r="O7" s="9" t="s">
        <v>2166</v>
      </c>
      <c r="P7" s="9" t="s">
        <v>2167</v>
      </c>
      <c r="Q7" s="9" t="s">
        <v>2170</v>
      </c>
      <c r="R7" s="9" t="s">
        <v>2180</v>
      </c>
      <c r="S7" s="8"/>
      <c r="T7" s="8"/>
      <c r="U7" s="9" t="s">
        <v>2181</v>
      </c>
      <c r="V7" s="8"/>
      <c r="W7" s="9" t="s">
        <v>1996</v>
      </c>
    </row>
    <row r="8" spans="1:26" ht="10.15" customHeight="1" x14ac:dyDescent="0.35">
      <c r="D8" s="8"/>
      <c r="E8" s="8"/>
      <c r="F8" s="8"/>
      <c r="G8" s="8"/>
      <c r="H8" s="8"/>
      <c r="I8" s="8"/>
      <c r="J8" s="8"/>
      <c r="K8" s="8"/>
      <c r="L8" s="8"/>
      <c r="M8" s="8"/>
      <c r="N8" s="8"/>
      <c r="O8" s="8"/>
      <c r="P8" s="8"/>
      <c r="Q8" s="8"/>
      <c r="R8" s="11" t="s">
        <v>2166</v>
      </c>
      <c r="S8" s="11" t="s">
        <v>2167</v>
      </c>
      <c r="T8" s="11" t="s">
        <v>2170</v>
      </c>
      <c r="U8" s="11" t="s">
        <v>2182</v>
      </c>
      <c r="V8" s="11" t="s">
        <v>2183</v>
      </c>
      <c r="W8" s="8"/>
      <c r="X8" s="6" t="s">
        <v>2101</v>
      </c>
      <c r="Y8" s="6" t="s">
        <v>836</v>
      </c>
      <c r="Z8" s="6" t="s">
        <v>2393</v>
      </c>
    </row>
    <row r="9" spans="1:26" ht="10.15" customHeight="1" x14ac:dyDescent="0.35">
      <c r="D9" s="10" t="s">
        <v>748</v>
      </c>
      <c r="E9" s="10" t="s">
        <v>749</v>
      </c>
      <c r="F9" s="10" t="s">
        <v>750</v>
      </c>
      <c r="G9" s="10" t="s">
        <v>751</v>
      </c>
      <c r="H9" s="10" t="s">
        <v>752</v>
      </c>
      <c r="I9" s="10" t="s">
        <v>753</v>
      </c>
      <c r="J9" s="10" t="s">
        <v>754</v>
      </c>
      <c r="K9" s="10" t="s">
        <v>755</v>
      </c>
      <c r="L9" s="10" t="s">
        <v>756</v>
      </c>
      <c r="M9" s="10" t="s">
        <v>1890</v>
      </c>
      <c r="N9" s="10" t="s">
        <v>1891</v>
      </c>
      <c r="O9" s="10" t="s">
        <v>1892</v>
      </c>
      <c r="P9" s="10" t="s">
        <v>2006</v>
      </c>
      <c r="Q9" s="10" t="s">
        <v>2007</v>
      </c>
      <c r="R9" s="10" t="s">
        <v>2008</v>
      </c>
      <c r="S9" s="10" t="s">
        <v>2009</v>
      </c>
      <c r="T9" s="10" t="s">
        <v>2185</v>
      </c>
      <c r="U9" s="10" t="s">
        <v>2186</v>
      </c>
      <c r="V9" s="10" t="s">
        <v>2187</v>
      </c>
      <c r="W9" s="10" t="s">
        <v>2188</v>
      </c>
      <c r="X9" s="5"/>
      <c r="Y9" s="5"/>
      <c r="Z9" s="5"/>
    </row>
    <row r="10" spans="1:26" ht="10.15" customHeight="1" x14ac:dyDescent="0.35">
      <c r="A10" s="4" t="s">
        <v>2507</v>
      </c>
      <c r="B10" s="3"/>
      <c r="C10" s="10" t="s">
        <v>759</v>
      </c>
      <c r="D10" s="18"/>
      <c r="E10" s="18"/>
      <c r="F10" s="18"/>
      <c r="G10" s="18"/>
      <c r="H10" s="18"/>
      <c r="I10" s="18"/>
      <c r="J10" s="18"/>
      <c r="K10" s="18"/>
      <c r="L10" s="18"/>
      <c r="M10" s="18"/>
      <c r="N10" s="18"/>
      <c r="O10" s="18"/>
      <c r="P10" s="18"/>
      <c r="Q10" s="18"/>
      <c r="R10" s="18"/>
      <c r="S10" s="18"/>
      <c r="T10" s="18"/>
      <c r="U10" s="21"/>
      <c r="V10" s="21"/>
      <c r="W10" s="21"/>
      <c r="X10" s="19" t="s">
        <v>2405</v>
      </c>
      <c r="Y10" s="19" t="s">
        <v>2292</v>
      </c>
      <c r="Z10" s="20"/>
    </row>
    <row r="11" spans="1:26" ht="10.15" customHeight="1" x14ac:dyDescent="0.35">
      <c r="A11" s="8"/>
      <c r="B11" s="12" t="s">
        <v>2406</v>
      </c>
      <c r="C11" s="10" t="s">
        <v>764</v>
      </c>
      <c r="D11" s="18"/>
      <c r="E11" s="18"/>
      <c r="F11" s="18"/>
      <c r="G11" s="18"/>
      <c r="H11" s="18"/>
      <c r="I11" s="18"/>
      <c r="J11" s="18"/>
      <c r="K11" s="18"/>
      <c r="L11" s="18"/>
      <c r="M11" s="18"/>
      <c r="N11" s="18"/>
      <c r="O11" s="18"/>
      <c r="P11" s="18"/>
      <c r="Q11" s="18"/>
      <c r="R11" s="18"/>
      <c r="S11" s="18"/>
      <c r="T11" s="18"/>
      <c r="U11" s="21"/>
      <c r="V11" s="21"/>
      <c r="W11" s="21"/>
      <c r="X11" s="19" t="s">
        <v>2405</v>
      </c>
      <c r="Y11" s="19" t="s">
        <v>2292</v>
      </c>
      <c r="Z11" s="19" t="s">
        <v>2407</v>
      </c>
    </row>
    <row r="12" spans="1:26" ht="10.15" customHeight="1" x14ac:dyDescent="0.35">
      <c r="A12" s="8"/>
      <c r="B12" s="12" t="s">
        <v>2408</v>
      </c>
      <c r="C12" s="10" t="s">
        <v>768</v>
      </c>
      <c r="D12" s="18"/>
      <c r="E12" s="18"/>
      <c r="F12" s="18"/>
      <c r="G12" s="18"/>
      <c r="H12" s="18"/>
      <c r="I12" s="18"/>
      <c r="J12" s="18"/>
      <c r="K12" s="18"/>
      <c r="L12" s="18"/>
      <c r="M12" s="18"/>
      <c r="N12" s="18"/>
      <c r="O12" s="18"/>
      <c r="P12" s="18"/>
      <c r="Q12" s="18"/>
      <c r="R12" s="18"/>
      <c r="S12" s="18"/>
      <c r="T12" s="18"/>
      <c r="U12" s="21"/>
      <c r="V12" s="21"/>
      <c r="W12" s="21"/>
      <c r="X12" s="19" t="s">
        <v>2405</v>
      </c>
      <c r="Y12" s="19" t="s">
        <v>2292</v>
      </c>
      <c r="Z12" s="19" t="s">
        <v>2409</v>
      </c>
    </row>
    <row r="13" spans="1:26" ht="10.15" customHeight="1" x14ac:dyDescent="0.35">
      <c r="A13" s="8"/>
      <c r="B13" s="12" t="s">
        <v>2410</v>
      </c>
      <c r="C13" s="10" t="s">
        <v>772</v>
      </c>
      <c r="D13" s="18"/>
      <c r="E13" s="18"/>
      <c r="F13" s="18"/>
      <c r="G13" s="18"/>
      <c r="H13" s="18"/>
      <c r="I13" s="18"/>
      <c r="J13" s="18"/>
      <c r="K13" s="18"/>
      <c r="L13" s="18"/>
      <c r="M13" s="18"/>
      <c r="N13" s="18"/>
      <c r="O13" s="18"/>
      <c r="P13" s="18"/>
      <c r="Q13" s="18"/>
      <c r="R13" s="18"/>
      <c r="S13" s="18"/>
      <c r="T13" s="18"/>
      <c r="U13" s="21"/>
      <c r="V13" s="21"/>
      <c r="W13" s="21"/>
      <c r="X13" s="19" t="s">
        <v>2405</v>
      </c>
      <c r="Y13" s="19" t="s">
        <v>2292</v>
      </c>
      <c r="Z13" s="19" t="s">
        <v>2411</v>
      </c>
    </row>
    <row r="14" spans="1:26" ht="10.15" customHeight="1" x14ac:dyDescent="0.35">
      <c r="A14" s="8"/>
      <c r="B14" s="12" t="s">
        <v>2412</v>
      </c>
      <c r="C14" s="10" t="s">
        <v>776</v>
      </c>
      <c r="D14" s="18"/>
      <c r="E14" s="18"/>
      <c r="F14" s="18"/>
      <c r="G14" s="18"/>
      <c r="H14" s="18"/>
      <c r="I14" s="18"/>
      <c r="J14" s="18"/>
      <c r="K14" s="18"/>
      <c r="L14" s="18"/>
      <c r="M14" s="18"/>
      <c r="N14" s="18"/>
      <c r="O14" s="18"/>
      <c r="P14" s="18"/>
      <c r="Q14" s="18"/>
      <c r="R14" s="18"/>
      <c r="S14" s="18"/>
      <c r="T14" s="18"/>
      <c r="U14" s="21"/>
      <c r="V14" s="21"/>
      <c r="W14" s="21"/>
      <c r="X14" s="19" t="s">
        <v>2405</v>
      </c>
      <c r="Y14" s="19" t="s">
        <v>2292</v>
      </c>
      <c r="Z14" s="19" t="s">
        <v>2413</v>
      </c>
    </row>
    <row r="15" spans="1:26" ht="10.15" customHeight="1" x14ac:dyDescent="0.35">
      <c r="A15" s="8"/>
      <c r="B15" s="12" t="s">
        <v>2414</v>
      </c>
      <c r="C15" s="10" t="s">
        <v>780</v>
      </c>
      <c r="D15" s="18"/>
      <c r="E15" s="18"/>
      <c r="F15" s="18"/>
      <c r="G15" s="18"/>
      <c r="H15" s="18"/>
      <c r="I15" s="18"/>
      <c r="J15" s="18"/>
      <c r="K15" s="18"/>
      <c r="L15" s="18"/>
      <c r="M15" s="18"/>
      <c r="N15" s="18"/>
      <c r="O15" s="18"/>
      <c r="P15" s="18"/>
      <c r="Q15" s="18"/>
      <c r="R15" s="18"/>
      <c r="S15" s="18"/>
      <c r="T15" s="18"/>
      <c r="U15" s="21"/>
      <c r="V15" s="21"/>
      <c r="W15" s="21"/>
      <c r="X15" s="19" t="s">
        <v>2405</v>
      </c>
      <c r="Y15" s="19" t="s">
        <v>2292</v>
      </c>
      <c r="Z15" s="19" t="s">
        <v>2415</v>
      </c>
    </row>
    <row r="16" spans="1:26" ht="10.15" customHeight="1" x14ac:dyDescent="0.35">
      <c r="A16" s="8"/>
      <c r="B16" s="12" t="s">
        <v>2416</v>
      </c>
      <c r="C16" s="10" t="s">
        <v>784</v>
      </c>
      <c r="D16" s="18"/>
      <c r="E16" s="18"/>
      <c r="F16" s="18"/>
      <c r="G16" s="18"/>
      <c r="H16" s="18"/>
      <c r="I16" s="18"/>
      <c r="J16" s="18"/>
      <c r="K16" s="18"/>
      <c r="L16" s="18"/>
      <c r="M16" s="18"/>
      <c r="N16" s="18"/>
      <c r="O16" s="18"/>
      <c r="P16" s="18"/>
      <c r="Q16" s="18"/>
      <c r="R16" s="18"/>
      <c r="S16" s="18"/>
      <c r="T16" s="18"/>
      <c r="U16" s="21"/>
      <c r="V16" s="21"/>
      <c r="W16" s="21"/>
      <c r="X16" s="19" t="s">
        <v>2405</v>
      </c>
      <c r="Y16" s="19" t="s">
        <v>2292</v>
      </c>
      <c r="Z16" s="19" t="s">
        <v>2417</v>
      </c>
    </row>
    <row r="17" spans="1:26" ht="10.15" customHeight="1" x14ac:dyDescent="0.35">
      <c r="A17" s="8"/>
      <c r="B17" s="12" t="s">
        <v>2418</v>
      </c>
      <c r="C17" s="10" t="s">
        <v>788</v>
      </c>
      <c r="D17" s="18"/>
      <c r="E17" s="18"/>
      <c r="F17" s="18"/>
      <c r="G17" s="18"/>
      <c r="H17" s="18"/>
      <c r="I17" s="18"/>
      <c r="J17" s="18"/>
      <c r="K17" s="18"/>
      <c r="L17" s="18"/>
      <c r="M17" s="18"/>
      <c r="N17" s="18"/>
      <c r="O17" s="18"/>
      <c r="P17" s="18"/>
      <c r="Q17" s="18"/>
      <c r="R17" s="18"/>
      <c r="S17" s="18"/>
      <c r="T17" s="18"/>
      <c r="U17" s="21"/>
      <c r="V17" s="21"/>
      <c r="W17" s="21"/>
      <c r="X17" s="19" t="s">
        <v>2405</v>
      </c>
      <c r="Y17" s="19" t="s">
        <v>2292</v>
      </c>
      <c r="Z17" s="19" t="s">
        <v>2419</v>
      </c>
    </row>
    <row r="18" spans="1:26" ht="10.15" customHeight="1" x14ac:dyDescent="0.35">
      <c r="A18" s="8"/>
      <c r="B18" s="12" t="s">
        <v>2420</v>
      </c>
      <c r="C18" s="10" t="s">
        <v>792</v>
      </c>
      <c r="D18" s="18"/>
      <c r="E18" s="18"/>
      <c r="F18" s="18"/>
      <c r="G18" s="18"/>
      <c r="H18" s="18"/>
      <c r="I18" s="18"/>
      <c r="J18" s="18"/>
      <c r="K18" s="18"/>
      <c r="L18" s="18"/>
      <c r="M18" s="18"/>
      <c r="N18" s="18"/>
      <c r="O18" s="18"/>
      <c r="P18" s="18"/>
      <c r="Q18" s="18"/>
      <c r="R18" s="18"/>
      <c r="S18" s="18"/>
      <c r="T18" s="18"/>
      <c r="U18" s="21"/>
      <c r="V18" s="21"/>
      <c r="W18" s="21"/>
      <c r="X18" s="19" t="s">
        <v>2405</v>
      </c>
      <c r="Y18" s="19" t="s">
        <v>2292</v>
      </c>
      <c r="Z18" s="19" t="s">
        <v>2421</v>
      </c>
    </row>
    <row r="19" spans="1:26" ht="10.15" customHeight="1" x14ac:dyDescent="0.35">
      <c r="A19" s="8"/>
      <c r="B19" s="12" t="s">
        <v>2422</v>
      </c>
      <c r="C19" s="10" t="s">
        <v>795</v>
      </c>
      <c r="D19" s="18"/>
      <c r="E19" s="18"/>
      <c r="F19" s="18"/>
      <c r="G19" s="18"/>
      <c r="H19" s="18"/>
      <c r="I19" s="18"/>
      <c r="J19" s="18"/>
      <c r="K19" s="18"/>
      <c r="L19" s="18"/>
      <c r="M19" s="18"/>
      <c r="N19" s="18"/>
      <c r="O19" s="18"/>
      <c r="P19" s="18"/>
      <c r="Q19" s="18"/>
      <c r="R19" s="18"/>
      <c r="S19" s="18"/>
      <c r="T19" s="18"/>
      <c r="U19" s="21"/>
      <c r="V19" s="21"/>
      <c r="W19" s="21"/>
      <c r="X19" s="19" t="s">
        <v>2405</v>
      </c>
      <c r="Y19" s="19" t="s">
        <v>2292</v>
      </c>
      <c r="Z19" s="19" t="s">
        <v>2423</v>
      </c>
    </row>
    <row r="20" spans="1:26" ht="10.15" customHeight="1" x14ac:dyDescent="0.35">
      <c r="A20" s="8"/>
      <c r="B20" s="12" t="s">
        <v>2424</v>
      </c>
      <c r="C20" s="10" t="s">
        <v>797</v>
      </c>
      <c r="D20" s="18"/>
      <c r="E20" s="18"/>
      <c r="F20" s="18"/>
      <c r="G20" s="18"/>
      <c r="H20" s="18"/>
      <c r="I20" s="18"/>
      <c r="J20" s="18"/>
      <c r="K20" s="18"/>
      <c r="L20" s="18"/>
      <c r="M20" s="18"/>
      <c r="N20" s="18"/>
      <c r="O20" s="18"/>
      <c r="P20" s="18"/>
      <c r="Q20" s="18"/>
      <c r="R20" s="18"/>
      <c r="S20" s="18"/>
      <c r="T20" s="18"/>
      <c r="U20" s="21"/>
      <c r="V20" s="21"/>
      <c r="W20" s="21"/>
      <c r="X20" s="19" t="s">
        <v>2405</v>
      </c>
      <c r="Y20" s="19" t="s">
        <v>2292</v>
      </c>
      <c r="Z20" s="19" t="s">
        <v>2425</v>
      </c>
    </row>
    <row r="21" spans="1:26" ht="10.15" customHeight="1" x14ac:dyDescent="0.35">
      <c r="A21" s="8"/>
      <c r="B21" s="12" t="s">
        <v>2426</v>
      </c>
      <c r="C21" s="10" t="s">
        <v>799</v>
      </c>
      <c r="D21" s="18"/>
      <c r="E21" s="18"/>
      <c r="F21" s="18"/>
      <c r="G21" s="18"/>
      <c r="H21" s="18"/>
      <c r="I21" s="18"/>
      <c r="J21" s="18"/>
      <c r="K21" s="18"/>
      <c r="L21" s="18"/>
      <c r="M21" s="18"/>
      <c r="N21" s="18"/>
      <c r="O21" s="18"/>
      <c r="P21" s="18"/>
      <c r="Q21" s="18"/>
      <c r="R21" s="18"/>
      <c r="S21" s="18"/>
      <c r="T21" s="18"/>
      <c r="U21" s="21"/>
      <c r="V21" s="21"/>
      <c r="W21" s="21"/>
      <c r="X21" s="19" t="s">
        <v>2405</v>
      </c>
      <c r="Y21" s="19" t="s">
        <v>2292</v>
      </c>
      <c r="Z21" s="19" t="s">
        <v>2427</v>
      </c>
    </row>
    <row r="22" spans="1:26" ht="10.15" customHeight="1" x14ac:dyDescent="0.35">
      <c r="A22" s="8"/>
      <c r="B22" s="12" t="s">
        <v>2428</v>
      </c>
      <c r="C22" s="10" t="s">
        <v>801</v>
      </c>
      <c r="D22" s="18"/>
      <c r="E22" s="18"/>
      <c r="F22" s="18"/>
      <c r="G22" s="18"/>
      <c r="H22" s="18"/>
      <c r="I22" s="18"/>
      <c r="J22" s="18"/>
      <c r="K22" s="18"/>
      <c r="L22" s="18"/>
      <c r="M22" s="18"/>
      <c r="N22" s="18"/>
      <c r="O22" s="18"/>
      <c r="P22" s="18"/>
      <c r="Q22" s="18"/>
      <c r="R22" s="18"/>
      <c r="S22" s="18"/>
      <c r="T22" s="18"/>
      <c r="U22" s="21"/>
      <c r="V22" s="21"/>
      <c r="W22" s="21"/>
      <c r="X22" s="19" t="s">
        <v>2405</v>
      </c>
      <c r="Y22" s="19" t="s">
        <v>2292</v>
      </c>
      <c r="Z22" s="19" t="s">
        <v>2429</v>
      </c>
    </row>
    <row r="23" spans="1:26" ht="10.15" customHeight="1" x14ac:dyDescent="0.35">
      <c r="A23" s="8"/>
      <c r="B23" s="12" t="s">
        <v>2430</v>
      </c>
      <c r="C23" s="10" t="s">
        <v>803</v>
      </c>
      <c r="D23" s="18"/>
      <c r="E23" s="18"/>
      <c r="F23" s="18"/>
      <c r="G23" s="18"/>
      <c r="H23" s="18"/>
      <c r="I23" s="18"/>
      <c r="J23" s="18"/>
      <c r="K23" s="18"/>
      <c r="L23" s="18"/>
      <c r="M23" s="18"/>
      <c r="N23" s="18"/>
      <c r="O23" s="18"/>
      <c r="P23" s="18"/>
      <c r="Q23" s="18"/>
      <c r="R23" s="18"/>
      <c r="S23" s="18"/>
      <c r="T23" s="18"/>
      <c r="U23" s="21"/>
      <c r="V23" s="21"/>
      <c r="W23" s="21"/>
      <c r="X23" s="19" t="s">
        <v>2405</v>
      </c>
      <c r="Y23" s="19" t="s">
        <v>2292</v>
      </c>
      <c r="Z23" s="19" t="s">
        <v>2431</v>
      </c>
    </row>
    <row r="24" spans="1:26" ht="10.15" customHeight="1" x14ac:dyDescent="0.35">
      <c r="A24" s="8"/>
      <c r="B24" s="12" t="s">
        <v>2432</v>
      </c>
      <c r="C24" s="10" t="s">
        <v>805</v>
      </c>
      <c r="D24" s="18"/>
      <c r="E24" s="18"/>
      <c r="F24" s="18"/>
      <c r="G24" s="18"/>
      <c r="H24" s="18"/>
      <c r="I24" s="18"/>
      <c r="J24" s="18"/>
      <c r="K24" s="18"/>
      <c r="L24" s="18"/>
      <c r="M24" s="18"/>
      <c r="N24" s="18"/>
      <c r="O24" s="18"/>
      <c r="P24" s="18"/>
      <c r="Q24" s="18"/>
      <c r="R24" s="18"/>
      <c r="S24" s="18"/>
      <c r="T24" s="18"/>
      <c r="U24" s="21"/>
      <c r="V24" s="21"/>
      <c r="W24" s="21"/>
      <c r="X24" s="19" t="s">
        <v>2405</v>
      </c>
      <c r="Y24" s="19" t="s">
        <v>2292</v>
      </c>
      <c r="Z24" s="19" t="s">
        <v>2433</v>
      </c>
    </row>
    <row r="25" spans="1:26" ht="10.15" customHeight="1" x14ac:dyDescent="0.35">
      <c r="A25" s="8"/>
      <c r="B25" s="12" t="s">
        <v>2434</v>
      </c>
      <c r="C25" s="10" t="s">
        <v>807</v>
      </c>
      <c r="D25" s="18"/>
      <c r="E25" s="18"/>
      <c r="F25" s="18"/>
      <c r="G25" s="18"/>
      <c r="H25" s="18"/>
      <c r="I25" s="18"/>
      <c r="J25" s="18"/>
      <c r="K25" s="18"/>
      <c r="L25" s="18"/>
      <c r="M25" s="18"/>
      <c r="N25" s="18"/>
      <c r="O25" s="18"/>
      <c r="P25" s="18"/>
      <c r="Q25" s="18"/>
      <c r="R25" s="18"/>
      <c r="S25" s="18"/>
      <c r="T25" s="18"/>
      <c r="U25" s="21"/>
      <c r="V25" s="21"/>
      <c r="W25" s="21"/>
      <c r="X25" s="19" t="s">
        <v>2405</v>
      </c>
      <c r="Y25" s="19" t="s">
        <v>2292</v>
      </c>
      <c r="Z25" s="19" t="s">
        <v>2435</v>
      </c>
    </row>
    <row r="26" spans="1:26" ht="10.15" customHeight="1" x14ac:dyDescent="0.35">
      <c r="A26" s="8"/>
      <c r="B26" s="12" t="s">
        <v>2436</v>
      </c>
      <c r="C26" s="10" t="s">
        <v>810</v>
      </c>
      <c r="D26" s="18"/>
      <c r="E26" s="18"/>
      <c r="F26" s="18"/>
      <c r="G26" s="18"/>
      <c r="H26" s="18"/>
      <c r="I26" s="18"/>
      <c r="J26" s="18"/>
      <c r="K26" s="18"/>
      <c r="L26" s="18"/>
      <c r="M26" s="18"/>
      <c r="N26" s="18"/>
      <c r="O26" s="18"/>
      <c r="P26" s="18"/>
      <c r="Q26" s="18"/>
      <c r="R26" s="18"/>
      <c r="S26" s="18"/>
      <c r="T26" s="18"/>
      <c r="U26" s="21"/>
      <c r="V26" s="21"/>
      <c r="W26" s="21"/>
      <c r="X26" s="19" t="s">
        <v>2405</v>
      </c>
      <c r="Y26" s="19" t="s">
        <v>2292</v>
      </c>
      <c r="Z26" s="19" t="s">
        <v>2437</v>
      </c>
    </row>
    <row r="27" spans="1:26" ht="10.15" customHeight="1" x14ac:dyDescent="0.35">
      <c r="A27" s="8"/>
      <c r="B27" s="12" t="s">
        <v>2438</v>
      </c>
      <c r="C27" s="10" t="s">
        <v>813</v>
      </c>
      <c r="D27" s="18"/>
      <c r="E27" s="18"/>
      <c r="F27" s="18"/>
      <c r="G27" s="18"/>
      <c r="H27" s="18"/>
      <c r="I27" s="18"/>
      <c r="J27" s="18"/>
      <c r="K27" s="18"/>
      <c r="L27" s="18"/>
      <c r="M27" s="18"/>
      <c r="N27" s="18"/>
      <c r="O27" s="18"/>
      <c r="P27" s="18"/>
      <c r="Q27" s="18"/>
      <c r="R27" s="18"/>
      <c r="S27" s="18"/>
      <c r="T27" s="18"/>
      <c r="U27" s="21"/>
      <c r="V27" s="21"/>
      <c r="W27" s="21"/>
      <c r="X27" s="19" t="s">
        <v>2405</v>
      </c>
      <c r="Y27" s="19" t="s">
        <v>2292</v>
      </c>
      <c r="Z27" s="19" t="s">
        <v>2439</v>
      </c>
    </row>
    <row r="28" spans="1:26" ht="10.15" customHeight="1" x14ac:dyDescent="0.35">
      <c r="A28" s="8"/>
      <c r="B28" s="12" t="s">
        <v>2440</v>
      </c>
      <c r="C28" s="10" t="s">
        <v>815</v>
      </c>
      <c r="D28" s="18"/>
      <c r="E28" s="18"/>
      <c r="F28" s="18"/>
      <c r="G28" s="18"/>
      <c r="H28" s="18"/>
      <c r="I28" s="18"/>
      <c r="J28" s="18"/>
      <c r="K28" s="18"/>
      <c r="L28" s="18"/>
      <c r="M28" s="18"/>
      <c r="N28" s="18"/>
      <c r="O28" s="18"/>
      <c r="P28" s="18"/>
      <c r="Q28" s="18"/>
      <c r="R28" s="18"/>
      <c r="S28" s="18"/>
      <c r="T28" s="18"/>
      <c r="U28" s="21"/>
      <c r="V28" s="21"/>
      <c r="W28" s="21"/>
      <c r="X28" s="19" t="s">
        <v>2405</v>
      </c>
      <c r="Y28" s="19" t="s">
        <v>2292</v>
      </c>
      <c r="Z28" s="19" t="s">
        <v>2441</v>
      </c>
    </row>
    <row r="29" spans="1:26" ht="10.15" customHeight="1" x14ac:dyDescent="0.35">
      <c r="A29" s="8"/>
      <c r="B29" s="12" t="s">
        <v>2442</v>
      </c>
      <c r="C29" s="10" t="s">
        <v>817</v>
      </c>
      <c r="D29" s="18"/>
      <c r="E29" s="18"/>
      <c r="F29" s="18"/>
      <c r="G29" s="18"/>
      <c r="H29" s="18"/>
      <c r="I29" s="18"/>
      <c r="J29" s="18"/>
      <c r="K29" s="18"/>
      <c r="L29" s="18"/>
      <c r="M29" s="18"/>
      <c r="N29" s="18"/>
      <c r="O29" s="18"/>
      <c r="P29" s="18"/>
      <c r="Q29" s="18"/>
      <c r="R29" s="18"/>
      <c r="S29" s="18"/>
      <c r="T29" s="18"/>
      <c r="U29" s="21"/>
      <c r="V29" s="21"/>
      <c r="W29" s="21"/>
      <c r="X29" s="19" t="s">
        <v>2405</v>
      </c>
      <c r="Y29" s="19" t="s">
        <v>2292</v>
      </c>
      <c r="Z29" s="19" t="s">
        <v>2443</v>
      </c>
    </row>
    <row r="30" spans="1:26" ht="10.15" customHeight="1" x14ac:dyDescent="0.35">
      <c r="A30" s="8"/>
      <c r="B30" s="12" t="s">
        <v>2444</v>
      </c>
      <c r="C30" s="10" t="s">
        <v>819</v>
      </c>
      <c r="D30" s="18"/>
      <c r="E30" s="18"/>
      <c r="F30" s="18"/>
      <c r="G30" s="18"/>
      <c r="H30" s="18"/>
      <c r="I30" s="18"/>
      <c r="J30" s="18"/>
      <c r="K30" s="18"/>
      <c r="L30" s="18"/>
      <c r="M30" s="18"/>
      <c r="N30" s="18"/>
      <c r="O30" s="18"/>
      <c r="P30" s="18"/>
      <c r="Q30" s="18"/>
      <c r="R30" s="18"/>
      <c r="S30" s="18"/>
      <c r="T30" s="18"/>
      <c r="U30" s="21"/>
      <c r="V30" s="21"/>
      <c r="W30" s="21"/>
      <c r="X30" s="19" t="s">
        <v>2405</v>
      </c>
      <c r="Y30" s="19" t="s">
        <v>2292</v>
      </c>
      <c r="Z30" s="19" t="s">
        <v>2445</v>
      </c>
    </row>
    <row r="31" spans="1:26" ht="10.15" customHeight="1" x14ac:dyDescent="0.35">
      <c r="A31" s="8"/>
      <c r="B31" s="12" t="s">
        <v>2446</v>
      </c>
      <c r="C31" s="10" t="s">
        <v>821</v>
      </c>
      <c r="D31" s="18"/>
      <c r="E31" s="18"/>
      <c r="F31" s="18"/>
      <c r="G31" s="18"/>
      <c r="H31" s="18"/>
      <c r="I31" s="18"/>
      <c r="J31" s="18"/>
      <c r="K31" s="18"/>
      <c r="L31" s="18"/>
      <c r="M31" s="18"/>
      <c r="N31" s="18"/>
      <c r="O31" s="18"/>
      <c r="P31" s="18"/>
      <c r="Q31" s="18"/>
      <c r="R31" s="18"/>
      <c r="S31" s="18"/>
      <c r="T31" s="18"/>
      <c r="U31" s="21"/>
      <c r="V31" s="21"/>
      <c r="W31" s="21"/>
      <c r="X31" s="19" t="s">
        <v>2405</v>
      </c>
      <c r="Y31" s="19" t="s">
        <v>2292</v>
      </c>
      <c r="Z31" s="19" t="s">
        <v>2447</v>
      </c>
    </row>
    <row r="32" spans="1:26" ht="10.15" customHeight="1" x14ac:dyDescent="0.35">
      <c r="A32" s="8"/>
      <c r="B32" s="12" t="s">
        <v>2448</v>
      </c>
      <c r="C32" s="10" t="s">
        <v>823</v>
      </c>
      <c r="D32" s="18"/>
      <c r="E32" s="18"/>
      <c r="F32" s="18"/>
      <c r="G32" s="18"/>
      <c r="H32" s="18"/>
      <c r="I32" s="18"/>
      <c r="J32" s="18"/>
      <c r="K32" s="18"/>
      <c r="L32" s="18"/>
      <c r="M32" s="18"/>
      <c r="N32" s="18"/>
      <c r="O32" s="18"/>
      <c r="P32" s="18"/>
      <c r="Q32" s="18"/>
      <c r="R32" s="18"/>
      <c r="S32" s="18"/>
      <c r="T32" s="18"/>
      <c r="U32" s="21"/>
      <c r="V32" s="21"/>
      <c r="W32" s="21"/>
      <c r="X32" s="19" t="s">
        <v>2405</v>
      </c>
      <c r="Y32" s="19" t="s">
        <v>2292</v>
      </c>
      <c r="Z32" s="19" t="s">
        <v>2449</v>
      </c>
    </row>
    <row r="33" spans="1:26" ht="10.15" customHeight="1" x14ac:dyDescent="0.35">
      <c r="A33" s="8"/>
      <c r="B33" s="12" t="s">
        <v>2450</v>
      </c>
      <c r="C33" s="10" t="s">
        <v>825</v>
      </c>
      <c r="D33" s="18"/>
      <c r="E33" s="18"/>
      <c r="F33" s="18"/>
      <c r="G33" s="18"/>
      <c r="H33" s="18"/>
      <c r="I33" s="18"/>
      <c r="J33" s="18"/>
      <c r="K33" s="18"/>
      <c r="L33" s="18"/>
      <c r="M33" s="18"/>
      <c r="N33" s="18"/>
      <c r="O33" s="18"/>
      <c r="P33" s="18"/>
      <c r="Q33" s="18"/>
      <c r="R33" s="18"/>
      <c r="S33" s="18"/>
      <c r="T33" s="18"/>
      <c r="U33" s="21"/>
      <c r="V33" s="21"/>
      <c r="W33" s="21"/>
      <c r="X33" s="19" t="s">
        <v>2405</v>
      </c>
      <c r="Y33" s="19" t="s">
        <v>2292</v>
      </c>
      <c r="Z33" s="19" t="s">
        <v>2451</v>
      </c>
    </row>
    <row r="34" spans="1:26" ht="10.15" customHeight="1" x14ac:dyDescent="0.35">
      <c r="A34" s="8"/>
      <c r="B34" s="12" t="s">
        <v>2452</v>
      </c>
      <c r="C34" s="10" t="s">
        <v>828</v>
      </c>
      <c r="D34" s="18"/>
      <c r="E34" s="18"/>
      <c r="F34" s="18"/>
      <c r="G34" s="18"/>
      <c r="H34" s="18"/>
      <c r="I34" s="18"/>
      <c r="J34" s="18"/>
      <c r="K34" s="18"/>
      <c r="L34" s="18"/>
      <c r="M34" s="18"/>
      <c r="N34" s="18"/>
      <c r="O34" s="18"/>
      <c r="P34" s="18"/>
      <c r="Q34" s="18"/>
      <c r="R34" s="18"/>
      <c r="S34" s="18"/>
      <c r="T34" s="18"/>
      <c r="U34" s="21"/>
      <c r="V34" s="21"/>
      <c r="W34" s="21"/>
      <c r="X34" s="19" t="s">
        <v>2405</v>
      </c>
      <c r="Y34" s="19" t="s">
        <v>2292</v>
      </c>
      <c r="Z34" s="19" t="s">
        <v>2453</v>
      </c>
    </row>
    <row r="35" spans="1:26" ht="10.15" customHeight="1" x14ac:dyDescent="0.35">
      <c r="A35" s="8"/>
      <c r="B35" s="12" t="s">
        <v>2454</v>
      </c>
      <c r="C35" s="10" t="s">
        <v>922</v>
      </c>
      <c r="D35" s="18"/>
      <c r="E35" s="18"/>
      <c r="F35" s="18"/>
      <c r="G35" s="18"/>
      <c r="H35" s="18"/>
      <c r="I35" s="18"/>
      <c r="J35" s="18"/>
      <c r="K35" s="18"/>
      <c r="L35" s="18"/>
      <c r="M35" s="18"/>
      <c r="N35" s="18"/>
      <c r="O35" s="18"/>
      <c r="P35" s="18"/>
      <c r="Q35" s="18"/>
      <c r="R35" s="18"/>
      <c r="S35" s="18"/>
      <c r="T35" s="18"/>
      <c r="U35" s="21"/>
      <c r="V35" s="21"/>
      <c r="W35" s="21"/>
      <c r="X35" s="19" t="s">
        <v>2405</v>
      </c>
      <c r="Y35" s="19" t="s">
        <v>2292</v>
      </c>
      <c r="Z35" s="19" t="s">
        <v>2455</v>
      </c>
    </row>
    <row r="36" spans="1:26" ht="10.15" customHeight="1" x14ac:dyDescent="0.35">
      <c r="A36" s="8"/>
      <c r="B36" s="12" t="s">
        <v>2456</v>
      </c>
      <c r="C36" s="10" t="s">
        <v>925</v>
      </c>
      <c r="D36" s="18"/>
      <c r="E36" s="18"/>
      <c r="F36" s="18"/>
      <c r="G36" s="18"/>
      <c r="H36" s="18"/>
      <c r="I36" s="18"/>
      <c r="J36" s="18"/>
      <c r="K36" s="18"/>
      <c r="L36" s="18"/>
      <c r="M36" s="18"/>
      <c r="N36" s="18"/>
      <c r="O36" s="18"/>
      <c r="P36" s="18"/>
      <c r="Q36" s="18"/>
      <c r="R36" s="18"/>
      <c r="S36" s="18"/>
      <c r="T36" s="18"/>
      <c r="U36" s="21"/>
      <c r="V36" s="21"/>
      <c r="W36" s="21"/>
      <c r="X36" s="19" t="s">
        <v>2405</v>
      </c>
      <c r="Y36" s="19" t="s">
        <v>2292</v>
      </c>
      <c r="Z36" s="19" t="s">
        <v>2457</v>
      </c>
    </row>
    <row r="37" spans="1:26" ht="10.15" customHeight="1" x14ac:dyDescent="0.35">
      <c r="A37" s="7" t="s">
        <v>2458</v>
      </c>
      <c r="B37" s="8"/>
      <c r="C37" s="10" t="s">
        <v>928</v>
      </c>
      <c r="D37" s="18"/>
      <c r="E37" s="18"/>
      <c r="F37" s="18"/>
      <c r="G37" s="18"/>
      <c r="H37" s="18"/>
      <c r="I37" s="18"/>
      <c r="J37" s="18"/>
      <c r="K37" s="18"/>
      <c r="L37" s="18"/>
      <c r="M37" s="18"/>
      <c r="N37" s="18"/>
      <c r="O37" s="18"/>
      <c r="P37" s="18"/>
      <c r="Q37" s="18"/>
      <c r="R37" s="18"/>
      <c r="S37" s="18"/>
      <c r="T37" s="18"/>
      <c r="U37" s="18"/>
      <c r="V37" s="18"/>
      <c r="W37" s="18"/>
      <c r="X37" s="19" t="s">
        <v>2307</v>
      </c>
      <c r="Y37" s="19" t="s">
        <v>2292</v>
      </c>
      <c r="Z37" s="20"/>
    </row>
    <row r="38" spans="1:26" ht="10.15" customHeight="1" x14ac:dyDescent="0.35">
      <c r="A38" s="7" t="s">
        <v>2508</v>
      </c>
      <c r="B38" s="8"/>
      <c r="C38" s="10" t="s">
        <v>931</v>
      </c>
      <c r="D38" s="18"/>
      <c r="E38" s="18"/>
      <c r="F38" s="18"/>
      <c r="G38" s="18"/>
      <c r="H38" s="18"/>
      <c r="I38" s="18"/>
      <c r="J38" s="18"/>
      <c r="K38" s="18"/>
      <c r="L38" s="18"/>
      <c r="M38" s="18"/>
      <c r="N38" s="18"/>
      <c r="O38" s="18"/>
      <c r="P38" s="18"/>
      <c r="Q38" s="18"/>
      <c r="R38" s="18"/>
      <c r="S38" s="18"/>
      <c r="T38" s="18"/>
      <c r="U38" s="18"/>
      <c r="V38" s="18"/>
      <c r="W38" s="18"/>
      <c r="X38" s="19" t="s">
        <v>2301</v>
      </c>
      <c r="Y38" s="19" t="s">
        <v>2292</v>
      </c>
      <c r="Z38" s="20"/>
    </row>
    <row r="39" spans="1:26" ht="10.15" customHeight="1" x14ac:dyDescent="0.35">
      <c r="C39" s="19" t="s">
        <v>832</v>
      </c>
      <c r="D39" s="19" t="s">
        <v>833</v>
      </c>
      <c r="E39" s="19" t="s">
        <v>833</v>
      </c>
      <c r="F39" s="19" t="s">
        <v>833</v>
      </c>
      <c r="G39" s="19" t="s">
        <v>833</v>
      </c>
      <c r="H39" s="19" t="s">
        <v>833</v>
      </c>
      <c r="I39" s="19" t="s">
        <v>833</v>
      </c>
      <c r="J39" s="19" t="s">
        <v>833</v>
      </c>
      <c r="K39" s="19" t="s">
        <v>833</v>
      </c>
      <c r="L39" s="19" t="s">
        <v>833</v>
      </c>
      <c r="M39" s="19" t="s">
        <v>833</v>
      </c>
      <c r="N39" s="19" t="s">
        <v>833</v>
      </c>
      <c r="O39" s="19" t="s">
        <v>833</v>
      </c>
      <c r="P39" s="19" t="s">
        <v>833</v>
      </c>
      <c r="Q39" s="19" t="s">
        <v>833</v>
      </c>
      <c r="R39" s="19" t="s">
        <v>833</v>
      </c>
      <c r="S39" s="19" t="s">
        <v>833</v>
      </c>
      <c r="T39" s="19" t="s">
        <v>833</v>
      </c>
      <c r="U39" s="19" t="s">
        <v>833</v>
      </c>
      <c r="V39" s="19" t="s">
        <v>833</v>
      </c>
      <c r="W39" s="19" t="s">
        <v>833</v>
      </c>
    </row>
    <row r="40" spans="1:26" ht="10.15" customHeight="1" x14ac:dyDescent="0.35">
      <c r="C40" s="19" t="s">
        <v>840</v>
      </c>
      <c r="D40" s="19" t="s">
        <v>841</v>
      </c>
      <c r="E40" s="19" t="s">
        <v>841</v>
      </c>
      <c r="F40" s="19" t="s">
        <v>841</v>
      </c>
      <c r="G40" s="19" t="s">
        <v>841</v>
      </c>
      <c r="H40" s="19" t="s">
        <v>841</v>
      </c>
      <c r="I40" s="19" t="s">
        <v>841</v>
      </c>
      <c r="J40" s="19" t="s">
        <v>841</v>
      </c>
      <c r="K40" s="19" t="s">
        <v>841</v>
      </c>
      <c r="L40" s="19" t="s">
        <v>841</v>
      </c>
      <c r="M40" s="19" t="s">
        <v>841</v>
      </c>
      <c r="N40" s="19" t="s">
        <v>841</v>
      </c>
      <c r="O40" s="19" t="s">
        <v>841</v>
      </c>
      <c r="P40" s="19" t="s">
        <v>841</v>
      </c>
      <c r="Q40" s="19" t="s">
        <v>841</v>
      </c>
      <c r="R40" s="19" t="s">
        <v>841</v>
      </c>
      <c r="S40" s="19" t="s">
        <v>841</v>
      </c>
      <c r="T40" s="19" t="s">
        <v>841</v>
      </c>
      <c r="U40" s="19" t="s">
        <v>841</v>
      </c>
      <c r="V40" s="19" t="s">
        <v>841</v>
      </c>
      <c r="W40" s="19" t="s">
        <v>841</v>
      </c>
    </row>
    <row r="41" spans="1:26" ht="10.15" customHeight="1" x14ac:dyDescent="0.35">
      <c r="C41" s="19" t="s">
        <v>2193</v>
      </c>
      <c r="D41" s="19" t="s">
        <v>2194</v>
      </c>
      <c r="E41" s="19" t="s">
        <v>2194</v>
      </c>
      <c r="F41" s="19" t="s">
        <v>2194</v>
      </c>
      <c r="G41" s="19" t="s">
        <v>2194</v>
      </c>
      <c r="H41" s="19" t="s">
        <v>2194</v>
      </c>
      <c r="I41" s="19" t="s">
        <v>2194</v>
      </c>
      <c r="J41" s="19" t="s">
        <v>2194</v>
      </c>
      <c r="K41" s="19" t="s">
        <v>2195</v>
      </c>
      <c r="L41" s="19" t="s">
        <v>2195</v>
      </c>
      <c r="M41" s="19" t="s">
        <v>2195</v>
      </c>
      <c r="N41" s="19" t="s">
        <v>2195</v>
      </c>
      <c r="O41" s="19" t="s">
        <v>2196</v>
      </c>
      <c r="P41" s="19" t="s">
        <v>2196</v>
      </c>
      <c r="Q41" s="19" t="s">
        <v>2196</v>
      </c>
      <c r="R41" s="19" t="s">
        <v>2196</v>
      </c>
      <c r="S41" s="19" t="s">
        <v>2196</v>
      </c>
      <c r="T41" s="19" t="s">
        <v>2196</v>
      </c>
      <c r="U41" s="19" t="s">
        <v>2197</v>
      </c>
      <c r="V41" s="19" t="s">
        <v>2198</v>
      </c>
      <c r="W41" s="19" t="s">
        <v>2196</v>
      </c>
    </row>
    <row r="42" spans="1:26" ht="10.15" customHeight="1" x14ac:dyDescent="0.35">
      <c r="C42" s="19" t="s">
        <v>838</v>
      </c>
      <c r="D42" s="19" t="s">
        <v>2204</v>
      </c>
      <c r="E42" s="19" t="s">
        <v>2204</v>
      </c>
      <c r="F42" s="19" t="s">
        <v>2204</v>
      </c>
      <c r="G42" s="19" t="s">
        <v>2204</v>
      </c>
      <c r="H42" s="19" t="s">
        <v>2204</v>
      </c>
      <c r="I42" s="20"/>
      <c r="J42" s="20"/>
      <c r="K42" s="19" t="s">
        <v>2204</v>
      </c>
      <c r="L42" s="19" t="s">
        <v>2204</v>
      </c>
      <c r="M42" s="19" t="s">
        <v>2204</v>
      </c>
      <c r="N42" s="19" t="s">
        <v>2204</v>
      </c>
      <c r="O42" s="19" t="s">
        <v>2204</v>
      </c>
      <c r="P42" s="19" t="s">
        <v>2204</v>
      </c>
      <c r="Q42" s="19" t="s">
        <v>2204</v>
      </c>
      <c r="R42" s="19" t="s">
        <v>2204</v>
      </c>
      <c r="S42" s="19" t="s">
        <v>2204</v>
      </c>
      <c r="T42" s="19" t="s">
        <v>2204</v>
      </c>
      <c r="U42" s="19" t="s">
        <v>2204</v>
      </c>
      <c r="V42" s="19" t="s">
        <v>2204</v>
      </c>
      <c r="W42" s="19" t="s">
        <v>2204</v>
      </c>
    </row>
    <row r="43" spans="1:26" ht="10.15" customHeight="1" x14ac:dyDescent="0.35">
      <c r="C43" s="19" t="s">
        <v>842</v>
      </c>
      <c r="D43" s="19" t="s">
        <v>1585</v>
      </c>
      <c r="E43" s="19" t="s">
        <v>1585</v>
      </c>
      <c r="F43" s="19" t="s">
        <v>1585</v>
      </c>
      <c r="G43" s="19" t="s">
        <v>1585</v>
      </c>
      <c r="H43" s="19" t="s">
        <v>843</v>
      </c>
      <c r="I43" s="19" t="s">
        <v>1585</v>
      </c>
      <c r="J43" s="19" t="s">
        <v>1585</v>
      </c>
      <c r="K43" s="19" t="s">
        <v>843</v>
      </c>
      <c r="L43" s="19" t="s">
        <v>843</v>
      </c>
      <c r="M43" s="19" t="s">
        <v>843</v>
      </c>
      <c r="N43" s="19" t="s">
        <v>843</v>
      </c>
      <c r="O43" s="19" t="s">
        <v>843</v>
      </c>
      <c r="P43" s="19" t="s">
        <v>843</v>
      </c>
      <c r="Q43" s="19" t="s">
        <v>843</v>
      </c>
      <c r="R43" s="19" t="s">
        <v>843</v>
      </c>
      <c r="S43" s="19" t="s">
        <v>843</v>
      </c>
      <c r="T43" s="19" t="s">
        <v>843</v>
      </c>
      <c r="U43" s="19" t="s">
        <v>843</v>
      </c>
      <c r="V43" s="19" t="s">
        <v>843</v>
      </c>
      <c r="W43" s="19" t="s">
        <v>843</v>
      </c>
    </row>
    <row r="44" spans="1:26" ht="10.15" customHeight="1" x14ac:dyDescent="0.35">
      <c r="C44" s="19" t="s">
        <v>747</v>
      </c>
      <c r="D44" s="19" t="s">
        <v>1324</v>
      </c>
      <c r="E44" s="19" t="s">
        <v>1324</v>
      </c>
      <c r="F44" s="19" t="s">
        <v>1324</v>
      </c>
      <c r="G44" s="19" t="s">
        <v>1324</v>
      </c>
      <c r="H44" s="19" t="s">
        <v>2203</v>
      </c>
      <c r="I44" s="19" t="s">
        <v>2203</v>
      </c>
      <c r="J44" s="19" t="s">
        <v>2203</v>
      </c>
      <c r="K44" s="19" t="s">
        <v>1324</v>
      </c>
      <c r="L44" s="19" t="s">
        <v>1324</v>
      </c>
      <c r="M44" s="19" t="s">
        <v>2203</v>
      </c>
      <c r="N44" s="19" t="s">
        <v>2203</v>
      </c>
      <c r="O44" s="19" t="s">
        <v>1324</v>
      </c>
      <c r="P44" s="19" t="s">
        <v>1324</v>
      </c>
      <c r="Q44" s="19" t="s">
        <v>2203</v>
      </c>
      <c r="R44" s="19" t="s">
        <v>1324</v>
      </c>
      <c r="S44" s="19" t="s">
        <v>1324</v>
      </c>
      <c r="T44" s="19" t="s">
        <v>2203</v>
      </c>
      <c r="U44" s="19" t="s">
        <v>2203</v>
      </c>
      <c r="V44" s="19" t="s">
        <v>2203</v>
      </c>
      <c r="W44" s="20"/>
    </row>
    <row r="45" spans="1:26" ht="10.15" customHeight="1" x14ac:dyDescent="0.35">
      <c r="C45" s="19" t="s">
        <v>1221</v>
      </c>
      <c r="D45" s="19" t="s">
        <v>2199</v>
      </c>
      <c r="E45" s="19" t="s">
        <v>2199</v>
      </c>
      <c r="F45" s="19" t="s">
        <v>2199</v>
      </c>
      <c r="G45" s="19" t="s">
        <v>2199</v>
      </c>
      <c r="H45" s="20"/>
      <c r="I45" s="20"/>
      <c r="J45" s="20"/>
      <c r="K45" s="19" t="s">
        <v>2199</v>
      </c>
      <c r="L45" s="19" t="s">
        <v>2199</v>
      </c>
      <c r="M45" s="20"/>
      <c r="N45" s="20"/>
      <c r="O45" s="19" t="s">
        <v>2199</v>
      </c>
      <c r="P45" s="19" t="s">
        <v>2199</v>
      </c>
      <c r="Q45" s="20"/>
      <c r="R45" s="19" t="s">
        <v>2199</v>
      </c>
      <c r="S45" s="19" t="s">
        <v>2199</v>
      </c>
      <c r="T45" s="20"/>
      <c r="U45" s="20"/>
      <c r="V45" s="20"/>
      <c r="W45" s="20"/>
    </row>
    <row r="46" spans="1:26" ht="10.15" customHeight="1" x14ac:dyDescent="0.35">
      <c r="C46" s="19" t="s">
        <v>2200</v>
      </c>
      <c r="D46" s="19" t="s">
        <v>2201</v>
      </c>
      <c r="E46" s="19" t="s">
        <v>2201</v>
      </c>
      <c r="F46" s="19" t="s">
        <v>2202</v>
      </c>
      <c r="G46" s="19" t="s">
        <v>2202</v>
      </c>
      <c r="H46" s="20"/>
      <c r="I46" s="20"/>
      <c r="J46" s="20"/>
      <c r="K46" s="20"/>
      <c r="L46" s="20"/>
      <c r="M46" s="20"/>
      <c r="N46" s="20"/>
      <c r="O46" s="19" t="s">
        <v>2201</v>
      </c>
      <c r="P46" s="19" t="s">
        <v>2202</v>
      </c>
      <c r="Q46" s="20"/>
      <c r="R46" s="19" t="s">
        <v>2201</v>
      </c>
      <c r="S46" s="19" t="s">
        <v>2202</v>
      </c>
      <c r="T46" s="20"/>
      <c r="U46" s="20"/>
      <c r="V46" s="20"/>
      <c r="W46" s="20"/>
    </row>
    <row r="47" spans="1:26" ht="10.15" customHeight="1" x14ac:dyDescent="0.35">
      <c r="C47" s="19" t="s">
        <v>852</v>
      </c>
      <c r="D47" s="19" t="s">
        <v>853</v>
      </c>
      <c r="E47" s="19" t="s">
        <v>853</v>
      </c>
      <c r="F47" s="19" t="s">
        <v>853</v>
      </c>
      <c r="G47" s="19" t="s">
        <v>853</v>
      </c>
      <c r="H47" s="19" t="s">
        <v>853</v>
      </c>
      <c r="I47" s="19" t="s">
        <v>1635</v>
      </c>
      <c r="J47" s="19" t="s">
        <v>1187</v>
      </c>
      <c r="K47" s="19" t="s">
        <v>853</v>
      </c>
      <c r="L47" s="19" t="s">
        <v>853</v>
      </c>
      <c r="M47" s="19" t="s">
        <v>853</v>
      </c>
      <c r="N47" s="19" t="s">
        <v>853</v>
      </c>
      <c r="O47" s="19" t="s">
        <v>853</v>
      </c>
      <c r="P47" s="19" t="s">
        <v>853</v>
      </c>
      <c r="Q47" s="19" t="s">
        <v>853</v>
      </c>
      <c r="R47" s="19" t="s">
        <v>853</v>
      </c>
      <c r="S47" s="19" t="s">
        <v>853</v>
      </c>
      <c r="T47" s="19" t="s">
        <v>853</v>
      </c>
      <c r="U47" s="19" t="s">
        <v>853</v>
      </c>
      <c r="V47" s="19" t="s">
        <v>853</v>
      </c>
      <c r="W47" s="19" t="s">
        <v>853</v>
      </c>
    </row>
    <row r="48" spans="1:26" ht="10.15" customHeight="1" x14ac:dyDescent="0.35">
      <c r="C48" s="19" t="s">
        <v>2205</v>
      </c>
      <c r="D48" s="20"/>
      <c r="E48" s="19" t="s">
        <v>2206</v>
      </c>
      <c r="F48" s="20"/>
      <c r="G48" s="19" t="s">
        <v>2206</v>
      </c>
      <c r="H48" s="20"/>
      <c r="I48" s="20"/>
      <c r="J48" s="20"/>
      <c r="K48" s="19" t="s">
        <v>2206</v>
      </c>
      <c r="L48" s="19" t="s">
        <v>2206</v>
      </c>
      <c r="M48" s="19" t="s">
        <v>2206</v>
      </c>
      <c r="N48" s="19" t="s">
        <v>2206</v>
      </c>
      <c r="O48" s="19" t="s">
        <v>2207</v>
      </c>
      <c r="P48" s="19" t="s">
        <v>2207</v>
      </c>
      <c r="Q48" s="19" t="s">
        <v>2207</v>
      </c>
      <c r="R48" s="20"/>
      <c r="S48" s="20"/>
      <c r="T48" s="20"/>
      <c r="U48" s="20"/>
      <c r="V48" s="20"/>
      <c r="W48" s="20"/>
    </row>
    <row r="49" spans="3:23" ht="10.15" customHeight="1" x14ac:dyDescent="0.35">
      <c r="C49" s="19" t="s">
        <v>2208</v>
      </c>
      <c r="D49" s="20"/>
      <c r="E49" s="20"/>
      <c r="F49" s="19" t="s">
        <v>2209</v>
      </c>
      <c r="G49" s="19" t="s">
        <v>2209</v>
      </c>
      <c r="H49" s="20"/>
      <c r="I49" s="20"/>
      <c r="J49" s="20"/>
      <c r="K49" s="20"/>
      <c r="L49" s="20"/>
      <c r="M49" s="20"/>
      <c r="N49" s="20"/>
      <c r="O49" s="20"/>
      <c r="P49" s="19" t="s">
        <v>2209</v>
      </c>
      <c r="Q49" s="20"/>
      <c r="R49" s="20"/>
      <c r="S49" s="19" t="s">
        <v>2209</v>
      </c>
      <c r="T49" s="20"/>
      <c r="U49" s="20"/>
      <c r="V49" s="20"/>
      <c r="W49" s="20"/>
    </row>
    <row r="50" spans="3:23" ht="10.15" customHeight="1" x14ac:dyDescent="0.35">
      <c r="C50" s="19" t="s">
        <v>1228</v>
      </c>
      <c r="D50" s="20"/>
      <c r="E50" s="20"/>
      <c r="F50" s="20"/>
      <c r="G50" s="20"/>
      <c r="H50" s="20"/>
      <c r="I50" s="19" t="s">
        <v>1510</v>
      </c>
      <c r="J50" s="19" t="s">
        <v>2210</v>
      </c>
      <c r="K50" s="20"/>
      <c r="L50" s="20"/>
      <c r="M50" s="20"/>
      <c r="N50" s="20"/>
      <c r="O50" s="20"/>
      <c r="P50" s="20"/>
      <c r="Q50" s="20"/>
      <c r="R50" s="20"/>
      <c r="S50" s="20"/>
      <c r="T50" s="20"/>
      <c r="U50" s="20"/>
      <c r="V50" s="20"/>
      <c r="W50" s="20"/>
    </row>
    <row r="51" spans="3:23" ht="10.15" customHeight="1" x14ac:dyDescent="0.35">
      <c r="C51" s="19" t="s">
        <v>1800</v>
      </c>
      <c r="D51" s="20"/>
      <c r="E51" s="20"/>
      <c r="F51" s="20"/>
      <c r="G51" s="20"/>
      <c r="H51" s="20"/>
      <c r="I51" s="20"/>
      <c r="J51" s="20"/>
      <c r="K51" s="19" t="s">
        <v>2211</v>
      </c>
      <c r="L51" s="19" t="s">
        <v>2212</v>
      </c>
      <c r="M51" s="19" t="s">
        <v>2211</v>
      </c>
      <c r="N51" s="19" t="s">
        <v>2212</v>
      </c>
      <c r="O51" s="19" t="s">
        <v>2213</v>
      </c>
      <c r="P51" s="19" t="s">
        <v>2213</v>
      </c>
      <c r="Q51" s="19" t="s">
        <v>2213</v>
      </c>
      <c r="R51" s="19" t="s">
        <v>2058</v>
      </c>
      <c r="S51" s="19" t="s">
        <v>2058</v>
      </c>
      <c r="T51" s="19" t="s">
        <v>2058</v>
      </c>
      <c r="U51" s="19" t="s">
        <v>2058</v>
      </c>
      <c r="V51" s="19" t="s">
        <v>2058</v>
      </c>
      <c r="W51" s="19" t="s">
        <v>2058</v>
      </c>
    </row>
    <row r="52" spans="3:23" ht="10.15" customHeight="1" x14ac:dyDescent="0.35">
      <c r="C52" s="19" t="s">
        <v>2215</v>
      </c>
      <c r="D52" s="20"/>
      <c r="E52" s="20"/>
      <c r="F52" s="20"/>
      <c r="G52" s="20"/>
      <c r="H52" s="20"/>
      <c r="I52" s="20"/>
      <c r="J52" s="20"/>
      <c r="K52" s="20"/>
      <c r="L52" s="20"/>
      <c r="M52" s="20"/>
      <c r="N52" s="20"/>
      <c r="O52" s="20"/>
      <c r="P52" s="20"/>
      <c r="Q52" s="20"/>
      <c r="R52" s="19" t="s">
        <v>2216</v>
      </c>
      <c r="S52" s="19" t="s">
        <v>2216</v>
      </c>
      <c r="T52" s="19" t="s">
        <v>2216</v>
      </c>
      <c r="U52" s="19" t="s">
        <v>2217</v>
      </c>
      <c r="V52" s="19" t="s">
        <v>2217</v>
      </c>
      <c r="W52" s="20"/>
    </row>
  </sheetData>
  <mergeCells count="34">
    <mergeCell ref="Y8:Y9"/>
    <mergeCell ref="Z8:Z9"/>
    <mergeCell ref="A10:A36"/>
    <mergeCell ref="B10"/>
    <mergeCell ref="A37:B37"/>
    <mergeCell ref="A38:B38"/>
    <mergeCell ref="X8:X9"/>
    <mergeCell ref="O5:W5"/>
    <mergeCell ref="O6:Q6"/>
    <mergeCell ref="O7:O8"/>
    <mergeCell ref="P7:P8"/>
    <mergeCell ref="Q7:Q8"/>
    <mergeCell ref="R6:W6"/>
    <mergeCell ref="R7:T7"/>
    <mergeCell ref="U7:V7"/>
    <mergeCell ref="W7:W8"/>
    <mergeCell ref="K5:N5"/>
    <mergeCell ref="K6:L6"/>
    <mergeCell ref="K7:K8"/>
    <mergeCell ref="L7:L8"/>
    <mergeCell ref="M6:N6"/>
    <mergeCell ref="M7:M8"/>
    <mergeCell ref="N7:N8"/>
    <mergeCell ref="D5:J5"/>
    <mergeCell ref="D6:E6"/>
    <mergeCell ref="D7:D8"/>
    <mergeCell ref="E7:E8"/>
    <mergeCell ref="F6:G6"/>
    <mergeCell ref="F7:F8"/>
    <mergeCell ref="G7:G8"/>
    <mergeCell ref="H6:J6"/>
    <mergeCell ref="H7:H8"/>
    <mergeCell ref="I7:I8"/>
    <mergeCell ref="J7:J8"/>
  </mergeCells>
  <hyperlinks>
    <hyperlink ref="A1" location="'Table of Contents'!A1" display="BA200_24 - IRB APPROACH: ANALYSIS OF COUNTERPARTY CREDIT RISK EXPOSURES. BASED ON PRESCRIBED PD BANDS" xr:uid="{00000000-0004-0000-35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500-000000000000}">
          <x14:formula1>
            <xm:f>Enumerations!$A$29:$A$29</xm:f>
          </x14:formula1>
          <xm:sqref>B3</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7"/>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 width="15.7265625" customWidth="1"/>
    <col min="2" max="2" width="7.1796875" customWidth="1"/>
    <col min="3" max="10" width="15.7265625" customWidth="1"/>
  </cols>
  <sheetData>
    <row r="1" spans="1:10" ht="10.15" customHeight="1" x14ac:dyDescent="0.35">
      <c r="A1" s="16" t="s">
        <v>2509</v>
      </c>
    </row>
    <row r="3" spans="1:10" ht="10.15" customHeight="1" x14ac:dyDescent="0.35">
      <c r="A3" s="11" t="s">
        <v>738</v>
      </c>
      <c r="B3" s="17"/>
    </row>
    <row r="5" spans="1:10" ht="10.15" customHeight="1" x14ac:dyDescent="0.35">
      <c r="C5" s="11" t="s">
        <v>2219</v>
      </c>
      <c r="D5" s="6" t="s">
        <v>832</v>
      </c>
      <c r="E5" s="6" t="s">
        <v>2193</v>
      </c>
      <c r="F5" s="6" t="s">
        <v>852</v>
      </c>
      <c r="G5" s="6" t="s">
        <v>836</v>
      </c>
      <c r="H5" s="6" t="s">
        <v>848</v>
      </c>
      <c r="I5" s="6" t="s">
        <v>842</v>
      </c>
      <c r="J5" s="6" t="s">
        <v>840</v>
      </c>
    </row>
    <row r="6" spans="1:10" ht="10.15" customHeight="1" x14ac:dyDescent="0.35">
      <c r="C6" s="10" t="s">
        <v>748</v>
      </c>
      <c r="D6" s="5"/>
      <c r="E6" s="5"/>
      <c r="F6" s="5"/>
      <c r="G6" s="5"/>
      <c r="H6" s="5"/>
      <c r="I6" s="5"/>
      <c r="J6" s="5"/>
    </row>
    <row r="7" spans="1:10" ht="10.15" customHeight="1" x14ac:dyDescent="0.35">
      <c r="A7" s="12" t="s">
        <v>2220</v>
      </c>
      <c r="B7" s="10" t="s">
        <v>759</v>
      </c>
      <c r="C7" s="18"/>
      <c r="D7" s="19" t="s">
        <v>833</v>
      </c>
      <c r="E7" s="19" t="s">
        <v>2195</v>
      </c>
      <c r="F7" s="19" t="s">
        <v>1187</v>
      </c>
      <c r="G7" s="19" t="s">
        <v>2292</v>
      </c>
      <c r="H7" s="19" t="s">
        <v>2221</v>
      </c>
      <c r="I7" s="19" t="s">
        <v>2222</v>
      </c>
      <c r="J7" s="19" t="s">
        <v>841</v>
      </c>
    </row>
  </sheetData>
  <mergeCells count="7">
    <mergeCell ref="I5:I6"/>
    <mergeCell ref="J5:J6"/>
    <mergeCell ref="D5:D6"/>
    <mergeCell ref="E5:E6"/>
    <mergeCell ref="F5:F6"/>
    <mergeCell ref="G5:G6"/>
    <mergeCell ref="H5:H6"/>
  </mergeCells>
  <hyperlinks>
    <hyperlink ref="A1" location="'Table of Contents'!A1" display="BA200_25 - IRB APPROACH: OWN ESTIMATE OF ALPHA (INTERNAL MODEL METHOD ONLY)" xr:uid="{00000000-0004-0000-36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600-000000000000}">
          <x14:formula1>
            <xm:f>Enumerations!$A$30:$A$30</xm:f>
          </x14:formula1>
          <xm:sqref>B3</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27"/>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9" width="15.7265625" customWidth="1"/>
  </cols>
  <sheetData>
    <row r="1" spans="1:9" ht="10.15" customHeight="1" x14ac:dyDescent="0.35">
      <c r="A1" s="16" t="s">
        <v>2510</v>
      </c>
    </row>
    <row r="3" spans="1:9" ht="15" customHeight="1" x14ac:dyDescent="0.35">
      <c r="C3" s="9" t="s">
        <v>2224</v>
      </c>
      <c r="D3" s="9" t="s">
        <v>2225</v>
      </c>
      <c r="E3" s="9" t="s">
        <v>2226</v>
      </c>
      <c r="F3" s="8"/>
      <c r="G3" s="9" t="s">
        <v>2511</v>
      </c>
    </row>
    <row r="4" spans="1:9" ht="10.15" customHeight="1" x14ac:dyDescent="0.35">
      <c r="C4" s="8"/>
      <c r="D4" s="8"/>
      <c r="E4" s="11" t="s">
        <v>2228</v>
      </c>
      <c r="F4" s="11" t="s">
        <v>2229</v>
      </c>
      <c r="G4" s="8"/>
      <c r="H4" s="6" t="s">
        <v>1063</v>
      </c>
      <c r="I4" s="6" t="s">
        <v>836</v>
      </c>
    </row>
    <row r="5" spans="1:9" ht="10.15" customHeight="1" x14ac:dyDescent="0.35">
      <c r="C5" s="10" t="s">
        <v>748</v>
      </c>
      <c r="D5" s="10" t="s">
        <v>749</v>
      </c>
      <c r="E5" s="10" t="s">
        <v>750</v>
      </c>
      <c r="F5" s="10" t="s">
        <v>751</v>
      </c>
      <c r="G5" s="10" t="s">
        <v>752</v>
      </c>
      <c r="H5" s="5"/>
      <c r="I5" s="5"/>
    </row>
    <row r="6" spans="1:9" ht="10.15" customHeight="1" x14ac:dyDescent="0.35">
      <c r="A6" s="12" t="s">
        <v>2512</v>
      </c>
      <c r="B6" s="10" t="s">
        <v>759</v>
      </c>
      <c r="C6" s="21"/>
      <c r="D6" s="18"/>
      <c r="E6" s="18"/>
      <c r="F6" s="18"/>
      <c r="G6" s="18"/>
      <c r="H6" s="19" t="s">
        <v>1067</v>
      </c>
      <c r="I6" s="19" t="s">
        <v>2292</v>
      </c>
    </row>
    <row r="7" spans="1:9" ht="10.15" customHeight="1" x14ac:dyDescent="0.35">
      <c r="A7" s="12" t="s">
        <v>2513</v>
      </c>
      <c r="B7" s="10" t="s">
        <v>764</v>
      </c>
      <c r="C7" s="21"/>
      <c r="D7" s="18"/>
      <c r="E7" s="18"/>
      <c r="F7" s="18"/>
      <c r="G7" s="18"/>
      <c r="H7" s="19" t="s">
        <v>1070</v>
      </c>
      <c r="I7" s="19" t="s">
        <v>2292</v>
      </c>
    </row>
    <row r="8" spans="1:9" ht="10.15" customHeight="1" x14ac:dyDescent="0.35">
      <c r="A8" s="12" t="s">
        <v>2514</v>
      </c>
      <c r="B8" s="10" t="s">
        <v>768</v>
      </c>
      <c r="C8" s="21"/>
      <c r="D8" s="18"/>
      <c r="E8" s="18"/>
      <c r="F8" s="18"/>
      <c r="G8" s="18"/>
      <c r="H8" s="19" t="s">
        <v>1072</v>
      </c>
      <c r="I8" s="19" t="s">
        <v>2292</v>
      </c>
    </row>
    <row r="9" spans="1:9" ht="10.15" customHeight="1" x14ac:dyDescent="0.35">
      <c r="A9" s="12" t="s">
        <v>2515</v>
      </c>
      <c r="B9" s="10" t="s">
        <v>772</v>
      </c>
      <c r="C9" s="21"/>
      <c r="D9" s="18"/>
      <c r="E9" s="18"/>
      <c r="F9" s="18"/>
      <c r="G9" s="18"/>
      <c r="H9" s="19" t="s">
        <v>1074</v>
      </c>
      <c r="I9" s="19" t="s">
        <v>2292</v>
      </c>
    </row>
    <row r="10" spans="1:9" ht="10.15" customHeight="1" x14ac:dyDescent="0.35">
      <c r="A10" s="12" t="s">
        <v>2516</v>
      </c>
      <c r="B10" s="10" t="s">
        <v>776</v>
      </c>
      <c r="C10" s="21"/>
      <c r="D10" s="18"/>
      <c r="E10" s="18"/>
      <c r="F10" s="18"/>
      <c r="G10" s="18"/>
      <c r="H10" s="19" t="s">
        <v>1076</v>
      </c>
      <c r="I10" s="19" t="s">
        <v>2292</v>
      </c>
    </row>
    <row r="11" spans="1:9" ht="10.15" customHeight="1" x14ac:dyDescent="0.35">
      <c r="A11" s="12" t="s">
        <v>2517</v>
      </c>
      <c r="B11" s="10" t="s">
        <v>780</v>
      </c>
      <c r="C11" s="21"/>
      <c r="D11" s="18"/>
      <c r="E11" s="18"/>
      <c r="F11" s="18"/>
      <c r="G11" s="18"/>
      <c r="H11" s="19" t="s">
        <v>1078</v>
      </c>
      <c r="I11" s="19" t="s">
        <v>2292</v>
      </c>
    </row>
    <row r="12" spans="1:9" ht="10.15" customHeight="1" x14ac:dyDescent="0.35">
      <c r="A12" s="12" t="s">
        <v>2518</v>
      </c>
      <c r="B12" s="10" t="s">
        <v>784</v>
      </c>
      <c r="C12" s="21"/>
      <c r="D12" s="18"/>
      <c r="E12" s="18"/>
      <c r="F12" s="18"/>
      <c r="G12" s="18"/>
      <c r="H12" s="19" t="s">
        <v>1080</v>
      </c>
      <c r="I12" s="19" t="s">
        <v>2292</v>
      </c>
    </row>
    <row r="13" spans="1:9" ht="10.15" customHeight="1" x14ac:dyDescent="0.35">
      <c r="A13" s="12" t="s">
        <v>2519</v>
      </c>
      <c r="B13" s="10" t="s">
        <v>788</v>
      </c>
      <c r="C13" s="21"/>
      <c r="D13" s="18"/>
      <c r="E13" s="18"/>
      <c r="F13" s="18"/>
      <c r="G13" s="18"/>
      <c r="H13" s="20"/>
      <c r="I13" s="19" t="s">
        <v>2292</v>
      </c>
    </row>
    <row r="14" spans="1:9" ht="10.15" customHeight="1" x14ac:dyDescent="0.35">
      <c r="B14" s="19" t="s">
        <v>832</v>
      </c>
      <c r="C14" s="19" t="s">
        <v>1879</v>
      </c>
      <c r="D14" s="19" t="s">
        <v>833</v>
      </c>
      <c r="E14" s="19" t="s">
        <v>833</v>
      </c>
      <c r="F14" s="19" t="s">
        <v>833</v>
      </c>
      <c r="G14" s="19" t="s">
        <v>833</v>
      </c>
    </row>
    <row r="15" spans="1:9" ht="10.15" customHeight="1" x14ac:dyDescent="0.35">
      <c r="B15" s="19" t="s">
        <v>2193</v>
      </c>
      <c r="C15" s="19" t="s">
        <v>2197</v>
      </c>
      <c r="D15" s="19" t="s">
        <v>2197</v>
      </c>
      <c r="E15" s="19" t="s">
        <v>2197</v>
      </c>
      <c r="F15" s="19" t="s">
        <v>2197</v>
      </c>
      <c r="G15" s="19" t="s">
        <v>2197</v>
      </c>
    </row>
    <row r="16" spans="1:9" ht="10.15" customHeight="1" x14ac:dyDescent="0.35">
      <c r="B16" s="19" t="s">
        <v>1880</v>
      </c>
      <c r="C16" s="19" t="s">
        <v>2161</v>
      </c>
      <c r="D16" s="20"/>
      <c r="E16" s="20"/>
      <c r="F16" s="20"/>
      <c r="G16" s="20"/>
    </row>
    <row r="17" spans="2:7" ht="10.15" customHeight="1" x14ac:dyDescent="0.35">
      <c r="B17" s="19" t="s">
        <v>838</v>
      </c>
      <c r="C17" s="19" t="s">
        <v>2204</v>
      </c>
      <c r="D17" s="19" t="s">
        <v>2204</v>
      </c>
      <c r="E17" s="19" t="s">
        <v>1971</v>
      </c>
      <c r="F17" s="19" t="s">
        <v>1971</v>
      </c>
      <c r="G17" s="19" t="s">
        <v>2204</v>
      </c>
    </row>
    <row r="18" spans="2:7" ht="10.15" customHeight="1" x14ac:dyDescent="0.35">
      <c r="B18" s="19" t="s">
        <v>1800</v>
      </c>
      <c r="C18" s="20"/>
      <c r="D18" s="19" t="s">
        <v>2213</v>
      </c>
      <c r="E18" s="20"/>
      <c r="F18" s="20"/>
      <c r="G18" s="19" t="s">
        <v>2058</v>
      </c>
    </row>
    <row r="19" spans="2:7" ht="10.15" customHeight="1" x14ac:dyDescent="0.35">
      <c r="B19" s="19" t="s">
        <v>747</v>
      </c>
      <c r="C19" s="20"/>
      <c r="D19" s="19" t="s">
        <v>2240</v>
      </c>
      <c r="E19" s="20"/>
      <c r="F19" s="20"/>
      <c r="G19" s="20"/>
    </row>
    <row r="20" spans="2:7" ht="10.15" customHeight="1" x14ac:dyDescent="0.35">
      <c r="B20" s="19" t="s">
        <v>2205</v>
      </c>
      <c r="C20" s="20"/>
      <c r="D20" s="19" t="s">
        <v>2207</v>
      </c>
      <c r="E20" s="20"/>
      <c r="F20" s="20"/>
      <c r="G20" s="20"/>
    </row>
    <row r="21" spans="2:7" ht="10.15" customHeight="1" x14ac:dyDescent="0.35">
      <c r="B21" s="19" t="s">
        <v>1924</v>
      </c>
      <c r="C21" s="20"/>
      <c r="D21" s="19" t="s">
        <v>2214</v>
      </c>
      <c r="E21" s="19" t="s">
        <v>2214</v>
      </c>
      <c r="F21" s="19" t="s">
        <v>2214</v>
      </c>
      <c r="G21" s="20"/>
    </row>
    <row r="22" spans="2:7" ht="10.15" customHeight="1" x14ac:dyDescent="0.35">
      <c r="B22" s="19" t="s">
        <v>1021</v>
      </c>
      <c r="C22" s="20"/>
      <c r="D22" s="19" t="s">
        <v>900</v>
      </c>
      <c r="E22" s="19" t="s">
        <v>900</v>
      </c>
      <c r="F22" s="19" t="s">
        <v>900</v>
      </c>
      <c r="G22" s="19" t="s">
        <v>900</v>
      </c>
    </row>
    <row r="23" spans="2:7" ht="10.15" customHeight="1" x14ac:dyDescent="0.35">
      <c r="B23" s="19" t="s">
        <v>842</v>
      </c>
      <c r="C23" s="20"/>
      <c r="D23" s="19" t="s">
        <v>843</v>
      </c>
      <c r="E23" s="19" t="s">
        <v>2238</v>
      </c>
      <c r="F23" s="19" t="s">
        <v>2238</v>
      </c>
      <c r="G23" s="19" t="s">
        <v>843</v>
      </c>
    </row>
    <row r="24" spans="2:7" ht="10.15" customHeight="1" x14ac:dyDescent="0.35">
      <c r="B24" s="19" t="s">
        <v>852</v>
      </c>
      <c r="C24" s="20"/>
      <c r="D24" s="19" t="s">
        <v>853</v>
      </c>
      <c r="E24" s="19" t="s">
        <v>853</v>
      </c>
      <c r="F24" s="19" t="s">
        <v>853</v>
      </c>
      <c r="G24" s="19" t="s">
        <v>853</v>
      </c>
    </row>
    <row r="25" spans="2:7" ht="10.15" customHeight="1" x14ac:dyDescent="0.35">
      <c r="B25" s="19" t="s">
        <v>840</v>
      </c>
      <c r="C25" s="20"/>
      <c r="D25" s="19" t="s">
        <v>841</v>
      </c>
      <c r="E25" s="19" t="s">
        <v>841</v>
      </c>
      <c r="F25" s="19" t="s">
        <v>841</v>
      </c>
      <c r="G25" s="19" t="s">
        <v>841</v>
      </c>
    </row>
    <row r="26" spans="2:7" ht="10.15" customHeight="1" x14ac:dyDescent="0.35">
      <c r="B26" s="19" t="s">
        <v>2200</v>
      </c>
      <c r="C26" s="20"/>
      <c r="D26" s="19" t="s">
        <v>2239</v>
      </c>
      <c r="E26" s="20"/>
      <c r="F26" s="20"/>
      <c r="G26" s="20"/>
    </row>
    <row r="27" spans="2:7" ht="10.15" customHeight="1" x14ac:dyDescent="0.35">
      <c r="B27" s="19" t="s">
        <v>2241</v>
      </c>
      <c r="C27" s="20"/>
      <c r="D27" s="20"/>
      <c r="E27" s="19" t="s">
        <v>2242</v>
      </c>
      <c r="F27" s="19" t="s">
        <v>2243</v>
      </c>
      <c r="G27" s="20"/>
    </row>
  </sheetData>
  <mergeCells count="6">
    <mergeCell ref="I4:I5"/>
    <mergeCell ref="C3:C4"/>
    <mergeCell ref="D3:D4"/>
    <mergeCell ref="E3:F3"/>
    <mergeCell ref="G3:G4"/>
    <mergeCell ref="H4:H5"/>
  </mergeCells>
  <hyperlinks>
    <hyperlink ref="A1" location="'Table of Contents'!A1" display="BA200_26 - IRB APPROACH. ANALYSIS OF STANDARDISED CVA RISK WEIGHTED EXPOSURE. RATINGS" xr:uid="{00000000-0004-0000-3700-000000000000}"/>
  </hyperlinks>
  <pageMargins left="0.75" right="0.75" top="0.75" bottom="0.5" header="0.5" footer="0.7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20"/>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7" width="15.7265625" customWidth="1"/>
  </cols>
  <sheetData>
    <row r="1" spans="1:7" ht="10.15" customHeight="1" x14ac:dyDescent="0.35">
      <c r="A1" s="16" t="s">
        <v>2520</v>
      </c>
    </row>
    <row r="3" spans="1:7" ht="10.15" customHeight="1" x14ac:dyDescent="0.35">
      <c r="C3" s="11" t="s">
        <v>2245</v>
      </c>
      <c r="D3" s="11" t="s">
        <v>2246</v>
      </c>
      <c r="E3" s="11" t="s">
        <v>2247</v>
      </c>
      <c r="F3" s="11" t="s">
        <v>2248</v>
      </c>
      <c r="G3" s="6" t="s">
        <v>2100</v>
      </c>
    </row>
    <row r="4" spans="1:7" ht="10.15" customHeight="1" x14ac:dyDescent="0.35">
      <c r="C4" s="10" t="s">
        <v>748</v>
      </c>
      <c r="D4" s="10" t="s">
        <v>749</v>
      </c>
      <c r="E4" s="10" t="s">
        <v>750</v>
      </c>
      <c r="F4" s="10" t="s">
        <v>751</v>
      </c>
      <c r="G4" s="5"/>
    </row>
    <row r="5" spans="1:7" ht="10.15" customHeight="1" x14ac:dyDescent="0.35">
      <c r="A5" s="12" t="s">
        <v>2249</v>
      </c>
      <c r="B5" s="10" t="s">
        <v>759</v>
      </c>
      <c r="C5" s="18"/>
      <c r="D5" s="21"/>
      <c r="E5" s="18"/>
      <c r="F5" s="21"/>
      <c r="G5" s="19" t="s">
        <v>2250</v>
      </c>
    </row>
    <row r="6" spans="1:7" ht="10.15" customHeight="1" x14ac:dyDescent="0.35">
      <c r="A6" s="12" t="s">
        <v>2251</v>
      </c>
      <c r="B6" s="10" t="s">
        <v>764</v>
      </c>
      <c r="C6" s="18"/>
      <c r="D6" s="21"/>
      <c r="E6" s="18"/>
      <c r="F6" s="21"/>
      <c r="G6" s="19" t="s">
        <v>2252</v>
      </c>
    </row>
    <row r="7" spans="1:7" ht="10.15" customHeight="1" x14ac:dyDescent="0.35">
      <c r="A7" s="12" t="s">
        <v>2253</v>
      </c>
      <c r="B7" s="10" t="s">
        <v>768</v>
      </c>
      <c r="C7" s="18"/>
      <c r="D7" s="21"/>
      <c r="E7" s="18"/>
      <c r="F7" s="18"/>
      <c r="G7" s="19" t="s">
        <v>2254</v>
      </c>
    </row>
    <row r="8" spans="1:7" ht="10.15" customHeight="1" x14ac:dyDescent="0.35">
      <c r="A8" s="12" t="s">
        <v>2255</v>
      </c>
      <c r="B8" s="10" t="s">
        <v>772</v>
      </c>
      <c r="C8" s="18"/>
      <c r="D8" s="21"/>
      <c r="E8" s="18"/>
      <c r="F8" s="21"/>
      <c r="G8" s="20"/>
    </row>
    <row r="9" spans="1:7" ht="10.15" customHeight="1" x14ac:dyDescent="0.35">
      <c r="B9" s="19" t="s">
        <v>832</v>
      </c>
      <c r="C9" s="19" t="s">
        <v>833</v>
      </c>
      <c r="D9" s="19" t="s">
        <v>1879</v>
      </c>
      <c r="E9" s="19" t="s">
        <v>833</v>
      </c>
      <c r="F9" s="19" t="s">
        <v>833</v>
      </c>
    </row>
    <row r="10" spans="1:7" ht="10.15" customHeight="1" x14ac:dyDescent="0.35">
      <c r="B10" s="19" t="s">
        <v>1800</v>
      </c>
      <c r="C10" s="19" t="s">
        <v>2213</v>
      </c>
      <c r="D10" s="20"/>
      <c r="E10" s="19" t="s">
        <v>2058</v>
      </c>
      <c r="F10" s="19" t="s">
        <v>2058</v>
      </c>
    </row>
    <row r="11" spans="1:7" ht="10.15" customHeight="1" x14ac:dyDescent="0.35">
      <c r="B11" s="19" t="s">
        <v>1021</v>
      </c>
      <c r="C11" s="19" t="s">
        <v>900</v>
      </c>
      <c r="D11" s="20"/>
      <c r="E11" s="19" t="s">
        <v>900</v>
      </c>
      <c r="F11" s="19" t="s">
        <v>900</v>
      </c>
    </row>
    <row r="12" spans="1:7" ht="10.15" customHeight="1" x14ac:dyDescent="0.35">
      <c r="B12" s="19" t="s">
        <v>836</v>
      </c>
      <c r="C12" s="19" t="s">
        <v>2292</v>
      </c>
      <c r="D12" s="20"/>
      <c r="E12" s="19" t="s">
        <v>2292</v>
      </c>
      <c r="F12" s="19" t="s">
        <v>995</v>
      </c>
    </row>
    <row r="13" spans="1:7" ht="10.15" customHeight="1" x14ac:dyDescent="0.35">
      <c r="B13" s="19" t="s">
        <v>842</v>
      </c>
      <c r="C13" s="19" t="s">
        <v>843</v>
      </c>
      <c r="D13" s="20"/>
      <c r="E13" s="19" t="s">
        <v>843</v>
      </c>
      <c r="F13" s="19" t="s">
        <v>843</v>
      </c>
    </row>
    <row r="14" spans="1:7" ht="10.15" customHeight="1" x14ac:dyDescent="0.35">
      <c r="B14" s="19" t="s">
        <v>961</v>
      </c>
      <c r="C14" s="19" t="s">
        <v>2256</v>
      </c>
      <c r="D14" s="20"/>
      <c r="E14" s="19" t="s">
        <v>2256</v>
      </c>
      <c r="F14" s="19" t="s">
        <v>2256</v>
      </c>
    </row>
    <row r="15" spans="1:7" ht="10.15" customHeight="1" x14ac:dyDescent="0.35">
      <c r="B15" s="19" t="s">
        <v>852</v>
      </c>
      <c r="C15" s="19" t="s">
        <v>853</v>
      </c>
      <c r="D15" s="20"/>
      <c r="E15" s="19" t="s">
        <v>853</v>
      </c>
      <c r="F15" s="19" t="s">
        <v>853</v>
      </c>
    </row>
    <row r="16" spans="1:7" ht="10.15" customHeight="1" x14ac:dyDescent="0.35">
      <c r="B16" s="19" t="s">
        <v>838</v>
      </c>
      <c r="C16" s="19" t="s">
        <v>2204</v>
      </c>
      <c r="D16" s="20"/>
      <c r="E16" s="19" t="s">
        <v>2204</v>
      </c>
      <c r="F16" s="19" t="s">
        <v>2204</v>
      </c>
    </row>
    <row r="17" spans="2:6" ht="10.15" customHeight="1" x14ac:dyDescent="0.35">
      <c r="B17" s="19" t="s">
        <v>840</v>
      </c>
      <c r="C17" s="19" t="s">
        <v>841</v>
      </c>
      <c r="D17" s="20"/>
      <c r="E17" s="19" t="s">
        <v>841</v>
      </c>
      <c r="F17" s="19" t="s">
        <v>841</v>
      </c>
    </row>
    <row r="18" spans="2:6" ht="10.15" customHeight="1" x14ac:dyDescent="0.35">
      <c r="B18" s="19" t="s">
        <v>747</v>
      </c>
      <c r="C18" s="19" t="s">
        <v>2240</v>
      </c>
      <c r="D18" s="20"/>
      <c r="E18" s="19" t="s">
        <v>2240</v>
      </c>
      <c r="F18" s="19" t="s">
        <v>2240</v>
      </c>
    </row>
    <row r="19" spans="2:6" ht="10.15" customHeight="1" x14ac:dyDescent="0.35">
      <c r="B19" s="19" t="s">
        <v>2205</v>
      </c>
      <c r="C19" s="19" t="s">
        <v>2207</v>
      </c>
      <c r="D19" s="20"/>
      <c r="E19" s="19" t="s">
        <v>2207</v>
      </c>
      <c r="F19" s="19" t="s">
        <v>2207</v>
      </c>
    </row>
    <row r="20" spans="2:6" ht="10.15" customHeight="1" x14ac:dyDescent="0.35">
      <c r="B20" s="19" t="s">
        <v>1880</v>
      </c>
      <c r="C20" s="20"/>
      <c r="D20" s="19" t="s">
        <v>2161</v>
      </c>
      <c r="E20" s="20"/>
      <c r="F20" s="20"/>
    </row>
  </sheetData>
  <mergeCells count="1">
    <mergeCell ref="G3:G4"/>
  </mergeCells>
  <hyperlinks>
    <hyperlink ref="A1" location="'Table of Contents'!A1" display="BA200_27 - IRB APPROACH. ANALYSIS OF CENTRAL COUNTERPARTY TRADE EXPOSURE" xr:uid="{00000000-0004-0000-3800-000000000000}"/>
  </hyperlinks>
  <pageMargins left="0.75" right="0.75" top="0.75" bottom="0.5" header="0.5" footer="0.7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6"/>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8" width="15.7265625" customWidth="1"/>
  </cols>
  <sheetData>
    <row r="1" spans="1:8" ht="10.15" customHeight="1" x14ac:dyDescent="0.35">
      <c r="A1" s="16" t="s">
        <v>2521</v>
      </c>
    </row>
    <row r="3" spans="1:8" ht="10.15" customHeight="1" x14ac:dyDescent="0.35">
      <c r="A3" s="11" t="s">
        <v>738</v>
      </c>
      <c r="B3" s="17"/>
    </row>
    <row r="5" spans="1:8" ht="10.15" customHeight="1" x14ac:dyDescent="0.35">
      <c r="C5" s="11" t="s">
        <v>2258</v>
      </c>
      <c r="D5" s="11" t="s">
        <v>2259</v>
      </c>
      <c r="E5" s="11" t="s">
        <v>2260</v>
      </c>
      <c r="F5" s="11" t="s">
        <v>2172</v>
      </c>
      <c r="G5" s="6" t="s">
        <v>961</v>
      </c>
      <c r="H5" s="6" t="s">
        <v>838</v>
      </c>
    </row>
    <row r="6" spans="1:8" ht="10.15" customHeight="1" x14ac:dyDescent="0.35">
      <c r="C6" s="10" t="s">
        <v>748</v>
      </c>
      <c r="D6" s="10" t="s">
        <v>749</v>
      </c>
      <c r="E6" s="10" t="s">
        <v>750</v>
      </c>
      <c r="F6" s="10" t="s">
        <v>751</v>
      </c>
      <c r="G6" s="5"/>
      <c r="H6" s="5"/>
    </row>
    <row r="7" spans="1:8" ht="10.15" customHeight="1" x14ac:dyDescent="0.35">
      <c r="A7" s="12" t="s">
        <v>1059</v>
      </c>
      <c r="B7" s="10" t="s">
        <v>759</v>
      </c>
      <c r="C7" s="18"/>
      <c r="D7" s="18"/>
      <c r="E7" s="18"/>
      <c r="F7" s="18"/>
      <c r="G7" s="19" t="s">
        <v>2256</v>
      </c>
      <c r="H7" s="19" t="s">
        <v>2204</v>
      </c>
    </row>
    <row r="8" spans="1:8" ht="10.15" customHeight="1" x14ac:dyDescent="0.35">
      <c r="B8" s="19" t="s">
        <v>832</v>
      </c>
      <c r="C8" s="19" t="s">
        <v>833</v>
      </c>
      <c r="D8" s="19" t="s">
        <v>833</v>
      </c>
      <c r="E8" s="19" t="s">
        <v>833</v>
      </c>
      <c r="F8" s="19" t="s">
        <v>833</v>
      </c>
    </row>
    <row r="9" spans="1:8" ht="10.15" customHeight="1" x14ac:dyDescent="0.35">
      <c r="B9" s="19" t="s">
        <v>836</v>
      </c>
      <c r="C9" s="19" t="s">
        <v>2292</v>
      </c>
      <c r="D9" s="19" t="s">
        <v>2292</v>
      </c>
      <c r="E9" s="19" t="s">
        <v>2292</v>
      </c>
      <c r="F9" s="19" t="s">
        <v>2292</v>
      </c>
    </row>
    <row r="10" spans="1:8" ht="10.15" customHeight="1" x14ac:dyDescent="0.35">
      <c r="B10" s="19" t="s">
        <v>842</v>
      </c>
      <c r="C10" s="19" t="s">
        <v>1585</v>
      </c>
      <c r="D10" s="19" t="s">
        <v>1585</v>
      </c>
      <c r="E10" s="19" t="s">
        <v>843</v>
      </c>
      <c r="F10" s="19" t="s">
        <v>843</v>
      </c>
    </row>
    <row r="11" spans="1:8" ht="10.15" customHeight="1" x14ac:dyDescent="0.35">
      <c r="B11" s="19" t="s">
        <v>852</v>
      </c>
      <c r="C11" s="19" t="s">
        <v>1340</v>
      </c>
      <c r="D11" s="19" t="s">
        <v>1383</v>
      </c>
      <c r="E11" s="19" t="s">
        <v>853</v>
      </c>
      <c r="F11" s="19" t="s">
        <v>853</v>
      </c>
    </row>
    <row r="12" spans="1:8" ht="10.15" customHeight="1" x14ac:dyDescent="0.35">
      <c r="B12" s="19" t="s">
        <v>840</v>
      </c>
      <c r="C12" s="19" t="s">
        <v>841</v>
      </c>
      <c r="D12" s="19" t="s">
        <v>841</v>
      </c>
      <c r="E12" s="19" t="s">
        <v>841</v>
      </c>
      <c r="F12" s="19" t="s">
        <v>841</v>
      </c>
    </row>
    <row r="13" spans="1:8" ht="10.15" customHeight="1" x14ac:dyDescent="0.35">
      <c r="B13" s="19" t="s">
        <v>2208</v>
      </c>
      <c r="C13" s="19" t="s">
        <v>2261</v>
      </c>
      <c r="D13" s="19" t="s">
        <v>2262</v>
      </c>
      <c r="E13" s="20"/>
      <c r="F13" s="20"/>
    </row>
    <row r="14" spans="1:8" ht="10.15" customHeight="1" x14ac:dyDescent="0.35">
      <c r="B14" s="19" t="s">
        <v>2205</v>
      </c>
      <c r="C14" s="20"/>
      <c r="D14" s="20"/>
      <c r="E14" s="19" t="s">
        <v>2207</v>
      </c>
      <c r="F14" s="19" t="s">
        <v>2207</v>
      </c>
    </row>
    <row r="15" spans="1:8" ht="10.15" customHeight="1" x14ac:dyDescent="0.35">
      <c r="B15" s="19" t="s">
        <v>1800</v>
      </c>
      <c r="C15" s="20"/>
      <c r="D15" s="20"/>
      <c r="E15" s="19" t="s">
        <v>2213</v>
      </c>
      <c r="F15" s="19" t="s">
        <v>2058</v>
      </c>
    </row>
    <row r="16" spans="1:8" ht="10.15" customHeight="1" x14ac:dyDescent="0.35">
      <c r="B16" s="19" t="s">
        <v>747</v>
      </c>
      <c r="C16" s="20"/>
      <c r="D16" s="20"/>
      <c r="E16" s="19" t="s">
        <v>2240</v>
      </c>
      <c r="F16" s="19" t="s">
        <v>2240</v>
      </c>
    </row>
  </sheetData>
  <mergeCells count="2">
    <mergeCell ref="G5:G6"/>
    <mergeCell ref="H5:H6"/>
  </mergeCells>
  <hyperlinks>
    <hyperlink ref="A1" location="'Table of Contents'!A1" display="BA200_28.01 - IRB APPROACH. QUALIFYING CENTRAL COUNTERPARTY DEFAULT FUND GUARANTEES" xr:uid="{00000000-0004-0000-39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900-000000000000}">
          <x14:formula1>
            <xm:f>Enumerations!$A$31:$A$31</xm:f>
          </x14:formula1>
          <xm:sqref>B3</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18"/>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8" width="15.7265625" customWidth="1"/>
  </cols>
  <sheetData>
    <row r="1" spans="1:8" ht="10.15" customHeight="1" x14ac:dyDescent="0.35">
      <c r="A1" s="16" t="s">
        <v>2522</v>
      </c>
    </row>
    <row r="3" spans="1:8" ht="10.15" customHeight="1" x14ac:dyDescent="0.35">
      <c r="D3" s="11" t="s">
        <v>2264</v>
      </c>
      <c r="E3" s="11" t="s">
        <v>2258</v>
      </c>
      <c r="F3" s="11" t="s">
        <v>2259</v>
      </c>
      <c r="G3" s="11" t="s">
        <v>2260</v>
      </c>
      <c r="H3" s="11" t="s">
        <v>2172</v>
      </c>
    </row>
    <row r="4" spans="1:8" ht="10.15" customHeight="1" x14ac:dyDescent="0.35">
      <c r="A4" s="11" t="s">
        <v>2523</v>
      </c>
      <c r="B4" s="11" t="s">
        <v>2266</v>
      </c>
      <c r="C4" s="11" t="s">
        <v>2267</v>
      </c>
      <c r="D4" s="10" t="s">
        <v>2268</v>
      </c>
      <c r="E4" s="10" t="s">
        <v>748</v>
      </c>
      <c r="F4" s="10" t="s">
        <v>749</v>
      </c>
      <c r="G4" s="10" t="s">
        <v>750</v>
      </c>
      <c r="H4" s="10" t="s">
        <v>751</v>
      </c>
    </row>
    <row r="5" spans="1:8" ht="15" customHeight="1" x14ac:dyDescent="0.35">
      <c r="A5" s="8"/>
      <c r="B5" s="8"/>
      <c r="C5" s="8"/>
      <c r="D5" s="18"/>
      <c r="E5" s="18"/>
      <c r="F5" s="18"/>
      <c r="G5" s="18"/>
      <c r="H5" s="18"/>
    </row>
    <row r="6" spans="1:8" ht="10.15" customHeight="1" x14ac:dyDescent="0.35">
      <c r="C6" s="19" t="s">
        <v>832</v>
      </c>
      <c r="D6" s="19" t="s">
        <v>1167</v>
      </c>
      <c r="E6" s="19" t="s">
        <v>833</v>
      </c>
      <c r="F6" s="19" t="s">
        <v>833</v>
      </c>
      <c r="G6" s="19" t="s">
        <v>833</v>
      </c>
      <c r="H6" s="19" t="s">
        <v>833</v>
      </c>
    </row>
    <row r="7" spans="1:8" ht="10.15" customHeight="1" x14ac:dyDescent="0.35">
      <c r="C7" s="19" t="s">
        <v>1162</v>
      </c>
      <c r="D7" s="19" t="s">
        <v>2269</v>
      </c>
      <c r="E7" s="20"/>
      <c r="F7" s="20"/>
      <c r="G7" s="20"/>
      <c r="H7" s="20"/>
    </row>
    <row r="8" spans="1:8" ht="10.15" customHeight="1" x14ac:dyDescent="0.35">
      <c r="C8" s="19" t="s">
        <v>842</v>
      </c>
      <c r="D8" s="20"/>
      <c r="E8" s="19" t="s">
        <v>1585</v>
      </c>
      <c r="F8" s="19" t="s">
        <v>1585</v>
      </c>
      <c r="G8" s="19" t="s">
        <v>843</v>
      </c>
      <c r="H8" s="19" t="s">
        <v>843</v>
      </c>
    </row>
    <row r="9" spans="1:8" ht="10.15" customHeight="1" x14ac:dyDescent="0.35">
      <c r="C9" s="19" t="s">
        <v>961</v>
      </c>
      <c r="D9" s="20"/>
      <c r="E9" s="19" t="s">
        <v>2270</v>
      </c>
      <c r="F9" s="19" t="s">
        <v>2270</v>
      </c>
      <c r="G9" s="19" t="s">
        <v>2270</v>
      </c>
      <c r="H9" s="19" t="s">
        <v>2270</v>
      </c>
    </row>
    <row r="10" spans="1:8" ht="10.15" customHeight="1" x14ac:dyDescent="0.35">
      <c r="C10" s="19" t="s">
        <v>840</v>
      </c>
      <c r="D10" s="20"/>
      <c r="E10" s="19" t="s">
        <v>841</v>
      </c>
      <c r="F10" s="19" t="s">
        <v>841</v>
      </c>
      <c r="G10" s="19" t="s">
        <v>841</v>
      </c>
      <c r="H10" s="19" t="s">
        <v>841</v>
      </c>
    </row>
    <row r="11" spans="1:8" ht="10.15" customHeight="1" x14ac:dyDescent="0.35">
      <c r="C11" s="19" t="s">
        <v>852</v>
      </c>
      <c r="D11" s="20"/>
      <c r="E11" s="19" t="s">
        <v>1340</v>
      </c>
      <c r="F11" s="19" t="s">
        <v>1383</v>
      </c>
      <c r="G11" s="19" t="s">
        <v>853</v>
      </c>
      <c r="H11" s="19" t="s">
        <v>853</v>
      </c>
    </row>
    <row r="12" spans="1:8" ht="10.15" customHeight="1" x14ac:dyDescent="0.35">
      <c r="C12" s="19" t="s">
        <v>1021</v>
      </c>
      <c r="D12" s="20"/>
      <c r="E12" s="19" t="s">
        <v>900</v>
      </c>
      <c r="F12" s="19" t="s">
        <v>900</v>
      </c>
      <c r="G12" s="19" t="s">
        <v>900</v>
      </c>
      <c r="H12" s="19" t="s">
        <v>900</v>
      </c>
    </row>
    <row r="13" spans="1:8" ht="10.15" customHeight="1" x14ac:dyDescent="0.35">
      <c r="C13" s="19" t="s">
        <v>838</v>
      </c>
      <c r="D13" s="20"/>
      <c r="E13" s="19" t="s">
        <v>1971</v>
      </c>
      <c r="F13" s="19" t="s">
        <v>1971</v>
      </c>
      <c r="G13" s="19" t="s">
        <v>1971</v>
      </c>
      <c r="H13" s="19" t="s">
        <v>1971</v>
      </c>
    </row>
    <row r="14" spans="1:8" ht="10.15" customHeight="1" x14ac:dyDescent="0.35">
      <c r="C14" s="19" t="s">
        <v>2208</v>
      </c>
      <c r="D14" s="20"/>
      <c r="E14" s="19" t="s">
        <v>2261</v>
      </c>
      <c r="F14" s="19" t="s">
        <v>2262</v>
      </c>
      <c r="G14" s="20"/>
      <c r="H14" s="20"/>
    </row>
    <row r="15" spans="1:8" ht="10.15" customHeight="1" x14ac:dyDescent="0.35">
      <c r="C15" s="19" t="s">
        <v>836</v>
      </c>
      <c r="D15" s="20"/>
      <c r="E15" s="19" t="s">
        <v>2292</v>
      </c>
      <c r="F15" s="19" t="s">
        <v>2292</v>
      </c>
      <c r="G15" s="19" t="s">
        <v>2292</v>
      </c>
      <c r="H15" s="19" t="s">
        <v>2292</v>
      </c>
    </row>
    <row r="16" spans="1:8" ht="10.15" customHeight="1" x14ac:dyDescent="0.35">
      <c r="C16" s="19" t="s">
        <v>2205</v>
      </c>
      <c r="D16" s="20"/>
      <c r="E16" s="20"/>
      <c r="F16" s="20"/>
      <c r="G16" s="19" t="s">
        <v>2207</v>
      </c>
      <c r="H16" s="19" t="s">
        <v>2207</v>
      </c>
    </row>
    <row r="17" spans="3:8" ht="10.15" customHeight="1" x14ac:dyDescent="0.35">
      <c r="C17" s="19" t="s">
        <v>747</v>
      </c>
      <c r="D17" s="20"/>
      <c r="E17" s="20"/>
      <c r="F17" s="20"/>
      <c r="G17" s="19" t="s">
        <v>2240</v>
      </c>
      <c r="H17" s="19" t="s">
        <v>2240</v>
      </c>
    </row>
    <row r="18" spans="3:8" ht="10.15" customHeight="1" x14ac:dyDescent="0.35">
      <c r="C18" s="19" t="s">
        <v>1800</v>
      </c>
      <c r="D18" s="20"/>
      <c r="E18" s="20"/>
      <c r="F18" s="20"/>
      <c r="G18" s="20"/>
      <c r="H18" s="19" t="s">
        <v>2058</v>
      </c>
    </row>
  </sheetData>
  <mergeCells count="3">
    <mergeCell ref="A5"/>
    <mergeCell ref="B5"/>
    <mergeCell ref="C5"/>
  </mergeCells>
  <hyperlinks>
    <hyperlink ref="A1" location="'Table of Contents'!A1" display="BA200_28.02 - IRB APPROACH. QUALIFYING CENTRAL COUNTERPARTY DEFAULT FUND GUARANTEES_SPECIFY" xr:uid="{00000000-0004-0000-3A00-000000000000}"/>
  </hyperlinks>
  <pageMargins left="0.75" right="0.75" top="0.75" bottom="0.5" header="0.5" footer="0.75"/>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5"/>
  <sheetViews>
    <sheetView showGridLines="0" workbookViewId="0">
      <pane xSplit="1" ySplit="4" topLeftCell="B5" activePane="bottomRight" state="frozenSplit"/>
      <selection pane="topRight"/>
      <selection pane="bottomLeft"/>
      <selection pane="bottomRight" activeCell="B5" sqref="B5"/>
    </sheetView>
  </sheetViews>
  <sheetFormatPr defaultRowHeight="14.5" x14ac:dyDescent="0.35"/>
  <cols>
    <col min="1" max="4" width="15.7265625" customWidth="1"/>
  </cols>
  <sheetData>
    <row r="1" spans="1:4" ht="10.15" customHeight="1" x14ac:dyDescent="0.35">
      <c r="A1" s="16" t="s">
        <v>955</v>
      </c>
    </row>
    <row r="3" spans="1:4" ht="10.15" customHeight="1" x14ac:dyDescent="0.35">
      <c r="B3" s="11" t="s">
        <v>956</v>
      </c>
      <c r="C3" s="11" t="s">
        <v>957</v>
      </c>
      <c r="D3" s="11" t="s">
        <v>958</v>
      </c>
    </row>
    <row r="4" spans="1:4" ht="10.15" customHeight="1" x14ac:dyDescent="0.35">
      <c r="A4" s="11" t="s">
        <v>959</v>
      </c>
      <c r="B4" s="10" t="s">
        <v>748</v>
      </c>
      <c r="C4" s="10" t="s">
        <v>749</v>
      </c>
      <c r="D4" s="10" t="s">
        <v>750</v>
      </c>
    </row>
    <row r="5" spans="1:4" ht="15" customHeight="1" x14ac:dyDescent="0.35">
      <c r="A5" s="8"/>
      <c r="B5" s="18"/>
      <c r="C5" s="18"/>
      <c r="D5" s="18"/>
    </row>
  </sheetData>
  <mergeCells count="1">
    <mergeCell ref="A5"/>
  </mergeCells>
  <hyperlinks>
    <hyperlink ref="A1" location="'Table of Contents'!A1" display="C3_01 - Standarised Approach Trading Desks" xr:uid="{00000000-0004-0000-0500-000000000000}"/>
  </hyperlinks>
  <pageMargins left="0.75" right="0.75" top="0.75" bottom="0.5" header="0.5" footer="0.75"/>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16"/>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8" width="15.7265625" customWidth="1"/>
  </cols>
  <sheetData>
    <row r="1" spans="1:8" ht="10.15" customHeight="1" x14ac:dyDescent="0.35">
      <c r="A1" s="16" t="s">
        <v>2524</v>
      </c>
    </row>
    <row r="3" spans="1:8" ht="10.15" customHeight="1" x14ac:dyDescent="0.35">
      <c r="A3" s="11" t="s">
        <v>738</v>
      </c>
      <c r="B3" s="17"/>
    </row>
    <row r="5" spans="1:8" ht="10.15" customHeight="1" x14ac:dyDescent="0.35">
      <c r="C5" s="11" t="s">
        <v>2259</v>
      </c>
      <c r="D5" s="11" t="s">
        <v>2272</v>
      </c>
      <c r="E5" s="11" t="s">
        <v>2260</v>
      </c>
      <c r="F5" s="11" t="s">
        <v>2172</v>
      </c>
      <c r="G5" s="6" t="s">
        <v>838</v>
      </c>
      <c r="H5" s="6" t="s">
        <v>961</v>
      </c>
    </row>
    <row r="6" spans="1:8" ht="10.15" customHeight="1" x14ac:dyDescent="0.35">
      <c r="C6" s="10" t="s">
        <v>748</v>
      </c>
      <c r="D6" s="10" t="s">
        <v>749</v>
      </c>
      <c r="E6" s="10" t="s">
        <v>750</v>
      </c>
      <c r="F6" s="10" t="s">
        <v>751</v>
      </c>
      <c r="G6" s="5"/>
      <c r="H6" s="5"/>
    </row>
    <row r="7" spans="1:8" ht="10.15" customHeight="1" x14ac:dyDescent="0.35">
      <c r="A7" s="12" t="s">
        <v>1059</v>
      </c>
      <c r="B7" s="10" t="s">
        <v>759</v>
      </c>
      <c r="C7" s="18"/>
      <c r="D7" s="18"/>
      <c r="E7" s="18"/>
      <c r="F7" s="18"/>
      <c r="G7" s="19" t="s">
        <v>2204</v>
      </c>
      <c r="H7" s="19" t="s">
        <v>2273</v>
      </c>
    </row>
    <row r="8" spans="1:8" ht="10.15" customHeight="1" x14ac:dyDescent="0.35">
      <c r="B8" s="19" t="s">
        <v>832</v>
      </c>
      <c r="C8" s="19" t="s">
        <v>833</v>
      </c>
      <c r="D8" s="19" t="s">
        <v>833</v>
      </c>
      <c r="E8" s="19" t="s">
        <v>833</v>
      </c>
      <c r="F8" s="19" t="s">
        <v>833</v>
      </c>
    </row>
    <row r="9" spans="1:8" ht="10.15" customHeight="1" x14ac:dyDescent="0.35">
      <c r="B9" s="19" t="s">
        <v>840</v>
      </c>
      <c r="C9" s="19" t="s">
        <v>841</v>
      </c>
      <c r="D9" s="19" t="s">
        <v>841</v>
      </c>
      <c r="E9" s="19" t="s">
        <v>841</v>
      </c>
      <c r="F9" s="19" t="s">
        <v>841</v>
      </c>
    </row>
    <row r="10" spans="1:8" ht="10.15" customHeight="1" x14ac:dyDescent="0.35">
      <c r="B10" s="19" t="s">
        <v>842</v>
      </c>
      <c r="C10" s="19" t="s">
        <v>1585</v>
      </c>
      <c r="D10" s="19" t="s">
        <v>1585</v>
      </c>
      <c r="E10" s="19" t="s">
        <v>843</v>
      </c>
      <c r="F10" s="19" t="s">
        <v>843</v>
      </c>
    </row>
    <row r="11" spans="1:8" ht="10.15" customHeight="1" x14ac:dyDescent="0.35">
      <c r="B11" s="19" t="s">
        <v>2208</v>
      </c>
      <c r="C11" s="19" t="s">
        <v>2262</v>
      </c>
      <c r="D11" s="19" t="s">
        <v>2274</v>
      </c>
      <c r="E11" s="20"/>
      <c r="F11" s="20"/>
    </row>
    <row r="12" spans="1:8" ht="10.15" customHeight="1" x14ac:dyDescent="0.35">
      <c r="B12" s="19" t="s">
        <v>852</v>
      </c>
      <c r="C12" s="19" t="s">
        <v>1383</v>
      </c>
      <c r="D12" s="19" t="s">
        <v>1635</v>
      </c>
      <c r="E12" s="19" t="s">
        <v>853</v>
      </c>
      <c r="F12" s="19" t="s">
        <v>853</v>
      </c>
    </row>
    <row r="13" spans="1:8" ht="10.15" customHeight="1" x14ac:dyDescent="0.35">
      <c r="B13" s="19" t="s">
        <v>836</v>
      </c>
      <c r="C13" s="19" t="s">
        <v>2292</v>
      </c>
      <c r="D13" s="19" t="s">
        <v>2292</v>
      </c>
      <c r="E13" s="19" t="s">
        <v>2292</v>
      </c>
      <c r="F13" s="19" t="s">
        <v>2292</v>
      </c>
    </row>
    <row r="14" spans="1:8" ht="10.15" customHeight="1" x14ac:dyDescent="0.35">
      <c r="B14" s="19" t="s">
        <v>2205</v>
      </c>
      <c r="C14" s="20"/>
      <c r="D14" s="20"/>
      <c r="E14" s="19" t="s">
        <v>2207</v>
      </c>
      <c r="F14" s="19" t="s">
        <v>2207</v>
      </c>
    </row>
    <row r="15" spans="1:8" ht="10.15" customHeight="1" x14ac:dyDescent="0.35">
      <c r="B15" s="19" t="s">
        <v>747</v>
      </c>
      <c r="C15" s="20"/>
      <c r="D15" s="20"/>
      <c r="E15" s="19" t="s">
        <v>2240</v>
      </c>
      <c r="F15" s="19" t="s">
        <v>2240</v>
      </c>
    </row>
    <row r="16" spans="1:8" ht="10.15" customHeight="1" x14ac:dyDescent="0.35">
      <c r="B16" s="19" t="s">
        <v>1800</v>
      </c>
      <c r="C16" s="20"/>
      <c r="D16" s="20"/>
      <c r="E16" s="20"/>
      <c r="F16" s="19" t="s">
        <v>2058</v>
      </c>
    </row>
  </sheetData>
  <mergeCells count="2">
    <mergeCell ref="G5:G6"/>
    <mergeCell ref="H5:H6"/>
  </mergeCells>
  <hyperlinks>
    <hyperlink ref="A1" location="'Table of Contents'!A1" display="BA200_29.01 - IRB APPROACH. NON-QUALIFYING CENTRAL COUNTERPARTY DEFAULT FUND GUARANTEES" xr:uid="{00000000-0004-0000-3B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B00-000000000000}">
          <x14:formula1>
            <xm:f>Enumerations!$A$32:$A$32</xm:f>
          </x14:formula1>
          <xm:sqref>B3</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18"/>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8" width="15.7265625" customWidth="1"/>
  </cols>
  <sheetData>
    <row r="1" spans="1:8" ht="10.15" customHeight="1" x14ac:dyDescent="0.35">
      <c r="A1" s="16" t="s">
        <v>2525</v>
      </c>
    </row>
    <row r="3" spans="1:8" ht="10.15" customHeight="1" x14ac:dyDescent="0.35">
      <c r="D3" s="11" t="s">
        <v>2264</v>
      </c>
      <c r="E3" s="11" t="s">
        <v>2259</v>
      </c>
      <c r="F3" s="11" t="s">
        <v>2272</v>
      </c>
      <c r="G3" s="11" t="s">
        <v>2260</v>
      </c>
      <c r="H3" s="11" t="s">
        <v>2172</v>
      </c>
    </row>
    <row r="4" spans="1:8" ht="10.15" customHeight="1" x14ac:dyDescent="0.35">
      <c r="A4" s="11" t="s">
        <v>2526</v>
      </c>
      <c r="B4" s="11" t="s">
        <v>2266</v>
      </c>
      <c r="C4" s="11" t="s">
        <v>2267</v>
      </c>
      <c r="D4" s="10" t="s">
        <v>2268</v>
      </c>
      <c r="E4" s="10" t="s">
        <v>748</v>
      </c>
      <c r="F4" s="10" t="s">
        <v>749</v>
      </c>
      <c r="G4" s="10" t="s">
        <v>750</v>
      </c>
      <c r="H4" s="10" t="s">
        <v>751</v>
      </c>
    </row>
    <row r="5" spans="1:8" ht="15" customHeight="1" x14ac:dyDescent="0.35">
      <c r="A5" s="8"/>
      <c r="B5" s="8"/>
      <c r="C5" s="8"/>
      <c r="D5" s="18"/>
      <c r="E5" s="18"/>
      <c r="F5" s="18"/>
      <c r="G5" s="18"/>
      <c r="H5" s="18"/>
    </row>
    <row r="6" spans="1:8" ht="10.15" customHeight="1" x14ac:dyDescent="0.35">
      <c r="C6" s="19" t="s">
        <v>832</v>
      </c>
      <c r="D6" s="19" t="s">
        <v>1167</v>
      </c>
      <c r="E6" s="19" t="s">
        <v>833</v>
      </c>
      <c r="F6" s="19" t="s">
        <v>833</v>
      </c>
      <c r="G6" s="19" t="s">
        <v>833</v>
      </c>
      <c r="H6" s="19" t="s">
        <v>833</v>
      </c>
    </row>
    <row r="7" spans="1:8" ht="10.15" customHeight="1" x14ac:dyDescent="0.35">
      <c r="C7" s="19" t="s">
        <v>1162</v>
      </c>
      <c r="D7" s="19" t="s">
        <v>2269</v>
      </c>
      <c r="E7" s="20"/>
      <c r="F7" s="20"/>
      <c r="G7" s="20"/>
      <c r="H7" s="20"/>
    </row>
    <row r="8" spans="1:8" ht="10.15" customHeight="1" x14ac:dyDescent="0.35">
      <c r="C8" s="19" t="s">
        <v>2208</v>
      </c>
      <c r="D8" s="20"/>
      <c r="E8" s="19" t="s">
        <v>2262</v>
      </c>
      <c r="F8" s="19" t="s">
        <v>2274</v>
      </c>
      <c r="G8" s="20"/>
      <c r="H8" s="20"/>
    </row>
    <row r="9" spans="1:8" ht="10.15" customHeight="1" x14ac:dyDescent="0.35">
      <c r="C9" s="19" t="s">
        <v>838</v>
      </c>
      <c r="D9" s="20"/>
      <c r="E9" s="19" t="s">
        <v>1971</v>
      </c>
      <c r="F9" s="19" t="s">
        <v>1971</v>
      </c>
      <c r="G9" s="19" t="s">
        <v>1971</v>
      </c>
      <c r="H9" s="19" t="s">
        <v>1971</v>
      </c>
    </row>
    <row r="10" spans="1:8" ht="10.15" customHeight="1" x14ac:dyDescent="0.35">
      <c r="C10" s="19" t="s">
        <v>961</v>
      </c>
      <c r="D10" s="20"/>
      <c r="E10" s="19" t="s">
        <v>2273</v>
      </c>
      <c r="F10" s="19" t="s">
        <v>2273</v>
      </c>
      <c r="G10" s="19" t="s">
        <v>2273</v>
      </c>
      <c r="H10" s="19" t="s">
        <v>2273</v>
      </c>
    </row>
    <row r="11" spans="1:8" ht="10.15" customHeight="1" x14ac:dyDescent="0.35">
      <c r="C11" s="19" t="s">
        <v>836</v>
      </c>
      <c r="D11" s="20"/>
      <c r="E11" s="19" t="s">
        <v>2292</v>
      </c>
      <c r="F11" s="19" t="s">
        <v>2292</v>
      </c>
      <c r="G11" s="19" t="s">
        <v>2292</v>
      </c>
      <c r="H11" s="19" t="s">
        <v>2292</v>
      </c>
    </row>
    <row r="12" spans="1:8" ht="10.15" customHeight="1" x14ac:dyDescent="0.35">
      <c r="C12" s="19" t="s">
        <v>1021</v>
      </c>
      <c r="D12" s="20"/>
      <c r="E12" s="19" t="s">
        <v>900</v>
      </c>
      <c r="F12" s="19" t="s">
        <v>900</v>
      </c>
      <c r="G12" s="19" t="s">
        <v>900</v>
      </c>
      <c r="H12" s="19" t="s">
        <v>900</v>
      </c>
    </row>
    <row r="13" spans="1:8" ht="10.15" customHeight="1" x14ac:dyDescent="0.35">
      <c r="C13" s="19" t="s">
        <v>840</v>
      </c>
      <c r="D13" s="20"/>
      <c r="E13" s="19" t="s">
        <v>841</v>
      </c>
      <c r="F13" s="19" t="s">
        <v>841</v>
      </c>
      <c r="G13" s="19" t="s">
        <v>841</v>
      </c>
      <c r="H13" s="19" t="s">
        <v>841</v>
      </c>
    </row>
    <row r="14" spans="1:8" ht="10.15" customHeight="1" x14ac:dyDescent="0.35">
      <c r="C14" s="19" t="s">
        <v>852</v>
      </c>
      <c r="D14" s="20"/>
      <c r="E14" s="19" t="s">
        <v>1383</v>
      </c>
      <c r="F14" s="19" t="s">
        <v>1635</v>
      </c>
      <c r="G14" s="19" t="s">
        <v>853</v>
      </c>
      <c r="H14" s="19" t="s">
        <v>853</v>
      </c>
    </row>
    <row r="15" spans="1:8" ht="10.15" customHeight="1" x14ac:dyDescent="0.35">
      <c r="C15" s="19" t="s">
        <v>842</v>
      </c>
      <c r="D15" s="20"/>
      <c r="E15" s="19" t="s">
        <v>1585</v>
      </c>
      <c r="F15" s="19" t="s">
        <v>1585</v>
      </c>
      <c r="G15" s="19" t="s">
        <v>843</v>
      </c>
      <c r="H15" s="19" t="s">
        <v>843</v>
      </c>
    </row>
    <row r="16" spans="1:8" ht="10.15" customHeight="1" x14ac:dyDescent="0.35">
      <c r="C16" s="19" t="s">
        <v>2205</v>
      </c>
      <c r="D16" s="20"/>
      <c r="E16" s="20"/>
      <c r="F16" s="20"/>
      <c r="G16" s="19" t="s">
        <v>2207</v>
      </c>
      <c r="H16" s="19" t="s">
        <v>2207</v>
      </c>
    </row>
    <row r="17" spans="3:8" ht="10.15" customHeight="1" x14ac:dyDescent="0.35">
      <c r="C17" s="19" t="s">
        <v>747</v>
      </c>
      <c r="D17" s="20"/>
      <c r="E17" s="20"/>
      <c r="F17" s="20"/>
      <c r="G17" s="19" t="s">
        <v>2240</v>
      </c>
      <c r="H17" s="19" t="s">
        <v>2240</v>
      </c>
    </row>
    <row r="18" spans="3:8" ht="10.15" customHeight="1" x14ac:dyDescent="0.35">
      <c r="C18" s="19" t="s">
        <v>1800</v>
      </c>
      <c r="D18" s="20"/>
      <c r="E18" s="20"/>
      <c r="F18" s="20"/>
      <c r="G18" s="20"/>
      <c r="H18" s="19" t="s">
        <v>2058</v>
      </c>
    </row>
  </sheetData>
  <mergeCells count="3">
    <mergeCell ref="A5"/>
    <mergeCell ref="B5"/>
    <mergeCell ref="C5"/>
  </mergeCells>
  <hyperlinks>
    <hyperlink ref="A1" location="'Table of Contents'!A1" display="BA200_29.02 - IRB APPROACH. NON-QUALIFYING CENTRAL COUNTERPARTY DEFAULT FUND GUARANTEES_SPECIFY" xr:uid="{00000000-0004-0000-3C00-000000000000}"/>
  </hyperlinks>
  <pageMargins left="0.75" right="0.75" top="0.75" bottom="0.5" header="0.5" footer="0.75"/>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26"/>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14" width="15.7265625" customWidth="1"/>
  </cols>
  <sheetData>
    <row r="1" spans="1:14" ht="10.15" customHeight="1" x14ac:dyDescent="0.35">
      <c r="A1" s="16" t="s">
        <v>2527</v>
      </c>
    </row>
    <row r="3" spans="1:14" ht="10.15" customHeight="1" x14ac:dyDescent="0.35">
      <c r="A3" s="11" t="s">
        <v>738</v>
      </c>
      <c r="B3" s="17"/>
    </row>
    <row r="5" spans="1:14" ht="15" customHeight="1" x14ac:dyDescent="0.35">
      <c r="C5" s="9" t="s">
        <v>2278</v>
      </c>
      <c r="D5" s="8"/>
      <c r="E5" s="8"/>
      <c r="F5" s="8"/>
      <c r="G5" s="8"/>
      <c r="H5" s="9" t="s">
        <v>2279</v>
      </c>
      <c r="I5" s="8"/>
      <c r="J5" s="8"/>
      <c r="K5" s="8"/>
      <c r="L5" s="8"/>
    </row>
    <row r="6" spans="1:14" ht="10.15" customHeight="1" x14ac:dyDescent="0.35">
      <c r="C6" s="11" t="s">
        <v>1989</v>
      </c>
      <c r="D6" s="11" t="s">
        <v>1990</v>
      </c>
      <c r="E6" s="11" t="s">
        <v>2088</v>
      </c>
      <c r="F6" s="11" t="s">
        <v>2225</v>
      </c>
      <c r="G6" s="11" t="s">
        <v>2172</v>
      </c>
      <c r="H6" s="11" t="s">
        <v>1989</v>
      </c>
      <c r="I6" s="11" t="s">
        <v>1990</v>
      </c>
      <c r="J6" s="11" t="s">
        <v>2088</v>
      </c>
      <c r="K6" s="11" t="s">
        <v>2225</v>
      </c>
      <c r="L6" s="11" t="s">
        <v>2172</v>
      </c>
      <c r="M6" s="6" t="s">
        <v>1801</v>
      </c>
      <c r="N6" s="6" t="s">
        <v>2281</v>
      </c>
    </row>
    <row r="7" spans="1:14" ht="10.15" customHeight="1" x14ac:dyDescent="0.35">
      <c r="C7" s="10" t="s">
        <v>748</v>
      </c>
      <c r="D7" s="10" t="s">
        <v>749</v>
      </c>
      <c r="E7" s="10" t="s">
        <v>750</v>
      </c>
      <c r="F7" s="10" t="s">
        <v>751</v>
      </c>
      <c r="G7" s="10" t="s">
        <v>752</v>
      </c>
      <c r="H7" s="10" t="s">
        <v>753</v>
      </c>
      <c r="I7" s="10" t="s">
        <v>754</v>
      </c>
      <c r="J7" s="10" t="s">
        <v>755</v>
      </c>
      <c r="K7" s="10" t="s">
        <v>756</v>
      </c>
      <c r="L7" s="10" t="s">
        <v>1890</v>
      </c>
      <c r="M7" s="5"/>
      <c r="N7" s="5"/>
    </row>
    <row r="8" spans="1:14" ht="10.15" customHeight="1" x14ac:dyDescent="0.35">
      <c r="A8" s="12" t="s">
        <v>2528</v>
      </c>
      <c r="B8" s="10" t="s">
        <v>759</v>
      </c>
      <c r="C8" s="18"/>
      <c r="D8" s="18"/>
      <c r="E8" s="18"/>
      <c r="F8" s="18"/>
      <c r="G8" s="18"/>
      <c r="H8" s="18"/>
      <c r="I8" s="18"/>
      <c r="J8" s="18"/>
      <c r="K8" s="18"/>
      <c r="L8" s="18"/>
      <c r="M8" s="20"/>
      <c r="N8" s="20"/>
    </row>
    <row r="9" spans="1:14" ht="10.15" customHeight="1" x14ac:dyDescent="0.35">
      <c r="A9" s="12" t="s">
        <v>2284</v>
      </c>
      <c r="B9" s="10" t="s">
        <v>764</v>
      </c>
      <c r="C9" s="18"/>
      <c r="D9" s="18"/>
      <c r="E9" s="18"/>
      <c r="F9" s="18"/>
      <c r="G9" s="18"/>
      <c r="H9" s="18"/>
      <c r="I9" s="18"/>
      <c r="J9" s="18"/>
      <c r="K9" s="18"/>
      <c r="L9" s="18"/>
      <c r="M9" s="19" t="s">
        <v>2283</v>
      </c>
      <c r="N9" s="19" t="s">
        <v>2285</v>
      </c>
    </row>
    <row r="10" spans="1:14" ht="10.15" customHeight="1" x14ac:dyDescent="0.35">
      <c r="A10" s="12" t="s">
        <v>2286</v>
      </c>
      <c r="B10" s="10" t="s">
        <v>768</v>
      </c>
      <c r="C10" s="18"/>
      <c r="D10" s="18"/>
      <c r="E10" s="18"/>
      <c r="F10" s="18"/>
      <c r="G10" s="18"/>
      <c r="H10" s="18"/>
      <c r="I10" s="18"/>
      <c r="J10" s="18"/>
      <c r="K10" s="18"/>
      <c r="L10" s="18"/>
      <c r="M10" s="19" t="s">
        <v>2283</v>
      </c>
      <c r="N10" s="19" t="s">
        <v>2287</v>
      </c>
    </row>
    <row r="11" spans="1:14" ht="10.15" customHeight="1" x14ac:dyDescent="0.35">
      <c r="A11" s="12" t="s">
        <v>2288</v>
      </c>
      <c r="B11" s="10" t="s">
        <v>772</v>
      </c>
      <c r="C11" s="18"/>
      <c r="D11" s="18"/>
      <c r="E11" s="18"/>
      <c r="F11" s="18"/>
      <c r="G11" s="18"/>
      <c r="H11" s="18"/>
      <c r="I11" s="18"/>
      <c r="J11" s="18"/>
      <c r="K11" s="18"/>
      <c r="L11" s="18"/>
      <c r="M11" s="19" t="s">
        <v>2283</v>
      </c>
      <c r="N11" s="19" t="s">
        <v>2289</v>
      </c>
    </row>
    <row r="12" spans="1:14" ht="10.15" customHeight="1" x14ac:dyDescent="0.35">
      <c r="B12" s="19" t="s">
        <v>832</v>
      </c>
      <c r="C12" s="19" t="s">
        <v>833</v>
      </c>
      <c r="D12" s="19" t="s">
        <v>833</v>
      </c>
      <c r="E12" s="19" t="s">
        <v>833</v>
      </c>
      <c r="F12" s="19" t="s">
        <v>833</v>
      </c>
      <c r="G12" s="19" t="s">
        <v>833</v>
      </c>
      <c r="H12" s="19" t="s">
        <v>833</v>
      </c>
      <c r="I12" s="19" t="s">
        <v>833</v>
      </c>
      <c r="J12" s="19" t="s">
        <v>833</v>
      </c>
      <c r="K12" s="19" t="s">
        <v>833</v>
      </c>
      <c r="L12" s="19" t="s">
        <v>833</v>
      </c>
    </row>
    <row r="13" spans="1:14" ht="10.15" customHeight="1" x14ac:dyDescent="0.35">
      <c r="B13" s="19" t="s">
        <v>836</v>
      </c>
      <c r="C13" s="19" t="s">
        <v>2292</v>
      </c>
      <c r="D13" s="19" t="s">
        <v>2292</v>
      </c>
      <c r="E13" s="19" t="s">
        <v>2292</v>
      </c>
      <c r="F13" s="19" t="s">
        <v>2292</v>
      </c>
      <c r="G13" s="19" t="s">
        <v>2292</v>
      </c>
      <c r="H13" s="19" t="s">
        <v>2292</v>
      </c>
      <c r="I13" s="19" t="s">
        <v>2292</v>
      </c>
      <c r="J13" s="19" t="s">
        <v>2292</v>
      </c>
      <c r="K13" s="19" t="s">
        <v>2292</v>
      </c>
      <c r="L13" s="19" t="s">
        <v>2292</v>
      </c>
    </row>
    <row r="14" spans="1:14" ht="10.15" customHeight="1" x14ac:dyDescent="0.35">
      <c r="B14" s="19" t="s">
        <v>1095</v>
      </c>
      <c r="C14" s="19" t="s">
        <v>1274</v>
      </c>
      <c r="D14" s="19" t="s">
        <v>1274</v>
      </c>
      <c r="E14" s="19" t="s">
        <v>1274</v>
      </c>
      <c r="F14" s="19" t="s">
        <v>1274</v>
      </c>
      <c r="G14" s="19" t="s">
        <v>1274</v>
      </c>
      <c r="H14" s="19" t="s">
        <v>1274</v>
      </c>
      <c r="I14" s="19" t="s">
        <v>1274</v>
      </c>
      <c r="J14" s="19" t="s">
        <v>1274</v>
      </c>
      <c r="K14" s="19" t="s">
        <v>1274</v>
      </c>
      <c r="L14" s="19" t="s">
        <v>1274</v>
      </c>
    </row>
    <row r="15" spans="1:14" ht="10.15" customHeight="1" x14ac:dyDescent="0.35">
      <c r="B15" s="19" t="s">
        <v>842</v>
      </c>
      <c r="C15" s="19" t="s">
        <v>843</v>
      </c>
      <c r="D15" s="19" t="s">
        <v>843</v>
      </c>
      <c r="E15" s="19" t="s">
        <v>843</v>
      </c>
      <c r="F15" s="19" t="s">
        <v>843</v>
      </c>
      <c r="G15" s="19" t="s">
        <v>843</v>
      </c>
      <c r="H15" s="19" t="s">
        <v>843</v>
      </c>
      <c r="I15" s="19" t="s">
        <v>843</v>
      </c>
      <c r="J15" s="19" t="s">
        <v>843</v>
      </c>
      <c r="K15" s="19" t="s">
        <v>843</v>
      </c>
      <c r="L15" s="19" t="s">
        <v>843</v>
      </c>
    </row>
    <row r="16" spans="1:14" ht="10.15" customHeight="1" x14ac:dyDescent="0.35">
      <c r="B16" s="19" t="s">
        <v>747</v>
      </c>
      <c r="C16" s="19" t="s">
        <v>1271</v>
      </c>
      <c r="D16" s="19" t="s">
        <v>1271</v>
      </c>
      <c r="E16" s="19" t="s">
        <v>1271</v>
      </c>
      <c r="F16" s="19" t="s">
        <v>1271</v>
      </c>
      <c r="G16" s="19" t="s">
        <v>1271</v>
      </c>
      <c r="H16" s="19" t="s">
        <v>1271</v>
      </c>
      <c r="I16" s="19" t="s">
        <v>1271</v>
      </c>
      <c r="J16" s="19" t="s">
        <v>1271</v>
      </c>
      <c r="K16" s="19" t="s">
        <v>1271</v>
      </c>
      <c r="L16" s="19" t="s">
        <v>1271</v>
      </c>
    </row>
    <row r="17" spans="2:12" ht="10.15" customHeight="1" x14ac:dyDescent="0.35">
      <c r="B17" s="19" t="s">
        <v>838</v>
      </c>
      <c r="C17" s="19" t="s">
        <v>1971</v>
      </c>
      <c r="D17" s="19" t="s">
        <v>1971</v>
      </c>
      <c r="E17" s="19" t="s">
        <v>1971</v>
      </c>
      <c r="F17" s="19" t="s">
        <v>1971</v>
      </c>
      <c r="G17" s="19" t="s">
        <v>1971</v>
      </c>
      <c r="H17" s="19" t="s">
        <v>1971</v>
      </c>
      <c r="I17" s="19" t="s">
        <v>1971</v>
      </c>
      <c r="J17" s="19" t="s">
        <v>1971</v>
      </c>
      <c r="K17" s="19" t="s">
        <v>1971</v>
      </c>
      <c r="L17" s="19" t="s">
        <v>1971</v>
      </c>
    </row>
    <row r="18" spans="2:12" ht="10.15" customHeight="1" x14ac:dyDescent="0.35">
      <c r="B18" s="19" t="s">
        <v>1214</v>
      </c>
      <c r="C18" s="19" t="s">
        <v>1272</v>
      </c>
      <c r="D18" s="19" t="s">
        <v>1272</v>
      </c>
      <c r="E18" s="19" t="s">
        <v>1272</v>
      </c>
      <c r="F18" s="19" t="s">
        <v>1272</v>
      </c>
      <c r="G18" s="19" t="s">
        <v>1272</v>
      </c>
      <c r="H18" s="19" t="s">
        <v>1272</v>
      </c>
      <c r="I18" s="19" t="s">
        <v>1272</v>
      </c>
      <c r="J18" s="19" t="s">
        <v>1272</v>
      </c>
      <c r="K18" s="19" t="s">
        <v>1272</v>
      </c>
      <c r="L18" s="19" t="s">
        <v>1272</v>
      </c>
    </row>
    <row r="19" spans="2:12" ht="10.15" customHeight="1" x14ac:dyDescent="0.35">
      <c r="B19" s="19" t="s">
        <v>840</v>
      </c>
      <c r="C19" s="19" t="s">
        <v>841</v>
      </c>
      <c r="D19" s="19" t="s">
        <v>841</v>
      </c>
      <c r="E19" s="19" t="s">
        <v>841</v>
      </c>
      <c r="F19" s="19" t="s">
        <v>841</v>
      </c>
      <c r="G19" s="19" t="s">
        <v>841</v>
      </c>
      <c r="H19" s="19" t="s">
        <v>841</v>
      </c>
      <c r="I19" s="19" t="s">
        <v>841</v>
      </c>
      <c r="J19" s="19" t="s">
        <v>841</v>
      </c>
      <c r="K19" s="19" t="s">
        <v>841</v>
      </c>
      <c r="L19" s="19" t="s">
        <v>841</v>
      </c>
    </row>
    <row r="20" spans="2:12" ht="10.15" customHeight="1" x14ac:dyDescent="0.35">
      <c r="B20" s="19" t="s">
        <v>1215</v>
      </c>
      <c r="C20" s="19" t="s">
        <v>1273</v>
      </c>
      <c r="D20" s="19" t="s">
        <v>1273</v>
      </c>
      <c r="E20" s="19" t="s">
        <v>1273</v>
      </c>
      <c r="F20" s="19" t="s">
        <v>1273</v>
      </c>
      <c r="G20" s="19" t="s">
        <v>1273</v>
      </c>
      <c r="H20" s="19" t="s">
        <v>1273</v>
      </c>
      <c r="I20" s="19" t="s">
        <v>1273</v>
      </c>
      <c r="J20" s="19" t="s">
        <v>1273</v>
      </c>
      <c r="K20" s="19" t="s">
        <v>1273</v>
      </c>
      <c r="L20" s="19" t="s">
        <v>1273</v>
      </c>
    </row>
    <row r="21" spans="2:12" ht="10.15" customHeight="1" x14ac:dyDescent="0.35">
      <c r="B21" s="19" t="s">
        <v>852</v>
      </c>
      <c r="C21" s="19" t="s">
        <v>1249</v>
      </c>
      <c r="D21" s="19" t="s">
        <v>1635</v>
      </c>
      <c r="E21" s="19" t="s">
        <v>853</v>
      </c>
      <c r="F21" s="19" t="s">
        <v>853</v>
      </c>
      <c r="G21" s="19" t="s">
        <v>853</v>
      </c>
      <c r="H21" s="19" t="s">
        <v>1249</v>
      </c>
      <c r="I21" s="19" t="s">
        <v>1635</v>
      </c>
      <c r="J21" s="19" t="s">
        <v>853</v>
      </c>
      <c r="K21" s="19" t="s">
        <v>853</v>
      </c>
      <c r="L21" s="19" t="s">
        <v>853</v>
      </c>
    </row>
    <row r="22" spans="2:12" ht="10.15" customHeight="1" x14ac:dyDescent="0.35">
      <c r="B22" s="19" t="s">
        <v>1965</v>
      </c>
      <c r="C22" s="19" t="s">
        <v>1983</v>
      </c>
      <c r="D22" s="19" t="s">
        <v>1983</v>
      </c>
      <c r="E22" s="19" t="s">
        <v>1983</v>
      </c>
      <c r="F22" s="19" t="s">
        <v>1983</v>
      </c>
      <c r="G22" s="20"/>
      <c r="H22" s="19" t="s">
        <v>1983</v>
      </c>
      <c r="I22" s="19" t="s">
        <v>1983</v>
      </c>
      <c r="J22" s="19" t="s">
        <v>1983</v>
      </c>
      <c r="K22" s="19" t="s">
        <v>1983</v>
      </c>
      <c r="L22" s="20"/>
    </row>
    <row r="23" spans="2:12" ht="10.15" customHeight="1" x14ac:dyDescent="0.35">
      <c r="B23" s="19" t="s">
        <v>1800</v>
      </c>
      <c r="C23" s="20"/>
      <c r="D23" s="20"/>
      <c r="E23" s="20"/>
      <c r="F23" s="19" t="s">
        <v>2213</v>
      </c>
      <c r="G23" s="19" t="s">
        <v>2058</v>
      </c>
      <c r="H23" s="20"/>
      <c r="I23" s="20"/>
      <c r="J23" s="20"/>
      <c r="K23" s="19" t="s">
        <v>2213</v>
      </c>
      <c r="L23" s="19" t="s">
        <v>2058</v>
      </c>
    </row>
    <row r="24" spans="2:12" ht="10.15" customHeight="1" x14ac:dyDescent="0.35">
      <c r="B24" s="19" t="s">
        <v>2345</v>
      </c>
      <c r="C24" s="20"/>
      <c r="D24" s="20"/>
      <c r="E24" s="20"/>
      <c r="F24" s="20"/>
      <c r="G24" s="19" t="s">
        <v>2346</v>
      </c>
      <c r="H24" s="20"/>
      <c r="I24" s="20"/>
      <c r="J24" s="20"/>
      <c r="K24" s="20"/>
      <c r="L24" s="19" t="s">
        <v>2346</v>
      </c>
    </row>
    <row r="25" spans="2:12" ht="10.15" customHeight="1" x14ac:dyDescent="0.35">
      <c r="B25" s="19" t="s">
        <v>1581</v>
      </c>
      <c r="C25" s="20"/>
      <c r="D25" s="20"/>
      <c r="E25" s="20"/>
      <c r="F25" s="20"/>
      <c r="G25" s="20"/>
      <c r="H25" s="19" t="s">
        <v>1582</v>
      </c>
      <c r="I25" s="19" t="s">
        <v>1582</v>
      </c>
      <c r="J25" s="19" t="s">
        <v>1582</v>
      </c>
      <c r="K25" s="19" t="s">
        <v>1582</v>
      </c>
      <c r="L25" s="19" t="s">
        <v>1582</v>
      </c>
    </row>
    <row r="26" spans="2:12" ht="10.15" customHeight="1" x14ac:dyDescent="0.35">
      <c r="B26" s="19" t="s">
        <v>1795</v>
      </c>
      <c r="C26" s="20"/>
      <c r="D26" s="20"/>
      <c r="E26" s="20"/>
      <c r="F26" s="20"/>
      <c r="G26" s="20"/>
      <c r="H26" s="19" t="s">
        <v>1796</v>
      </c>
      <c r="I26" s="19" t="s">
        <v>1796</v>
      </c>
      <c r="J26" s="19" t="s">
        <v>1796</v>
      </c>
      <c r="K26" s="19" t="s">
        <v>1796</v>
      </c>
      <c r="L26" s="19" t="s">
        <v>1796</v>
      </c>
    </row>
  </sheetData>
  <mergeCells count="4">
    <mergeCell ref="C5:G5"/>
    <mergeCell ref="H5:L5"/>
    <mergeCell ref="M6:M7"/>
    <mergeCell ref="N6:N7"/>
  </mergeCells>
  <hyperlinks>
    <hyperlink ref="A1" location="'Table of Contents'!A1" display="BA200_30 - IRB APPROACH: RESIDENTIAL MORTGAGE EXPOSURE. ANALYSED PER SPECIFIED LOAN-TO-VALUE (LTV) RATIO" xr:uid="{00000000-0004-0000-3D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3D00-000000000000}">
          <x14:formula1>
            <xm:f>Enumerations!$A$33:$A$33</xm:f>
          </x14:formula1>
          <xm:sqref>B3</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F38"/>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32" width="15.7265625" customWidth="1"/>
  </cols>
  <sheetData>
    <row r="1" spans="1:32" ht="10.15" customHeight="1" x14ac:dyDescent="0.35">
      <c r="A1" s="16" t="s">
        <v>2529</v>
      </c>
    </row>
    <row r="3" spans="1:32" ht="15" customHeight="1" x14ac:dyDescent="0.35">
      <c r="C3" s="9" t="s">
        <v>2530</v>
      </c>
      <c r="D3" s="8"/>
      <c r="E3" s="9" t="s">
        <v>2372</v>
      </c>
      <c r="F3" s="8"/>
      <c r="G3" s="8"/>
      <c r="H3" s="8"/>
      <c r="I3" s="8"/>
      <c r="J3" s="8"/>
      <c r="K3" s="8"/>
      <c r="L3" s="8"/>
      <c r="M3" s="8"/>
      <c r="N3" s="8"/>
      <c r="O3" s="8"/>
      <c r="P3" s="8"/>
      <c r="Q3" s="8"/>
      <c r="R3" s="8"/>
      <c r="S3" s="8"/>
      <c r="T3" s="8"/>
      <c r="U3" s="8"/>
      <c r="V3" s="8"/>
      <c r="W3" s="8"/>
      <c r="X3" s="8"/>
      <c r="Y3" s="8"/>
      <c r="Z3" s="8"/>
      <c r="AA3" s="8"/>
      <c r="AB3" s="8"/>
      <c r="AC3" s="8"/>
      <c r="AD3" s="8"/>
      <c r="AE3" s="9" t="s">
        <v>2531</v>
      </c>
    </row>
    <row r="4" spans="1:32" ht="15" customHeight="1" x14ac:dyDescent="0.35">
      <c r="C4" s="9" t="s">
        <v>2374</v>
      </c>
      <c r="D4" s="9" t="s">
        <v>2375</v>
      </c>
      <c r="E4" s="9" t="s">
        <v>2376</v>
      </c>
      <c r="F4" s="8"/>
      <c r="G4" s="8"/>
      <c r="H4" s="8"/>
      <c r="I4" s="8"/>
      <c r="J4" s="8"/>
      <c r="K4" s="8"/>
      <c r="L4" s="8"/>
      <c r="M4" s="8"/>
      <c r="N4" s="9" t="s">
        <v>1524</v>
      </c>
      <c r="O4" s="9" t="s">
        <v>2018</v>
      </c>
      <c r="P4" s="9" t="s">
        <v>2377</v>
      </c>
      <c r="Q4" s="9" t="s">
        <v>1530</v>
      </c>
      <c r="R4" s="9" t="s">
        <v>1533</v>
      </c>
      <c r="S4" s="9" t="s">
        <v>2378</v>
      </c>
      <c r="T4" s="8"/>
      <c r="U4" s="8"/>
      <c r="V4" s="8"/>
      <c r="W4" s="8"/>
      <c r="X4" s="8"/>
      <c r="Y4" s="8"/>
      <c r="Z4" s="8"/>
      <c r="AA4" s="8"/>
      <c r="AB4" s="8"/>
      <c r="AC4" s="8"/>
      <c r="AD4" s="8"/>
      <c r="AE4" s="8"/>
    </row>
    <row r="5" spans="1:32" ht="15" customHeight="1" x14ac:dyDescent="0.35">
      <c r="C5" s="8"/>
      <c r="D5" s="8"/>
      <c r="E5" s="9" t="s">
        <v>2012</v>
      </c>
      <c r="F5" s="9" t="s">
        <v>1515</v>
      </c>
      <c r="G5" s="8"/>
      <c r="H5" s="8"/>
      <c r="I5" s="8"/>
      <c r="J5" s="8"/>
      <c r="K5" s="9" t="s">
        <v>2014</v>
      </c>
      <c r="L5" s="9" t="s">
        <v>2335</v>
      </c>
      <c r="M5" s="9" t="s">
        <v>2532</v>
      </c>
      <c r="N5" s="8"/>
      <c r="O5" s="8"/>
      <c r="P5" s="8"/>
      <c r="Q5" s="8"/>
      <c r="R5" s="8"/>
      <c r="S5" s="9" t="s">
        <v>2533</v>
      </c>
      <c r="T5" s="9" t="s">
        <v>2026</v>
      </c>
      <c r="U5" s="9" t="s">
        <v>2027</v>
      </c>
      <c r="V5" s="8"/>
      <c r="W5" s="9" t="s">
        <v>2381</v>
      </c>
      <c r="X5" s="8"/>
      <c r="Y5" s="8"/>
      <c r="Z5" s="9" t="s">
        <v>2382</v>
      </c>
      <c r="AA5" s="8"/>
      <c r="AB5" s="8"/>
      <c r="AC5" s="8"/>
      <c r="AD5" s="9" t="s">
        <v>2341</v>
      </c>
      <c r="AE5" s="8"/>
    </row>
    <row r="6" spans="1:32" ht="10.15" customHeight="1" x14ac:dyDescent="0.35">
      <c r="C6" s="8"/>
      <c r="D6" s="8"/>
      <c r="E6" s="8"/>
      <c r="F6" s="11" t="s">
        <v>2383</v>
      </c>
      <c r="G6" s="11" t="s">
        <v>2384</v>
      </c>
      <c r="H6" s="11" t="s">
        <v>2385</v>
      </c>
      <c r="I6" s="11" t="s">
        <v>2386</v>
      </c>
      <c r="J6" s="11" t="s">
        <v>2387</v>
      </c>
      <c r="K6" s="8"/>
      <c r="L6" s="8"/>
      <c r="M6" s="8"/>
      <c r="N6" s="8"/>
      <c r="O6" s="8"/>
      <c r="P6" s="8"/>
      <c r="Q6" s="8"/>
      <c r="R6" s="8"/>
      <c r="S6" s="8"/>
      <c r="T6" s="8"/>
      <c r="U6" s="11" t="s">
        <v>1059</v>
      </c>
      <c r="V6" s="11" t="s">
        <v>2029</v>
      </c>
      <c r="W6" s="11" t="s">
        <v>2534</v>
      </c>
      <c r="X6" s="11" t="s">
        <v>2389</v>
      </c>
      <c r="Y6" s="11" t="s">
        <v>2390</v>
      </c>
      <c r="Z6" s="11" t="s">
        <v>1059</v>
      </c>
      <c r="AA6" s="11" t="s">
        <v>2038</v>
      </c>
      <c r="AB6" s="11" t="s">
        <v>2391</v>
      </c>
      <c r="AC6" s="11" t="s">
        <v>2392</v>
      </c>
      <c r="AD6" s="8"/>
      <c r="AE6" s="8"/>
      <c r="AF6" s="6" t="s">
        <v>2535</v>
      </c>
    </row>
    <row r="7" spans="1:32" ht="10.15" customHeight="1" x14ac:dyDescent="0.35">
      <c r="C7" s="10" t="s">
        <v>748</v>
      </c>
      <c r="D7" s="10" t="s">
        <v>749</v>
      </c>
      <c r="E7" s="10" t="s">
        <v>750</v>
      </c>
      <c r="F7" s="10" t="s">
        <v>751</v>
      </c>
      <c r="G7" s="10" t="s">
        <v>752</v>
      </c>
      <c r="H7" s="10" t="s">
        <v>753</v>
      </c>
      <c r="I7" s="10" t="s">
        <v>754</v>
      </c>
      <c r="J7" s="10" t="s">
        <v>755</v>
      </c>
      <c r="K7" s="10" t="s">
        <v>756</v>
      </c>
      <c r="L7" s="10" t="s">
        <v>1890</v>
      </c>
      <c r="M7" s="10" t="s">
        <v>1891</v>
      </c>
      <c r="N7" s="10" t="s">
        <v>1892</v>
      </c>
      <c r="O7" s="10" t="s">
        <v>2006</v>
      </c>
      <c r="P7" s="10" t="s">
        <v>2007</v>
      </c>
      <c r="Q7" s="10" t="s">
        <v>2008</v>
      </c>
      <c r="R7" s="10" t="s">
        <v>2009</v>
      </c>
      <c r="S7" s="10" t="s">
        <v>2185</v>
      </c>
      <c r="T7" s="10" t="s">
        <v>2186</v>
      </c>
      <c r="U7" s="10" t="s">
        <v>2187</v>
      </c>
      <c r="V7" s="10" t="s">
        <v>2188</v>
      </c>
      <c r="W7" s="10" t="s">
        <v>2394</v>
      </c>
      <c r="X7" s="10" t="s">
        <v>2395</v>
      </c>
      <c r="Y7" s="10" t="s">
        <v>2396</v>
      </c>
      <c r="Z7" s="10" t="s">
        <v>2397</v>
      </c>
      <c r="AA7" s="10" t="s">
        <v>2398</v>
      </c>
      <c r="AB7" s="10" t="s">
        <v>2399</v>
      </c>
      <c r="AC7" s="10" t="s">
        <v>2400</v>
      </c>
      <c r="AD7" s="10" t="s">
        <v>2401</v>
      </c>
      <c r="AE7" s="10" t="s">
        <v>2402</v>
      </c>
      <c r="AF7" s="5"/>
    </row>
    <row r="8" spans="1:32" ht="10.15" customHeight="1" x14ac:dyDescent="0.35">
      <c r="A8" s="12" t="s">
        <v>2536</v>
      </c>
      <c r="B8" s="10" t="s">
        <v>759</v>
      </c>
      <c r="C8" s="21"/>
      <c r="D8" s="21"/>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9" t="s">
        <v>2407</v>
      </c>
    </row>
    <row r="9" spans="1:32" ht="10.15" customHeight="1" x14ac:dyDescent="0.35">
      <c r="A9" s="12" t="s">
        <v>2537</v>
      </c>
      <c r="B9" s="10" t="s">
        <v>764</v>
      </c>
      <c r="C9" s="21"/>
      <c r="D9" s="21"/>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9" t="s">
        <v>2409</v>
      </c>
    </row>
    <row r="10" spans="1:32" ht="10.15" customHeight="1" x14ac:dyDescent="0.35">
      <c r="A10" s="12" t="s">
        <v>2538</v>
      </c>
      <c r="B10" s="10" t="s">
        <v>768</v>
      </c>
      <c r="C10" s="21"/>
      <c r="D10" s="21"/>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9" t="s">
        <v>2411</v>
      </c>
    </row>
    <row r="11" spans="1:32" ht="10.15" customHeight="1" x14ac:dyDescent="0.35">
      <c r="A11" s="12" t="s">
        <v>2539</v>
      </c>
      <c r="B11" s="10" t="s">
        <v>772</v>
      </c>
      <c r="C11" s="21"/>
      <c r="D11" s="21"/>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9" t="s">
        <v>2413</v>
      </c>
    </row>
    <row r="12" spans="1:32" ht="10.15" customHeight="1" x14ac:dyDescent="0.35">
      <c r="A12" s="12" t="s">
        <v>2540</v>
      </c>
      <c r="B12" s="10" t="s">
        <v>776</v>
      </c>
      <c r="C12" s="21"/>
      <c r="D12" s="21"/>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9" t="s">
        <v>2415</v>
      </c>
    </row>
    <row r="13" spans="1:32" ht="10.15" customHeight="1" x14ac:dyDescent="0.35">
      <c r="A13" s="12" t="s">
        <v>2541</v>
      </c>
      <c r="B13" s="10" t="s">
        <v>780</v>
      </c>
      <c r="C13" s="21"/>
      <c r="D13" s="21"/>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9" t="s">
        <v>2417</v>
      </c>
    </row>
    <row r="14" spans="1:32" ht="10.15" customHeight="1" x14ac:dyDescent="0.35">
      <c r="A14" s="12" t="s">
        <v>2542</v>
      </c>
      <c r="B14" s="10" t="s">
        <v>784</v>
      </c>
      <c r="C14" s="21"/>
      <c r="D14" s="21"/>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9" t="s">
        <v>2419</v>
      </c>
    </row>
    <row r="15" spans="1:32" ht="10.15" customHeight="1" x14ac:dyDescent="0.35">
      <c r="A15" s="12" t="s">
        <v>2543</v>
      </c>
      <c r="B15" s="10" t="s">
        <v>788</v>
      </c>
      <c r="C15" s="21"/>
      <c r="D15" s="21"/>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9" t="s">
        <v>2421</v>
      </c>
    </row>
    <row r="16" spans="1:32" ht="10.15" customHeight="1" x14ac:dyDescent="0.35">
      <c r="A16" s="12" t="s">
        <v>2544</v>
      </c>
      <c r="B16" s="10" t="s">
        <v>792</v>
      </c>
      <c r="C16" s="21"/>
      <c r="D16" s="21"/>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9" t="s">
        <v>2423</v>
      </c>
    </row>
    <row r="17" spans="1:32" ht="10.15" customHeight="1" x14ac:dyDescent="0.35">
      <c r="A17" s="12" t="s">
        <v>2545</v>
      </c>
      <c r="B17" s="10" t="s">
        <v>795</v>
      </c>
      <c r="C17" s="21"/>
      <c r="D17" s="21"/>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9" t="s">
        <v>2425</v>
      </c>
    </row>
    <row r="18" spans="1:32" ht="10.15" customHeight="1" x14ac:dyDescent="0.35">
      <c r="A18" s="12" t="s">
        <v>2546</v>
      </c>
      <c r="B18" s="10" t="s">
        <v>797</v>
      </c>
      <c r="C18" s="21"/>
      <c r="D18" s="21"/>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9" t="s">
        <v>2427</v>
      </c>
    </row>
    <row r="19" spans="1:32" ht="10.15" customHeight="1" x14ac:dyDescent="0.35">
      <c r="B19" s="19" t="s">
        <v>832</v>
      </c>
      <c r="C19" s="19" t="s">
        <v>1879</v>
      </c>
      <c r="D19" s="19" t="s">
        <v>1879</v>
      </c>
      <c r="E19" s="19" t="s">
        <v>833</v>
      </c>
      <c r="F19" s="19" t="s">
        <v>833</v>
      </c>
      <c r="G19" s="19" t="s">
        <v>833</v>
      </c>
      <c r="H19" s="19" t="s">
        <v>833</v>
      </c>
      <c r="I19" s="19" t="s">
        <v>833</v>
      </c>
      <c r="J19" s="19" t="s">
        <v>833</v>
      </c>
      <c r="K19" s="19" t="s">
        <v>833</v>
      </c>
      <c r="L19" s="19" t="s">
        <v>833</v>
      </c>
      <c r="M19" s="19" t="s">
        <v>833</v>
      </c>
      <c r="N19" s="19" t="s">
        <v>833</v>
      </c>
      <c r="O19" s="19" t="s">
        <v>833</v>
      </c>
      <c r="P19" s="19" t="s">
        <v>833</v>
      </c>
      <c r="Q19" s="19" t="s">
        <v>833</v>
      </c>
      <c r="R19" s="19" t="s">
        <v>833</v>
      </c>
      <c r="S19" s="19" t="s">
        <v>833</v>
      </c>
      <c r="T19" s="19" t="s">
        <v>833</v>
      </c>
      <c r="U19" s="19" t="s">
        <v>833</v>
      </c>
      <c r="V19" s="19" t="s">
        <v>833</v>
      </c>
      <c r="W19" s="19" t="s">
        <v>833</v>
      </c>
      <c r="X19" s="19" t="s">
        <v>833</v>
      </c>
      <c r="Y19" s="19" t="s">
        <v>833</v>
      </c>
      <c r="Z19" s="19" t="s">
        <v>833</v>
      </c>
      <c r="AA19" s="19" t="s">
        <v>833</v>
      </c>
      <c r="AB19" s="19" t="s">
        <v>833</v>
      </c>
      <c r="AC19" s="19" t="s">
        <v>833</v>
      </c>
      <c r="AD19" s="19" t="s">
        <v>833</v>
      </c>
      <c r="AE19" s="19" t="s">
        <v>833</v>
      </c>
    </row>
    <row r="20" spans="1:32" ht="10.15" customHeight="1" x14ac:dyDescent="0.35">
      <c r="B20" s="19" t="s">
        <v>1880</v>
      </c>
      <c r="C20" s="19" t="s">
        <v>1881</v>
      </c>
      <c r="D20" s="19" t="s">
        <v>1881</v>
      </c>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row>
    <row r="21" spans="1:32" ht="10.15" customHeight="1" x14ac:dyDescent="0.35">
      <c r="B21" s="19" t="s">
        <v>1801</v>
      </c>
      <c r="C21" s="19" t="s">
        <v>2547</v>
      </c>
      <c r="D21" s="19" t="s">
        <v>2547</v>
      </c>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ht="10.15" customHeight="1" x14ac:dyDescent="0.35">
      <c r="B22" s="19" t="s">
        <v>1596</v>
      </c>
      <c r="C22" s="19" t="s">
        <v>2461</v>
      </c>
      <c r="D22" s="19" t="s">
        <v>2462</v>
      </c>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2" ht="10.15" customHeight="1" x14ac:dyDescent="0.35">
      <c r="B23" s="19" t="s">
        <v>836</v>
      </c>
      <c r="C23" s="20"/>
      <c r="D23" s="20"/>
      <c r="E23" s="19" t="s">
        <v>2292</v>
      </c>
      <c r="F23" s="19" t="s">
        <v>2292</v>
      </c>
      <c r="G23" s="19" t="s">
        <v>2292</v>
      </c>
      <c r="H23" s="19" t="s">
        <v>2292</v>
      </c>
      <c r="I23" s="19" t="s">
        <v>2292</v>
      </c>
      <c r="J23" s="19" t="s">
        <v>2292</v>
      </c>
      <c r="K23" s="19" t="s">
        <v>2292</v>
      </c>
      <c r="L23" s="19" t="s">
        <v>2292</v>
      </c>
      <c r="M23" s="19" t="s">
        <v>2292</v>
      </c>
      <c r="N23" s="19" t="s">
        <v>2292</v>
      </c>
      <c r="O23" s="19" t="s">
        <v>2292</v>
      </c>
      <c r="P23" s="19" t="s">
        <v>2292</v>
      </c>
      <c r="Q23" s="19" t="s">
        <v>2292</v>
      </c>
      <c r="R23" s="19" t="s">
        <v>2292</v>
      </c>
      <c r="S23" s="19" t="s">
        <v>2292</v>
      </c>
      <c r="T23" s="19" t="s">
        <v>2292</v>
      </c>
      <c r="U23" s="19" t="s">
        <v>2292</v>
      </c>
      <c r="V23" s="19" t="s">
        <v>2292</v>
      </c>
      <c r="W23" s="19" t="s">
        <v>2292</v>
      </c>
      <c r="X23" s="19" t="s">
        <v>2292</v>
      </c>
      <c r="Y23" s="19" t="s">
        <v>2292</v>
      </c>
      <c r="Z23" s="19" t="s">
        <v>2292</v>
      </c>
      <c r="AA23" s="19" t="s">
        <v>2292</v>
      </c>
      <c r="AB23" s="19" t="s">
        <v>2292</v>
      </c>
      <c r="AC23" s="19" t="s">
        <v>2292</v>
      </c>
      <c r="AD23" s="19" t="s">
        <v>2292</v>
      </c>
      <c r="AE23" s="19" t="s">
        <v>2292</v>
      </c>
    </row>
    <row r="24" spans="1:32" ht="10.15" customHeight="1" x14ac:dyDescent="0.35">
      <c r="B24" s="19" t="s">
        <v>747</v>
      </c>
      <c r="C24" s="20"/>
      <c r="D24" s="20"/>
      <c r="E24" s="19" t="s">
        <v>1499</v>
      </c>
      <c r="F24" s="19" t="s">
        <v>1499</v>
      </c>
      <c r="G24" s="19" t="s">
        <v>1499</v>
      </c>
      <c r="H24" s="19" t="s">
        <v>1499</v>
      </c>
      <c r="I24" s="19" t="s">
        <v>1499</v>
      </c>
      <c r="J24" s="19" t="s">
        <v>1499</v>
      </c>
      <c r="K24" s="19" t="s">
        <v>1499</v>
      </c>
      <c r="L24" s="19" t="s">
        <v>1499</v>
      </c>
      <c r="M24" s="19" t="s">
        <v>1499</v>
      </c>
      <c r="N24" s="19" t="s">
        <v>1499</v>
      </c>
      <c r="O24" s="19" t="s">
        <v>1499</v>
      </c>
      <c r="P24" s="19" t="s">
        <v>1499</v>
      </c>
      <c r="Q24" s="19" t="s">
        <v>1499</v>
      </c>
      <c r="R24" s="19" t="s">
        <v>1499</v>
      </c>
      <c r="S24" s="19" t="s">
        <v>1499</v>
      </c>
      <c r="T24" s="19" t="s">
        <v>1271</v>
      </c>
      <c r="U24" s="19" t="s">
        <v>2028</v>
      </c>
      <c r="V24" s="19" t="s">
        <v>1278</v>
      </c>
      <c r="W24" s="19" t="s">
        <v>2033</v>
      </c>
      <c r="X24" s="19" t="s">
        <v>2033</v>
      </c>
      <c r="Y24" s="19" t="s">
        <v>2033</v>
      </c>
      <c r="Z24" s="19" t="s">
        <v>2033</v>
      </c>
      <c r="AA24" s="19" t="s">
        <v>1283</v>
      </c>
      <c r="AB24" s="19" t="s">
        <v>2033</v>
      </c>
      <c r="AC24" s="19" t="s">
        <v>2033</v>
      </c>
      <c r="AD24" s="19" t="s">
        <v>1499</v>
      </c>
      <c r="AE24" s="20"/>
    </row>
    <row r="25" spans="1:32" ht="10.15" customHeight="1" x14ac:dyDescent="0.35">
      <c r="B25" s="19" t="s">
        <v>838</v>
      </c>
      <c r="C25" s="20"/>
      <c r="D25" s="20"/>
      <c r="E25" s="19" t="s">
        <v>1971</v>
      </c>
      <c r="F25" s="19" t="s">
        <v>1971</v>
      </c>
      <c r="G25" s="19" t="s">
        <v>1971</v>
      </c>
      <c r="H25" s="19" t="s">
        <v>1971</v>
      </c>
      <c r="I25" s="19" t="s">
        <v>1971</v>
      </c>
      <c r="J25" s="19" t="s">
        <v>1971</v>
      </c>
      <c r="K25" s="19" t="s">
        <v>1971</v>
      </c>
      <c r="L25" s="19" t="s">
        <v>1971</v>
      </c>
      <c r="M25" s="19" t="s">
        <v>1971</v>
      </c>
      <c r="N25" s="19" t="s">
        <v>1971</v>
      </c>
      <c r="O25" s="19" t="s">
        <v>1971</v>
      </c>
      <c r="P25" s="19" t="s">
        <v>1971</v>
      </c>
      <c r="Q25" s="19" t="s">
        <v>1971</v>
      </c>
      <c r="R25" s="19" t="s">
        <v>1971</v>
      </c>
      <c r="S25" s="19" t="s">
        <v>1971</v>
      </c>
      <c r="T25" s="19" t="s">
        <v>1971</v>
      </c>
      <c r="U25" s="19" t="s">
        <v>1971</v>
      </c>
      <c r="V25" s="19" t="s">
        <v>1971</v>
      </c>
      <c r="W25" s="19" t="s">
        <v>1971</v>
      </c>
      <c r="X25" s="19" t="s">
        <v>1971</v>
      </c>
      <c r="Y25" s="19" t="s">
        <v>1971</v>
      </c>
      <c r="Z25" s="19" t="s">
        <v>1971</v>
      </c>
      <c r="AA25" s="19" t="s">
        <v>1971</v>
      </c>
      <c r="AB25" s="19" t="s">
        <v>1971</v>
      </c>
      <c r="AC25" s="19" t="s">
        <v>1971</v>
      </c>
      <c r="AD25" s="19" t="s">
        <v>1971</v>
      </c>
      <c r="AE25" s="19" t="s">
        <v>1971</v>
      </c>
    </row>
    <row r="26" spans="1:32" ht="10.15" customHeight="1" x14ac:dyDescent="0.35">
      <c r="B26" s="19" t="s">
        <v>1021</v>
      </c>
      <c r="C26" s="20"/>
      <c r="D26" s="20"/>
      <c r="E26" s="19" t="s">
        <v>900</v>
      </c>
      <c r="F26" s="19" t="s">
        <v>900</v>
      </c>
      <c r="G26" s="19" t="s">
        <v>900</v>
      </c>
      <c r="H26" s="19" t="s">
        <v>900</v>
      </c>
      <c r="I26" s="19" t="s">
        <v>900</v>
      </c>
      <c r="J26" s="19" t="s">
        <v>900</v>
      </c>
      <c r="K26" s="19" t="s">
        <v>900</v>
      </c>
      <c r="L26" s="19" t="s">
        <v>900</v>
      </c>
      <c r="M26" s="19" t="s">
        <v>900</v>
      </c>
      <c r="N26" s="19" t="s">
        <v>900</v>
      </c>
      <c r="O26" s="19" t="s">
        <v>900</v>
      </c>
      <c r="P26" s="19" t="s">
        <v>900</v>
      </c>
      <c r="Q26" s="19" t="s">
        <v>900</v>
      </c>
      <c r="R26" s="19" t="s">
        <v>900</v>
      </c>
      <c r="S26" s="19" t="s">
        <v>900</v>
      </c>
      <c r="T26" s="19" t="s">
        <v>900</v>
      </c>
      <c r="U26" s="19" t="s">
        <v>900</v>
      </c>
      <c r="V26" s="19" t="s">
        <v>900</v>
      </c>
      <c r="W26" s="19" t="s">
        <v>900</v>
      </c>
      <c r="X26" s="19" t="s">
        <v>900</v>
      </c>
      <c r="Y26" s="19" t="s">
        <v>900</v>
      </c>
      <c r="Z26" s="19" t="s">
        <v>900</v>
      </c>
      <c r="AA26" s="19" t="s">
        <v>900</v>
      </c>
      <c r="AB26" s="19" t="s">
        <v>900</v>
      </c>
      <c r="AC26" s="19" t="s">
        <v>900</v>
      </c>
      <c r="AD26" s="19" t="s">
        <v>900</v>
      </c>
      <c r="AE26" s="19" t="s">
        <v>900</v>
      </c>
    </row>
    <row r="27" spans="1:32" ht="10.15" customHeight="1" x14ac:dyDescent="0.35">
      <c r="B27" s="19" t="s">
        <v>842</v>
      </c>
      <c r="C27" s="20"/>
      <c r="D27" s="20"/>
      <c r="E27" s="19" t="s">
        <v>843</v>
      </c>
      <c r="F27" s="19" t="s">
        <v>843</v>
      </c>
      <c r="G27" s="19" t="s">
        <v>843</v>
      </c>
      <c r="H27" s="19" t="s">
        <v>843</v>
      </c>
      <c r="I27" s="19" t="s">
        <v>843</v>
      </c>
      <c r="J27" s="19" t="s">
        <v>843</v>
      </c>
      <c r="K27" s="19" t="s">
        <v>843</v>
      </c>
      <c r="L27" s="19" t="s">
        <v>843</v>
      </c>
      <c r="M27" s="19" t="s">
        <v>843</v>
      </c>
      <c r="N27" s="19" t="s">
        <v>843</v>
      </c>
      <c r="O27" s="19" t="s">
        <v>843</v>
      </c>
      <c r="P27" s="19" t="s">
        <v>843</v>
      </c>
      <c r="Q27" s="19" t="s">
        <v>843</v>
      </c>
      <c r="R27" s="19" t="s">
        <v>843</v>
      </c>
      <c r="S27" s="19" t="s">
        <v>843</v>
      </c>
      <c r="T27" s="19" t="s">
        <v>843</v>
      </c>
      <c r="U27" s="19" t="s">
        <v>843</v>
      </c>
      <c r="V27" s="19" t="s">
        <v>843</v>
      </c>
      <c r="W27" s="19" t="s">
        <v>843</v>
      </c>
      <c r="X27" s="19" t="s">
        <v>843</v>
      </c>
      <c r="Y27" s="19" t="s">
        <v>843</v>
      </c>
      <c r="Z27" s="19" t="s">
        <v>843</v>
      </c>
      <c r="AA27" s="19" t="s">
        <v>843</v>
      </c>
      <c r="AB27" s="19" t="s">
        <v>843</v>
      </c>
      <c r="AC27" s="19" t="s">
        <v>843</v>
      </c>
      <c r="AD27" s="19" t="s">
        <v>843</v>
      </c>
      <c r="AE27" s="19" t="s">
        <v>843</v>
      </c>
    </row>
    <row r="28" spans="1:32" ht="10.15" customHeight="1" x14ac:dyDescent="0.35">
      <c r="B28" s="19" t="s">
        <v>1800</v>
      </c>
      <c r="C28" s="20"/>
      <c r="D28" s="20"/>
      <c r="E28" s="19" t="s">
        <v>2213</v>
      </c>
      <c r="F28" s="19" t="s">
        <v>2213</v>
      </c>
      <c r="G28" s="19" t="s">
        <v>2213</v>
      </c>
      <c r="H28" s="19" t="s">
        <v>2213</v>
      </c>
      <c r="I28" s="19" t="s">
        <v>2213</v>
      </c>
      <c r="J28" s="19" t="s">
        <v>2213</v>
      </c>
      <c r="K28" s="19" t="s">
        <v>2213</v>
      </c>
      <c r="L28" s="19" t="s">
        <v>2213</v>
      </c>
      <c r="M28" s="19" t="s">
        <v>2213</v>
      </c>
      <c r="N28" s="19" t="s">
        <v>2213</v>
      </c>
      <c r="O28" s="19" t="s">
        <v>2213</v>
      </c>
      <c r="P28" s="19" t="s">
        <v>2213</v>
      </c>
      <c r="Q28" s="19" t="s">
        <v>2213</v>
      </c>
      <c r="R28" s="19" t="s">
        <v>2213</v>
      </c>
      <c r="S28" s="19" t="s">
        <v>2213</v>
      </c>
      <c r="T28" s="19" t="s">
        <v>2213</v>
      </c>
      <c r="U28" s="19" t="s">
        <v>2213</v>
      </c>
      <c r="V28" s="19" t="s">
        <v>2213</v>
      </c>
      <c r="W28" s="19" t="s">
        <v>2213</v>
      </c>
      <c r="X28" s="19" t="s">
        <v>2213</v>
      </c>
      <c r="Y28" s="19" t="s">
        <v>2213</v>
      </c>
      <c r="Z28" s="19" t="s">
        <v>2213</v>
      </c>
      <c r="AA28" s="19" t="s">
        <v>2213</v>
      </c>
      <c r="AB28" s="19" t="s">
        <v>2213</v>
      </c>
      <c r="AC28" s="19" t="s">
        <v>2213</v>
      </c>
      <c r="AD28" s="19" t="s">
        <v>2213</v>
      </c>
      <c r="AE28" s="19" t="s">
        <v>2213</v>
      </c>
    </row>
    <row r="29" spans="1:32" ht="10.15" customHeight="1" x14ac:dyDescent="0.35">
      <c r="B29" s="19" t="s">
        <v>852</v>
      </c>
      <c r="C29" s="20"/>
      <c r="D29" s="20"/>
      <c r="E29" s="19" t="s">
        <v>853</v>
      </c>
      <c r="F29" s="19" t="s">
        <v>853</v>
      </c>
      <c r="G29" s="19" t="s">
        <v>853</v>
      </c>
      <c r="H29" s="19" t="s">
        <v>853</v>
      </c>
      <c r="I29" s="19" t="s">
        <v>853</v>
      </c>
      <c r="J29" s="19" t="s">
        <v>853</v>
      </c>
      <c r="K29" s="19" t="s">
        <v>853</v>
      </c>
      <c r="L29" s="19" t="s">
        <v>853</v>
      </c>
      <c r="M29" s="19" t="s">
        <v>853</v>
      </c>
      <c r="N29" s="19" t="s">
        <v>853</v>
      </c>
      <c r="O29" s="19" t="s">
        <v>853</v>
      </c>
      <c r="P29" s="19" t="s">
        <v>853</v>
      </c>
      <c r="Q29" s="19" t="s">
        <v>853</v>
      </c>
      <c r="R29" s="19" t="s">
        <v>853</v>
      </c>
      <c r="S29" s="19" t="s">
        <v>853</v>
      </c>
      <c r="T29" s="19" t="s">
        <v>853</v>
      </c>
      <c r="U29" s="19" t="s">
        <v>853</v>
      </c>
      <c r="V29" s="19" t="s">
        <v>853</v>
      </c>
      <c r="W29" s="19" t="s">
        <v>853</v>
      </c>
      <c r="X29" s="19" t="s">
        <v>853</v>
      </c>
      <c r="Y29" s="19" t="s">
        <v>853</v>
      </c>
      <c r="Z29" s="19" t="s">
        <v>853</v>
      </c>
      <c r="AA29" s="19" t="s">
        <v>853</v>
      </c>
      <c r="AB29" s="19" t="s">
        <v>853</v>
      </c>
      <c r="AC29" s="19" t="s">
        <v>853</v>
      </c>
      <c r="AD29" s="19" t="s">
        <v>853</v>
      </c>
      <c r="AE29" s="19" t="s">
        <v>853</v>
      </c>
    </row>
    <row r="30" spans="1:32" ht="10.15" customHeight="1" x14ac:dyDescent="0.35">
      <c r="B30" s="19" t="s">
        <v>840</v>
      </c>
      <c r="C30" s="20"/>
      <c r="D30" s="20"/>
      <c r="E30" s="19" t="s">
        <v>841</v>
      </c>
      <c r="F30" s="19" t="s">
        <v>841</v>
      </c>
      <c r="G30" s="19" t="s">
        <v>841</v>
      </c>
      <c r="H30" s="19" t="s">
        <v>841</v>
      </c>
      <c r="I30" s="19" t="s">
        <v>841</v>
      </c>
      <c r="J30" s="19" t="s">
        <v>841</v>
      </c>
      <c r="K30" s="19" t="s">
        <v>841</v>
      </c>
      <c r="L30" s="19" t="s">
        <v>841</v>
      </c>
      <c r="M30" s="19" t="s">
        <v>841</v>
      </c>
      <c r="N30" s="19" t="s">
        <v>841</v>
      </c>
      <c r="O30" s="19" t="s">
        <v>841</v>
      </c>
      <c r="P30" s="19" t="s">
        <v>841</v>
      </c>
      <c r="Q30" s="19" t="s">
        <v>841</v>
      </c>
      <c r="R30" s="19" t="s">
        <v>841</v>
      </c>
      <c r="S30" s="19" t="s">
        <v>841</v>
      </c>
      <c r="T30" s="19" t="s">
        <v>841</v>
      </c>
      <c r="U30" s="19" t="s">
        <v>841</v>
      </c>
      <c r="V30" s="19" t="s">
        <v>841</v>
      </c>
      <c r="W30" s="19" t="s">
        <v>841</v>
      </c>
      <c r="X30" s="19" t="s">
        <v>841</v>
      </c>
      <c r="Y30" s="19" t="s">
        <v>841</v>
      </c>
      <c r="Z30" s="19" t="s">
        <v>841</v>
      </c>
      <c r="AA30" s="19" t="s">
        <v>841</v>
      </c>
      <c r="AB30" s="19" t="s">
        <v>841</v>
      </c>
      <c r="AC30" s="19" t="s">
        <v>841</v>
      </c>
      <c r="AD30" s="19" t="s">
        <v>841</v>
      </c>
      <c r="AE30" s="19" t="s">
        <v>841</v>
      </c>
    </row>
    <row r="31" spans="1:32" ht="10.15" customHeight="1" x14ac:dyDescent="0.35">
      <c r="B31" s="19" t="s">
        <v>961</v>
      </c>
      <c r="C31" s="20"/>
      <c r="D31" s="20"/>
      <c r="E31" s="19" t="s">
        <v>1052</v>
      </c>
      <c r="F31" s="19" t="s">
        <v>1052</v>
      </c>
      <c r="G31" s="19" t="s">
        <v>1052</v>
      </c>
      <c r="H31" s="19" t="s">
        <v>1052</v>
      </c>
      <c r="I31" s="19" t="s">
        <v>1052</v>
      </c>
      <c r="J31" s="19" t="s">
        <v>1052</v>
      </c>
      <c r="K31" s="19" t="s">
        <v>2015</v>
      </c>
      <c r="L31" s="19" t="s">
        <v>1052</v>
      </c>
      <c r="M31" s="19" t="s">
        <v>2011</v>
      </c>
      <c r="N31" s="19" t="s">
        <v>1526</v>
      </c>
      <c r="O31" s="19" t="s">
        <v>1529</v>
      </c>
      <c r="P31" s="19" t="s">
        <v>1523</v>
      </c>
      <c r="Q31" s="19" t="s">
        <v>1532</v>
      </c>
      <c r="R31" s="19" t="s">
        <v>1535</v>
      </c>
      <c r="S31" s="19" t="s">
        <v>1541</v>
      </c>
      <c r="T31" s="19" t="s">
        <v>1541</v>
      </c>
      <c r="U31" s="19" t="s">
        <v>1541</v>
      </c>
      <c r="V31" s="19" t="s">
        <v>1541</v>
      </c>
      <c r="W31" s="19" t="s">
        <v>2031</v>
      </c>
      <c r="X31" s="19" t="s">
        <v>2031</v>
      </c>
      <c r="Y31" s="19" t="s">
        <v>2031</v>
      </c>
      <c r="Z31" s="19" t="s">
        <v>2037</v>
      </c>
      <c r="AA31" s="19" t="s">
        <v>2037</v>
      </c>
      <c r="AB31" s="19" t="s">
        <v>2037</v>
      </c>
      <c r="AC31" s="19" t="s">
        <v>2037</v>
      </c>
      <c r="AD31" s="19" t="s">
        <v>1541</v>
      </c>
      <c r="AE31" s="20"/>
    </row>
    <row r="32" spans="1:32" ht="10.15" customHeight="1" x14ac:dyDescent="0.35">
      <c r="B32" s="19" t="s">
        <v>2003</v>
      </c>
      <c r="C32" s="20"/>
      <c r="D32" s="20"/>
      <c r="E32" s="19" t="s">
        <v>2013</v>
      </c>
      <c r="F32" s="19" t="s">
        <v>2321</v>
      </c>
      <c r="G32" s="19" t="s">
        <v>2324</v>
      </c>
      <c r="H32" s="19" t="s">
        <v>2327</v>
      </c>
      <c r="I32" s="19" t="s">
        <v>2330</v>
      </c>
      <c r="J32" s="19" t="s">
        <v>2333</v>
      </c>
      <c r="K32" s="19" t="s">
        <v>2016</v>
      </c>
      <c r="L32" s="19" t="s">
        <v>2336</v>
      </c>
      <c r="M32" s="20"/>
      <c r="N32" s="19" t="s">
        <v>2017</v>
      </c>
      <c r="O32" s="19" t="s">
        <v>2019</v>
      </c>
      <c r="P32" s="19" t="s">
        <v>2021</v>
      </c>
      <c r="Q32" s="19" t="s">
        <v>2022</v>
      </c>
      <c r="R32" s="19" t="s">
        <v>2023</v>
      </c>
      <c r="S32" s="20"/>
      <c r="T32" s="19" t="s">
        <v>2337</v>
      </c>
      <c r="U32" s="19" t="s">
        <v>2338</v>
      </c>
      <c r="V32" s="19" t="s">
        <v>2338</v>
      </c>
      <c r="W32" s="19" t="s">
        <v>2032</v>
      </c>
      <c r="X32" s="19" t="s">
        <v>2032</v>
      </c>
      <c r="Y32" s="19" t="s">
        <v>2032</v>
      </c>
      <c r="Z32" s="19" t="s">
        <v>2340</v>
      </c>
      <c r="AA32" s="19" t="s">
        <v>2340</v>
      </c>
      <c r="AB32" s="19" t="s">
        <v>2340</v>
      </c>
      <c r="AC32" s="19" t="s">
        <v>2340</v>
      </c>
      <c r="AD32" s="19" t="s">
        <v>2342</v>
      </c>
      <c r="AE32" s="20"/>
    </row>
    <row r="33" spans="2:31" ht="10.15" customHeight="1" x14ac:dyDescent="0.35">
      <c r="B33" s="19" t="s">
        <v>1236</v>
      </c>
      <c r="C33" s="20"/>
      <c r="D33" s="20"/>
      <c r="E33" s="20"/>
      <c r="F33" s="19" t="s">
        <v>2322</v>
      </c>
      <c r="G33" s="19" t="s">
        <v>2325</v>
      </c>
      <c r="H33" s="19" t="s">
        <v>2328</v>
      </c>
      <c r="I33" s="19" t="s">
        <v>2331</v>
      </c>
      <c r="J33" s="19" t="s">
        <v>2334</v>
      </c>
      <c r="K33" s="20"/>
      <c r="L33" s="20"/>
      <c r="M33" s="20"/>
      <c r="N33" s="20"/>
      <c r="O33" s="20"/>
      <c r="P33" s="20"/>
      <c r="Q33" s="20"/>
      <c r="R33" s="20"/>
      <c r="S33" s="20"/>
      <c r="T33" s="20"/>
      <c r="U33" s="20"/>
      <c r="V33" s="20"/>
      <c r="W33" s="20"/>
      <c r="X33" s="20"/>
      <c r="Y33" s="20"/>
      <c r="Z33" s="20"/>
      <c r="AA33" s="20"/>
      <c r="AB33" s="20"/>
      <c r="AC33" s="20"/>
      <c r="AD33" s="20"/>
      <c r="AE33" s="20"/>
    </row>
    <row r="34" spans="2:31" ht="10.15" customHeight="1" x14ac:dyDescent="0.35">
      <c r="B34" s="19" t="s">
        <v>1228</v>
      </c>
      <c r="C34" s="20"/>
      <c r="D34" s="20"/>
      <c r="E34" s="20"/>
      <c r="F34" s="20"/>
      <c r="G34" s="20"/>
      <c r="H34" s="20"/>
      <c r="I34" s="20"/>
      <c r="J34" s="20"/>
      <c r="K34" s="20"/>
      <c r="L34" s="19" t="s">
        <v>1297</v>
      </c>
      <c r="M34" s="20"/>
      <c r="N34" s="20"/>
      <c r="O34" s="20"/>
      <c r="P34" s="20"/>
      <c r="Q34" s="20"/>
      <c r="R34" s="20"/>
      <c r="S34" s="20"/>
      <c r="T34" s="20"/>
      <c r="U34" s="20"/>
      <c r="V34" s="20"/>
      <c r="W34" s="20"/>
      <c r="X34" s="20"/>
      <c r="Y34" s="20"/>
      <c r="Z34" s="20"/>
      <c r="AA34" s="20"/>
      <c r="AB34" s="20"/>
      <c r="AC34" s="20"/>
      <c r="AD34" s="19" t="s">
        <v>1297</v>
      </c>
      <c r="AE34" s="20"/>
    </row>
    <row r="35" spans="2:31" ht="10.15" customHeight="1" x14ac:dyDescent="0.35">
      <c r="B35" s="19" t="s">
        <v>1095</v>
      </c>
      <c r="C35" s="20"/>
      <c r="D35" s="20"/>
      <c r="E35" s="20"/>
      <c r="F35" s="20"/>
      <c r="G35" s="20"/>
      <c r="H35" s="20"/>
      <c r="I35" s="20"/>
      <c r="J35" s="20"/>
      <c r="K35" s="20"/>
      <c r="L35" s="20"/>
      <c r="M35" s="20"/>
      <c r="N35" s="20"/>
      <c r="O35" s="20"/>
      <c r="P35" s="20"/>
      <c r="Q35" s="20"/>
      <c r="R35" s="20"/>
      <c r="S35" s="20"/>
      <c r="T35" s="19" t="s">
        <v>1274</v>
      </c>
      <c r="U35" s="20"/>
      <c r="V35" s="20"/>
      <c r="W35" s="20"/>
      <c r="X35" s="20"/>
      <c r="Y35" s="20"/>
      <c r="Z35" s="20"/>
      <c r="AA35" s="19" t="s">
        <v>1284</v>
      </c>
      <c r="AB35" s="20"/>
      <c r="AC35" s="20"/>
      <c r="AD35" s="20"/>
      <c r="AE35" s="20"/>
    </row>
    <row r="36" spans="2:31" ht="10.15" customHeight="1" x14ac:dyDescent="0.35">
      <c r="B36" s="19" t="s">
        <v>1215</v>
      </c>
      <c r="C36" s="20"/>
      <c r="D36" s="20"/>
      <c r="E36" s="20"/>
      <c r="F36" s="20"/>
      <c r="G36" s="20"/>
      <c r="H36" s="20"/>
      <c r="I36" s="20"/>
      <c r="J36" s="20"/>
      <c r="K36" s="20"/>
      <c r="L36" s="20"/>
      <c r="M36" s="20"/>
      <c r="N36" s="20"/>
      <c r="O36" s="20"/>
      <c r="P36" s="20"/>
      <c r="Q36" s="20"/>
      <c r="R36" s="20"/>
      <c r="S36" s="20"/>
      <c r="T36" s="19" t="s">
        <v>1273</v>
      </c>
      <c r="U36" s="19" t="s">
        <v>1280</v>
      </c>
      <c r="V36" s="19" t="s">
        <v>1280</v>
      </c>
      <c r="W36" s="20"/>
      <c r="X36" s="19" t="s">
        <v>1273</v>
      </c>
      <c r="Y36" s="19" t="s">
        <v>1280</v>
      </c>
      <c r="Z36" s="20"/>
      <c r="AA36" s="19" t="s">
        <v>1273</v>
      </c>
      <c r="AB36" s="19" t="s">
        <v>1280</v>
      </c>
      <c r="AC36" s="19" t="s">
        <v>1280</v>
      </c>
      <c r="AD36" s="20"/>
      <c r="AE36" s="20"/>
    </row>
    <row r="37" spans="2:31" ht="10.15" customHeight="1" x14ac:dyDescent="0.35">
      <c r="B37" s="19" t="s">
        <v>1214</v>
      </c>
      <c r="C37" s="20"/>
      <c r="D37" s="20"/>
      <c r="E37" s="20"/>
      <c r="F37" s="20"/>
      <c r="G37" s="20"/>
      <c r="H37" s="20"/>
      <c r="I37" s="20"/>
      <c r="J37" s="20"/>
      <c r="K37" s="20"/>
      <c r="L37" s="20"/>
      <c r="M37" s="20"/>
      <c r="N37" s="20"/>
      <c r="O37" s="20"/>
      <c r="P37" s="20"/>
      <c r="Q37" s="20"/>
      <c r="R37" s="20"/>
      <c r="S37" s="20"/>
      <c r="T37" s="19" t="s">
        <v>1272</v>
      </c>
      <c r="U37" s="19" t="s">
        <v>1279</v>
      </c>
      <c r="V37" s="19" t="s">
        <v>1279</v>
      </c>
      <c r="W37" s="20"/>
      <c r="X37" s="20"/>
      <c r="Y37" s="20"/>
      <c r="Z37" s="20"/>
      <c r="AA37" s="19" t="s">
        <v>1272</v>
      </c>
      <c r="AB37" s="20"/>
      <c r="AC37" s="20"/>
      <c r="AD37" s="20"/>
      <c r="AE37" s="20"/>
    </row>
    <row r="38" spans="2:31" ht="10.15" customHeight="1" x14ac:dyDescent="0.35">
      <c r="B38" s="19" t="s">
        <v>1915</v>
      </c>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9" t="s">
        <v>2040</v>
      </c>
      <c r="AC38" s="19" t="s">
        <v>2042</v>
      </c>
      <c r="AD38" s="20"/>
      <c r="AE38" s="20"/>
    </row>
  </sheetData>
  <mergeCells count="24">
    <mergeCell ref="AD5:AD6"/>
    <mergeCell ref="AE3:AE6"/>
    <mergeCell ref="AF6:AF7"/>
    <mergeCell ref="S5:S6"/>
    <mergeCell ref="T5:T6"/>
    <mergeCell ref="U5:V5"/>
    <mergeCell ref="W5:Y5"/>
    <mergeCell ref="Z5:AC5"/>
    <mergeCell ref="C3:D3"/>
    <mergeCell ref="C4:C6"/>
    <mergeCell ref="D4:D6"/>
    <mergeCell ref="E3:AD3"/>
    <mergeCell ref="E4:M4"/>
    <mergeCell ref="E5:E6"/>
    <mergeCell ref="F5:J5"/>
    <mergeCell ref="K5:K6"/>
    <mergeCell ref="L5:L6"/>
    <mergeCell ref="M5:M6"/>
    <mergeCell ref="N4:N6"/>
    <mergeCell ref="O4:O6"/>
    <mergeCell ref="P4:P6"/>
    <mergeCell ref="Q4:Q6"/>
    <mergeCell ref="R4:R6"/>
    <mergeCell ref="S4:AD4"/>
  </mergeCells>
  <hyperlinks>
    <hyperlink ref="A1" location="'Table of Contents'!A1" display="BA200_31 - IRB APPROACH: ANALYSIS OF TOTAL CREDIT EXPOSURE, THAT IS, EAD, ANALYSED BY LGD BAND. SPECIFIED LGD BAND" xr:uid="{00000000-0004-0000-3E00-000000000000}"/>
  </hyperlinks>
  <pageMargins left="0.75" right="0.75" top="0.75" bottom="0.5" header="0.5" footer="0.7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H39"/>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34" width="15.7265625" customWidth="1"/>
  </cols>
  <sheetData>
    <row r="1" spans="1:34" ht="10.15" customHeight="1" x14ac:dyDescent="0.35">
      <c r="A1" s="16" t="s">
        <v>2548</v>
      </c>
    </row>
    <row r="3" spans="1:34" ht="15" customHeight="1" x14ac:dyDescent="0.35">
      <c r="C3" s="9" t="s">
        <v>2549</v>
      </c>
      <c r="D3" s="8"/>
      <c r="E3" s="9" t="s">
        <v>2372</v>
      </c>
      <c r="F3" s="8"/>
      <c r="G3" s="8"/>
      <c r="H3" s="8"/>
      <c r="I3" s="8"/>
      <c r="J3" s="8"/>
      <c r="K3" s="8"/>
      <c r="L3" s="8"/>
      <c r="M3" s="8"/>
      <c r="N3" s="8"/>
      <c r="O3" s="8"/>
      <c r="P3" s="8"/>
      <c r="Q3" s="8"/>
      <c r="R3" s="8"/>
      <c r="S3" s="8"/>
      <c r="T3" s="8"/>
      <c r="U3" s="8"/>
      <c r="V3" s="8"/>
      <c r="W3" s="8"/>
      <c r="X3" s="8"/>
      <c r="Y3" s="8"/>
      <c r="Z3" s="8"/>
      <c r="AA3" s="8"/>
      <c r="AB3" s="8"/>
      <c r="AC3" s="8"/>
      <c r="AD3" s="8"/>
      <c r="AE3" s="9" t="s">
        <v>2531</v>
      </c>
    </row>
    <row r="4" spans="1:34" ht="15" customHeight="1" x14ac:dyDescent="0.35">
      <c r="C4" s="9" t="s">
        <v>2550</v>
      </c>
      <c r="D4" s="9" t="s">
        <v>2551</v>
      </c>
      <c r="E4" s="9" t="s">
        <v>2376</v>
      </c>
      <c r="F4" s="8"/>
      <c r="G4" s="8"/>
      <c r="H4" s="8"/>
      <c r="I4" s="8"/>
      <c r="J4" s="8"/>
      <c r="K4" s="8"/>
      <c r="L4" s="8"/>
      <c r="M4" s="8"/>
      <c r="N4" s="9" t="s">
        <v>1524</v>
      </c>
      <c r="O4" s="9" t="s">
        <v>2018</v>
      </c>
      <c r="P4" s="9" t="s">
        <v>2377</v>
      </c>
      <c r="Q4" s="9" t="s">
        <v>1530</v>
      </c>
      <c r="R4" s="9" t="s">
        <v>1533</v>
      </c>
      <c r="S4" s="9" t="s">
        <v>2378</v>
      </c>
      <c r="T4" s="8"/>
      <c r="U4" s="8"/>
      <c r="V4" s="8"/>
      <c r="W4" s="8"/>
      <c r="X4" s="8"/>
      <c r="Y4" s="8"/>
      <c r="Z4" s="8"/>
      <c r="AA4" s="8"/>
      <c r="AB4" s="8"/>
      <c r="AC4" s="8"/>
      <c r="AD4" s="8"/>
      <c r="AE4" s="8"/>
    </row>
    <row r="5" spans="1:34" ht="15" customHeight="1" x14ac:dyDescent="0.35">
      <c r="C5" s="8"/>
      <c r="D5" s="8"/>
      <c r="E5" s="9" t="s">
        <v>2012</v>
      </c>
      <c r="F5" s="9" t="s">
        <v>1515</v>
      </c>
      <c r="G5" s="8"/>
      <c r="H5" s="8"/>
      <c r="I5" s="8"/>
      <c r="J5" s="8"/>
      <c r="K5" s="9" t="s">
        <v>2014</v>
      </c>
      <c r="L5" s="9" t="s">
        <v>2335</v>
      </c>
      <c r="M5" s="9" t="s">
        <v>2532</v>
      </c>
      <c r="N5" s="8"/>
      <c r="O5" s="8"/>
      <c r="P5" s="8"/>
      <c r="Q5" s="8"/>
      <c r="R5" s="8"/>
      <c r="S5" s="9" t="s">
        <v>2533</v>
      </c>
      <c r="T5" s="9" t="s">
        <v>2026</v>
      </c>
      <c r="U5" s="9" t="s">
        <v>2027</v>
      </c>
      <c r="V5" s="8"/>
      <c r="W5" s="9" t="s">
        <v>2381</v>
      </c>
      <c r="X5" s="8"/>
      <c r="Y5" s="8"/>
      <c r="Z5" s="9" t="s">
        <v>2382</v>
      </c>
      <c r="AA5" s="8"/>
      <c r="AB5" s="8"/>
      <c r="AC5" s="8"/>
      <c r="AD5" s="9" t="s">
        <v>2341</v>
      </c>
      <c r="AE5" s="8"/>
    </row>
    <row r="6" spans="1:34" ht="10.15" customHeight="1" x14ac:dyDescent="0.35">
      <c r="C6" s="8"/>
      <c r="D6" s="8"/>
      <c r="E6" s="8"/>
      <c r="F6" s="11" t="s">
        <v>2383</v>
      </c>
      <c r="G6" s="11" t="s">
        <v>2384</v>
      </c>
      <c r="H6" s="11" t="s">
        <v>2385</v>
      </c>
      <c r="I6" s="11" t="s">
        <v>2386</v>
      </c>
      <c r="J6" s="11" t="s">
        <v>2387</v>
      </c>
      <c r="K6" s="8"/>
      <c r="L6" s="8"/>
      <c r="M6" s="8"/>
      <c r="N6" s="8"/>
      <c r="O6" s="8"/>
      <c r="P6" s="8"/>
      <c r="Q6" s="8"/>
      <c r="R6" s="8"/>
      <c r="S6" s="8"/>
      <c r="T6" s="8"/>
      <c r="U6" s="11" t="s">
        <v>1059</v>
      </c>
      <c r="V6" s="11" t="s">
        <v>2029</v>
      </c>
      <c r="W6" s="11" t="s">
        <v>2534</v>
      </c>
      <c r="X6" s="11" t="s">
        <v>2389</v>
      </c>
      <c r="Y6" s="11" t="s">
        <v>2390</v>
      </c>
      <c r="Z6" s="11" t="s">
        <v>1059</v>
      </c>
      <c r="AA6" s="11" t="s">
        <v>2038</v>
      </c>
      <c r="AB6" s="11" t="s">
        <v>2391</v>
      </c>
      <c r="AC6" s="11" t="s">
        <v>2392</v>
      </c>
      <c r="AD6" s="8"/>
      <c r="AE6" s="8"/>
      <c r="AF6" s="6" t="s">
        <v>2552</v>
      </c>
      <c r="AG6" s="6" t="s">
        <v>1924</v>
      </c>
      <c r="AH6" s="6" t="s">
        <v>2553</v>
      </c>
    </row>
    <row r="7" spans="1:34" ht="10.15" customHeight="1" x14ac:dyDescent="0.35">
      <c r="C7" s="10" t="s">
        <v>748</v>
      </c>
      <c r="D7" s="10" t="s">
        <v>749</v>
      </c>
      <c r="E7" s="10" t="s">
        <v>750</v>
      </c>
      <c r="F7" s="10" t="s">
        <v>751</v>
      </c>
      <c r="G7" s="10" t="s">
        <v>752</v>
      </c>
      <c r="H7" s="10" t="s">
        <v>753</v>
      </c>
      <c r="I7" s="10" t="s">
        <v>754</v>
      </c>
      <c r="J7" s="10" t="s">
        <v>755</v>
      </c>
      <c r="K7" s="10" t="s">
        <v>756</v>
      </c>
      <c r="L7" s="10" t="s">
        <v>1890</v>
      </c>
      <c r="M7" s="10" t="s">
        <v>1891</v>
      </c>
      <c r="N7" s="10" t="s">
        <v>1892</v>
      </c>
      <c r="O7" s="10" t="s">
        <v>2006</v>
      </c>
      <c r="P7" s="10" t="s">
        <v>2007</v>
      </c>
      <c r="Q7" s="10" t="s">
        <v>2008</v>
      </c>
      <c r="R7" s="10" t="s">
        <v>2009</v>
      </c>
      <c r="S7" s="10" t="s">
        <v>2185</v>
      </c>
      <c r="T7" s="10" t="s">
        <v>2186</v>
      </c>
      <c r="U7" s="10" t="s">
        <v>2187</v>
      </c>
      <c r="V7" s="10" t="s">
        <v>2188</v>
      </c>
      <c r="W7" s="10" t="s">
        <v>2394</v>
      </c>
      <c r="X7" s="10" t="s">
        <v>2395</v>
      </c>
      <c r="Y7" s="10" t="s">
        <v>2396</v>
      </c>
      <c r="Z7" s="10" t="s">
        <v>2397</v>
      </c>
      <c r="AA7" s="10" t="s">
        <v>2398</v>
      </c>
      <c r="AB7" s="10" t="s">
        <v>2399</v>
      </c>
      <c r="AC7" s="10" t="s">
        <v>2400</v>
      </c>
      <c r="AD7" s="10" t="s">
        <v>2401</v>
      </c>
      <c r="AE7" s="10" t="s">
        <v>2402</v>
      </c>
      <c r="AF7" s="5"/>
      <c r="AG7" s="5"/>
      <c r="AH7" s="5"/>
    </row>
    <row r="8" spans="1:34" ht="10.15" customHeight="1" x14ac:dyDescent="0.35">
      <c r="A8" s="12" t="s">
        <v>2554</v>
      </c>
      <c r="B8" s="10" t="s">
        <v>759</v>
      </c>
      <c r="C8" s="21"/>
      <c r="D8" s="21"/>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9" t="s">
        <v>2407</v>
      </c>
      <c r="AG8" s="20"/>
      <c r="AH8" s="20"/>
    </row>
    <row r="9" spans="1:34" ht="10.15" customHeight="1" x14ac:dyDescent="0.35">
      <c r="A9" s="12" t="s">
        <v>2555</v>
      </c>
      <c r="B9" s="10" t="s">
        <v>764</v>
      </c>
      <c r="C9" s="21"/>
      <c r="D9" s="21"/>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9" t="s">
        <v>2409</v>
      </c>
      <c r="AG9" s="20"/>
      <c r="AH9" s="20"/>
    </row>
    <row r="10" spans="1:34" ht="10.15" customHeight="1" x14ac:dyDescent="0.35">
      <c r="A10" s="12" t="s">
        <v>2556</v>
      </c>
      <c r="B10" s="10" t="s">
        <v>768</v>
      </c>
      <c r="C10" s="21"/>
      <c r="D10" s="21"/>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9" t="s">
        <v>2411</v>
      </c>
      <c r="AG10" s="20"/>
      <c r="AH10" s="20"/>
    </row>
    <row r="11" spans="1:34" ht="10.15" customHeight="1" x14ac:dyDescent="0.35">
      <c r="A11" s="12" t="s">
        <v>2557</v>
      </c>
      <c r="B11" s="10" t="s">
        <v>772</v>
      </c>
      <c r="C11" s="21"/>
      <c r="D11" s="21"/>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9" t="s">
        <v>2413</v>
      </c>
      <c r="AG11" s="20"/>
      <c r="AH11" s="20"/>
    </row>
    <row r="12" spans="1:34" ht="10.15" customHeight="1" x14ac:dyDescent="0.35">
      <c r="A12" s="12" t="s">
        <v>2558</v>
      </c>
      <c r="B12" s="10" t="s">
        <v>776</v>
      </c>
      <c r="C12" s="21"/>
      <c r="D12" s="21"/>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9" t="s">
        <v>2415</v>
      </c>
      <c r="AG12" s="20"/>
      <c r="AH12" s="20"/>
    </row>
    <row r="13" spans="1:34" ht="10.15" customHeight="1" x14ac:dyDescent="0.35">
      <c r="A13" s="12" t="s">
        <v>2559</v>
      </c>
      <c r="B13" s="10" t="s">
        <v>780</v>
      </c>
      <c r="C13" s="21"/>
      <c r="D13" s="21"/>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9" t="s">
        <v>2417</v>
      </c>
      <c r="AG13" s="20"/>
      <c r="AH13" s="20"/>
    </row>
    <row r="14" spans="1:34" ht="10.15" customHeight="1" x14ac:dyDescent="0.35">
      <c r="A14" s="12" t="s">
        <v>2560</v>
      </c>
      <c r="B14" s="10" t="s">
        <v>784</v>
      </c>
      <c r="C14" s="21"/>
      <c r="D14" s="21"/>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9" t="s">
        <v>2419</v>
      </c>
      <c r="AG14" s="20"/>
      <c r="AH14" s="20"/>
    </row>
    <row r="15" spans="1:34" ht="10.15" customHeight="1" x14ac:dyDescent="0.35">
      <c r="A15" s="12" t="s">
        <v>2561</v>
      </c>
      <c r="B15" s="10" t="s">
        <v>788</v>
      </c>
      <c r="C15" s="21"/>
      <c r="D15" s="21"/>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9" t="s">
        <v>2421</v>
      </c>
      <c r="AG15" s="20"/>
      <c r="AH15" s="20"/>
    </row>
    <row r="16" spans="1:34" ht="10.15" customHeight="1" x14ac:dyDescent="0.35">
      <c r="A16" s="12" t="s">
        <v>2562</v>
      </c>
      <c r="B16" s="10" t="s">
        <v>792</v>
      </c>
      <c r="C16" s="21"/>
      <c r="D16" s="21"/>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9" t="s">
        <v>2423</v>
      </c>
      <c r="AG16" s="20"/>
      <c r="AH16" s="20"/>
    </row>
    <row r="17" spans="1:34" ht="10.15" customHeight="1" x14ac:dyDescent="0.35">
      <c r="A17" s="12" t="s">
        <v>2563</v>
      </c>
      <c r="B17" s="10" t="s">
        <v>795</v>
      </c>
      <c r="C17" s="21"/>
      <c r="D17" s="21"/>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9" t="s">
        <v>2425</v>
      </c>
      <c r="AG17" s="20"/>
      <c r="AH17" s="20"/>
    </row>
    <row r="18" spans="1:34" ht="10.15" customHeight="1" x14ac:dyDescent="0.35">
      <c r="A18" s="12" t="s">
        <v>2564</v>
      </c>
      <c r="B18" s="10" t="s">
        <v>797</v>
      </c>
      <c r="C18" s="21"/>
      <c r="D18" s="21"/>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9" t="s">
        <v>2427</v>
      </c>
      <c r="AG18" s="20"/>
      <c r="AH18" s="20"/>
    </row>
    <row r="19" spans="1:34" ht="10.15" customHeight="1" x14ac:dyDescent="0.35">
      <c r="A19" s="12" t="s">
        <v>2565</v>
      </c>
      <c r="B19" s="10" t="s">
        <v>799</v>
      </c>
      <c r="C19" s="21"/>
      <c r="D19" s="21"/>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20"/>
      <c r="AG19" s="19" t="s">
        <v>2566</v>
      </c>
      <c r="AH19" s="19" t="s">
        <v>2567</v>
      </c>
    </row>
    <row r="20" spans="1:34" ht="10.15" customHeight="1" x14ac:dyDescent="0.35">
      <c r="A20" s="12" t="s">
        <v>2568</v>
      </c>
      <c r="B20" s="10" t="s">
        <v>801</v>
      </c>
      <c r="C20" s="21"/>
      <c r="D20" s="21"/>
      <c r="E20" s="18"/>
      <c r="F20" s="18"/>
      <c r="G20" s="18"/>
      <c r="H20" s="18"/>
      <c r="I20" s="18"/>
      <c r="J20" s="18"/>
      <c r="K20" s="18"/>
      <c r="L20" s="18"/>
      <c r="M20" s="18"/>
      <c r="N20" s="18"/>
      <c r="O20" s="18"/>
      <c r="P20" s="18"/>
      <c r="Q20" s="18"/>
      <c r="R20" s="18"/>
      <c r="S20" s="21"/>
      <c r="T20" s="21"/>
      <c r="U20" s="21"/>
      <c r="V20" s="21"/>
      <c r="W20" s="21"/>
      <c r="X20" s="21"/>
      <c r="Y20" s="21"/>
      <c r="Z20" s="21"/>
      <c r="AA20" s="21"/>
      <c r="AB20" s="21"/>
      <c r="AC20" s="21"/>
      <c r="AD20" s="21"/>
      <c r="AE20" s="18"/>
      <c r="AF20" s="20"/>
      <c r="AG20" s="19" t="s">
        <v>2569</v>
      </c>
      <c r="AH20" s="19" t="s">
        <v>2567</v>
      </c>
    </row>
    <row r="21" spans="1:34" ht="10.15" customHeight="1" x14ac:dyDescent="0.35">
      <c r="B21" s="19" t="s">
        <v>832</v>
      </c>
      <c r="C21" s="19" t="s">
        <v>2570</v>
      </c>
      <c r="D21" s="19" t="s">
        <v>2570</v>
      </c>
      <c r="E21" s="19" t="s">
        <v>833</v>
      </c>
      <c r="F21" s="19" t="s">
        <v>833</v>
      </c>
      <c r="G21" s="19" t="s">
        <v>833</v>
      </c>
      <c r="H21" s="19" t="s">
        <v>833</v>
      </c>
      <c r="I21" s="19" t="s">
        <v>833</v>
      </c>
      <c r="J21" s="19" t="s">
        <v>833</v>
      </c>
      <c r="K21" s="19" t="s">
        <v>833</v>
      </c>
      <c r="L21" s="19" t="s">
        <v>833</v>
      </c>
      <c r="M21" s="19" t="s">
        <v>833</v>
      </c>
      <c r="N21" s="19" t="s">
        <v>833</v>
      </c>
      <c r="O21" s="19" t="s">
        <v>833</v>
      </c>
      <c r="P21" s="19" t="s">
        <v>833</v>
      </c>
      <c r="Q21" s="19" t="s">
        <v>833</v>
      </c>
      <c r="R21" s="19" t="s">
        <v>833</v>
      </c>
      <c r="S21" s="19" t="s">
        <v>833</v>
      </c>
      <c r="T21" s="19" t="s">
        <v>833</v>
      </c>
      <c r="U21" s="19" t="s">
        <v>833</v>
      </c>
      <c r="V21" s="19" t="s">
        <v>833</v>
      </c>
      <c r="W21" s="19" t="s">
        <v>833</v>
      </c>
      <c r="X21" s="19" t="s">
        <v>833</v>
      </c>
      <c r="Y21" s="19" t="s">
        <v>833</v>
      </c>
      <c r="Z21" s="19" t="s">
        <v>833</v>
      </c>
      <c r="AA21" s="19" t="s">
        <v>833</v>
      </c>
      <c r="AB21" s="19" t="s">
        <v>833</v>
      </c>
      <c r="AC21" s="19" t="s">
        <v>833</v>
      </c>
      <c r="AD21" s="19" t="s">
        <v>833</v>
      </c>
      <c r="AE21" s="19" t="s">
        <v>833</v>
      </c>
    </row>
    <row r="22" spans="1:34" ht="10.15" customHeight="1" x14ac:dyDescent="0.35">
      <c r="B22" s="19" t="s">
        <v>2571</v>
      </c>
      <c r="C22" s="19" t="s">
        <v>2572</v>
      </c>
      <c r="D22" s="19" t="s">
        <v>2572</v>
      </c>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4" ht="10.15" customHeight="1" x14ac:dyDescent="0.35">
      <c r="B23" s="19" t="s">
        <v>1596</v>
      </c>
      <c r="C23" s="19" t="s">
        <v>2461</v>
      </c>
      <c r="D23" s="19" t="s">
        <v>2462</v>
      </c>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row>
    <row r="24" spans="1:34" ht="10.15" customHeight="1" x14ac:dyDescent="0.35">
      <c r="B24" s="19" t="s">
        <v>852</v>
      </c>
      <c r="C24" s="20"/>
      <c r="D24" s="20"/>
      <c r="E24" s="19" t="s">
        <v>853</v>
      </c>
      <c r="F24" s="19" t="s">
        <v>853</v>
      </c>
      <c r="G24" s="19" t="s">
        <v>853</v>
      </c>
      <c r="H24" s="19" t="s">
        <v>853</v>
      </c>
      <c r="I24" s="19" t="s">
        <v>853</v>
      </c>
      <c r="J24" s="19" t="s">
        <v>853</v>
      </c>
      <c r="K24" s="19" t="s">
        <v>853</v>
      </c>
      <c r="L24" s="19" t="s">
        <v>853</v>
      </c>
      <c r="M24" s="19" t="s">
        <v>853</v>
      </c>
      <c r="N24" s="19" t="s">
        <v>853</v>
      </c>
      <c r="O24" s="19" t="s">
        <v>853</v>
      </c>
      <c r="P24" s="19" t="s">
        <v>853</v>
      </c>
      <c r="Q24" s="19" t="s">
        <v>853</v>
      </c>
      <c r="R24" s="19" t="s">
        <v>853</v>
      </c>
      <c r="S24" s="19" t="s">
        <v>853</v>
      </c>
      <c r="T24" s="19" t="s">
        <v>853</v>
      </c>
      <c r="U24" s="19" t="s">
        <v>853</v>
      </c>
      <c r="V24" s="19" t="s">
        <v>853</v>
      </c>
      <c r="W24" s="19" t="s">
        <v>853</v>
      </c>
      <c r="X24" s="19" t="s">
        <v>853</v>
      </c>
      <c r="Y24" s="19" t="s">
        <v>853</v>
      </c>
      <c r="Z24" s="19" t="s">
        <v>853</v>
      </c>
      <c r="AA24" s="19" t="s">
        <v>853</v>
      </c>
      <c r="AB24" s="19" t="s">
        <v>853</v>
      </c>
      <c r="AC24" s="19" t="s">
        <v>853</v>
      </c>
      <c r="AD24" s="19" t="s">
        <v>853</v>
      </c>
      <c r="AE24" s="19" t="s">
        <v>853</v>
      </c>
    </row>
    <row r="25" spans="1:34" ht="10.15" customHeight="1" x14ac:dyDescent="0.35">
      <c r="B25" s="19" t="s">
        <v>836</v>
      </c>
      <c r="C25" s="20"/>
      <c r="D25" s="20"/>
      <c r="E25" s="19" t="s">
        <v>2292</v>
      </c>
      <c r="F25" s="19" t="s">
        <v>2292</v>
      </c>
      <c r="G25" s="19" t="s">
        <v>2292</v>
      </c>
      <c r="H25" s="19" t="s">
        <v>2292</v>
      </c>
      <c r="I25" s="19" t="s">
        <v>2292</v>
      </c>
      <c r="J25" s="19" t="s">
        <v>2292</v>
      </c>
      <c r="K25" s="19" t="s">
        <v>2292</v>
      </c>
      <c r="L25" s="19" t="s">
        <v>2292</v>
      </c>
      <c r="M25" s="19" t="s">
        <v>2292</v>
      </c>
      <c r="N25" s="19" t="s">
        <v>2292</v>
      </c>
      <c r="O25" s="19" t="s">
        <v>2292</v>
      </c>
      <c r="P25" s="19" t="s">
        <v>2292</v>
      </c>
      <c r="Q25" s="19" t="s">
        <v>2292</v>
      </c>
      <c r="R25" s="19" t="s">
        <v>2292</v>
      </c>
      <c r="S25" s="19" t="s">
        <v>2292</v>
      </c>
      <c r="T25" s="19" t="s">
        <v>2292</v>
      </c>
      <c r="U25" s="19" t="s">
        <v>2292</v>
      </c>
      <c r="V25" s="19" t="s">
        <v>2292</v>
      </c>
      <c r="W25" s="19" t="s">
        <v>2292</v>
      </c>
      <c r="X25" s="19" t="s">
        <v>2292</v>
      </c>
      <c r="Y25" s="19" t="s">
        <v>2292</v>
      </c>
      <c r="Z25" s="19" t="s">
        <v>2292</v>
      </c>
      <c r="AA25" s="19" t="s">
        <v>2292</v>
      </c>
      <c r="AB25" s="19" t="s">
        <v>2292</v>
      </c>
      <c r="AC25" s="19" t="s">
        <v>2292</v>
      </c>
      <c r="AD25" s="19" t="s">
        <v>2292</v>
      </c>
      <c r="AE25" s="19" t="s">
        <v>2292</v>
      </c>
    </row>
    <row r="26" spans="1:34" ht="10.15" customHeight="1" x14ac:dyDescent="0.35">
      <c r="B26" s="19" t="s">
        <v>838</v>
      </c>
      <c r="C26" s="20"/>
      <c r="D26" s="20"/>
      <c r="E26" s="19" t="s">
        <v>1971</v>
      </c>
      <c r="F26" s="19" t="s">
        <v>1971</v>
      </c>
      <c r="G26" s="19" t="s">
        <v>1971</v>
      </c>
      <c r="H26" s="19" t="s">
        <v>1971</v>
      </c>
      <c r="I26" s="19" t="s">
        <v>1971</v>
      </c>
      <c r="J26" s="19" t="s">
        <v>1971</v>
      </c>
      <c r="K26" s="19" t="s">
        <v>1971</v>
      </c>
      <c r="L26" s="19" t="s">
        <v>1971</v>
      </c>
      <c r="M26" s="19" t="s">
        <v>1971</v>
      </c>
      <c r="N26" s="19" t="s">
        <v>1971</v>
      </c>
      <c r="O26" s="19" t="s">
        <v>1971</v>
      </c>
      <c r="P26" s="19" t="s">
        <v>1971</v>
      </c>
      <c r="Q26" s="19" t="s">
        <v>1971</v>
      </c>
      <c r="R26" s="19" t="s">
        <v>1971</v>
      </c>
      <c r="S26" s="19" t="s">
        <v>1971</v>
      </c>
      <c r="T26" s="19" t="s">
        <v>1971</v>
      </c>
      <c r="U26" s="19" t="s">
        <v>1971</v>
      </c>
      <c r="V26" s="19" t="s">
        <v>1971</v>
      </c>
      <c r="W26" s="19" t="s">
        <v>1971</v>
      </c>
      <c r="X26" s="19" t="s">
        <v>1971</v>
      </c>
      <c r="Y26" s="19" t="s">
        <v>1971</v>
      </c>
      <c r="Z26" s="19" t="s">
        <v>1971</v>
      </c>
      <c r="AA26" s="19" t="s">
        <v>1971</v>
      </c>
      <c r="AB26" s="19" t="s">
        <v>1971</v>
      </c>
      <c r="AC26" s="19" t="s">
        <v>1971</v>
      </c>
      <c r="AD26" s="19" t="s">
        <v>1971</v>
      </c>
      <c r="AE26" s="19" t="s">
        <v>1971</v>
      </c>
    </row>
    <row r="27" spans="1:34" ht="10.15" customHeight="1" x14ac:dyDescent="0.35">
      <c r="B27" s="19" t="s">
        <v>1800</v>
      </c>
      <c r="C27" s="20"/>
      <c r="D27" s="20"/>
      <c r="E27" s="19" t="s">
        <v>2213</v>
      </c>
      <c r="F27" s="19" t="s">
        <v>2213</v>
      </c>
      <c r="G27" s="19" t="s">
        <v>2213</v>
      </c>
      <c r="H27" s="19" t="s">
        <v>2213</v>
      </c>
      <c r="I27" s="19" t="s">
        <v>2213</v>
      </c>
      <c r="J27" s="19" t="s">
        <v>2213</v>
      </c>
      <c r="K27" s="19" t="s">
        <v>2213</v>
      </c>
      <c r="L27" s="19" t="s">
        <v>2213</v>
      </c>
      <c r="M27" s="19" t="s">
        <v>2213</v>
      </c>
      <c r="N27" s="19" t="s">
        <v>2213</v>
      </c>
      <c r="O27" s="19" t="s">
        <v>2213</v>
      </c>
      <c r="P27" s="19" t="s">
        <v>2213</v>
      </c>
      <c r="Q27" s="19" t="s">
        <v>2213</v>
      </c>
      <c r="R27" s="19" t="s">
        <v>2213</v>
      </c>
      <c r="S27" s="19" t="s">
        <v>2213</v>
      </c>
      <c r="T27" s="19" t="s">
        <v>2213</v>
      </c>
      <c r="U27" s="19" t="s">
        <v>2213</v>
      </c>
      <c r="V27" s="19" t="s">
        <v>2213</v>
      </c>
      <c r="W27" s="19" t="s">
        <v>2213</v>
      </c>
      <c r="X27" s="19" t="s">
        <v>2213</v>
      </c>
      <c r="Y27" s="19" t="s">
        <v>2213</v>
      </c>
      <c r="Z27" s="19" t="s">
        <v>2213</v>
      </c>
      <c r="AA27" s="19" t="s">
        <v>2213</v>
      </c>
      <c r="AB27" s="19" t="s">
        <v>2213</v>
      </c>
      <c r="AC27" s="19" t="s">
        <v>2213</v>
      </c>
      <c r="AD27" s="19" t="s">
        <v>2213</v>
      </c>
      <c r="AE27" s="19" t="s">
        <v>2213</v>
      </c>
    </row>
    <row r="28" spans="1:34" ht="10.15" customHeight="1" x14ac:dyDescent="0.35">
      <c r="B28" s="19" t="s">
        <v>1021</v>
      </c>
      <c r="C28" s="20"/>
      <c r="D28" s="20"/>
      <c r="E28" s="19" t="s">
        <v>900</v>
      </c>
      <c r="F28" s="19" t="s">
        <v>900</v>
      </c>
      <c r="G28" s="19" t="s">
        <v>900</v>
      </c>
      <c r="H28" s="19" t="s">
        <v>900</v>
      </c>
      <c r="I28" s="19" t="s">
        <v>900</v>
      </c>
      <c r="J28" s="19" t="s">
        <v>900</v>
      </c>
      <c r="K28" s="19" t="s">
        <v>900</v>
      </c>
      <c r="L28" s="19" t="s">
        <v>900</v>
      </c>
      <c r="M28" s="19" t="s">
        <v>900</v>
      </c>
      <c r="N28" s="19" t="s">
        <v>900</v>
      </c>
      <c r="O28" s="19" t="s">
        <v>900</v>
      </c>
      <c r="P28" s="19" t="s">
        <v>900</v>
      </c>
      <c r="Q28" s="19" t="s">
        <v>900</v>
      </c>
      <c r="R28" s="19" t="s">
        <v>900</v>
      </c>
      <c r="S28" s="19" t="s">
        <v>900</v>
      </c>
      <c r="T28" s="19" t="s">
        <v>900</v>
      </c>
      <c r="U28" s="19" t="s">
        <v>900</v>
      </c>
      <c r="V28" s="19" t="s">
        <v>900</v>
      </c>
      <c r="W28" s="19" t="s">
        <v>900</v>
      </c>
      <c r="X28" s="19" t="s">
        <v>900</v>
      </c>
      <c r="Y28" s="19" t="s">
        <v>900</v>
      </c>
      <c r="Z28" s="19" t="s">
        <v>900</v>
      </c>
      <c r="AA28" s="19" t="s">
        <v>900</v>
      </c>
      <c r="AB28" s="19" t="s">
        <v>900</v>
      </c>
      <c r="AC28" s="19" t="s">
        <v>900</v>
      </c>
      <c r="AD28" s="19" t="s">
        <v>900</v>
      </c>
      <c r="AE28" s="19" t="s">
        <v>900</v>
      </c>
    </row>
    <row r="29" spans="1:34" ht="10.15" customHeight="1" x14ac:dyDescent="0.35">
      <c r="B29" s="19" t="s">
        <v>747</v>
      </c>
      <c r="C29" s="20"/>
      <c r="D29" s="20"/>
      <c r="E29" s="19" t="s">
        <v>1499</v>
      </c>
      <c r="F29" s="19" t="s">
        <v>1499</v>
      </c>
      <c r="G29" s="19" t="s">
        <v>1499</v>
      </c>
      <c r="H29" s="19" t="s">
        <v>1499</v>
      </c>
      <c r="I29" s="19" t="s">
        <v>1499</v>
      </c>
      <c r="J29" s="19" t="s">
        <v>1499</v>
      </c>
      <c r="K29" s="19" t="s">
        <v>1499</v>
      </c>
      <c r="L29" s="19" t="s">
        <v>1499</v>
      </c>
      <c r="M29" s="19" t="s">
        <v>1499</v>
      </c>
      <c r="N29" s="19" t="s">
        <v>1499</v>
      </c>
      <c r="O29" s="19" t="s">
        <v>1499</v>
      </c>
      <c r="P29" s="19" t="s">
        <v>1499</v>
      </c>
      <c r="Q29" s="19" t="s">
        <v>1499</v>
      </c>
      <c r="R29" s="19" t="s">
        <v>1499</v>
      </c>
      <c r="S29" s="19" t="s">
        <v>1499</v>
      </c>
      <c r="T29" s="19" t="s">
        <v>1271</v>
      </c>
      <c r="U29" s="19" t="s">
        <v>2028</v>
      </c>
      <c r="V29" s="19" t="s">
        <v>1278</v>
      </c>
      <c r="W29" s="19" t="s">
        <v>2033</v>
      </c>
      <c r="X29" s="19" t="s">
        <v>2033</v>
      </c>
      <c r="Y29" s="19" t="s">
        <v>2033</v>
      </c>
      <c r="Z29" s="19" t="s">
        <v>2033</v>
      </c>
      <c r="AA29" s="19" t="s">
        <v>1283</v>
      </c>
      <c r="AB29" s="19" t="s">
        <v>2033</v>
      </c>
      <c r="AC29" s="19" t="s">
        <v>2033</v>
      </c>
      <c r="AD29" s="19" t="s">
        <v>1499</v>
      </c>
      <c r="AE29" s="20"/>
    </row>
    <row r="30" spans="1:34" ht="10.15" customHeight="1" x14ac:dyDescent="0.35">
      <c r="B30" s="19" t="s">
        <v>842</v>
      </c>
      <c r="C30" s="20"/>
      <c r="D30" s="20"/>
      <c r="E30" s="19" t="s">
        <v>843</v>
      </c>
      <c r="F30" s="19" t="s">
        <v>843</v>
      </c>
      <c r="G30" s="19" t="s">
        <v>843</v>
      </c>
      <c r="H30" s="19" t="s">
        <v>843</v>
      </c>
      <c r="I30" s="19" t="s">
        <v>843</v>
      </c>
      <c r="J30" s="19" t="s">
        <v>843</v>
      </c>
      <c r="K30" s="19" t="s">
        <v>843</v>
      </c>
      <c r="L30" s="19" t="s">
        <v>843</v>
      </c>
      <c r="M30" s="19" t="s">
        <v>843</v>
      </c>
      <c r="N30" s="19" t="s">
        <v>843</v>
      </c>
      <c r="O30" s="19" t="s">
        <v>843</v>
      </c>
      <c r="P30" s="19" t="s">
        <v>843</v>
      </c>
      <c r="Q30" s="19" t="s">
        <v>843</v>
      </c>
      <c r="R30" s="19" t="s">
        <v>843</v>
      </c>
      <c r="S30" s="19" t="s">
        <v>843</v>
      </c>
      <c r="T30" s="19" t="s">
        <v>843</v>
      </c>
      <c r="U30" s="19" t="s">
        <v>843</v>
      </c>
      <c r="V30" s="19" t="s">
        <v>843</v>
      </c>
      <c r="W30" s="19" t="s">
        <v>843</v>
      </c>
      <c r="X30" s="19" t="s">
        <v>843</v>
      </c>
      <c r="Y30" s="19" t="s">
        <v>843</v>
      </c>
      <c r="Z30" s="19" t="s">
        <v>843</v>
      </c>
      <c r="AA30" s="19" t="s">
        <v>843</v>
      </c>
      <c r="AB30" s="19" t="s">
        <v>843</v>
      </c>
      <c r="AC30" s="19" t="s">
        <v>843</v>
      </c>
      <c r="AD30" s="19" t="s">
        <v>843</v>
      </c>
      <c r="AE30" s="19" t="s">
        <v>843</v>
      </c>
    </row>
    <row r="31" spans="1:34" ht="10.15" customHeight="1" x14ac:dyDescent="0.35">
      <c r="B31" s="19" t="s">
        <v>840</v>
      </c>
      <c r="C31" s="20"/>
      <c r="D31" s="20"/>
      <c r="E31" s="19" t="s">
        <v>841</v>
      </c>
      <c r="F31" s="19" t="s">
        <v>841</v>
      </c>
      <c r="G31" s="19" t="s">
        <v>841</v>
      </c>
      <c r="H31" s="19" t="s">
        <v>841</v>
      </c>
      <c r="I31" s="19" t="s">
        <v>841</v>
      </c>
      <c r="J31" s="19" t="s">
        <v>841</v>
      </c>
      <c r="K31" s="19" t="s">
        <v>841</v>
      </c>
      <c r="L31" s="19" t="s">
        <v>841</v>
      </c>
      <c r="M31" s="19" t="s">
        <v>841</v>
      </c>
      <c r="N31" s="19" t="s">
        <v>841</v>
      </c>
      <c r="O31" s="19" t="s">
        <v>841</v>
      </c>
      <c r="P31" s="19" t="s">
        <v>841</v>
      </c>
      <c r="Q31" s="19" t="s">
        <v>841</v>
      </c>
      <c r="R31" s="19" t="s">
        <v>841</v>
      </c>
      <c r="S31" s="19" t="s">
        <v>841</v>
      </c>
      <c r="T31" s="19" t="s">
        <v>841</v>
      </c>
      <c r="U31" s="19" t="s">
        <v>841</v>
      </c>
      <c r="V31" s="19" t="s">
        <v>841</v>
      </c>
      <c r="W31" s="19" t="s">
        <v>841</v>
      </c>
      <c r="X31" s="19" t="s">
        <v>841</v>
      </c>
      <c r="Y31" s="19" t="s">
        <v>841</v>
      </c>
      <c r="Z31" s="19" t="s">
        <v>841</v>
      </c>
      <c r="AA31" s="19" t="s">
        <v>841</v>
      </c>
      <c r="AB31" s="19" t="s">
        <v>841</v>
      </c>
      <c r="AC31" s="19" t="s">
        <v>841</v>
      </c>
      <c r="AD31" s="19" t="s">
        <v>841</v>
      </c>
      <c r="AE31" s="19" t="s">
        <v>841</v>
      </c>
    </row>
    <row r="32" spans="1:34" ht="10.15" customHeight="1" x14ac:dyDescent="0.35">
      <c r="B32" s="19" t="s">
        <v>2003</v>
      </c>
      <c r="C32" s="20"/>
      <c r="D32" s="20"/>
      <c r="E32" s="19" t="s">
        <v>2013</v>
      </c>
      <c r="F32" s="19" t="s">
        <v>2321</v>
      </c>
      <c r="G32" s="19" t="s">
        <v>2324</v>
      </c>
      <c r="H32" s="19" t="s">
        <v>2327</v>
      </c>
      <c r="I32" s="19" t="s">
        <v>2330</v>
      </c>
      <c r="J32" s="19" t="s">
        <v>2333</v>
      </c>
      <c r="K32" s="19" t="s">
        <v>2016</v>
      </c>
      <c r="L32" s="19" t="s">
        <v>2336</v>
      </c>
      <c r="M32" s="20"/>
      <c r="N32" s="19" t="s">
        <v>2017</v>
      </c>
      <c r="O32" s="19" t="s">
        <v>2019</v>
      </c>
      <c r="P32" s="19" t="s">
        <v>2021</v>
      </c>
      <c r="Q32" s="19" t="s">
        <v>2022</v>
      </c>
      <c r="R32" s="19" t="s">
        <v>2023</v>
      </c>
      <c r="S32" s="20"/>
      <c r="T32" s="19" t="s">
        <v>2337</v>
      </c>
      <c r="U32" s="19" t="s">
        <v>2338</v>
      </c>
      <c r="V32" s="19" t="s">
        <v>2338</v>
      </c>
      <c r="W32" s="19" t="s">
        <v>2032</v>
      </c>
      <c r="X32" s="19" t="s">
        <v>2032</v>
      </c>
      <c r="Y32" s="19" t="s">
        <v>2032</v>
      </c>
      <c r="Z32" s="19" t="s">
        <v>2340</v>
      </c>
      <c r="AA32" s="19" t="s">
        <v>2340</v>
      </c>
      <c r="AB32" s="19" t="s">
        <v>2340</v>
      </c>
      <c r="AC32" s="19" t="s">
        <v>2340</v>
      </c>
      <c r="AD32" s="19" t="s">
        <v>2342</v>
      </c>
      <c r="AE32" s="20"/>
    </row>
    <row r="33" spans="2:31" ht="10.15" customHeight="1" x14ac:dyDescent="0.35">
      <c r="B33" s="19" t="s">
        <v>961</v>
      </c>
      <c r="C33" s="20"/>
      <c r="D33" s="20"/>
      <c r="E33" s="19" t="s">
        <v>1052</v>
      </c>
      <c r="F33" s="19" t="s">
        <v>1052</v>
      </c>
      <c r="G33" s="19" t="s">
        <v>1052</v>
      </c>
      <c r="H33" s="19" t="s">
        <v>1052</v>
      </c>
      <c r="I33" s="19" t="s">
        <v>1052</v>
      </c>
      <c r="J33" s="19" t="s">
        <v>1052</v>
      </c>
      <c r="K33" s="19" t="s">
        <v>2015</v>
      </c>
      <c r="L33" s="19" t="s">
        <v>1052</v>
      </c>
      <c r="M33" s="19" t="s">
        <v>2011</v>
      </c>
      <c r="N33" s="19" t="s">
        <v>1526</v>
      </c>
      <c r="O33" s="19" t="s">
        <v>1529</v>
      </c>
      <c r="P33" s="19" t="s">
        <v>1523</v>
      </c>
      <c r="Q33" s="19" t="s">
        <v>1532</v>
      </c>
      <c r="R33" s="19" t="s">
        <v>1535</v>
      </c>
      <c r="S33" s="19" t="s">
        <v>1541</v>
      </c>
      <c r="T33" s="19" t="s">
        <v>1541</v>
      </c>
      <c r="U33" s="19" t="s">
        <v>1541</v>
      </c>
      <c r="V33" s="19" t="s">
        <v>1541</v>
      </c>
      <c r="W33" s="19" t="s">
        <v>2031</v>
      </c>
      <c r="X33" s="19" t="s">
        <v>2031</v>
      </c>
      <c r="Y33" s="19" t="s">
        <v>2031</v>
      </c>
      <c r="Z33" s="19" t="s">
        <v>2037</v>
      </c>
      <c r="AA33" s="19" t="s">
        <v>2037</v>
      </c>
      <c r="AB33" s="19" t="s">
        <v>2037</v>
      </c>
      <c r="AC33" s="19" t="s">
        <v>2037</v>
      </c>
      <c r="AD33" s="19" t="s">
        <v>1541</v>
      </c>
      <c r="AE33" s="20"/>
    </row>
    <row r="34" spans="2:31" ht="10.15" customHeight="1" x14ac:dyDescent="0.35">
      <c r="B34" s="19" t="s">
        <v>1236</v>
      </c>
      <c r="C34" s="20"/>
      <c r="D34" s="20"/>
      <c r="E34" s="20"/>
      <c r="F34" s="19" t="s">
        <v>2322</v>
      </c>
      <c r="G34" s="19" t="s">
        <v>2325</v>
      </c>
      <c r="H34" s="19" t="s">
        <v>2328</v>
      </c>
      <c r="I34" s="19" t="s">
        <v>2331</v>
      </c>
      <c r="J34" s="19" t="s">
        <v>2334</v>
      </c>
      <c r="K34" s="20"/>
      <c r="L34" s="20"/>
      <c r="M34" s="20"/>
      <c r="N34" s="20"/>
      <c r="O34" s="20"/>
      <c r="P34" s="20"/>
      <c r="Q34" s="20"/>
      <c r="R34" s="20"/>
      <c r="S34" s="20"/>
      <c r="T34" s="20"/>
      <c r="U34" s="20"/>
      <c r="V34" s="20"/>
      <c r="W34" s="20"/>
      <c r="X34" s="20"/>
      <c r="Y34" s="20"/>
      <c r="Z34" s="20"/>
      <c r="AA34" s="20"/>
      <c r="AB34" s="20"/>
      <c r="AC34" s="20"/>
      <c r="AD34" s="20"/>
      <c r="AE34" s="20"/>
    </row>
    <row r="35" spans="2:31" ht="10.15" customHeight="1" x14ac:dyDescent="0.35">
      <c r="B35" s="19" t="s">
        <v>1228</v>
      </c>
      <c r="C35" s="20"/>
      <c r="D35" s="20"/>
      <c r="E35" s="20"/>
      <c r="F35" s="20"/>
      <c r="G35" s="20"/>
      <c r="H35" s="20"/>
      <c r="I35" s="20"/>
      <c r="J35" s="20"/>
      <c r="K35" s="20"/>
      <c r="L35" s="19" t="s">
        <v>1297</v>
      </c>
      <c r="M35" s="20"/>
      <c r="N35" s="20"/>
      <c r="O35" s="20"/>
      <c r="P35" s="20"/>
      <c r="Q35" s="20"/>
      <c r="R35" s="20"/>
      <c r="S35" s="20"/>
      <c r="T35" s="20"/>
      <c r="U35" s="20"/>
      <c r="V35" s="20"/>
      <c r="W35" s="20"/>
      <c r="X35" s="20"/>
      <c r="Y35" s="20"/>
      <c r="Z35" s="20"/>
      <c r="AA35" s="20"/>
      <c r="AB35" s="20"/>
      <c r="AC35" s="20"/>
      <c r="AD35" s="19" t="s">
        <v>1297</v>
      </c>
      <c r="AE35" s="20"/>
    </row>
    <row r="36" spans="2:31" ht="10.15" customHeight="1" x14ac:dyDescent="0.35">
      <c r="B36" s="19" t="s">
        <v>1095</v>
      </c>
      <c r="C36" s="20"/>
      <c r="D36" s="20"/>
      <c r="E36" s="20"/>
      <c r="F36" s="20"/>
      <c r="G36" s="20"/>
      <c r="H36" s="20"/>
      <c r="I36" s="20"/>
      <c r="J36" s="20"/>
      <c r="K36" s="20"/>
      <c r="L36" s="20"/>
      <c r="M36" s="20"/>
      <c r="N36" s="20"/>
      <c r="O36" s="20"/>
      <c r="P36" s="20"/>
      <c r="Q36" s="20"/>
      <c r="R36" s="20"/>
      <c r="S36" s="20"/>
      <c r="T36" s="19" t="s">
        <v>1274</v>
      </c>
      <c r="U36" s="20"/>
      <c r="V36" s="20"/>
      <c r="W36" s="20"/>
      <c r="X36" s="20"/>
      <c r="Y36" s="20"/>
      <c r="Z36" s="20"/>
      <c r="AA36" s="19" t="s">
        <v>1284</v>
      </c>
      <c r="AB36" s="20"/>
      <c r="AC36" s="20"/>
      <c r="AD36" s="20"/>
      <c r="AE36" s="20"/>
    </row>
    <row r="37" spans="2:31" ht="10.15" customHeight="1" x14ac:dyDescent="0.35">
      <c r="B37" s="19" t="s">
        <v>1214</v>
      </c>
      <c r="C37" s="20"/>
      <c r="D37" s="20"/>
      <c r="E37" s="20"/>
      <c r="F37" s="20"/>
      <c r="G37" s="20"/>
      <c r="H37" s="20"/>
      <c r="I37" s="20"/>
      <c r="J37" s="20"/>
      <c r="K37" s="20"/>
      <c r="L37" s="20"/>
      <c r="M37" s="20"/>
      <c r="N37" s="20"/>
      <c r="O37" s="20"/>
      <c r="P37" s="20"/>
      <c r="Q37" s="20"/>
      <c r="R37" s="20"/>
      <c r="S37" s="20"/>
      <c r="T37" s="19" t="s">
        <v>1272</v>
      </c>
      <c r="U37" s="19" t="s">
        <v>1279</v>
      </c>
      <c r="V37" s="19" t="s">
        <v>1279</v>
      </c>
      <c r="W37" s="20"/>
      <c r="X37" s="20"/>
      <c r="Y37" s="20"/>
      <c r="Z37" s="20"/>
      <c r="AA37" s="19" t="s">
        <v>1272</v>
      </c>
      <c r="AB37" s="20"/>
      <c r="AC37" s="20"/>
      <c r="AD37" s="20"/>
      <c r="AE37" s="20"/>
    </row>
    <row r="38" spans="2:31" ht="10.15" customHeight="1" x14ac:dyDescent="0.35">
      <c r="B38" s="19" t="s">
        <v>1215</v>
      </c>
      <c r="C38" s="20"/>
      <c r="D38" s="20"/>
      <c r="E38" s="20"/>
      <c r="F38" s="20"/>
      <c r="G38" s="20"/>
      <c r="H38" s="20"/>
      <c r="I38" s="20"/>
      <c r="J38" s="20"/>
      <c r="K38" s="20"/>
      <c r="L38" s="20"/>
      <c r="M38" s="20"/>
      <c r="N38" s="20"/>
      <c r="O38" s="20"/>
      <c r="P38" s="20"/>
      <c r="Q38" s="20"/>
      <c r="R38" s="20"/>
      <c r="S38" s="20"/>
      <c r="T38" s="19" t="s">
        <v>1273</v>
      </c>
      <c r="U38" s="19" t="s">
        <v>1280</v>
      </c>
      <c r="V38" s="19" t="s">
        <v>1280</v>
      </c>
      <c r="W38" s="20"/>
      <c r="X38" s="19" t="s">
        <v>1273</v>
      </c>
      <c r="Y38" s="19" t="s">
        <v>1280</v>
      </c>
      <c r="Z38" s="20"/>
      <c r="AA38" s="19" t="s">
        <v>1273</v>
      </c>
      <c r="AB38" s="19" t="s">
        <v>1280</v>
      </c>
      <c r="AC38" s="19" t="s">
        <v>1280</v>
      </c>
      <c r="AD38" s="20"/>
      <c r="AE38" s="20"/>
    </row>
    <row r="39" spans="2:31" ht="10.15" customHeight="1" x14ac:dyDescent="0.35">
      <c r="B39" s="19" t="s">
        <v>1915</v>
      </c>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9" t="s">
        <v>2040</v>
      </c>
      <c r="AC39" s="19" t="s">
        <v>2042</v>
      </c>
      <c r="AD39" s="20"/>
      <c r="AE39" s="20"/>
    </row>
  </sheetData>
  <mergeCells count="26">
    <mergeCell ref="AD5:AD6"/>
    <mergeCell ref="AE3:AE6"/>
    <mergeCell ref="AF6:AF7"/>
    <mergeCell ref="AG6:AG7"/>
    <mergeCell ref="AH6:AH7"/>
    <mergeCell ref="S5:S6"/>
    <mergeCell ref="T5:T6"/>
    <mergeCell ref="U5:V5"/>
    <mergeCell ref="W5:Y5"/>
    <mergeCell ref="Z5:AC5"/>
    <mergeCell ref="C3:D3"/>
    <mergeCell ref="C4:C6"/>
    <mergeCell ref="D4:D6"/>
    <mergeCell ref="E3:AD3"/>
    <mergeCell ref="E4:M4"/>
    <mergeCell ref="E5:E6"/>
    <mergeCell ref="F5:J5"/>
    <mergeCell ref="K5:K6"/>
    <mergeCell ref="L5:L6"/>
    <mergeCell ref="M5:M6"/>
    <mergeCell ref="N4:N6"/>
    <mergeCell ref="O4:O6"/>
    <mergeCell ref="P4:P6"/>
    <mergeCell ref="Q4:Q6"/>
    <mergeCell ref="R4:R6"/>
    <mergeCell ref="S4:AD4"/>
  </mergeCells>
  <hyperlinks>
    <hyperlink ref="A1" location="'Table of Contents'!A1" display="BA200_32 - ADVANCED IRB APPROACH: ANALYSIS OF PERFORMING CREDIT EXPOSURE, THAT IS,EAD, ANALYSED BY EFFECTIVE MATURITY. SPECIFIED MATURITY BAND" xr:uid="{00000000-0004-0000-3F00-000000000000}"/>
  </hyperlinks>
  <pageMargins left="0.75" right="0.75" top="0.75" bottom="0.5" header="0.5" footer="0.7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R27"/>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44" width="15.7265625" customWidth="1"/>
  </cols>
  <sheetData>
    <row r="1" spans="1:44" ht="10.15" customHeight="1" x14ac:dyDescent="0.35">
      <c r="A1" s="16" t="s">
        <v>2573</v>
      </c>
    </row>
    <row r="3" spans="1:44" ht="15" customHeight="1" x14ac:dyDescent="0.35">
      <c r="D3" s="9" t="s">
        <v>2372</v>
      </c>
      <c r="E3" s="8"/>
      <c r="F3" s="8"/>
      <c r="G3" s="8"/>
      <c r="H3" s="8"/>
      <c r="I3" s="8"/>
      <c r="J3" s="8"/>
      <c r="K3" s="8"/>
      <c r="L3" s="8"/>
      <c r="M3" s="8"/>
      <c r="N3" s="8"/>
      <c r="O3" s="8"/>
      <c r="P3" s="8"/>
      <c r="Q3" s="8"/>
      <c r="R3" s="8"/>
      <c r="S3" s="8"/>
      <c r="T3" s="8"/>
      <c r="U3" s="8"/>
      <c r="V3" s="8"/>
      <c r="W3" s="8"/>
      <c r="X3" s="8"/>
      <c r="Y3" s="8"/>
      <c r="Z3" s="8"/>
      <c r="AA3" s="8"/>
      <c r="AB3" s="8"/>
      <c r="AC3" s="8"/>
      <c r="AD3" s="9" t="s">
        <v>2574</v>
      </c>
    </row>
    <row r="4" spans="1:44" ht="15" customHeight="1" x14ac:dyDescent="0.35">
      <c r="D4" s="9" t="s">
        <v>2376</v>
      </c>
      <c r="E4" s="8"/>
      <c r="F4" s="8"/>
      <c r="G4" s="8"/>
      <c r="H4" s="8"/>
      <c r="I4" s="8"/>
      <c r="J4" s="8"/>
      <c r="K4" s="8"/>
      <c r="L4" s="8"/>
      <c r="M4" s="9" t="s">
        <v>1524</v>
      </c>
      <c r="N4" s="9" t="s">
        <v>2018</v>
      </c>
      <c r="O4" s="9" t="s">
        <v>2377</v>
      </c>
      <c r="P4" s="9" t="s">
        <v>1530</v>
      </c>
      <c r="Q4" s="9" t="s">
        <v>1533</v>
      </c>
      <c r="R4" s="9" t="s">
        <v>2465</v>
      </c>
      <c r="S4" s="8"/>
      <c r="T4" s="8"/>
      <c r="U4" s="8"/>
      <c r="V4" s="8"/>
      <c r="W4" s="8"/>
      <c r="X4" s="8"/>
      <c r="Y4" s="8"/>
      <c r="Z4" s="8"/>
      <c r="AA4" s="8"/>
      <c r="AB4" s="8"/>
      <c r="AC4" s="8"/>
      <c r="AD4" s="8"/>
    </row>
    <row r="5" spans="1:44" ht="15" customHeight="1" x14ac:dyDescent="0.35">
      <c r="D5" s="9" t="s">
        <v>2012</v>
      </c>
      <c r="E5" s="9" t="s">
        <v>1515</v>
      </c>
      <c r="F5" s="8"/>
      <c r="G5" s="8"/>
      <c r="H5" s="8"/>
      <c r="I5" s="8"/>
      <c r="J5" s="9" t="s">
        <v>2014</v>
      </c>
      <c r="K5" s="9" t="s">
        <v>2335</v>
      </c>
      <c r="L5" s="9" t="s">
        <v>2575</v>
      </c>
      <c r="M5" s="8"/>
      <c r="N5" s="8"/>
      <c r="O5" s="8"/>
      <c r="P5" s="8"/>
      <c r="Q5" s="8"/>
      <c r="R5" s="9" t="s">
        <v>2576</v>
      </c>
      <c r="S5" s="9" t="s">
        <v>2026</v>
      </c>
      <c r="T5" s="9" t="s">
        <v>2027</v>
      </c>
      <c r="U5" s="8"/>
      <c r="V5" s="9" t="s">
        <v>2381</v>
      </c>
      <c r="W5" s="8"/>
      <c r="X5" s="8"/>
      <c r="Y5" s="9" t="s">
        <v>2382</v>
      </c>
      <c r="Z5" s="8"/>
      <c r="AA5" s="8"/>
      <c r="AB5" s="8"/>
      <c r="AC5" s="9" t="s">
        <v>2341</v>
      </c>
      <c r="AD5" s="8"/>
    </row>
    <row r="6" spans="1:44" ht="10.15" customHeight="1" x14ac:dyDescent="0.35">
      <c r="D6" s="8"/>
      <c r="E6" s="11" t="s">
        <v>2383</v>
      </c>
      <c r="F6" s="11" t="s">
        <v>2384</v>
      </c>
      <c r="G6" s="11" t="s">
        <v>2385</v>
      </c>
      <c r="H6" s="11" t="s">
        <v>2386</v>
      </c>
      <c r="I6" s="11" t="s">
        <v>2387</v>
      </c>
      <c r="J6" s="8"/>
      <c r="K6" s="8"/>
      <c r="L6" s="8"/>
      <c r="M6" s="8"/>
      <c r="N6" s="8"/>
      <c r="O6" s="8"/>
      <c r="P6" s="8"/>
      <c r="Q6" s="8"/>
      <c r="R6" s="8"/>
      <c r="S6" s="8"/>
      <c r="T6" s="11" t="s">
        <v>1059</v>
      </c>
      <c r="U6" s="11" t="s">
        <v>2029</v>
      </c>
      <c r="V6" s="11" t="s">
        <v>2475</v>
      </c>
      <c r="W6" s="11" t="s">
        <v>2389</v>
      </c>
      <c r="X6" s="11" t="s">
        <v>2390</v>
      </c>
      <c r="Y6" s="11" t="s">
        <v>1059</v>
      </c>
      <c r="Z6" s="11" t="s">
        <v>2038</v>
      </c>
      <c r="AA6" s="11" t="s">
        <v>2391</v>
      </c>
      <c r="AB6" s="11" t="s">
        <v>2392</v>
      </c>
      <c r="AC6" s="8"/>
      <c r="AD6" s="8"/>
      <c r="AE6" s="6" t="s">
        <v>832</v>
      </c>
      <c r="AF6" s="6" t="s">
        <v>1880</v>
      </c>
      <c r="AG6" s="6" t="s">
        <v>836</v>
      </c>
      <c r="AH6" s="6" t="s">
        <v>1801</v>
      </c>
      <c r="AI6" s="6" t="s">
        <v>2101</v>
      </c>
      <c r="AJ6" s="6" t="s">
        <v>1581</v>
      </c>
      <c r="AK6" s="6" t="s">
        <v>1163</v>
      </c>
      <c r="AL6" s="6" t="s">
        <v>1795</v>
      </c>
      <c r="AM6" s="6" t="s">
        <v>840</v>
      </c>
      <c r="AN6" s="6" t="s">
        <v>852</v>
      </c>
      <c r="AO6" s="6" t="s">
        <v>842</v>
      </c>
      <c r="AP6" s="6" t="s">
        <v>1800</v>
      </c>
      <c r="AQ6" s="6" t="s">
        <v>1021</v>
      </c>
      <c r="AR6" s="6" t="s">
        <v>1065</v>
      </c>
    </row>
    <row r="7" spans="1:44" ht="10.15" customHeight="1" x14ac:dyDescent="0.35">
      <c r="D7" s="10" t="s">
        <v>748</v>
      </c>
      <c r="E7" s="10" t="s">
        <v>749</v>
      </c>
      <c r="F7" s="10" t="s">
        <v>750</v>
      </c>
      <c r="G7" s="10" t="s">
        <v>751</v>
      </c>
      <c r="H7" s="10" t="s">
        <v>752</v>
      </c>
      <c r="I7" s="10" t="s">
        <v>753</v>
      </c>
      <c r="J7" s="10" t="s">
        <v>754</v>
      </c>
      <c r="K7" s="10" t="s">
        <v>755</v>
      </c>
      <c r="L7" s="10" t="s">
        <v>756</v>
      </c>
      <c r="M7" s="10" t="s">
        <v>1890</v>
      </c>
      <c r="N7" s="10" t="s">
        <v>1891</v>
      </c>
      <c r="O7" s="10" t="s">
        <v>1892</v>
      </c>
      <c r="P7" s="10" t="s">
        <v>2006</v>
      </c>
      <c r="Q7" s="10" t="s">
        <v>2007</v>
      </c>
      <c r="R7" s="10" t="s">
        <v>2008</v>
      </c>
      <c r="S7" s="10" t="s">
        <v>2009</v>
      </c>
      <c r="T7" s="10" t="s">
        <v>2185</v>
      </c>
      <c r="U7" s="10" t="s">
        <v>2186</v>
      </c>
      <c r="V7" s="10" t="s">
        <v>2187</v>
      </c>
      <c r="W7" s="10" t="s">
        <v>2188</v>
      </c>
      <c r="X7" s="10" t="s">
        <v>2394</v>
      </c>
      <c r="Y7" s="10" t="s">
        <v>2395</v>
      </c>
      <c r="Z7" s="10" t="s">
        <v>2396</v>
      </c>
      <c r="AA7" s="10" t="s">
        <v>2397</v>
      </c>
      <c r="AB7" s="10" t="s">
        <v>2398</v>
      </c>
      <c r="AC7" s="10" t="s">
        <v>2399</v>
      </c>
      <c r="AD7" s="10" t="s">
        <v>2400</v>
      </c>
      <c r="AE7" s="5"/>
      <c r="AF7" s="5"/>
      <c r="AG7" s="5"/>
      <c r="AH7" s="5"/>
      <c r="AI7" s="5"/>
      <c r="AJ7" s="5"/>
      <c r="AK7" s="5"/>
      <c r="AL7" s="5"/>
      <c r="AM7" s="5"/>
      <c r="AN7" s="5"/>
      <c r="AO7" s="5"/>
      <c r="AP7" s="5"/>
      <c r="AQ7" s="5"/>
      <c r="AR7" s="5"/>
    </row>
    <row r="8" spans="1:44" ht="10.15" customHeight="1" x14ac:dyDescent="0.35">
      <c r="A8" s="7" t="s">
        <v>2577</v>
      </c>
      <c r="B8" s="8"/>
      <c r="C8" s="10" t="s">
        <v>759</v>
      </c>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9" t="s">
        <v>1879</v>
      </c>
      <c r="AF8" s="19" t="s">
        <v>1881</v>
      </c>
      <c r="AG8" s="19" t="s">
        <v>2292</v>
      </c>
      <c r="AH8" s="19" t="s">
        <v>2300</v>
      </c>
      <c r="AI8" s="20"/>
      <c r="AJ8" s="20"/>
      <c r="AK8" s="20"/>
      <c r="AL8" s="20"/>
      <c r="AM8" s="20"/>
      <c r="AN8" s="20"/>
      <c r="AO8" s="20"/>
      <c r="AP8" s="20"/>
      <c r="AQ8" s="20"/>
      <c r="AR8" s="20"/>
    </row>
    <row r="9" spans="1:44" ht="10.15" customHeight="1" x14ac:dyDescent="0.35">
      <c r="A9" s="7" t="s">
        <v>2578</v>
      </c>
      <c r="B9" s="8"/>
      <c r="C9" s="10" t="s">
        <v>764</v>
      </c>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9" t="s">
        <v>1879</v>
      </c>
      <c r="AF9" s="19" t="s">
        <v>1881</v>
      </c>
      <c r="AG9" s="19" t="s">
        <v>2292</v>
      </c>
      <c r="AH9" s="19" t="s">
        <v>2300</v>
      </c>
      <c r="AI9" s="19" t="s">
        <v>2579</v>
      </c>
      <c r="AJ9" s="20"/>
      <c r="AK9" s="20"/>
      <c r="AL9" s="20"/>
      <c r="AM9" s="20"/>
      <c r="AN9" s="20"/>
      <c r="AO9" s="20"/>
      <c r="AP9" s="20"/>
      <c r="AQ9" s="20"/>
      <c r="AR9" s="20"/>
    </row>
    <row r="10" spans="1:44" ht="10.15" customHeight="1" x14ac:dyDescent="0.35">
      <c r="A10" s="7" t="s">
        <v>2580</v>
      </c>
      <c r="B10" s="8"/>
      <c r="C10" s="10" t="s">
        <v>768</v>
      </c>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9" t="s">
        <v>1879</v>
      </c>
      <c r="AF10" s="19" t="s">
        <v>1881</v>
      </c>
      <c r="AG10" s="19" t="s">
        <v>2292</v>
      </c>
      <c r="AH10" s="19" t="s">
        <v>2581</v>
      </c>
      <c r="AI10" s="20"/>
      <c r="AJ10" s="20"/>
      <c r="AK10" s="20"/>
      <c r="AL10" s="20"/>
      <c r="AM10" s="20"/>
      <c r="AN10" s="20"/>
      <c r="AO10" s="20"/>
      <c r="AP10" s="20"/>
      <c r="AQ10" s="20"/>
      <c r="AR10" s="20"/>
    </row>
    <row r="11" spans="1:44" ht="10.15" customHeight="1" x14ac:dyDescent="0.35">
      <c r="A11" s="7" t="s">
        <v>2582</v>
      </c>
      <c r="B11" s="8"/>
      <c r="C11" s="10" t="s">
        <v>772</v>
      </c>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9" t="s">
        <v>1879</v>
      </c>
      <c r="AF11" s="19" t="s">
        <v>1881</v>
      </c>
      <c r="AG11" s="19" t="s">
        <v>2292</v>
      </c>
      <c r="AH11" s="19" t="s">
        <v>2581</v>
      </c>
      <c r="AI11" s="19" t="s">
        <v>2579</v>
      </c>
      <c r="AJ11" s="20"/>
      <c r="AK11" s="20"/>
      <c r="AL11" s="20"/>
      <c r="AM11" s="20"/>
      <c r="AN11" s="20"/>
      <c r="AO11" s="20"/>
      <c r="AP11" s="20"/>
      <c r="AQ11" s="20"/>
      <c r="AR11" s="20"/>
    </row>
    <row r="12" spans="1:44" ht="10.15" customHeight="1" x14ac:dyDescent="0.35">
      <c r="A12" s="7" t="s">
        <v>2583</v>
      </c>
      <c r="B12" s="8"/>
      <c r="C12" s="10" t="s">
        <v>776</v>
      </c>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9" t="s">
        <v>1879</v>
      </c>
      <c r="AF12" s="19" t="s">
        <v>1881</v>
      </c>
      <c r="AG12" s="19" t="s">
        <v>2292</v>
      </c>
      <c r="AH12" s="19" t="s">
        <v>2300</v>
      </c>
      <c r="AI12" s="19" t="s">
        <v>2579</v>
      </c>
      <c r="AJ12" s="19" t="s">
        <v>2584</v>
      </c>
      <c r="AK12" s="20"/>
      <c r="AL12" s="20"/>
      <c r="AM12" s="20"/>
      <c r="AN12" s="20"/>
      <c r="AO12" s="20"/>
      <c r="AP12" s="20"/>
      <c r="AQ12" s="20"/>
      <c r="AR12" s="20"/>
    </row>
    <row r="13" spans="1:44" ht="10.15" customHeight="1" x14ac:dyDescent="0.35">
      <c r="A13" s="7" t="s">
        <v>2585</v>
      </c>
      <c r="B13" s="8"/>
      <c r="C13" s="10" t="s">
        <v>780</v>
      </c>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9" t="s">
        <v>1879</v>
      </c>
      <c r="AF13" s="19" t="s">
        <v>1881</v>
      </c>
      <c r="AG13" s="19" t="s">
        <v>2292</v>
      </c>
      <c r="AH13" s="19" t="s">
        <v>2581</v>
      </c>
      <c r="AI13" s="19" t="s">
        <v>2579</v>
      </c>
      <c r="AJ13" s="19" t="s">
        <v>2584</v>
      </c>
      <c r="AK13" s="20"/>
      <c r="AL13" s="20"/>
      <c r="AM13" s="20"/>
      <c r="AN13" s="20"/>
      <c r="AO13" s="20"/>
      <c r="AP13" s="20"/>
      <c r="AQ13" s="20"/>
      <c r="AR13" s="20"/>
    </row>
    <row r="14" spans="1:44" ht="10.15" customHeight="1" x14ac:dyDescent="0.35">
      <c r="A14" s="4" t="s">
        <v>2586</v>
      </c>
      <c r="B14" s="3"/>
      <c r="C14" s="10" t="s">
        <v>784</v>
      </c>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9" t="s">
        <v>1175</v>
      </c>
      <c r="AF14" s="20"/>
      <c r="AG14" s="19" t="s">
        <v>2292</v>
      </c>
      <c r="AH14" s="20"/>
      <c r="AI14" s="19" t="s">
        <v>2405</v>
      </c>
      <c r="AJ14" s="19" t="s">
        <v>2584</v>
      </c>
      <c r="AK14" s="19" t="s">
        <v>2587</v>
      </c>
      <c r="AL14" s="20"/>
      <c r="AM14" s="20"/>
      <c r="AN14" s="20"/>
      <c r="AO14" s="20"/>
      <c r="AP14" s="20"/>
      <c r="AQ14" s="20"/>
      <c r="AR14" s="20"/>
    </row>
    <row r="15" spans="1:44" ht="10.15" customHeight="1" x14ac:dyDescent="0.35">
      <c r="A15" s="8"/>
      <c r="B15" s="12" t="s">
        <v>2588</v>
      </c>
      <c r="C15" s="10" t="s">
        <v>788</v>
      </c>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9" t="s">
        <v>1175</v>
      </c>
      <c r="AF15" s="20"/>
      <c r="AG15" s="19" t="s">
        <v>2292</v>
      </c>
      <c r="AH15" s="20"/>
      <c r="AI15" s="19" t="s">
        <v>2307</v>
      </c>
      <c r="AJ15" s="19" t="s">
        <v>1798</v>
      </c>
      <c r="AK15" s="19" t="s">
        <v>2587</v>
      </c>
      <c r="AL15" s="19" t="s">
        <v>1796</v>
      </c>
      <c r="AM15" s="20"/>
      <c r="AN15" s="20"/>
      <c r="AO15" s="20"/>
      <c r="AP15" s="20"/>
      <c r="AQ15" s="20"/>
      <c r="AR15" s="20"/>
    </row>
    <row r="16" spans="1:44" ht="10.15" customHeight="1" x14ac:dyDescent="0.35">
      <c r="A16" s="7" t="s">
        <v>2589</v>
      </c>
      <c r="B16" s="8"/>
      <c r="C16" s="10" t="s">
        <v>792</v>
      </c>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9" t="s">
        <v>1175</v>
      </c>
      <c r="AF16" s="20"/>
      <c r="AG16" s="19" t="s">
        <v>2292</v>
      </c>
      <c r="AH16" s="20"/>
      <c r="AI16" s="19" t="s">
        <v>2307</v>
      </c>
      <c r="AJ16" s="19" t="s">
        <v>1582</v>
      </c>
      <c r="AK16" s="19" t="s">
        <v>2587</v>
      </c>
      <c r="AL16" s="19" t="s">
        <v>1796</v>
      </c>
      <c r="AM16" s="20"/>
      <c r="AN16" s="20"/>
      <c r="AO16" s="20"/>
      <c r="AP16" s="20"/>
      <c r="AQ16" s="20"/>
      <c r="AR16" s="20"/>
    </row>
    <row r="17" spans="1:44" ht="10.15" customHeight="1" x14ac:dyDescent="0.35">
      <c r="A17" s="7" t="s">
        <v>2590</v>
      </c>
      <c r="B17" s="8"/>
      <c r="C17" s="10" t="s">
        <v>795</v>
      </c>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9" t="s">
        <v>833</v>
      </c>
      <c r="AF17" s="20"/>
      <c r="AG17" s="19" t="s">
        <v>2292</v>
      </c>
      <c r="AH17" s="20"/>
      <c r="AI17" s="19" t="s">
        <v>2307</v>
      </c>
      <c r="AJ17" s="19" t="s">
        <v>1582</v>
      </c>
      <c r="AK17" s="20"/>
      <c r="AL17" s="19" t="s">
        <v>1796</v>
      </c>
      <c r="AM17" s="19" t="s">
        <v>841</v>
      </c>
      <c r="AN17" s="19" t="s">
        <v>853</v>
      </c>
      <c r="AO17" s="19" t="s">
        <v>843</v>
      </c>
      <c r="AP17" s="19" t="s">
        <v>2213</v>
      </c>
      <c r="AQ17" s="19" t="s">
        <v>900</v>
      </c>
      <c r="AR17" s="20"/>
    </row>
    <row r="18" spans="1:44" ht="10.15" customHeight="1" x14ac:dyDescent="0.35">
      <c r="A18" s="7" t="s">
        <v>2591</v>
      </c>
      <c r="B18" s="8"/>
      <c r="C18" s="10" t="s">
        <v>797</v>
      </c>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9" t="s">
        <v>1175</v>
      </c>
      <c r="AF18" s="20"/>
      <c r="AG18" s="19" t="s">
        <v>2292</v>
      </c>
      <c r="AH18" s="20"/>
      <c r="AI18" s="20"/>
      <c r="AJ18" s="20"/>
      <c r="AK18" s="19" t="s">
        <v>2587</v>
      </c>
      <c r="AL18" s="20"/>
      <c r="AM18" s="20"/>
      <c r="AN18" s="20"/>
      <c r="AO18" s="20"/>
      <c r="AP18" s="20"/>
      <c r="AQ18" s="20"/>
      <c r="AR18" s="19" t="s">
        <v>1084</v>
      </c>
    </row>
    <row r="19" spans="1:44" ht="10.15" customHeight="1" x14ac:dyDescent="0.35">
      <c r="C19" s="19" t="s">
        <v>747</v>
      </c>
      <c r="D19" s="19" t="s">
        <v>1499</v>
      </c>
      <c r="E19" s="19" t="s">
        <v>1499</v>
      </c>
      <c r="F19" s="19" t="s">
        <v>1499</v>
      </c>
      <c r="G19" s="19" t="s">
        <v>1499</v>
      </c>
      <c r="H19" s="19" t="s">
        <v>1499</v>
      </c>
      <c r="I19" s="19" t="s">
        <v>1499</v>
      </c>
      <c r="J19" s="19" t="s">
        <v>1499</v>
      </c>
      <c r="K19" s="19" t="s">
        <v>1499</v>
      </c>
      <c r="L19" s="19" t="s">
        <v>1499</v>
      </c>
      <c r="M19" s="19" t="s">
        <v>1499</v>
      </c>
      <c r="N19" s="19" t="s">
        <v>1499</v>
      </c>
      <c r="O19" s="19" t="s">
        <v>1499</v>
      </c>
      <c r="P19" s="19" t="s">
        <v>1499</v>
      </c>
      <c r="Q19" s="19" t="s">
        <v>1499</v>
      </c>
      <c r="R19" s="19" t="s">
        <v>1499</v>
      </c>
      <c r="S19" s="19" t="s">
        <v>1271</v>
      </c>
      <c r="T19" s="19" t="s">
        <v>2028</v>
      </c>
      <c r="U19" s="19" t="s">
        <v>1278</v>
      </c>
      <c r="V19" s="19" t="s">
        <v>2033</v>
      </c>
      <c r="W19" s="19" t="s">
        <v>2033</v>
      </c>
      <c r="X19" s="19" t="s">
        <v>2033</v>
      </c>
      <c r="Y19" s="19" t="s">
        <v>2033</v>
      </c>
      <c r="Z19" s="19" t="s">
        <v>1283</v>
      </c>
      <c r="AA19" s="19" t="s">
        <v>2033</v>
      </c>
      <c r="AB19" s="19" t="s">
        <v>2033</v>
      </c>
      <c r="AC19" s="19" t="s">
        <v>1499</v>
      </c>
      <c r="AD19" s="20"/>
    </row>
    <row r="20" spans="1:44" ht="10.15" customHeight="1" x14ac:dyDescent="0.35">
      <c r="C20" s="19" t="s">
        <v>961</v>
      </c>
      <c r="D20" s="19" t="s">
        <v>1052</v>
      </c>
      <c r="E20" s="19" t="s">
        <v>1052</v>
      </c>
      <c r="F20" s="19" t="s">
        <v>1052</v>
      </c>
      <c r="G20" s="19" t="s">
        <v>1052</v>
      </c>
      <c r="H20" s="19" t="s">
        <v>1052</v>
      </c>
      <c r="I20" s="19" t="s">
        <v>1052</v>
      </c>
      <c r="J20" s="19" t="s">
        <v>2015</v>
      </c>
      <c r="K20" s="19" t="s">
        <v>1052</v>
      </c>
      <c r="L20" s="19" t="s">
        <v>2011</v>
      </c>
      <c r="M20" s="19" t="s">
        <v>1526</v>
      </c>
      <c r="N20" s="19" t="s">
        <v>1529</v>
      </c>
      <c r="O20" s="19" t="s">
        <v>1523</v>
      </c>
      <c r="P20" s="19" t="s">
        <v>1532</v>
      </c>
      <c r="Q20" s="19" t="s">
        <v>1535</v>
      </c>
      <c r="R20" s="19" t="s">
        <v>1541</v>
      </c>
      <c r="S20" s="19" t="s">
        <v>1541</v>
      </c>
      <c r="T20" s="19" t="s">
        <v>1541</v>
      </c>
      <c r="U20" s="19" t="s">
        <v>1541</v>
      </c>
      <c r="V20" s="19" t="s">
        <v>2031</v>
      </c>
      <c r="W20" s="19" t="s">
        <v>2031</v>
      </c>
      <c r="X20" s="19" t="s">
        <v>2031</v>
      </c>
      <c r="Y20" s="19" t="s">
        <v>2037</v>
      </c>
      <c r="Z20" s="19" t="s">
        <v>2037</v>
      </c>
      <c r="AA20" s="19" t="s">
        <v>2037</v>
      </c>
      <c r="AB20" s="19" t="s">
        <v>2037</v>
      </c>
      <c r="AC20" s="19" t="s">
        <v>1541</v>
      </c>
      <c r="AD20" s="19" t="s">
        <v>1982</v>
      </c>
    </row>
    <row r="21" spans="1:44" ht="10.15" customHeight="1" x14ac:dyDescent="0.35">
      <c r="C21" s="19" t="s">
        <v>2003</v>
      </c>
      <c r="D21" s="19" t="s">
        <v>2013</v>
      </c>
      <c r="E21" s="19" t="s">
        <v>2321</v>
      </c>
      <c r="F21" s="19" t="s">
        <v>2324</v>
      </c>
      <c r="G21" s="19" t="s">
        <v>2327</v>
      </c>
      <c r="H21" s="19" t="s">
        <v>2330</v>
      </c>
      <c r="I21" s="19" t="s">
        <v>2333</v>
      </c>
      <c r="J21" s="19" t="s">
        <v>2016</v>
      </c>
      <c r="K21" s="19" t="s">
        <v>2336</v>
      </c>
      <c r="L21" s="20"/>
      <c r="M21" s="19" t="s">
        <v>2017</v>
      </c>
      <c r="N21" s="19" t="s">
        <v>2019</v>
      </c>
      <c r="O21" s="19" t="s">
        <v>2021</v>
      </c>
      <c r="P21" s="19" t="s">
        <v>2022</v>
      </c>
      <c r="Q21" s="19" t="s">
        <v>2023</v>
      </c>
      <c r="R21" s="20"/>
      <c r="S21" s="19" t="s">
        <v>2337</v>
      </c>
      <c r="T21" s="19" t="s">
        <v>2338</v>
      </c>
      <c r="U21" s="19" t="s">
        <v>2338</v>
      </c>
      <c r="V21" s="19" t="s">
        <v>2032</v>
      </c>
      <c r="W21" s="19" t="s">
        <v>2032</v>
      </c>
      <c r="X21" s="19" t="s">
        <v>2032</v>
      </c>
      <c r="Y21" s="19" t="s">
        <v>2340</v>
      </c>
      <c r="Z21" s="19" t="s">
        <v>2340</v>
      </c>
      <c r="AA21" s="19" t="s">
        <v>2340</v>
      </c>
      <c r="AB21" s="19" t="s">
        <v>2340</v>
      </c>
      <c r="AC21" s="19" t="s">
        <v>2342</v>
      </c>
      <c r="AD21" s="20"/>
    </row>
    <row r="22" spans="1:44" ht="10.15" customHeight="1" x14ac:dyDescent="0.35">
      <c r="C22" s="19" t="s">
        <v>1236</v>
      </c>
      <c r="D22" s="20"/>
      <c r="E22" s="19" t="s">
        <v>2322</v>
      </c>
      <c r="F22" s="19" t="s">
        <v>2325</v>
      </c>
      <c r="G22" s="19" t="s">
        <v>2328</v>
      </c>
      <c r="H22" s="19" t="s">
        <v>2331</v>
      </c>
      <c r="I22" s="19" t="s">
        <v>2334</v>
      </c>
      <c r="J22" s="20"/>
      <c r="K22" s="20"/>
      <c r="L22" s="20"/>
      <c r="M22" s="20"/>
      <c r="N22" s="20"/>
      <c r="O22" s="20"/>
      <c r="P22" s="20"/>
      <c r="Q22" s="20"/>
      <c r="R22" s="20"/>
      <c r="S22" s="20"/>
      <c r="T22" s="20"/>
      <c r="U22" s="20"/>
      <c r="V22" s="20"/>
      <c r="W22" s="20"/>
      <c r="X22" s="20"/>
      <c r="Y22" s="20"/>
      <c r="Z22" s="20"/>
      <c r="AA22" s="20"/>
      <c r="AB22" s="20"/>
      <c r="AC22" s="20"/>
      <c r="AD22" s="20"/>
    </row>
    <row r="23" spans="1:44" ht="10.15" customHeight="1" x14ac:dyDescent="0.35">
      <c r="C23" s="19" t="s">
        <v>1228</v>
      </c>
      <c r="D23" s="20"/>
      <c r="E23" s="20"/>
      <c r="F23" s="20"/>
      <c r="G23" s="20"/>
      <c r="H23" s="20"/>
      <c r="I23" s="20"/>
      <c r="J23" s="20"/>
      <c r="K23" s="19" t="s">
        <v>1297</v>
      </c>
      <c r="L23" s="20"/>
      <c r="M23" s="20"/>
      <c r="N23" s="20"/>
      <c r="O23" s="20"/>
      <c r="P23" s="20"/>
      <c r="Q23" s="20"/>
      <c r="R23" s="20"/>
      <c r="S23" s="20"/>
      <c r="T23" s="20"/>
      <c r="U23" s="20"/>
      <c r="V23" s="20"/>
      <c r="W23" s="20"/>
      <c r="X23" s="20"/>
      <c r="Y23" s="20"/>
      <c r="Z23" s="20"/>
      <c r="AA23" s="20"/>
      <c r="AB23" s="20"/>
      <c r="AC23" s="19" t="s">
        <v>1297</v>
      </c>
      <c r="AD23" s="20"/>
    </row>
    <row r="24" spans="1:44" ht="10.15" customHeight="1" x14ac:dyDescent="0.35">
      <c r="C24" s="19" t="s">
        <v>1095</v>
      </c>
      <c r="D24" s="20"/>
      <c r="E24" s="20"/>
      <c r="F24" s="20"/>
      <c r="G24" s="20"/>
      <c r="H24" s="20"/>
      <c r="I24" s="20"/>
      <c r="J24" s="20"/>
      <c r="K24" s="20"/>
      <c r="L24" s="20"/>
      <c r="M24" s="20"/>
      <c r="N24" s="20"/>
      <c r="O24" s="20"/>
      <c r="P24" s="20"/>
      <c r="Q24" s="20"/>
      <c r="R24" s="20"/>
      <c r="S24" s="19" t="s">
        <v>1274</v>
      </c>
      <c r="T24" s="20"/>
      <c r="U24" s="20"/>
      <c r="V24" s="20"/>
      <c r="W24" s="20"/>
      <c r="X24" s="20"/>
      <c r="Y24" s="20"/>
      <c r="Z24" s="19" t="s">
        <v>1284</v>
      </c>
      <c r="AA24" s="20"/>
      <c r="AB24" s="20"/>
      <c r="AC24" s="20"/>
      <c r="AD24" s="20"/>
    </row>
    <row r="25" spans="1:44" ht="10.15" customHeight="1" x14ac:dyDescent="0.35">
      <c r="C25" s="19" t="s">
        <v>1215</v>
      </c>
      <c r="D25" s="20"/>
      <c r="E25" s="20"/>
      <c r="F25" s="20"/>
      <c r="G25" s="20"/>
      <c r="H25" s="20"/>
      <c r="I25" s="20"/>
      <c r="J25" s="20"/>
      <c r="K25" s="20"/>
      <c r="L25" s="20"/>
      <c r="M25" s="20"/>
      <c r="N25" s="20"/>
      <c r="O25" s="20"/>
      <c r="P25" s="20"/>
      <c r="Q25" s="20"/>
      <c r="R25" s="20"/>
      <c r="S25" s="19" t="s">
        <v>1273</v>
      </c>
      <c r="T25" s="19" t="s">
        <v>1280</v>
      </c>
      <c r="U25" s="19" t="s">
        <v>1280</v>
      </c>
      <c r="V25" s="20"/>
      <c r="W25" s="19" t="s">
        <v>1273</v>
      </c>
      <c r="X25" s="19" t="s">
        <v>1280</v>
      </c>
      <c r="Y25" s="20"/>
      <c r="Z25" s="19" t="s">
        <v>1273</v>
      </c>
      <c r="AA25" s="19" t="s">
        <v>1280</v>
      </c>
      <c r="AB25" s="19" t="s">
        <v>1280</v>
      </c>
      <c r="AC25" s="20"/>
      <c r="AD25" s="20"/>
    </row>
    <row r="26" spans="1:44" ht="10.15" customHeight="1" x14ac:dyDescent="0.35">
      <c r="C26" s="19" t="s">
        <v>1214</v>
      </c>
      <c r="D26" s="20"/>
      <c r="E26" s="20"/>
      <c r="F26" s="20"/>
      <c r="G26" s="20"/>
      <c r="H26" s="20"/>
      <c r="I26" s="20"/>
      <c r="J26" s="20"/>
      <c r="K26" s="20"/>
      <c r="L26" s="20"/>
      <c r="M26" s="20"/>
      <c r="N26" s="20"/>
      <c r="O26" s="20"/>
      <c r="P26" s="20"/>
      <c r="Q26" s="20"/>
      <c r="R26" s="20"/>
      <c r="S26" s="19" t="s">
        <v>1272</v>
      </c>
      <c r="T26" s="19" t="s">
        <v>1279</v>
      </c>
      <c r="U26" s="19" t="s">
        <v>1279</v>
      </c>
      <c r="V26" s="20"/>
      <c r="W26" s="20"/>
      <c r="X26" s="20"/>
      <c r="Y26" s="20"/>
      <c r="Z26" s="19" t="s">
        <v>1272</v>
      </c>
      <c r="AA26" s="20"/>
      <c r="AB26" s="20"/>
      <c r="AC26" s="20"/>
      <c r="AD26" s="20"/>
    </row>
    <row r="27" spans="1:44" ht="10.15" customHeight="1" x14ac:dyDescent="0.35">
      <c r="C27" s="19" t="s">
        <v>1915</v>
      </c>
      <c r="D27" s="20"/>
      <c r="E27" s="20"/>
      <c r="F27" s="20"/>
      <c r="G27" s="20"/>
      <c r="H27" s="20"/>
      <c r="I27" s="20"/>
      <c r="J27" s="20"/>
      <c r="K27" s="20"/>
      <c r="L27" s="20"/>
      <c r="M27" s="20"/>
      <c r="N27" s="20"/>
      <c r="O27" s="20"/>
      <c r="P27" s="20"/>
      <c r="Q27" s="20"/>
      <c r="R27" s="20"/>
      <c r="S27" s="20"/>
      <c r="T27" s="20"/>
      <c r="U27" s="20"/>
      <c r="V27" s="20"/>
      <c r="W27" s="20"/>
      <c r="X27" s="20"/>
      <c r="Y27" s="20"/>
      <c r="Z27" s="20"/>
      <c r="AA27" s="19" t="s">
        <v>2040</v>
      </c>
      <c r="AB27" s="19" t="s">
        <v>2042</v>
      </c>
      <c r="AC27" s="20"/>
      <c r="AD27" s="20"/>
    </row>
  </sheetData>
  <mergeCells count="45">
    <mergeCell ref="AO6:AO7"/>
    <mergeCell ref="AP6:AP7"/>
    <mergeCell ref="AQ6:AQ7"/>
    <mergeCell ref="AR6:AR7"/>
    <mergeCell ref="AJ6:AJ7"/>
    <mergeCell ref="AK6:AK7"/>
    <mergeCell ref="AL6:AL7"/>
    <mergeCell ref="AM6:AM7"/>
    <mergeCell ref="AN6:AN7"/>
    <mergeCell ref="AE6:AE7"/>
    <mergeCell ref="AF6:AF7"/>
    <mergeCell ref="AG6:AG7"/>
    <mergeCell ref="AH6:AH7"/>
    <mergeCell ref="AI6:AI7"/>
    <mergeCell ref="A14:A15"/>
    <mergeCell ref="B14"/>
    <mergeCell ref="A16:B16"/>
    <mergeCell ref="A17:B17"/>
    <mergeCell ref="A18:B18"/>
    <mergeCell ref="A9:B9"/>
    <mergeCell ref="A10:B10"/>
    <mergeCell ref="A11:B11"/>
    <mergeCell ref="A12:B12"/>
    <mergeCell ref="A13:B13"/>
    <mergeCell ref="V5:X5"/>
    <mergeCell ref="Y5:AB5"/>
    <mergeCell ref="AC5:AC6"/>
    <mergeCell ref="AD3:AD6"/>
    <mergeCell ref="A8:B8"/>
    <mergeCell ref="D3:AC3"/>
    <mergeCell ref="D4:L4"/>
    <mergeCell ref="D5:D6"/>
    <mergeCell ref="E5:I5"/>
    <mergeCell ref="J5:J6"/>
    <mergeCell ref="K5:K6"/>
    <mergeCell ref="L5:L6"/>
    <mergeCell ref="M4:M6"/>
    <mergeCell ref="N4:N6"/>
    <mergeCell ref="O4:O6"/>
    <mergeCell ref="P4:P6"/>
    <mergeCell ref="Q4:Q6"/>
    <mergeCell ref="R4:AC4"/>
    <mergeCell ref="R5:R6"/>
    <mergeCell ref="S5:S6"/>
    <mergeCell ref="T5:U5"/>
  </mergeCells>
  <hyperlinks>
    <hyperlink ref="A1" location="'Table of Contents'!A1" display="BA200_33 - IRB APPROACH: SPECIFIED ADDITIONAL INFORMATION" xr:uid="{00000000-0004-0000-4000-000000000000}"/>
  </hyperlinks>
  <pageMargins left="0.75" right="0.75" top="0.75" bottom="0.5" header="0.5" footer="0.7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E43"/>
  <sheetViews>
    <sheetView showGridLines="0" workbookViewId="0">
      <pane xSplit="4" ySplit="9" topLeftCell="E10" activePane="bottomRight" state="frozenSplit"/>
      <selection pane="topRight"/>
      <selection pane="bottomLeft"/>
      <selection pane="bottomRight" activeCell="E10" sqref="E10"/>
    </sheetView>
  </sheetViews>
  <sheetFormatPr defaultRowHeight="14.5" x14ac:dyDescent="0.35"/>
  <cols>
    <col min="1" max="31" width="15.7265625" customWidth="1"/>
  </cols>
  <sheetData>
    <row r="1" spans="1:31" ht="10.15" customHeight="1" x14ac:dyDescent="0.35">
      <c r="A1" s="16" t="s">
        <v>2592</v>
      </c>
    </row>
    <row r="3" spans="1:31" ht="10.15" customHeight="1" x14ac:dyDescent="0.35">
      <c r="A3" s="11" t="s">
        <v>738</v>
      </c>
      <c r="B3" s="17"/>
    </row>
    <row r="5" spans="1:31" ht="15" customHeight="1" x14ac:dyDescent="0.35">
      <c r="E5" s="9" t="s">
        <v>2593</v>
      </c>
      <c r="F5" s="9" t="s">
        <v>2594</v>
      </c>
      <c r="G5" s="9" t="s">
        <v>2595</v>
      </c>
      <c r="H5" s="8"/>
      <c r="I5" s="8"/>
      <c r="J5" s="8"/>
      <c r="K5" s="8"/>
      <c r="L5" s="8"/>
      <c r="M5" s="8"/>
      <c r="N5" s="8"/>
      <c r="O5" s="9" t="s">
        <v>2596</v>
      </c>
      <c r="P5" s="9" t="s">
        <v>2597</v>
      </c>
      <c r="Q5" s="8"/>
      <c r="R5" s="8"/>
      <c r="S5" s="8"/>
      <c r="T5" s="8"/>
      <c r="U5" s="8"/>
      <c r="V5" s="9" t="s">
        <v>2598</v>
      </c>
    </row>
    <row r="6" spans="1:31" ht="15" customHeight="1" x14ac:dyDescent="0.35">
      <c r="E6" s="8"/>
      <c r="F6" s="8"/>
      <c r="G6" s="9" t="s">
        <v>2599</v>
      </c>
      <c r="H6" s="8"/>
      <c r="I6" s="9" t="s">
        <v>2600</v>
      </c>
      <c r="J6" s="8"/>
      <c r="K6" s="9" t="s">
        <v>2601</v>
      </c>
      <c r="L6" s="8"/>
      <c r="M6" s="8"/>
      <c r="N6" s="8"/>
      <c r="O6" s="8"/>
      <c r="P6" s="9" t="s">
        <v>2602</v>
      </c>
      <c r="Q6" s="9" t="s">
        <v>2603</v>
      </c>
      <c r="R6" s="9" t="s">
        <v>2604</v>
      </c>
      <c r="S6" s="8"/>
      <c r="T6" s="8"/>
      <c r="U6" s="8"/>
      <c r="V6" s="8"/>
    </row>
    <row r="7" spans="1:31" ht="15" customHeight="1" x14ac:dyDescent="0.35">
      <c r="E7" s="8"/>
      <c r="F7" s="8"/>
      <c r="G7" s="9" t="s">
        <v>1693</v>
      </c>
      <c r="H7" s="9" t="s">
        <v>2605</v>
      </c>
      <c r="I7" s="9" t="s">
        <v>2606</v>
      </c>
      <c r="J7" s="9" t="s">
        <v>2607</v>
      </c>
      <c r="K7" s="9" t="s">
        <v>2608</v>
      </c>
      <c r="L7" s="8"/>
      <c r="M7" s="9" t="s">
        <v>2609</v>
      </c>
      <c r="N7" s="8"/>
      <c r="O7" s="8"/>
      <c r="P7" s="8"/>
      <c r="Q7" s="8"/>
      <c r="R7" s="9" t="s">
        <v>2610</v>
      </c>
      <c r="S7" s="9" t="s">
        <v>2611</v>
      </c>
      <c r="T7" s="9" t="s">
        <v>2612</v>
      </c>
      <c r="U7" s="9" t="s">
        <v>2613</v>
      </c>
      <c r="V7" s="8"/>
    </row>
    <row r="8" spans="1:31" ht="10.15" customHeight="1" x14ac:dyDescent="0.35">
      <c r="E8" s="8"/>
      <c r="F8" s="8"/>
      <c r="G8" s="8"/>
      <c r="H8" s="8"/>
      <c r="I8" s="8"/>
      <c r="J8" s="8"/>
      <c r="K8" s="11" t="s">
        <v>2614</v>
      </c>
      <c r="L8" s="11" t="s">
        <v>2615</v>
      </c>
      <c r="M8" s="11" t="s">
        <v>2614</v>
      </c>
      <c r="N8" s="11" t="s">
        <v>2615</v>
      </c>
      <c r="O8" s="8"/>
      <c r="P8" s="8"/>
      <c r="Q8" s="8"/>
      <c r="R8" s="8"/>
      <c r="S8" s="8"/>
      <c r="T8" s="8"/>
      <c r="U8" s="8"/>
      <c r="V8" s="8"/>
      <c r="W8" s="6" t="s">
        <v>961</v>
      </c>
      <c r="X8" s="6" t="s">
        <v>2003</v>
      </c>
      <c r="Y8" s="6" t="s">
        <v>1800</v>
      </c>
      <c r="Z8" s="6" t="s">
        <v>747</v>
      </c>
      <c r="AA8" s="6" t="s">
        <v>1215</v>
      </c>
      <c r="AB8" s="6" t="s">
        <v>1095</v>
      </c>
      <c r="AC8" s="6" t="s">
        <v>1214</v>
      </c>
      <c r="AD8" s="6" t="s">
        <v>1915</v>
      </c>
      <c r="AE8" s="6" t="s">
        <v>2005</v>
      </c>
    </row>
    <row r="9" spans="1:31" ht="10.15" customHeight="1" x14ac:dyDescent="0.35">
      <c r="E9" s="10" t="s">
        <v>748</v>
      </c>
      <c r="F9" s="10" t="s">
        <v>749</v>
      </c>
      <c r="G9" s="10" t="s">
        <v>750</v>
      </c>
      <c r="H9" s="10" t="s">
        <v>751</v>
      </c>
      <c r="I9" s="10" t="s">
        <v>752</v>
      </c>
      <c r="J9" s="10" t="s">
        <v>753</v>
      </c>
      <c r="K9" s="10" t="s">
        <v>754</v>
      </c>
      <c r="L9" s="10" t="s">
        <v>755</v>
      </c>
      <c r="M9" s="10" t="s">
        <v>756</v>
      </c>
      <c r="N9" s="10" t="s">
        <v>1890</v>
      </c>
      <c r="O9" s="10" t="s">
        <v>1891</v>
      </c>
      <c r="P9" s="10" t="s">
        <v>1892</v>
      </c>
      <c r="Q9" s="10" t="s">
        <v>2006</v>
      </c>
      <c r="R9" s="10" t="s">
        <v>2007</v>
      </c>
      <c r="S9" s="10" t="s">
        <v>2008</v>
      </c>
      <c r="T9" s="10" t="s">
        <v>2009</v>
      </c>
      <c r="U9" s="10" t="s">
        <v>2185</v>
      </c>
      <c r="V9" s="10" t="s">
        <v>2186</v>
      </c>
      <c r="W9" s="5"/>
      <c r="X9" s="5"/>
      <c r="Y9" s="5"/>
      <c r="Z9" s="5"/>
      <c r="AA9" s="5"/>
      <c r="AB9" s="5"/>
      <c r="AC9" s="5"/>
      <c r="AD9" s="5"/>
      <c r="AE9" s="5"/>
    </row>
    <row r="10" spans="1:31" ht="10.15" customHeight="1" x14ac:dyDescent="0.35">
      <c r="A10" s="4" t="s">
        <v>2616</v>
      </c>
      <c r="B10" s="3"/>
      <c r="C10" s="3"/>
      <c r="D10" s="10" t="s">
        <v>759</v>
      </c>
      <c r="E10" s="18"/>
      <c r="F10" s="18"/>
      <c r="G10" s="18"/>
      <c r="H10" s="18"/>
      <c r="I10" s="18"/>
      <c r="J10" s="18"/>
      <c r="K10" s="18"/>
      <c r="L10" s="18"/>
      <c r="M10" s="18"/>
      <c r="N10" s="18"/>
      <c r="O10" s="18"/>
      <c r="P10" s="18"/>
      <c r="Q10" s="18"/>
      <c r="R10" s="18"/>
      <c r="S10" s="18"/>
      <c r="T10" s="18"/>
      <c r="U10" s="18"/>
      <c r="V10" s="18"/>
      <c r="W10" s="19" t="s">
        <v>2011</v>
      </c>
      <c r="X10" s="20"/>
      <c r="Y10" s="20"/>
      <c r="Z10" s="20"/>
      <c r="AA10" s="20"/>
      <c r="AB10" s="20"/>
      <c r="AC10" s="20"/>
      <c r="AD10" s="20"/>
      <c r="AE10" s="20"/>
    </row>
    <row r="11" spans="1:31" ht="10.15" customHeight="1" x14ac:dyDescent="0.35">
      <c r="A11" s="8"/>
      <c r="B11" s="7" t="s">
        <v>2488</v>
      </c>
      <c r="C11" s="8"/>
      <c r="D11" s="10" t="s">
        <v>764</v>
      </c>
      <c r="E11" s="18"/>
      <c r="F11" s="18"/>
      <c r="G11" s="18"/>
      <c r="H11" s="18"/>
      <c r="I11" s="18"/>
      <c r="J11" s="18"/>
      <c r="K11" s="18"/>
      <c r="L11" s="18"/>
      <c r="M11" s="18"/>
      <c r="N11" s="18"/>
      <c r="O11" s="18"/>
      <c r="P11" s="18"/>
      <c r="Q11" s="18"/>
      <c r="R11" s="18"/>
      <c r="S11" s="18"/>
      <c r="T11" s="18"/>
      <c r="U11" s="18"/>
      <c r="V11" s="18"/>
      <c r="W11" s="19" t="s">
        <v>1052</v>
      </c>
      <c r="X11" s="19" t="s">
        <v>2013</v>
      </c>
      <c r="Y11" s="20"/>
      <c r="Z11" s="20"/>
      <c r="AA11" s="20"/>
      <c r="AB11" s="20"/>
      <c r="AC11" s="20"/>
      <c r="AD11" s="20"/>
      <c r="AE11" s="20"/>
    </row>
    <row r="12" spans="1:31" ht="10.15" customHeight="1" x14ac:dyDescent="0.35">
      <c r="A12" s="8"/>
      <c r="B12" s="7" t="s">
        <v>2014</v>
      </c>
      <c r="C12" s="8"/>
      <c r="D12" s="10" t="s">
        <v>768</v>
      </c>
      <c r="E12" s="18"/>
      <c r="F12" s="18"/>
      <c r="G12" s="18"/>
      <c r="H12" s="18"/>
      <c r="I12" s="18"/>
      <c r="J12" s="18"/>
      <c r="K12" s="18"/>
      <c r="L12" s="18"/>
      <c r="M12" s="18"/>
      <c r="N12" s="18"/>
      <c r="O12" s="18"/>
      <c r="P12" s="18"/>
      <c r="Q12" s="18"/>
      <c r="R12" s="18"/>
      <c r="S12" s="18"/>
      <c r="T12" s="18"/>
      <c r="U12" s="18"/>
      <c r="V12" s="18"/>
      <c r="W12" s="19" t="s">
        <v>2015</v>
      </c>
      <c r="X12" s="19" t="s">
        <v>2016</v>
      </c>
      <c r="Y12" s="20"/>
      <c r="Z12" s="20"/>
      <c r="AA12" s="20"/>
      <c r="AB12" s="20"/>
      <c r="AC12" s="20"/>
      <c r="AD12" s="20"/>
      <c r="AE12" s="20"/>
    </row>
    <row r="13" spans="1:31" ht="10.15" customHeight="1" x14ac:dyDescent="0.35">
      <c r="A13" s="7" t="s">
        <v>2492</v>
      </c>
      <c r="B13" s="8"/>
      <c r="C13" s="8"/>
      <c r="D13" s="10" t="s">
        <v>772</v>
      </c>
      <c r="E13" s="18"/>
      <c r="F13" s="18"/>
      <c r="G13" s="18"/>
      <c r="H13" s="18"/>
      <c r="I13" s="18"/>
      <c r="J13" s="18"/>
      <c r="K13" s="18"/>
      <c r="L13" s="18"/>
      <c r="M13" s="18"/>
      <c r="N13" s="18"/>
      <c r="O13" s="18"/>
      <c r="P13" s="18"/>
      <c r="Q13" s="18"/>
      <c r="R13" s="18"/>
      <c r="S13" s="18"/>
      <c r="T13" s="18"/>
      <c r="U13" s="18"/>
      <c r="V13" s="18"/>
      <c r="W13" s="19" t="s">
        <v>1526</v>
      </c>
      <c r="X13" s="19" t="s">
        <v>2017</v>
      </c>
      <c r="Y13" s="20"/>
      <c r="Z13" s="20"/>
      <c r="AA13" s="20"/>
      <c r="AB13" s="20"/>
      <c r="AC13" s="20"/>
      <c r="AD13" s="20"/>
      <c r="AE13" s="20"/>
    </row>
    <row r="14" spans="1:31" ht="10.15" customHeight="1" x14ac:dyDescent="0.35">
      <c r="A14" s="7" t="s">
        <v>2018</v>
      </c>
      <c r="B14" s="8"/>
      <c r="C14" s="8"/>
      <c r="D14" s="10" t="s">
        <v>776</v>
      </c>
      <c r="E14" s="18"/>
      <c r="F14" s="18"/>
      <c r="G14" s="18"/>
      <c r="H14" s="18"/>
      <c r="I14" s="18"/>
      <c r="J14" s="18"/>
      <c r="K14" s="18"/>
      <c r="L14" s="18"/>
      <c r="M14" s="18"/>
      <c r="N14" s="18"/>
      <c r="O14" s="18"/>
      <c r="P14" s="18"/>
      <c r="Q14" s="18"/>
      <c r="R14" s="18"/>
      <c r="S14" s="18"/>
      <c r="T14" s="18"/>
      <c r="U14" s="18"/>
      <c r="V14" s="18"/>
      <c r="W14" s="19" t="s">
        <v>1529</v>
      </c>
      <c r="X14" s="19" t="s">
        <v>2019</v>
      </c>
      <c r="Y14" s="20"/>
      <c r="Z14" s="20"/>
      <c r="AA14" s="20"/>
      <c r="AB14" s="20"/>
      <c r="AC14" s="20"/>
      <c r="AD14" s="20"/>
      <c r="AE14" s="20"/>
    </row>
    <row r="15" spans="1:31" ht="10.15" customHeight="1" x14ac:dyDescent="0.35">
      <c r="A15" s="7" t="s">
        <v>2493</v>
      </c>
      <c r="B15" s="8"/>
      <c r="C15" s="8"/>
      <c r="D15" s="10" t="s">
        <v>780</v>
      </c>
      <c r="E15" s="18"/>
      <c r="F15" s="18"/>
      <c r="G15" s="18"/>
      <c r="H15" s="18"/>
      <c r="I15" s="18"/>
      <c r="J15" s="18"/>
      <c r="K15" s="18"/>
      <c r="L15" s="18"/>
      <c r="M15" s="18"/>
      <c r="N15" s="18"/>
      <c r="O15" s="18"/>
      <c r="P15" s="18"/>
      <c r="Q15" s="18"/>
      <c r="R15" s="18"/>
      <c r="S15" s="18"/>
      <c r="T15" s="18"/>
      <c r="U15" s="18"/>
      <c r="V15" s="18"/>
      <c r="W15" s="19" t="s">
        <v>1523</v>
      </c>
      <c r="X15" s="19" t="s">
        <v>2021</v>
      </c>
      <c r="Y15" s="20"/>
      <c r="Z15" s="20"/>
      <c r="AA15" s="20"/>
      <c r="AB15" s="20"/>
      <c r="AC15" s="20"/>
      <c r="AD15" s="20"/>
      <c r="AE15" s="20"/>
    </row>
    <row r="16" spans="1:31" ht="10.15" customHeight="1" x14ac:dyDescent="0.35">
      <c r="A16" s="7" t="s">
        <v>1530</v>
      </c>
      <c r="B16" s="8"/>
      <c r="C16" s="8"/>
      <c r="D16" s="10" t="s">
        <v>784</v>
      </c>
      <c r="E16" s="18"/>
      <c r="F16" s="18"/>
      <c r="G16" s="18"/>
      <c r="H16" s="18"/>
      <c r="I16" s="18"/>
      <c r="J16" s="18"/>
      <c r="K16" s="18"/>
      <c r="L16" s="18"/>
      <c r="M16" s="18"/>
      <c r="N16" s="18"/>
      <c r="O16" s="18"/>
      <c r="P16" s="18"/>
      <c r="Q16" s="18"/>
      <c r="R16" s="18"/>
      <c r="S16" s="18"/>
      <c r="T16" s="18"/>
      <c r="U16" s="18"/>
      <c r="V16" s="18"/>
      <c r="W16" s="19" t="s">
        <v>1532</v>
      </c>
      <c r="X16" s="19" t="s">
        <v>2022</v>
      </c>
      <c r="Y16" s="20"/>
      <c r="Z16" s="20"/>
      <c r="AA16" s="20"/>
      <c r="AB16" s="20"/>
      <c r="AC16" s="20"/>
      <c r="AD16" s="20"/>
      <c r="AE16" s="20"/>
    </row>
    <row r="17" spans="1:31" ht="10.15" customHeight="1" x14ac:dyDescent="0.35">
      <c r="A17" s="7" t="s">
        <v>1533</v>
      </c>
      <c r="B17" s="8"/>
      <c r="C17" s="8"/>
      <c r="D17" s="10" t="s">
        <v>788</v>
      </c>
      <c r="E17" s="18"/>
      <c r="F17" s="18"/>
      <c r="G17" s="18"/>
      <c r="H17" s="18"/>
      <c r="I17" s="18"/>
      <c r="J17" s="18"/>
      <c r="K17" s="18"/>
      <c r="L17" s="18"/>
      <c r="M17" s="18"/>
      <c r="N17" s="18"/>
      <c r="O17" s="18"/>
      <c r="P17" s="18"/>
      <c r="Q17" s="18"/>
      <c r="R17" s="18"/>
      <c r="S17" s="18"/>
      <c r="T17" s="18"/>
      <c r="U17" s="18"/>
      <c r="V17" s="18"/>
      <c r="W17" s="19" t="s">
        <v>1535</v>
      </c>
      <c r="X17" s="19" t="s">
        <v>2023</v>
      </c>
      <c r="Y17" s="20"/>
      <c r="Z17" s="20"/>
      <c r="AA17" s="20"/>
      <c r="AB17" s="20"/>
      <c r="AC17" s="20"/>
      <c r="AD17" s="20"/>
      <c r="AE17" s="20"/>
    </row>
    <row r="18" spans="1:31" ht="10.15" customHeight="1" x14ac:dyDescent="0.35">
      <c r="A18" s="4" t="s">
        <v>2617</v>
      </c>
      <c r="B18" s="3"/>
      <c r="C18" s="3"/>
      <c r="D18" s="10" t="s">
        <v>792</v>
      </c>
      <c r="E18" s="18"/>
      <c r="F18" s="18"/>
      <c r="G18" s="18"/>
      <c r="H18" s="18"/>
      <c r="I18" s="18"/>
      <c r="J18" s="18"/>
      <c r="K18" s="18"/>
      <c r="L18" s="18"/>
      <c r="M18" s="18"/>
      <c r="N18" s="18"/>
      <c r="O18" s="18"/>
      <c r="P18" s="18"/>
      <c r="Q18" s="18"/>
      <c r="R18" s="18"/>
      <c r="S18" s="18"/>
      <c r="T18" s="18"/>
      <c r="U18" s="18"/>
      <c r="V18" s="18"/>
      <c r="W18" s="19" t="s">
        <v>1541</v>
      </c>
      <c r="X18" s="19" t="s">
        <v>2025</v>
      </c>
      <c r="Y18" s="19" t="s">
        <v>2025</v>
      </c>
      <c r="Z18" s="20"/>
      <c r="AA18" s="20"/>
      <c r="AB18" s="20"/>
      <c r="AC18" s="20"/>
      <c r="AD18" s="20"/>
      <c r="AE18" s="20"/>
    </row>
    <row r="19" spans="1:31" ht="10.15" customHeight="1" x14ac:dyDescent="0.35">
      <c r="A19" s="8"/>
      <c r="B19" s="7" t="s">
        <v>2026</v>
      </c>
      <c r="C19" s="8"/>
      <c r="D19" s="10" t="s">
        <v>795</v>
      </c>
      <c r="E19" s="18"/>
      <c r="F19" s="18"/>
      <c r="G19" s="18"/>
      <c r="H19" s="18"/>
      <c r="I19" s="18"/>
      <c r="J19" s="18"/>
      <c r="K19" s="18"/>
      <c r="L19" s="18"/>
      <c r="M19" s="18"/>
      <c r="N19" s="18"/>
      <c r="O19" s="18"/>
      <c r="P19" s="18"/>
      <c r="Q19" s="18"/>
      <c r="R19" s="18"/>
      <c r="S19" s="18"/>
      <c r="T19" s="18"/>
      <c r="U19" s="18"/>
      <c r="V19" s="18"/>
      <c r="W19" s="19" t="s">
        <v>1541</v>
      </c>
      <c r="X19" s="19" t="s">
        <v>2025</v>
      </c>
      <c r="Y19" s="19" t="s">
        <v>2025</v>
      </c>
      <c r="Z19" s="19" t="s">
        <v>1271</v>
      </c>
      <c r="AA19" s="19" t="s">
        <v>1273</v>
      </c>
      <c r="AB19" s="19" t="s">
        <v>1274</v>
      </c>
      <c r="AC19" s="19" t="s">
        <v>1272</v>
      </c>
      <c r="AD19" s="20"/>
      <c r="AE19" s="20"/>
    </row>
    <row r="20" spans="1:31" ht="10.15" customHeight="1" x14ac:dyDescent="0.35">
      <c r="A20" s="8"/>
      <c r="B20" s="4" t="s">
        <v>2027</v>
      </c>
      <c r="C20" s="3"/>
      <c r="D20" s="10" t="s">
        <v>797</v>
      </c>
      <c r="E20" s="18"/>
      <c r="F20" s="18"/>
      <c r="G20" s="18"/>
      <c r="H20" s="18"/>
      <c r="I20" s="18"/>
      <c r="J20" s="18"/>
      <c r="K20" s="18"/>
      <c r="L20" s="18"/>
      <c r="M20" s="18"/>
      <c r="N20" s="18"/>
      <c r="O20" s="18"/>
      <c r="P20" s="18"/>
      <c r="Q20" s="18"/>
      <c r="R20" s="18"/>
      <c r="S20" s="18"/>
      <c r="T20" s="18"/>
      <c r="U20" s="18"/>
      <c r="V20" s="18"/>
      <c r="W20" s="19" t="s">
        <v>1541</v>
      </c>
      <c r="X20" s="19" t="s">
        <v>2025</v>
      </c>
      <c r="Y20" s="19" t="s">
        <v>2025</v>
      </c>
      <c r="Z20" s="19" t="s">
        <v>2028</v>
      </c>
      <c r="AA20" s="19" t="s">
        <v>1280</v>
      </c>
      <c r="AB20" s="20"/>
      <c r="AC20" s="19" t="s">
        <v>1279</v>
      </c>
      <c r="AD20" s="20"/>
      <c r="AE20" s="20"/>
    </row>
    <row r="21" spans="1:31" ht="10.15" customHeight="1" x14ac:dyDescent="0.35">
      <c r="A21" s="8"/>
      <c r="B21" s="8"/>
      <c r="C21" s="12" t="s">
        <v>2029</v>
      </c>
      <c r="D21" s="10" t="s">
        <v>799</v>
      </c>
      <c r="E21" s="18"/>
      <c r="F21" s="18"/>
      <c r="G21" s="18"/>
      <c r="H21" s="18"/>
      <c r="I21" s="18"/>
      <c r="J21" s="18"/>
      <c r="K21" s="18"/>
      <c r="L21" s="18"/>
      <c r="M21" s="18"/>
      <c r="N21" s="18"/>
      <c r="O21" s="18"/>
      <c r="P21" s="18"/>
      <c r="Q21" s="18"/>
      <c r="R21" s="18"/>
      <c r="S21" s="18"/>
      <c r="T21" s="18"/>
      <c r="U21" s="18"/>
      <c r="V21" s="18"/>
      <c r="W21" s="19" t="s">
        <v>1541</v>
      </c>
      <c r="X21" s="19" t="s">
        <v>2025</v>
      </c>
      <c r="Y21" s="19" t="s">
        <v>2025</v>
      </c>
      <c r="Z21" s="19" t="s">
        <v>1278</v>
      </c>
      <c r="AA21" s="19" t="s">
        <v>1280</v>
      </c>
      <c r="AB21" s="20"/>
      <c r="AC21" s="19" t="s">
        <v>1279</v>
      </c>
      <c r="AD21" s="20"/>
      <c r="AE21" s="20"/>
    </row>
    <row r="22" spans="1:31" ht="10.15" customHeight="1" x14ac:dyDescent="0.35">
      <c r="A22" s="8"/>
      <c r="B22" s="4" t="s">
        <v>2618</v>
      </c>
      <c r="C22" s="3"/>
      <c r="D22" s="10" t="s">
        <v>801</v>
      </c>
      <c r="E22" s="18"/>
      <c r="F22" s="18"/>
      <c r="G22" s="18"/>
      <c r="H22" s="18"/>
      <c r="I22" s="18"/>
      <c r="J22" s="18"/>
      <c r="K22" s="18"/>
      <c r="L22" s="18"/>
      <c r="M22" s="18"/>
      <c r="N22" s="18"/>
      <c r="O22" s="18"/>
      <c r="P22" s="18"/>
      <c r="Q22" s="18"/>
      <c r="R22" s="18"/>
      <c r="S22" s="18"/>
      <c r="T22" s="18"/>
      <c r="U22" s="18"/>
      <c r="V22" s="18"/>
      <c r="W22" s="19" t="s">
        <v>2031</v>
      </c>
      <c r="X22" s="19" t="s">
        <v>2032</v>
      </c>
      <c r="Y22" s="19" t="s">
        <v>2025</v>
      </c>
      <c r="Z22" s="19" t="s">
        <v>2033</v>
      </c>
      <c r="AA22" s="20"/>
      <c r="AB22" s="20"/>
      <c r="AC22" s="20"/>
      <c r="AD22" s="20"/>
      <c r="AE22" s="20"/>
    </row>
    <row r="23" spans="1:31" ht="10.15" customHeight="1" x14ac:dyDescent="0.35">
      <c r="A23" s="8"/>
      <c r="B23" s="8"/>
      <c r="C23" s="12" t="s">
        <v>2497</v>
      </c>
      <c r="D23" s="10" t="s">
        <v>803</v>
      </c>
      <c r="E23" s="18"/>
      <c r="F23" s="18"/>
      <c r="G23" s="18"/>
      <c r="H23" s="18"/>
      <c r="I23" s="18"/>
      <c r="J23" s="18"/>
      <c r="K23" s="18"/>
      <c r="L23" s="18"/>
      <c r="M23" s="18"/>
      <c r="N23" s="18"/>
      <c r="O23" s="18"/>
      <c r="P23" s="18"/>
      <c r="Q23" s="18"/>
      <c r="R23" s="18"/>
      <c r="S23" s="18"/>
      <c r="T23" s="18"/>
      <c r="U23" s="18"/>
      <c r="V23" s="18"/>
      <c r="W23" s="19" t="s">
        <v>2031</v>
      </c>
      <c r="X23" s="19" t="s">
        <v>2032</v>
      </c>
      <c r="Y23" s="19" t="s">
        <v>2025</v>
      </c>
      <c r="Z23" s="19" t="s">
        <v>2033</v>
      </c>
      <c r="AA23" s="19" t="s">
        <v>1273</v>
      </c>
      <c r="AB23" s="20"/>
      <c r="AC23" s="20"/>
      <c r="AD23" s="20"/>
      <c r="AE23" s="20"/>
    </row>
    <row r="24" spans="1:31" ht="10.15" customHeight="1" x14ac:dyDescent="0.35">
      <c r="A24" s="8"/>
      <c r="B24" s="8"/>
      <c r="C24" s="12" t="s">
        <v>2498</v>
      </c>
      <c r="D24" s="10" t="s">
        <v>805</v>
      </c>
      <c r="E24" s="18"/>
      <c r="F24" s="18"/>
      <c r="G24" s="18"/>
      <c r="H24" s="18"/>
      <c r="I24" s="18"/>
      <c r="J24" s="18"/>
      <c r="K24" s="18"/>
      <c r="L24" s="18"/>
      <c r="M24" s="18"/>
      <c r="N24" s="18"/>
      <c r="O24" s="18"/>
      <c r="P24" s="18"/>
      <c r="Q24" s="18"/>
      <c r="R24" s="18"/>
      <c r="S24" s="18"/>
      <c r="T24" s="18"/>
      <c r="U24" s="18"/>
      <c r="V24" s="18"/>
      <c r="W24" s="19" t="s">
        <v>2031</v>
      </c>
      <c r="X24" s="19" t="s">
        <v>2032</v>
      </c>
      <c r="Y24" s="19" t="s">
        <v>2025</v>
      </c>
      <c r="Z24" s="19" t="s">
        <v>2033</v>
      </c>
      <c r="AA24" s="19" t="s">
        <v>1280</v>
      </c>
      <c r="AB24" s="20"/>
      <c r="AC24" s="20"/>
      <c r="AD24" s="20"/>
      <c r="AE24" s="20"/>
    </row>
    <row r="25" spans="1:31" ht="10.15" customHeight="1" x14ac:dyDescent="0.35">
      <c r="A25" s="8"/>
      <c r="B25" s="4" t="s">
        <v>2499</v>
      </c>
      <c r="C25" s="3"/>
      <c r="D25" s="10" t="s">
        <v>807</v>
      </c>
      <c r="E25" s="18"/>
      <c r="F25" s="18"/>
      <c r="G25" s="18"/>
      <c r="H25" s="18"/>
      <c r="I25" s="18"/>
      <c r="J25" s="18"/>
      <c r="K25" s="18"/>
      <c r="L25" s="18"/>
      <c r="M25" s="18"/>
      <c r="N25" s="18"/>
      <c r="O25" s="18"/>
      <c r="P25" s="18"/>
      <c r="Q25" s="18"/>
      <c r="R25" s="18"/>
      <c r="S25" s="18"/>
      <c r="T25" s="18"/>
      <c r="U25" s="18"/>
      <c r="V25" s="18"/>
      <c r="W25" s="19" t="s">
        <v>2037</v>
      </c>
      <c r="X25" s="19" t="s">
        <v>2025</v>
      </c>
      <c r="Y25" s="19" t="s">
        <v>2025</v>
      </c>
      <c r="Z25" s="19" t="s">
        <v>2033</v>
      </c>
      <c r="AA25" s="20"/>
      <c r="AB25" s="20"/>
      <c r="AC25" s="20"/>
      <c r="AD25" s="20"/>
      <c r="AE25" s="20"/>
    </row>
    <row r="26" spans="1:31" ht="10.15" customHeight="1" x14ac:dyDescent="0.35">
      <c r="A26" s="8"/>
      <c r="B26" s="8"/>
      <c r="C26" s="12" t="s">
        <v>2038</v>
      </c>
      <c r="D26" s="10" t="s">
        <v>810</v>
      </c>
      <c r="E26" s="18"/>
      <c r="F26" s="18"/>
      <c r="G26" s="18"/>
      <c r="H26" s="18"/>
      <c r="I26" s="18"/>
      <c r="J26" s="18"/>
      <c r="K26" s="18"/>
      <c r="L26" s="18"/>
      <c r="M26" s="18"/>
      <c r="N26" s="18"/>
      <c r="O26" s="18"/>
      <c r="P26" s="18"/>
      <c r="Q26" s="18"/>
      <c r="R26" s="18"/>
      <c r="S26" s="18"/>
      <c r="T26" s="18"/>
      <c r="U26" s="18"/>
      <c r="V26" s="18"/>
      <c r="W26" s="19" t="s">
        <v>2037</v>
      </c>
      <c r="X26" s="19" t="s">
        <v>2025</v>
      </c>
      <c r="Y26" s="19" t="s">
        <v>2025</v>
      </c>
      <c r="Z26" s="19" t="s">
        <v>1283</v>
      </c>
      <c r="AA26" s="19" t="s">
        <v>1273</v>
      </c>
      <c r="AB26" s="19" t="s">
        <v>1284</v>
      </c>
      <c r="AC26" s="19" t="s">
        <v>1272</v>
      </c>
      <c r="AD26" s="20"/>
      <c r="AE26" s="20"/>
    </row>
    <row r="27" spans="1:31" ht="10.15" customHeight="1" x14ac:dyDescent="0.35">
      <c r="A27" s="8"/>
      <c r="B27" s="8"/>
      <c r="C27" s="12" t="s">
        <v>2500</v>
      </c>
      <c r="D27" s="10" t="s">
        <v>813</v>
      </c>
      <c r="E27" s="18"/>
      <c r="F27" s="18"/>
      <c r="G27" s="18"/>
      <c r="H27" s="18"/>
      <c r="I27" s="18"/>
      <c r="J27" s="18"/>
      <c r="K27" s="18"/>
      <c r="L27" s="18"/>
      <c r="M27" s="18"/>
      <c r="N27" s="18"/>
      <c r="O27" s="18"/>
      <c r="P27" s="18"/>
      <c r="Q27" s="18"/>
      <c r="R27" s="18"/>
      <c r="S27" s="18"/>
      <c r="T27" s="18"/>
      <c r="U27" s="18"/>
      <c r="V27" s="18"/>
      <c r="W27" s="19" t="s">
        <v>2037</v>
      </c>
      <c r="X27" s="19" t="s">
        <v>2025</v>
      </c>
      <c r="Y27" s="19" t="s">
        <v>2025</v>
      </c>
      <c r="Z27" s="19" t="s">
        <v>2033</v>
      </c>
      <c r="AA27" s="19" t="s">
        <v>1280</v>
      </c>
      <c r="AB27" s="20"/>
      <c r="AC27" s="20"/>
      <c r="AD27" s="19" t="s">
        <v>2040</v>
      </c>
      <c r="AE27" s="20"/>
    </row>
    <row r="28" spans="1:31" ht="10.15" customHeight="1" x14ac:dyDescent="0.35">
      <c r="A28" s="8"/>
      <c r="B28" s="8"/>
      <c r="C28" s="12" t="s">
        <v>2501</v>
      </c>
      <c r="D28" s="10" t="s">
        <v>815</v>
      </c>
      <c r="E28" s="18"/>
      <c r="F28" s="18"/>
      <c r="G28" s="18"/>
      <c r="H28" s="18"/>
      <c r="I28" s="18"/>
      <c r="J28" s="18"/>
      <c r="K28" s="18"/>
      <c r="L28" s="18"/>
      <c r="M28" s="18"/>
      <c r="N28" s="18"/>
      <c r="O28" s="18"/>
      <c r="P28" s="18"/>
      <c r="Q28" s="18"/>
      <c r="R28" s="18"/>
      <c r="S28" s="18"/>
      <c r="T28" s="18"/>
      <c r="U28" s="18"/>
      <c r="V28" s="18"/>
      <c r="W28" s="19" t="s">
        <v>2037</v>
      </c>
      <c r="X28" s="19" t="s">
        <v>2025</v>
      </c>
      <c r="Y28" s="19" t="s">
        <v>2025</v>
      </c>
      <c r="Z28" s="19" t="s">
        <v>2033</v>
      </c>
      <c r="AA28" s="19" t="s">
        <v>1280</v>
      </c>
      <c r="AB28" s="20"/>
      <c r="AC28" s="20"/>
      <c r="AD28" s="19" t="s">
        <v>2042</v>
      </c>
      <c r="AE28" s="20"/>
    </row>
    <row r="29" spans="1:31" ht="10.15" customHeight="1" x14ac:dyDescent="0.35">
      <c r="A29" s="7" t="s">
        <v>2619</v>
      </c>
      <c r="B29" s="8"/>
      <c r="C29" s="8"/>
      <c r="D29" s="10" t="s">
        <v>817</v>
      </c>
      <c r="E29" s="18"/>
      <c r="F29" s="18"/>
      <c r="G29" s="18"/>
      <c r="H29" s="18"/>
      <c r="I29" s="18"/>
      <c r="J29" s="18"/>
      <c r="K29" s="18"/>
      <c r="L29" s="18"/>
      <c r="M29" s="18"/>
      <c r="N29" s="18"/>
      <c r="O29" s="18"/>
      <c r="P29" s="18"/>
      <c r="Q29" s="18"/>
      <c r="R29" s="18"/>
      <c r="S29" s="18"/>
      <c r="T29" s="18"/>
      <c r="U29" s="18"/>
      <c r="V29" s="18"/>
      <c r="W29" s="20"/>
      <c r="X29" s="19" t="s">
        <v>2044</v>
      </c>
      <c r="Y29" s="20"/>
      <c r="Z29" s="20"/>
      <c r="AA29" s="20"/>
      <c r="AB29" s="20"/>
      <c r="AC29" s="20"/>
      <c r="AD29" s="20"/>
      <c r="AE29" s="19" t="s">
        <v>2045</v>
      </c>
    </row>
    <row r="30" spans="1:31" ht="10.15" customHeight="1" x14ac:dyDescent="0.35">
      <c r="A30" s="7" t="s">
        <v>2620</v>
      </c>
      <c r="B30" s="8"/>
      <c r="C30" s="8"/>
      <c r="D30" s="10" t="s">
        <v>819</v>
      </c>
      <c r="E30" s="18"/>
      <c r="F30" s="18"/>
      <c r="G30" s="18"/>
      <c r="H30" s="18"/>
      <c r="I30" s="18"/>
      <c r="J30" s="18"/>
      <c r="K30" s="18"/>
      <c r="L30" s="18"/>
      <c r="M30" s="18"/>
      <c r="N30" s="18"/>
      <c r="O30" s="18"/>
      <c r="P30" s="18"/>
      <c r="Q30" s="18"/>
      <c r="R30" s="18"/>
      <c r="S30" s="18"/>
      <c r="T30" s="18"/>
      <c r="U30" s="18"/>
      <c r="V30" s="18"/>
      <c r="W30" s="19" t="s">
        <v>1982</v>
      </c>
      <c r="X30" s="20"/>
      <c r="Y30" s="20"/>
      <c r="Z30" s="20"/>
      <c r="AA30" s="20"/>
      <c r="AB30" s="20"/>
      <c r="AC30" s="20"/>
      <c r="AD30" s="20"/>
      <c r="AE30" s="20"/>
    </row>
    <row r="31" spans="1:31" ht="10.15" customHeight="1" x14ac:dyDescent="0.35">
      <c r="D31" s="19" t="s">
        <v>832</v>
      </c>
      <c r="E31" s="19" t="s">
        <v>833</v>
      </c>
      <c r="F31" s="19" t="s">
        <v>833</v>
      </c>
      <c r="G31" s="19" t="s">
        <v>833</v>
      </c>
      <c r="H31" s="19" t="s">
        <v>833</v>
      </c>
      <c r="I31" s="19" t="s">
        <v>833</v>
      </c>
      <c r="J31" s="19" t="s">
        <v>833</v>
      </c>
      <c r="K31" s="19" t="s">
        <v>833</v>
      </c>
      <c r="L31" s="19" t="s">
        <v>833</v>
      </c>
      <c r="M31" s="19" t="s">
        <v>833</v>
      </c>
      <c r="N31" s="19" t="s">
        <v>833</v>
      </c>
      <c r="O31" s="19" t="s">
        <v>833</v>
      </c>
      <c r="P31" s="19" t="s">
        <v>833</v>
      </c>
      <c r="Q31" s="19" t="s">
        <v>833</v>
      </c>
      <c r="R31" s="19" t="s">
        <v>833</v>
      </c>
      <c r="S31" s="19" t="s">
        <v>833</v>
      </c>
      <c r="T31" s="19" t="s">
        <v>833</v>
      </c>
      <c r="U31" s="19" t="s">
        <v>833</v>
      </c>
      <c r="V31" s="19" t="s">
        <v>833</v>
      </c>
    </row>
    <row r="32" spans="1:31" ht="10.15" customHeight="1" x14ac:dyDescent="0.35">
      <c r="D32" s="19" t="s">
        <v>838</v>
      </c>
      <c r="E32" s="19" t="s">
        <v>1971</v>
      </c>
      <c r="F32" s="19" t="s">
        <v>1971</v>
      </c>
      <c r="G32" s="19" t="s">
        <v>1971</v>
      </c>
      <c r="H32" s="19" t="s">
        <v>1971</v>
      </c>
      <c r="I32" s="19" t="s">
        <v>1971</v>
      </c>
      <c r="J32" s="19" t="s">
        <v>1971</v>
      </c>
      <c r="K32" s="19" t="s">
        <v>1971</v>
      </c>
      <c r="L32" s="19" t="s">
        <v>1971</v>
      </c>
      <c r="M32" s="19" t="s">
        <v>1971</v>
      </c>
      <c r="N32" s="19" t="s">
        <v>1971</v>
      </c>
      <c r="O32" s="19" t="s">
        <v>1971</v>
      </c>
      <c r="P32" s="19" t="s">
        <v>1971</v>
      </c>
      <c r="Q32" s="19" t="s">
        <v>1971</v>
      </c>
      <c r="R32" s="19" t="s">
        <v>1971</v>
      </c>
      <c r="S32" s="19" t="s">
        <v>1971</v>
      </c>
      <c r="T32" s="19" t="s">
        <v>1971</v>
      </c>
      <c r="U32" s="19" t="s">
        <v>1971</v>
      </c>
      <c r="V32" s="19" t="s">
        <v>1971</v>
      </c>
    </row>
    <row r="33" spans="4:22" ht="10.15" customHeight="1" x14ac:dyDescent="0.35">
      <c r="D33" s="19" t="s">
        <v>836</v>
      </c>
      <c r="E33" s="19" t="s">
        <v>995</v>
      </c>
      <c r="F33" s="19" t="s">
        <v>995</v>
      </c>
      <c r="G33" s="19" t="s">
        <v>995</v>
      </c>
      <c r="H33" s="19" t="s">
        <v>995</v>
      </c>
      <c r="I33" s="19" t="s">
        <v>995</v>
      </c>
      <c r="J33" s="19" t="s">
        <v>995</v>
      </c>
      <c r="K33" s="19" t="s">
        <v>995</v>
      </c>
      <c r="L33" s="19" t="s">
        <v>995</v>
      </c>
      <c r="M33" s="19" t="s">
        <v>995</v>
      </c>
      <c r="N33" s="19" t="s">
        <v>995</v>
      </c>
      <c r="O33" s="19" t="s">
        <v>995</v>
      </c>
      <c r="P33" s="19" t="s">
        <v>995</v>
      </c>
      <c r="Q33" s="19" t="s">
        <v>995</v>
      </c>
      <c r="R33" s="19" t="s">
        <v>995</v>
      </c>
      <c r="S33" s="19" t="s">
        <v>995</v>
      </c>
      <c r="T33" s="19" t="s">
        <v>995</v>
      </c>
      <c r="U33" s="19" t="s">
        <v>995</v>
      </c>
      <c r="V33" s="19" t="s">
        <v>995</v>
      </c>
    </row>
    <row r="34" spans="4:22" ht="10.15" customHeight="1" x14ac:dyDescent="0.35">
      <c r="D34" s="19" t="s">
        <v>1965</v>
      </c>
      <c r="E34" s="19" t="s">
        <v>2134</v>
      </c>
      <c r="F34" s="20"/>
      <c r="G34" s="19" t="s">
        <v>2621</v>
      </c>
      <c r="H34" s="19" t="s">
        <v>2621</v>
      </c>
      <c r="I34" s="19" t="s">
        <v>2621</v>
      </c>
      <c r="J34" s="19" t="s">
        <v>2621</v>
      </c>
      <c r="K34" s="19" t="s">
        <v>2621</v>
      </c>
      <c r="L34" s="19" t="s">
        <v>2621</v>
      </c>
      <c r="M34" s="19" t="s">
        <v>2621</v>
      </c>
      <c r="N34" s="19" t="s">
        <v>2621</v>
      </c>
      <c r="O34" s="19" t="s">
        <v>2622</v>
      </c>
      <c r="P34" s="19" t="s">
        <v>2623</v>
      </c>
      <c r="Q34" s="20"/>
      <c r="R34" s="19" t="s">
        <v>2624</v>
      </c>
      <c r="S34" s="19" t="s">
        <v>2624</v>
      </c>
      <c r="T34" s="19" t="s">
        <v>2624</v>
      </c>
      <c r="U34" s="19" t="s">
        <v>2624</v>
      </c>
      <c r="V34" s="19" t="s">
        <v>2625</v>
      </c>
    </row>
    <row r="35" spans="4:22" ht="10.15" customHeight="1" x14ac:dyDescent="0.35">
      <c r="D35" s="19" t="s">
        <v>852</v>
      </c>
      <c r="E35" s="19" t="s">
        <v>853</v>
      </c>
      <c r="F35" s="19" t="s">
        <v>2626</v>
      </c>
      <c r="G35" s="19" t="s">
        <v>1635</v>
      </c>
      <c r="H35" s="19" t="s">
        <v>1635</v>
      </c>
      <c r="I35" s="19" t="s">
        <v>1635</v>
      </c>
      <c r="J35" s="19" t="s">
        <v>1635</v>
      </c>
      <c r="K35" s="19" t="s">
        <v>2627</v>
      </c>
      <c r="L35" s="19" t="s">
        <v>2627</v>
      </c>
      <c r="M35" s="19" t="s">
        <v>2628</v>
      </c>
      <c r="N35" s="19" t="s">
        <v>2628</v>
      </c>
      <c r="O35" s="19" t="s">
        <v>2626</v>
      </c>
      <c r="P35" s="19" t="s">
        <v>1187</v>
      </c>
      <c r="Q35" s="19" t="s">
        <v>1635</v>
      </c>
      <c r="R35" s="19" t="s">
        <v>1187</v>
      </c>
      <c r="S35" s="19" t="s">
        <v>1187</v>
      </c>
      <c r="T35" s="19" t="s">
        <v>1187</v>
      </c>
      <c r="U35" s="19" t="s">
        <v>1187</v>
      </c>
      <c r="V35" s="19" t="s">
        <v>853</v>
      </c>
    </row>
    <row r="36" spans="4:22" ht="10.15" customHeight="1" x14ac:dyDescent="0.35">
      <c r="D36" s="19" t="s">
        <v>840</v>
      </c>
      <c r="E36" s="19" t="s">
        <v>841</v>
      </c>
      <c r="F36" s="19" t="s">
        <v>841</v>
      </c>
      <c r="G36" s="19" t="s">
        <v>841</v>
      </c>
      <c r="H36" s="19" t="s">
        <v>841</v>
      </c>
      <c r="I36" s="19" t="s">
        <v>841</v>
      </c>
      <c r="J36" s="19" t="s">
        <v>841</v>
      </c>
      <c r="K36" s="19" t="s">
        <v>841</v>
      </c>
      <c r="L36" s="19" t="s">
        <v>841</v>
      </c>
      <c r="M36" s="19" t="s">
        <v>841</v>
      </c>
      <c r="N36" s="19" t="s">
        <v>841</v>
      </c>
      <c r="O36" s="19" t="s">
        <v>841</v>
      </c>
      <c r="P36" s="19" t="s">
        <v>841</v>
      </c>
      <c r="Q36" s="19" t="s">
        <v>841</v>
      </c>
      <c r="R36" s="19" t="s">
        <v>841</v>
      </c>
      <c r="S36" s="19" t="s">
        <v>841</v>
      </c>
      <c r="T36" s="19" t="s">
        <v>841</v>
      </c>
      <c r="U36" s="19" t="s">
        <v>841</v>
      </c>
      <c r="V36" s="19" t="s">
        <v>841</v>
      </c>
    </row>
    <row r="37" spans="4:22" ht="10.15" customHeight="1" x14ac:dyDescent="0.35">
      <c r="D37" s="19" t="s">
        <v>842</v>
      </c>
      <c r="E37" s="19" t="s">
        <v>843</v>
      </c>
      <c r="F37" s="19" t="s">
        <v>843</v>
      </c>
      <c r="G37" s="19" t="s">
        <v>1585</v>
      </c>
      <c r="H37" s="19" t="s">
        <v>1585</v>
      </c>
      <c r="I37" s="19" t="s">
        <v>1585</v>
      </c>
      <c r="J37" s="19" t="s">
        <v>1585</v>
      </c>
      <c r="K37" s="19" t="s">
        <v>843</v>
      </c>
      <c r="L37" s="19" t="s">
        <v>843</v>
      </c>
      <c r="M37" s="19" t="s">
        <v>843</v>
      </c>
      <c r="N37" s="19" t="s">
        <v>843</v>
      </c>
      <c r="O37" s="19" t="s">
        <v>843</v>
      </c>
      <c r="P37" s="19" t="s">
        <v>843</v>
      </c>
      <c r="Q37" s="19" t="s">
        <v>1585</v>
      </c>
      <c r="R37" s="19" t="s">
        <v>843</v>
      </c>
      <c r="S37" s="19" t="s">
        <v>843</v>
      </c>
      <c r="T37" s="19" t="s">
        <v>843</v>
      </c>
      <c r="U37" s="19" t="s">
        <v>843</v>
      </c>
      <c r="V37" s="19" t="s">
        <v>843</v>
      </c>
    </row>
    <row r="38" spans="4:22" ht="10.15" customHeight="1" x14ac:dyDescent="0.35">
      <c r="D38" s="19" t="s">
        <v>2629</v>
      </c>
      <c r="E38" s="20"/>
      <c r="F38" s="20"/>
      <c r="G38" s="19" t="s">
        <v>1609</v>
      </c>
      <c r="H38" s="19" t="s">
        <v>1621</v>
      </c>
      <c r="I38" s="20"/>
      <c r="J38" s="19" t="s">
        <v>1393</v>
      </c>
      <c r="K38" s="20"/>
      <c r="L38" s="20"/>
      <c r="M38" s="20"/>
      <c r="N38" s="20"/>
      <c r="O38" s="20"/>
      <c r="P38" s="20"/>
      <c r="Q38" s="20"/>
      <c r="R38" s="20"/>
      <c r="S38" s="20"/>
      <c r="T38" s="20"/>
      <c r="U38" s="20"/>
      <c r="V38" s="20"/>
    </row>
    <row r="39" spans="4:22" ht="10.15" customHeight="1" x14ac:dyDescent="0.35">
      <c r="D39" s="19" t="s">
        <v>1228</v>
      </c>
      <c r="E39" s="20"/>
      <c r="F39" s="20"/>
      <c r="G39" s="20"/>
      <c r="H39" s="20"/>
      <c r="I39" s="19" t="s">
        <v>1510</v>
      </c>
      <c r="J39" s="19" t="s">
        <v>1510</v>
      </c>
      <c r="K39" s="20"/>
      <c r="L39" s="20"/>
      <c r="M39" s="20"/>
      <c r="N39" s="20"/>
      <c r="O39" s="20"/>
      <c r="P39" s="20"/>
      <c r="Q39" s="19" t="s">
        <v>1510</v>
      </c>
      <c r="R39" s="20"/>
      <c r="S39" s="20"/>
      <c r="T39" s="20"/>
      <c r="U39" s="20"/>
      <c r="V39" s="20"/>
    </row>
    <row r="40" spans="4:22" ht="10.15" customHeight="1" x14ac:dyDescent="0.35">
      <c r="D40" s="19" t="s">
        <v>1237</v>
      </c>
      <c r="E40" s="20"/>
      <c r="F40" s="20"/>
      <c r="G40" s="20"/>
      <c r="H40" s="20"/>
      <c r="I40" s="19" t="s">
        <v>2630</v>
      </c>
      <c r="J40" s="19" t="s">
        <v>1511</v>
      </c>
      <c r="K40" s="20"/>
      <c r="L40" s="20"/>
      <c r="M40" s="20"/>
      <c r="N40" s="20"/>
      <c r="O40" s="20"/>
      <c r="P40" s="20"/>
      <c r="Q40" s="19" t="s">
        <v>2630</v>
      </c>
      <c r="R40" s="20"/>
      <c r="S40" s="20"/>
      <c r="T40" s="20"/>
      <c r="U40" s="20"/>
      <c r="V40" s="20"/>
    </row>
    <row r="41" spans="4:22" ht="10.15" customHeight="1" x14ac:dyDescent="0.35">
      <c r="D41" s="19" t="s">
        <v>2631</v>
      </c>
      <c r="E41" s="20"/>
      <c r="F41" s="20"/>
      <c r="G41" s="20"/>
      <c r="H41" s="20"/>
      <c r="I41" s="20"/>
      <c r="J41" s="20"/>
      <c r="K41" s="19" t="s">
        <v>995</v>
      </c>
      <c r="L41" s="19" t="s">
        <v>2292</v>
      </c>
      <c r="M41" s="19" t="s">
        <v>995</v>
      </c>
      <c r="N41" s="19" t="s">
        <v>2292</v>
      </c>
      <c r="O41" s="20"/>
      <c r="P41" s="20"/>
      <c r="Q41" s="20"/>
      <c r="R41" s="20"/>
      <c r="S41" s="20"/>
      <c r="T41" s="20"/>
      <c r="U41" s="20"/>
      <c r="V41" s="20"/>
    </row>
    <row r="42" spans="4:22" ht="10.15" customHeight="1" x14ac:dyDescent="0.35">
      <c r="D42" s="19" t="s">
        <v>1924</v>
      </c>
      <c r="E42" s="20"/>
      <c r="F42" s="20"/>
      <c r="G42" s="20"/>
      <c r="H42" s="20"/>
      <c r="I42" s="20"/>
      <c r="J42" s="20"/>
      <c r="K42" s="20"/>
      <c r="L42" s="20"/>
      <c r="M42" s="20"/>
      <c r="N42" s="20"/>
      <c r="O42" s="20"/>
      <c r="P42" s="20"/>
      <c r="Q42" s="19" t="s">
        <v>1944</v>
      </c>
      <c r="R42" s="20"/>
      <c r="S42" s="20"/>
      <c r="T42" s="20"/>
      <c r="U42" s="20"/>
      <c r="V42" s="20"/>
    </row>
    <row r="43" spans="4:22" ht="10.15" customHeight="1" x14ac:dyDescent="0.35">
      <c r="D43" s="19" t="s">
        <v>2632</v>
      </c>
      <c r="E43" s="20"/>
      <c r="F43" s="20"/>
      <c r="G43" s="20"/>
      <c r="H43" s="20"/>
      <c r="I43" s="20"/>
      <c r="J43" s="20"/>
      <c r="K43" s="20"/>
      <c r="L43" s="20"/>
      <c r="M43" s="20"/>
      <c r="N43" s="20"/>
      <c r="O43" s="20"/>
      <c r="P43" s="20"/>
      <c r="Q43" s="20"/>
      <c r="R43" s="20"/>
      <c r="S43" s="19" t="s">
        <v>1510</v>
      </c>
      <c r="T43" s="19" t="s">
        <v>2633</v>
      </c>
      <c r="U43" s="19" t="s">
        <v>2634</v>
      </c>
      <c r="V43" s="20"/>
    </row>
  </sheetData>
  <mergeCells count="51">
    <mergeCell ref="AE8:AE9"/>
    <mergeCell ref="Z8:Z9"/>
    <mergeCell ref="AA8:AA9"/>
    <mergeCell ref="AB8:AB9"/>
    <mergeCell ref="AC8:AC9"/>
    <mergeCell ref="AD8:AD9"/>
    <mergeCell ref="A29:C29"/>
    <mergeCell ref="A30:C30"/>
    <mergeCell ref="W8:W9"/>
    <mergeCell ref="X8:X9"/>
    <mergeCell ref="Y8:Y9"/>
    <mergeCell ref="A18:A28"/>
    <mergeCell ref="B18:C18"/>
    <mergeCell ref="B19:C19"/>
    <mergeCell ref="B20:B21"/>
    <mergeCell ref="C20"/>
    <mergeCell ref="B22:B24"/>
    <mergeCell ref="C22"/>
    <mergeCell ref="B25:B28"/>
    <mergeCell ref="C25"/>
    <mergeCell ref="A13:C13"/>
    <mergeCell ref="A14:C14"/>
    <mergeCell ref="A15:C15"/>
    <mergeCell ref="A16:C16"/>
    <mergeCell ref="A17:C17"/>
    <mergeCell ref="V5:V8"/>
    <mergeCell ref="A10:A12"/>
    <mergeCell ref="B10:C10"/>
    <mergeCell ref="B11:C11"/>
    <mergeCell ref="B12:C12"/>
    <mergeCell ref="O5:O8"/>
    <mergeCell ref="P5:U5"/>
    <mergeCell ref="P6:P8"/>
    <mergeCell ref="Q6:Q8"/>
    <mergeCell ref="R6:U6"/>
    <mergeCell ref="R7:R8"/>
    <mergeCell ref="S7:S8"/>
    <mergeCell ref="T7:T8"/>
    <mergeCell ref="U7:U8"/>
    <mergeCell ref="E5:E8"/>
    <mergeCell ref="F5:F8"/>
    <mergeCell ref="G5:N5"/>
    <mergeCell ref="G6:H6"/>
    <mergeCell ref="G7:G8"/>
    <mergeCell ref="H7:H8"/>
    <mergeCell ref="I6:J6"/>
    <mergeCell ref="I7:I8"/>
    <mergeCell ref="J7:J8"/>
    <mergeCell ref="K6:N6"/>
    <mergeCell ref="K7:L7"/>
    <mergeCell ref="M7:N7"/>
  </mergeCells>
  <hyperlinks>
    <hyperlink ref="A1" location="'Table of Contents'!A1" display="BA210_01 - STANDARDISED APPROACH: CREDIT RISK MITIGATION - ASSET CLASS" xr:uid="{00000000-0004-0000-41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100-000000000000}">
          <x14:formula1>
            <xm:f>Enumerations!$A$34:$A$34</xm:f>
          </x14:formula1>
          <xm:sqref>B3</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P38"/>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16" width="15.7265625" customWidth="1"/>
  </cols>
  <sheetData>
    <row r="1" spans="1:16" ht="10.15" customHeight="1" x14ac:dyDescent="0.35">
      <c r="A1" s="16" t="s">
        <v>2635</v>
      </c>
    </row>
    <row r="3" spans="1:16" ht="10.15" customHeight="1" x14ac:dyDescent="0.35">
      <c r="E3" s="11" t="s">
        <v>2636</v>
      </c>
      <c r="F3" s="11" t="s">
        <v>2637</v>
      </c>
      <c r="G3" s="11" t="s">
        <v>2638</v>
      </c>
      <c r="H3" s="6" t="s">
        <v>961</v>
      </c>
      <c r="I3" s="6" t="s">
        <v>2003</v>
      </c>
      <c r="J3" s="6" t="s">
        <v>1800</v>
      </c>
      <c r="K3" s="6" t="s">
        <v>747</v>
      </c>
      <c r="L3" s="6" t="s">
        <v>1214</v>
      </c>
      <c r="M3" s="6" t="s">
        <v>1095</v>
      </c>
      <c r="N3" s="6" t="s">
        <v>1215</v>
      </c>
      <c r="O3" s="6" t="s">
        <v>1915</v>
      </c>
      <c r="P3" s="6" t="s">
        <v>2005</v>
      </c>
    </row>
    <row r="4" spans="1:16" ht="10.15" customHeight="1" x14ac:dyDescent="0.35">
      <c r="E4" s="10" t="s">
        <v>748</v>
      </c>
      <c r="F4" s="10" t="s">
        <v>749</v>
      </c>
      <c r="G4" s="10" t="s">
        <v>750</v>
      </c>
      <c r="H4" s="5"/>
      <c r="I4" s="5"/>
      <c r="J4" s="5"/>
      <c r="K4" s="5"/>
      <c r="L4" s="5"/>
      <c r="M4" s="5"/>
      <c r="N4" s="5"/>
      <c r="O4" s="5"/>
      <c r="P4" s="5"/>
    </row>
    <row r="5" spans="1:16" ht="10.15" customHeight="1" x14ac:dyDescent="0.35">
      <c r="A5" s="4" t="s">
        <v>2639</v>
      </c>
      <c r="B5" s="3"/>
      <c r="C5" s="3"/>
      <c r="D5" s="10" t="s">
        <v>759</v>
      </c>
      <c r="E5" s="18"/>
      <c r="F5" s="18"/>
      <c r="G5" s="18"/>
      <c r="H5" s="19" t="s">
        <v>2011</v>
      </c>
      <c r="I5" s="20"/>
      <c r="J5" s="20"/>
      <c r="K5" s="20"/>
      <c r="L5" s="20"/>
      <c r="M5" s="20"/>
      <c r="N5" s="20"/>
      <c r="O5" s="20"/>
      <c r="P5" s="20"/>
    </row>
    <row r="6" spans="1:16" ht="10.15" customHeight="1" x14ac:dyDescent="0.35">
      <c r="A6" s="8"/>
      <c r="B6" s="7" t="s">
        <v>2488</v>
      </c>
      <c r="C6" s="8"/>
      <c r="D6" s="10" t="s">
        <v>764</v>
      </c>
      <c r="E6" s="18"/>
      <c r="F6" s="18"/>
      <c r="G6" s="18"/>
      <c r="H6" s="19" t="s">
        <v>1052</v>
      </c>
      <c r="I6" s="19" t="s">
        <v>2013</v>
      </c>
      <c r="J6" s="20"/>
      <c r="K6" s="20"/>
      <c r="L6" s="20"/>
      <c r="M6" s="20"/>
      <c r="N6" s="20"/>
      <c r="O6" s="20"/>
      <c r="P6" s="20"/>
    </row>
    <row r="7" spans="1:16" ht="10.15" customHeight="1" x14ac:dyDescent="0.35">
      <c r="A7" s="8"/>
      <c r="B7" s="7" t="s">
        <v>2014</v>
      </c>
      <c r="C7" s="8"/>
      <c r="D7" s="10" t="s">
        <v>768</v>
      </c>
      <c r="E7" s="18"/>
      <c r="F7" s="18"/>
      <c r="G7" s="18"/>
      <c r="H7" s="19" t="s">
        <v>2015</v>
      </c>
      <c r="I7" s="19" t="s">
        <v>2016</v>
      </c>
      <c r="J7" s="20"/>
      <c r="K7" s="20"/>
      <c r="L7" s="20"/>
      <c r="M7" s="20"/>
      <c r="N7" s="20"/>
      <c r="O7" s="20"/>
      <c r="P7" s="20"/>
    </row>
    <row r="8" spans="1:16" ht="10.15" customHeight="1" x14ac:dyDescent="0.35">
      <c r="A8" s="7" t="s">
        <v>2492</v>
      </c>
      <c r="B8" s="8"/>
      <c r="C8" s="8"/>
      <c r="D8" s="10" t="s">
        <v>772</v>
      </c>
      <c r="E8" s="18"/>
      <c r="F8" s="18"/>
      <c r="G8" s="18"/>
      <c r="H8" s="19" t="s">
        <v>1526</v>
      </c>
      <c r="I8" s="19" t="s">
        <v>2017</v>
      </c>
      <c r="J8" s="20"/>
      <c r="K8" s="20"/>
      <c r="L8" s="20"/>
      <c r="M8" s="20"/>
      <c r="N8" s="20"/>
      <c r="O8" s="20"/>
      <c r="P8" s="20"/>
    </row>
    <row r="9" spans="1:16" ht="10.15" customHeight="1" x14ac:dyDescent="0.35">
      <c r="A9" s="7" t="s">
        <v>2018</v>
      </c>
      <c r="B9" s="8"/>
      <c r="C9" s="8"/>
      <c r="D9" s="10" t="s">
        <v>776</v>
      </c>
      <c r="E9" s="18"/>
      <c r="F9" s="18"/>
      <c r="G9" s="18"/>
      <c r="H9" s="19" t="s">
        <v>1529</v>
      </c>
      <c r="I9" s="19" t="s">
        <v>2019</v>
      </c>
      <c r="J9" s="20"/>
      <c r="K9" s="20"/>
      <c r="L9" s="20"/>
      <c r="M9" s="20"/>
      <c r="N9" s="20"/>
      <c r="O9" s="20"/>
      <c r="P9" s="20"/>
    </row>
    <row r="10" spans="1:16" ht="10.15" customHeight="1" x14ac:dyDescent="0.35">
      <c r="A10" s="7" t="s">
        <v>2493</v>
      </c>
      <c r="B10" s="8"/>
      <c r="C10" s="8"/>
      <c r="D10" s="10" t="s">
        <v>780</v>
      </c>
      <c r="E10" s="18"/>
      <c r="F10" s="18"/>
      <c r="G10" s="18"/>
      <c r="H10" s="19" t="s">
        <v>1523</v>
      </c>
      <c r="I10" s="19" t="s">
        <v>2021</v>
      </c>
      <c r="J10" s="20"/>
      <c r="K10" s="20"/>
      <c r="L10" s="20"/>
      <c r="M10" s="20"/>
      <c r="N10" s="20"/>
      <c r="O10" s="20"/>
      <c r="P10" s="20"/>
    </row>
    <row r="11" spans="1:16" ht="10.15" customHeight="1" x14ac:dyDescent="0.35">
      <c r="A11" s="7" t="s">
        <v>1530</v>
      </c>
      <c r="B11" s="8"/>
      <c r="C11" s="8"/>
      <c r="D11" s="10" t="s">
        <v>784</v>
      </c>
      <c r="E11" s="18"/>
      <c r="F11" s="18"/>
      <c r="G11" s="18"/>
      <c r="H11" s="19" t="s">
        <v>1532</v>
      </c>
      <c r="I11" s="19" t="s">
        <v>2022</v>
      </c>
      <c r="J11" s="20"/>
      <c r="K11" s="20"/>
      <c r="L11" s="20"/>
      <c r="M11" s="20"/>
      <c r="N11" s="20"/>
      <c r="O11" s="20"/>
      <c r="P11" s="20"/>
    </row>
    <row r="12" spans="1:16" ht="10.15" customHeight="1" x14ac:dyDescent="0.35">
      <c r="A12" s="7" t="s">
        <v>1533</v>
      </c>
      <c r="B12" s="8"/>
      <c r="C12" s="8"/>
      <c r="D12" s="10" t="s">
        <v>788</v>
      </c>
      <c r="E12" s="18"/>
      <c r="F12" s="18"/>
      <c r="G12" s="18"/>
      <c r="H12" s="19" t="s">
        <v>1535</v>
      </c>
      <c r="I12" s="19" t="s">
        <v>2023</v>
      </c>
      <c r="J12" s="20"/>
      <c r="K12" s="20"/>
      <c r="L12" s="20"/>
      <c r="M12" s="20"/>
      <c r="N12" s="20"/>
      <c r="O12" s="20"/>
      <c r="P12" s="20"/>
    </row>
    <row r="13" spans="1:16" ht="10.15" customHeight="1" x14ac:dyDescent="0.35">
      <c r="A13" s="4" t="s">
        <v>2640</v>
      </c>
      <c r="B13" s="3"/>
      <c r="C13" s="3"/>
      <c r="D13" s="10" t="s">
        <v>792</v>
      </c>
      <c r="E13" s="18"/>
      <c r="F13" s="18"/>
      <c r="G13" s="18"/>
      <c r="H13" s="19" t="s">
        <v>1541</v>
      </c>
      <c r="I13" s="19" t="s">
        <v>2025</v>
      </c>
      <c r="J13" s="19" t="s">
        <v>2025</v>
      </c>
      <c r="K13" s="20"/>
      <c r="L13" s="20"/>
      <c r="M13" s="20"/>
      <c r="N13" s="20"/>
      <c r="O13" s="20"/>
      <c r="P13" s="20"/>
    </row>
    <row r="14" spans="1:16" ht="10.15" customHeight="1" x14ac:dyDescent="0.35">
      <c r="A14" s="8"/>
      <c r="B14" s="7" t="s">
        <v>2026</v>
      </c>
      <c r="C14" s="8"/>
      <c r="D14" s="10" t="s">
        <v>795</v>
      </c>
      <c r="E14" s="18"/>
      <c r="F14" s="18"/>
      <c r="G14" s="18"/>
      <c r="H14" s="19" t="s">
        <v>1541</v>
      </c>
      <c r="I14" s="19" t="s">
        <v>2025</v>
      </c>
      <c r="J14" s="19" t="s">
        <v>2025</v>
      </c>
      <c r="K14" s="19" t="s">
        <v>1271</v>
      </c>
      <c r="L14" s="19" t="s">
        <v>1272</v>
      </c>
      <c r="M14" s="19" t="s">
        <v>1274</v>
      </c>
      <c r="N14" s="19" t="s">
        <v>1273</v>
      </c>
      <c r="O14" s="20"/>
      <c r="P14" s="20"/>
    </row>
    <row r="15" spans="1:16" ht="10.15" customHeight="1" x14ac:dyDescent="0.35">
      <c r="A15" s="8"/>
      <c r="B15" s="4" t="s">
        <v>2027</v>
      </c>
      <c r="C15" s="3"/>
      <c r="D15" s="10" t="s">
        <v>797</v>
      </c>
      <c r="E15" s="18"/>
      <c r="F15" s="18"/>
      <c r="G15" s="18"/>
      <c r="H15" s="19" t="s">
        <v>1541</v>
      </c>
      <c r="I15" s="19" t="s">
        <v>2025</v>
      </c>
      <c r="J15" s="19" t="s">
        <v>2025</v>
      </c>
      <c r="K15" s="19" t="s">
        <v>2028</v>
      </c>
      <c r="L15" s="19" t="s">
        <v>1279</v>
      </c>
      <c r="M15" s="20"/>
      <c r="N15" s="19" t="s">
        <v>1280</v>
      </c>
      <c r="O15" s="20"/>
      <c r="P15" s="20"/>
    </row>
    <row r="16" spans="1:16" ht="10.15" customHeight="1" x14ac:dyDescent="0.35">
      <c r="A16" s="8"/>
      <c r="B16" s="8"/>
      <c r="C16" s="12" t="s">
        <v>2029</v>
      </c>
      <c r="D16" s="10" t="s">
        <v>799</v>
      </c>
      <c r="E16" s="18"/>
      <c r="F16" s="18"/>
      <c r="G16" s="18"/>
      <c r="H16" s="19" t="s">
        <v>1541</v>
      </c>
      <c r="I16" s="19" t="s">
        <v>2025</v>
      </c>
      <c r="J16" s="19" t="s">
        <v>2025</v>
      </c>
      <c r="K16" s="19" t="s">
        <v>1278</v>
      </c>
      <c r="L16" s="19" t="s">
        <v>1279</v>
      </c>
      <c r="M16" s="20"/>
      <c r="N16" s="19" t="s">
        <v>1280</v>
      </c>
      <c r="O16" s="20"/>
      <c r="P16" s="20"/>
    </row>
    <row r="17" spans="1:16" ht="10.15" customHeight="1" x14ac:dyDescent="0.35">
      <c r="A17" s="8"/>
      <c r="B17" s="4" t="s">
        <v>2641</v>
      </c>
      <c r="C17" s="3"/>
      <c r="D17" s="10" t="s">
        <v>801</v>
      </c>
      <c r="E17" s="18"/>
      <c r="F17" s="18"/>
      <c r="G17" s="18"/>
      <c r="H17" s="19" t="s">
        <v>2031</v>
      </c>
      <c r="I17" s="19" t="s">
        <v>2032</v>
      </c>
      <c r="J17" s="19" t="s">
        <v>2025</v>
      </c>
      <c r="K17" s="19" t="s">
        <v>2033</v>
      </c>
      <c r="L17" s="20"/>
      <c r="M17" s="20"/>
      <c r="N17" s="20"/>
      <c r="O17" s="20"/>
      <c r="P17" s="20"/>
    </row>
    <row r="18" spans="1:16" ht="10.15" customHeight="1" x14ac:dyDescent="0.35">
      <c r="A18" s="8"/>
      <c r="B18" s="8"/>
      <c r="C18" s="12" t="s">
        <v>2497</v>
      </c>
      <c r="D18" s="10" t="s">
        <v>803</v>
      </c>
      <c r="E18" s="18"/>
      <c r="F18" s="18"/>
      <c r="G18" s="18"/>
      <c r="H18" s="19" t="s">
        <v>2031</v>
      </c>
      <c r="I18" s="19" t="s">
        <v>2032</v>
      </c>
      <c r="J18" s="19" t="s">
        <v>2025</v>
      </c>
      <c r="K18" s="19" t="s">
        <v>2033</v>
      </c>
      <c r="L18" s="20"/>
      <c r="M18" s="20"/>
      <c r="N18" s="19" t="s">
        <v>1273</v>
      </c>
      <c r="O18" s="20"/>
      <c r="P18" s="20"/>
    </row>
    <row r="19" spans="1:16" ht="10.15" customHeight="1" x14ac:dyDescent="0.35">
      <c r="A19" s="8"/>
      <c r="B19" s="8"/>
      <c r="C19" s="12" t="s">
        <v>2498</v>
      </c>
      <c r="D19" s="10" t="s">
        <v>805</v>
      </c>
      <c r="E19" s="18"/>
      <c r="F19" s="18"/>
      <c r="G19" s="18"/>
      <c r="H19" s="19" t="s">
        <v>2031</v>
      </c>
      <c r="I19" s="19" t="s">
        <v>2032</v>
      </c>
      <c r="J19" s="19" t="s">
        <v>2025</v>
      </c>
      <c r="K19" s="19" t="s">
        <v>2033</v>
      </c>
      <c r="L19" s="20"/>
      <c r="M19" s="20"/>
      <c r="N19" s="19" t="s">
        <v>1280</v>
      </c>
      <c r="O19" s="20"/>
      <c r="P19" s="20"/>
    </row>
    <row r="20" spans="1:16" ht="10.15" customHeight="1" x14ac:dyDescent="0.35">
      <c r="A20" s="8"/>
      <c r="B20" s="4" t="s">
        <v>2499</v>
      </c>
      <c r="C20" s="3"/>
      <c r="D20" s="10" t="s">
        <v>807</v>
      </c>
      <c r="E20" s="18"/>
      <c r="F20" s="18"/>
      <c r="G20" s="18"/>
      <c r="H20" s="19" t="s">
        <v>2037</v>
      </c>
      <c r="I20" s="19" t="s">
        <v>2025</v>
      </c>
      <c r="J20" s="19" t="s">
        <v>2025</v>
      </c>
      <c r="K20" s="19" t="s">
        <v>2033</v>
      </c>
      <c r="L20" s="20"/>
      <c r="M20" s="20"/>
      <c r="N20" s="20"/>
      <c r="O20" s="20"/>
      <c r="P20" s="20"/>
    </row>
    <row r="21" spans="1:16" ht="10.15" customHeight="1" x14ac:dyDescent="0.35">
      <c r="A21" s="8"/>
      <c r="B21" s="8"/>
      <c r="C21" s="12" t="s">
        <v>2038</v>
      </c>
      <c r="D21" s="10" t="s">
        <v>810</v>
      </c>
      <c r="E21" s="18"/>
      <c r="F21" s="18"/>
      <c r="G21" s="18"/>
      <c r="H21" s="19" t="s">
        <v>2037</v>
      </c>
      <c r="I21" s="19" t="s">
        <v>2025</v>
      </c>
      <c r="J21" s="19" t="s">
        <v>2025</v>
      </c>
      <c r="K21" s="19" t="s">
        <v>1283</v>
      </c>
      <c r="L21" s="19" t="s">
        <v>1272</v>
      </c>
      <c r="M21" s="19" t="s">
        <v>1284</v>
      </c>
      <c r="N21" s="19" t="s">
        <v>1273</v>
      </c>
      <c r="O21" s="20"/>
      <c r="P21" s="20"/>
    </row>
    <row r="22" spans="1:16" ht="10.15" customHeight="1" x14ac:dyDescent="0.35">
      <c r="A22" s="8"/>
      <c r="B22" s="8"/>
      <c r="C22" s="12" t="s">
        <v>2500</v>
      </c>
      <c r="D22" s="10" t="s">
        <v>813</v>
      </c>
      <c r="E22" s="18"/>
      <c r="F22" s="18"/>
      <c r="G22" s="18"/>
      <c r="H22" s="19" t="s">
        <v>2037</v>
      </c>
      <c r="I22" s="19" t="s">
        <v>2025</v>
      </c>
      <c r="J22" s="19" t="s">
        <v>2025</v>
      </c>
      <c r="K22" s="19" t="s">
        <v>2033</v>
      </c>
      <c r="L22" s="20"/>
      <c r="M22" s="20"/>
      <c r="N22" s="19" t="s">
        <v>1280</v>
      </c>
      <c r="O22" s="19" t="s">
        <v>2040</v>
      </c>
      <c r="P22" s="20"/>
    </row>
    <row r="23" spans="1:16" ht="10.15" customHeight="1" x14ac:dyDescent="0.35">
      <c r="A23" s="8"/>
      <c r="B23" s="8"/>
      <c r="C23" s="12" t="s">
        <v>2501</v>
      </c>
      <c r="D23" s="10" t="s">
        <v>815</v>
      </c>
      <c r="E23" s="18"/>
      <c r="F23" s="18"/>
      <c r="G23" s="18"/>
      <c r="H23" s="19" t="s">
        <v>2037</v>
      </c>
      <c r="I23" s="19" t="s">
        <v>2025</v>
      </c>
      <c r="J23" s="19" t="s">
        <v>2025</v>
      </c>
      <c r="K23" s="19" t="s">
        <v>2033</v>
      </c>
      <c r="L23" s="20"/>
      <c r="M23" s="20"/>
      <c r="N23" s="19" t="s">
        <v>1280</v>
      </c>
      <c r="O23" s="19" t="s">
        <v>2042</v>
      </c>
      <c r="P23" s="20"/>
    </row>
    <row r="24" spans="1:16" ht="10.15" customHeight="1" x14ac:dyDescent="0.35">
      <c r="A24" s="7" t="s">
        <v>2619</v>
      </c>
      <c r="B24" s="8"/>
      <c r="C24" s="8"/>
      <c r="D24" s="10" t="s">
        <v>817</v>
      </c>
      <c r="E24" s="18"/>
      <c r="F24" s="18"/>
      <c r="G24" s="18"/>
      <c r="H24" s="20"/>
      <c r="I24" s="19" t="s">
        <v>2044</v>
      </c>
      <c r="J24" s="20"/>
      <c r="K24" s="20"/>
      <c r="L24" s="20"/>
      <c r="M24" s="20"/>
      <c r="N24" s="20"/>
      <c r="O24" s="20"/>
      <c r="P24" s="19" t="s">
        <v>2045</v>
      </c>
    </row>
    <row r="25" spans="1:16" ht="10.15" customHeight="1" x14ac:dyDescent="0.35">
      <c r="A25" s="7" t="s">
        <v>2642</v>
      </c>
      <c r="B25" s="8"/>
      <c r="C25" s="8"/>
      <c r="D25" s="10" t="s">
        <v>819</v>
      </c>
      <c r="E25" s="18"/>
      <c r="F25" s="18"/>
      <c r="G25" s="18"/>
      <c r="H25" s="19" t="s">
        <v>1982</v>
      </c>
      <c r="I25" s="20"/>
      <c r="J25" s="20"/>
      <c r="K25" s="20"/>
      <c r="L25" s="20"/>
      <c r="M25" s="20"/>
      <c r="N25" s="20"/>
      <c r="O25" s="20"/>
      <c r="P25" s="20"/>
    </row>
    <row r="26" spans="1:16" ht="10.15" customHeight="1" x14ac:dyDescent="0.35">
      <c r="D26" s="19" t="s">
        <v>832</v>
      </c>
      <c r="E26" s="19" t="s">
        <v>1175</v>
      </c>
      <c r="F26" s="19" t="s">
        <v>833</v>
      </c>
      <c r="G26" s="19" t="s">
        <v>1879</v>
      </c>
    </row>
    <row r="27" spans="1:16" ht="10.15" customHeight="1" x14ac:dyDescent="0.35">
      <c r="D27" s="19" t="s">
        <v>836</v>
      </c>
      <c r="E27" s="19" t="s">
        <v>995</v>
      </c>
      <c r="F27" s="19" t="s">
        <v>995</v>
      </c>
      <c r="G27" s="19" t="s">
        <v>995</v>
      </c>
    </row>
    <row r="28" spans="1:16" ht="10.15" customHeight="1" x14ac:dyDescent="0.35">
      <c r="D28" s="19" t="s">
        <v>1163</v>
      </c>
      <c r="E28" s="19" t="s">
        <v>2643</v>
      </c>
      <c r="F28" s="20"/>
      <c r="G28" s="20"/>
    </row>
    <row r="29" spans="1:16" ht="10.15" customHeight="1" x14ac:dyDescent="0.35">
      <c r="D29" s="19" t="s">
        <v>1795</v>
      </c>
      <c r="E29" s="19" t="s">
        <v>1796</v>
      </c>
      <c r="F29" s="19" t="s">
        <v>1796</v>
      </c>
      <c r="G29" s="20"/>
    </row>
    <row r="30" spans="1:16" ht="10.15" customHeight="1" x14ac:dyDescent="0.35">
      <c r="D30" s="19" t="s">
        <v>1581</v>
      </c>
      <c r="E30" s="19" t="s">
        <v>1583</v>
      </c>
      <c r="F30" s="19" t="s">
        <v>1583</v>
      </c>
      <c r="G30" s="20"/>
    </row>
    <row r="31" spans="1:16" ht="10.15" customHeight="1" x14ac:dyDescent="0.35">
      <c r="D31" s="19" t="s">
        <v>838</v>
      </c>
      <c r="E31" s="20"/>
      <c r="F31" s="19" t="s">
        <v>1971</v>
      </c>
      <c r="G31" s="20"/>
    </row>
    <row r="32" spans="1:16" ht="10.15" customHeight="1" x14ac:dyDescent="0.35">
      <c r="D32" s="19" t="s">
        <v>842</v>
      </c>
      <c r="E32" s="20"/>
      <c r="F32" s="19" t="s">
        <v>843</v>
      </c>
      <c r="G32" s="20"/>
    </row>
    <row r="33" spans="4:7" ht="10.15" customHeight="1" x14ac:dyDescent="0.35">
      <c r="D33" s="19" t="s">
        <v>840</v>
      </c>
      <c r="E33" s="20"/>
      <c r="F33" s="19" t="s">
        <v>841</v>
      </c>
      <c r="G33" s="20"/>
    </row>
    <row r="34" spans="4:7" ht="10.15" customHeight="1" x14ac:dyDescent="0.35">
      <c r="D34" s="19" t="s">
        <v>1065</v>
      </c>
      <c r="E34" s="20"/>
      <c r="F34" s="19" t="s">
        <v>2644</v>
      </c>
      <c r="G34" s="20"/>
    </row>
    <row r="35" spans="4:7" ht="10.15" customHeight="1" x14ac:dyDescent="0.35">
      <c r="D35" s="19" t="s">
        <v>1021</v>
      </c>
      <c r="E35" s="20"/>
      <c r="F35" s="19" t="s">
        <v>900</v>
      </c>
      <c r="G35" s="20"/>
    </row>
    <row r="36" spans="4:7" ht="10.15" customHeight="1" x14ac:dyDescent="0.35">
      <c r="D36" s="19" t="s">
        <v>852</v>
      </c>
      <c r="E36" s="20"/>
      <c r="F36" s="19" t="s">
        <v>2645</v>
      </c>
      <c r="G36" s="20"/>
    </row>
    <row r="37" spans="4:7" ht="10.15" customHeight="1" x14ac:dyDescent="0.35">
      <c r="D37" s="19" t="s">
        <v>1801</v>
      </c>
      <c r="E37" s="20"/>
      <c r="F37" s="20"/>
      <c r="G37" s="19" t="s">
        <v>2646</v>
      </c>
    </row>
    <row r="38" spans="4:7" ht="10.15" customHeight="1" x14ac:dyDescent="0.35">
      <c r="D38" s="19" t="s">
        <v>1880</v>
      </c>
      <c r="E38" s="20"/>
      <c r="F38" s="20"/>
      <c r="G38" s="19" t="s">
        <v>1881</v>
      </c>
    </row>
  </sheetData>
  <mergeCells count="29">
    <mergeCell ref="P3:P4"/>
    <mergeCell ref="K3:K4"/>
    <mergeCell ref="L3:L4"/>
    <mergeCell ref="M3:M4"/>
    <mergeCell ref="N3:N4"/>
    <mergeCell ref="O3:O4"/>
    <mergeCell ref="A24:C24"/>
    <mergeCell ref="A25:C25"/>
    <mergeCell ref="H3:H4"/>
    <mergeCell ref="I3:I4"/>
    <mergeCell ref="J3:J4"/>
    <mergeCell ref="A9:C9"/>
    <mergeCell ref="A10:C10"/>
    <mergeCell ref="A11:C11"/>
    <mergeCell ref="A12:C12"/>
    <mergeCell ref="A13:A23"/>
    <mergeCell ref="B13:C13"/>
    <mergeCell ref="B14:C14"/>
    <mergeCell ref="B15:B16"/>
    <mergeCell ref="C15"/>
    <mergeCell ref="B17:B19"/>
    <mergeCell ref="C17"/>
    <mergeCell ref="B20:B23"/>
    <mergeCell ref="C20"/>
    <mergeCell ref="A5:A7"/>
    <mergeCell ref="B5:C5"/>
    <mergeCell ref="B6:C6"/>
    <mergeCell ref="B7:C7"/>
    <mergeCell ref="A8:C8"/>
  </mergeCells>
  <hyperlinks>
    <hyperlink ref="A1" location="'Table of Contents'!A1" display="BA210_02 - STANDARDISED APPROACH: RESTRUCTURED CREDIT EXPOSURE - ASSET CLASS" xr:uid="{00000000-0004-0000-4200-000000000000}"/>
  </hyperlinks>
  <pageMargins left="0.75" right="0.75" top="0.75" bottom="0.5" header="0.5" footer="0.7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C39"/>
  <sheetViews>
    <sheetView showGridLines="0" workbookViewId="0">
      <pane xSplit="4" ySplit="8" topLeftCell="E9" activePane="bottomRight" state="frozenSplit"/>
      <selection pane="topRight"/>
      <selection pane="bottomLeft"/>
      <selection pane="bottomRight" activeCell="E9" sqref="E9"/>
    </sheetView>
  </sheetViews>
  <sheetFormatPr defaultRowHeight="14.5" x14ac:dyDescent="0.35"/>
  <cols>
    <col min="1" max="29" width="15.7265625" customWidth="1"/>
  </cols>
  <sheetData>
    <row r="1" spans="1:29" ht="10.15" customHeight="1" x14ac:dyDescent="0.35">
      <c r="A1" s="16" t="s">
        <v>2647</v>
      </c>
    </row>
    <row r="3" spans="1:29" ht="10.15" customHeight="1" x14ac:dyDescent="0.35">
      <c r="A3" s="11" t="s">
        <v>738</v>
      </c>
      <c r="B3" s="17"/>
    </row>
    <row r="5" spans="1:29" ht="15" customHeight="1" x14ac:dyDescent="0.35">
      <c r="E5" s="9" t="s">
        <v>2648</v>
      </c>
      <c r="F5" s="8"/>
      <c r="G5" s="8"/>
      <c r="H5" s="8"/>
      <c r="I5" s="8"/>
      <c r="J5" s="8"/>
      <c r="K5" s="8"/>
      <c r="L5" s="8"/>
      <c r="M5" s="8"/>
      <c r="N5" s="8"/>
      <c r="O5" s="8"/>
      <c r="P5" s="8"/>
      <c r="Q5" s="9" t="s">
        <v>2649</v>
      </c>
      <c r="R5" s="9" t="s">
        <v>2650</v>
      </c>
      <c r="S5" s="8"/>
      <c r="T5" s="8"/>
    </row>
    <row r="6" spans="1:29" ht="15" customHeight="1" x14ac:dyDescent="0.35">
      <c r="E6" s="9" t="s">
        <v>1997</v>
      </c>
      <c r="F6" s="8"/>
      <c r="G6" s="8"/>
      <c r="H6" s="9" t="s">
        <v>1998</v>
      </c>
      <c r="I6" s="8"/>
      <c r="J6" s="8"/>
      <c r="K6" s="9" t="s">
        <v>1999</v>
      </c>
      <c r="L6" s="8"/>
      <c r="M6" s="8"/>
      <c r="N6" s="9" t="s">
        <v>2000</v>
      </c>
      <c r="O6" s="8"/>
      <c r="P6" s="8"/>
      <c r="Q6" s="8"/>
      <c r="R6" s="9" t="s">
        <v>2651</v>
      </c>
      <c r="S6" s="9" t="s">
        <v>2652</v>
      </c>
      <c r="T6" s="9" t="s">
        <v>2653</v>
      </c>
    </row>
    <row r="7" spans="1:29" ht="10.15" customHeight="1" x14ac:dyDescent="0.35">
      <c r="E7" s="11" t="s">
        <v>2654</v>
      </c>
      <c r="F7" s="11" t="s">
        <v>1508</v>
      </c>
      <c r="G7" s="11" t="s">
        <v>1995</v>
      </c>
      <c r="H7" s="11" t="s">
        <v>2654</v>
      </c>
      <c r="I7" s="11" t="s">
        <v>1508</v>
      </c>
      <c r="J7" s="11" t="s">
        <v>1995</v>
      </c>
      <c r="K7" s="11" t="s">
        <v>2654</v>
      </c>
      <c r="L7" s="11" t="s">
        <v>1508</v>
      </c>
      <c r="M7" s="11" t="s">
        <v>1995</v>
      </c>
      <c r="N7" s="11" t="s">
        <v>2654</v>
      </c>
      <c r="O7" s="11" t="s">
        <v>1508</v>
      </c>
      <c r="P7" s="11" t="s">
        <v>1995</v>
      </c>
      <c r="Q7" s="8"/>
      <c r="R7" s="8"/>
      <c r="S7" s="8"/>
      <c r="T7" s="8"/>
      <c r="U7" s="6" t="s">
        <v>961</v>
      </c>
      <c r="V7" s="6" t="s">
        <v>2003</v>
      </c>
      <c r="W7" s="6" t="s">
        <v>1800</v>
      </c>
      <c r="X7" s="6" t="s">
        <v>1215</v>
      </c>
      <c r="Y7" s="6" t="s">
        <v>747</v>
      </c>
      <c r="Z7" s="6" t="s">
        <v>1095</v>
      </c>
      <c r="AA7" s="6" t="s">
        <v>1214</v>
      </c>
      <c r="AB7" s="6" t="s">
        <v>1915</v>
      </c>
      <c r="AC7" s="6" t="s">
        <v>2005</v>
      </c>
    </row>
    <row r="8" spans="1:29" ht="10.15" customHeight="1" x14ac:dyDescent="0.35">
      <c r="E8" s="10" t="s">
        <v>748</v>
      </c>
      <c r="F8" s="10" t="s">
        <v>749</v>
      </c>
      <c r="G8" s="10" t="s">
        <v>750</v>
      </c>
      <c r="H8" s="10" t="s">
        <v>751</v>
      </c>
      <c r="I8" s="10" t="s">
        <v>752</v>
      </c>
      <c r="J8" s="10" t="s">
        <v>753</v>
      </c>
      <c r="K8" s="10" t="s">
        <v>754</v>
      </c>
      <c r="L8" s="10" t="s">
        <v>755</v>
      </c>
      <c r="M8" s="10" t="s">
        <v>756</v>
      </c>
      <c r="N8" s="10" t="s">
        <v>1890</v>
      </c>
      <c r="O8" s="10" t="s">
        <v>1891</v>
      </c>
      <c r="P8" s="10" t="s">
        <v>1892</v>
      </c>
      <c r="Q8" s="10" t="s">
        <v>2006</v>
      </c>
      <c r="R8" s="10" t="s">
        <v>2007</v>
      </c>
      <c r="S8" s="10" t="s">
        <v>2008</v>
      </c>
      <c r="T8" s="10" t="s">
        <v>2009</v>
      </c>
      <c r="U8" s="5"/>
      <c r="V8" s="5"/>
      <c r="W8" s="5"/>
      <c r="X8" s="5"/>
      <c r="Y8" s="5"/>
      <c r="Z8" s="5"/>
      <c r="AA8" s="5"/>
      <c r="AB8" s="5"/>
      <c r="AC8" s="5"/>
    </row>
    <row r="9" spans="1:29" ht="10.15" customHeight="1" x14ac:dyDescent="0.35">
      <c r="A9" s="4" t="s">
        <v>2655</v>
      </c>
      <c r="B9" s="3"/>
      <c r="C9" s="3"/>
      <c r="D9" s="10" t="s">
        <v>759</v>
      </c>
      <c r="E9" s="18"/>
      <c r="F9" s="18"/>
      <c r="G9" s="18"/>
      <c r="H9" s="18"/>
      <c r="I9" s="18"/>
      <c r="J9" s="18"/>
      <c r="K9" s="18"/>
      <c r="L9" s="18"/>
      <c r="M9" s="18"/>
      <c r="N9" s="18"/>
      <c r="O9" s="18"/>
      <c r="P9" s="18"/>
      <c r="Q9" s="18"/>
      <c r="R9" s="18"/>
      <c r="S9" s="18"/>
      <c r="T9" s="21"/>
      <c r="U9" s="19" t="s">
        <v>2011</v>
      </c>
      <c r="V9" s="20"/>
      <c r="W9" s="20"/>
      <c r="X9" s="20"/>
      <c r="Y9" s="20"/>
      <c r="Z9" s="20"/>
      <c r="AA9" s="20"/>
      <c r="AB9" s="20"/>
      <c r="AC9" s="20"/>
    </row>
    <row r="10" spans="1:29" ht="10.15" customHeight="1" x14ac:dyDescent="0.35">
      <c r="A10" s="8"/>
      <c r="B10" s="7" t="s">
        <v>2488</v>
      </c>
      <c r="C10" s="8"/>
      <c r="D10" s="10" t="s">
        <v>764</v>
      </c>
      <c r="E10" s="18"/>
      <c r="F10" s="18"/>
      <c r="G10" s="18"/>
      <c r="H10" s="18"/>
      <c r="I10" s="18"/>
      <c r="J10" s="18"/>
      <c r="K10" s="18"/>
      <c r="L10" s="18"/>
      <c r="M10" s="18"/>
      <c r="N10" s="18"/>
      <c r="O10" s="18"/>
      <c r="P10" s="18"/>
      <c r="Q10" s="18"/>
      <c r="R10" s="18"/>
      <c r="S10" s="18"/>
      <c r="T10" s="21"/>
      <c r="U10" s="19" t="s">
        <v>1052</v>
      </c>
      <c r="V10" s="19" t="s">
        <v>2013</v>
      </c>
      <c r="W10" s="20"/>
      <c r="X10" s="20"/>
      <c r="Y10" s="20"/>
      <c r="Z10" s="20"/>
      <c r="AA10" s="20"/>
      <c r="AB10" s="20"/>
      <c r="AC10" s="20"/>
    </row>
    <row r="11" spans="1:29" ht="10.15" customHeight="1" x14ac:dyDescent="0.35">
      <c r="A11" s="8"/>
      <c r="B11" s="7" t="s">
        <v>2014</v>
      </c>
      <c r="C11" s="8"/>
      <c r="D11" s="10" t="s">
        <v>768</v>
      </c>
      <c r="E11" s="18"/>
      <c r="F11" s="18"/>
      <c r="G11" s="18"/>
      <c r="H11" s="18"/>
      <c r="I11" s="18"/>
      <c r="J11" s="18"/>
      <c r="K11" s="18"/>
      <c r="L11" s="18"/>
      <c r="M11" s="18"/>
      <c r="N11" s="18"/>
      <c r="O11" s="18"/>
      <c r="P11" s="18"/>
      <c r="Q11" s="18"/>
      <c r="R11" s="18"/>
      <c r="S11" s="18"/>
      <c r="T11" s="21"/>
      <c r="U11" s="19" t="s">
        <v>2015</v>
      </c>
      <c r="V11" s="19" t="s">
        <v>2016</v>
      </c>
      <c r="W11" s="20"/>
      <c r="X11" s="20"/>
      <c r="Y11" s="20"/>
      <c r="Z11" s="20"/>
      <c r="AA11" s="20"/>
      <c r="AB11" s="20"/>
      <c r="AC11" s="20"/>
    </row>
    <row r="12" spans="1:29" ht="10.15" customHeight="1" x14ac:dyDescent="0.35">
      <c r="A12" s="7" t="s">
        <v>2492</v>
      </c>
      <c r="B12" s="8"/>
      <c r="C12" s="8"/>
      <c r="D12" s="10" t="s">
        <v>772</v>
      </c>
      <c r="E12" s="18"/>
      <c r="F12" s="18"/>
      <c r="G12" s="18"/>
      <c r="H12" s="18"/>
      <c r="I12" s="18"/>
      <c r="J12" s="18"/>
      <c r="K12" s="18"/>
      <c r="L12" s="18"/>
      <c r="M12" s="18"/>
      <c r="N12" s="18"/>
      <c r="O12" s="18"/>
      <c r="P12" s="18"/>
      <c r="Q12" s="18"/>
      <c r="R12" s="18"/>
      <c r="S12" s="18"/>
      <c r="T12" s="21"/>
      <c r="U12" s="19" t="s">
        <v>1526</v>
      </c>
      <c r="V12" s="19" t="s">
        <v>2017</v>
      </c>
      <c r="W12" s="20"/>
      <c r="X12" s="20"/>
      <c r="Y12" s="20"/>
      <c r="Z12" s="20"/>
      <c r="AA12" s="20"/>
      <c r="AB12" s="20"/>
      <c r="AC12" s="20"/>
    </row>
    <row r="13" spans="1:29" ht="10.15" customHeight="1" x14ac:dyDescent="0.35">
      <c r="A13" s="7" t="s">
        <v>2018</v>
      </c>
      <c r="B13" s="8"/>
      <c r="C13" s="8"/>
      <c r="D13" s="10" t="s">
        <v>776</v>
      </c>
      <c r="E13" s="18"/>
      <c r="F13" s="18"/>
      <c r="G13" s="18"/>
      <c r="H13" s="18"/>
      <c r="I13" s="18"/>
      <c r="J13" s="18"/>
      <c r="K13" s="18"/>
      <c r="L13" s="18"/>
      <c r="M13" s="18"/>
      <c r="N13" s="18"/>
      <c r="O13" s="18"/>
      <c r="P13" s="18"/>
      <c r="Q13" s="18"/>
      <c r="R13" s="18"/>
      <c r="S13" s="18"/>
      <c r="T13" s="21"/>
      <c r="U13" s="19" t="s">
        <v>1529</v>
      </c>
      <c r="V13" s="19" t="s">
        <v>2019</v>
      </c>
      <c r="W13" s="20"/>
      <c r="X13" s="20"/>
      <c r="Y13" s="20"/>
      <c r="Z13" s="20"/>
      <c r="AA13" s="20"/>
      <c r="AB13" s="20"/>
      <c r="AC13" s="20"/>
    </row>
    <row r="14" spans="1:29" ht="10.15" customHeight="1" x14ac:dyDescent="0.35">
      <c r="A14" s="7" t="s">
        <v>2493</v>
      </c>
      <c r="B14" s="8"/>
      <c r="C14" s="8"/>
      <c r="D14" s="10" t="s">
        <v>780</v>
      </c>
      <c r="E14" s="18"/>
      <c r="F14" s="18"/>
      <c r="G14" s="18"/>
      <c r="H14" s="18"/>
      <c r="I14" s="18"/>
      <c r="J14" s="18"/>
      <c r="K14" s="18"/>
      <c r="L14" s="18"/>
      <c r="M14" s="18"/>
      <c r="N14" s="18"/>
      <c r="O14" s="18"/>
      <c r="P14" s="18"/>
      <c r="Q14" s="18"/>
      <c r="R14" s="18"/>
      <c r="S14" s="18"/>
      <c r="T14" s="21"/>
      <c r="U14" s="19" t="s">
        <v>1523</v>
      </c>
      <c r="V14" s="19" t="s">
        <v>2021</v>
      </c>
      <c r="W14" s="20"/>
      <c r="X14" s="20"/>
      <c r="Y14" s="20"/>
      <c r="Z14" s="20"/>
      <c r="AA14" s="20"/>
      <c r="AB14" s="20"/>
      <c r="AC14" s="20"/>
    </row>
    <row r="15" spans="1:29" ht="10.15" customHeight="1" x14ac:dyDescent="0.35">
      <c r="A15" s="7" t="s">
        <v>1530</v>
      </c>
      <c r="B15" s="8"/>
      <c r="C15" s="8"/>
      <c r="D15" s="10" t="s">
        <v>784</v>
      </c>
      <c r="E15" s="18"/>
      <c r="F15" s="18"/>
      <c r="G15" s="18"/>
      <c r="H15" s="18"/>
      <c r="I15" s="18"/>
      <c r="J15" s="18"/>
      <c r="K15" s="18"/>
      <c r="L15" s="18"/>
      <c r="M15" s="18"/>
      <c r="N15" s="18"/>
      <c r="O15" s="18"/>
      <c r="P15" s="18"/>
      <c r="Q15" s="18"/>
      <c r="R15" s="18"/>
      <c r="S15" s="18"/>
      <c r="T15" s="21"/>
      <c r="U15" s="19" t="s">
        <v>1532</v>
      </c>
      <c r="V15" s="19" t="s">
        <v>2022</v>
      </c>
      <c r="W15" s="20"/>
      <c r="X15" s="20"/>
      <c r="Y15" s="20"/>
      <c r="Z15" s="20"/>
      <c r="AA15" s="20"/>
      <c r="AB15" s="20"/>
      <c r="AC15" s="20"/>
    </row>
    <row r="16" spans="1:29" ht="10.15" customHeight="1" x14ac:dyDescent="0.35">
      <c r="A16" s="7" t="s">
        <v>1533</v>
      </c>
      <c r="B16" s="8"/>
      <c r="C16" s="8"/>
      <c r="D16" s="10" t="s">
        <v>788</v>
      </c>
      <c r="E16" s="18"/>
      <c r="F16" s="18"/>
      <c r="G16" s="18"/>
      <c r="H16" s="18"/>
      <c r="I16" s="18"/>
      <c r="J16" s="18"/>
      <c r="K16" s="18"/>
      <c r="L16" s="18"/>
      <c r="M16" s="18"/>
      <c r="N16" s="18"/>
      <c r="O16" s="18"/>
      <c r="P16" s="18"/>
      <c r="Q16" s="18"/>
      <c r="R16" s="18"/>
      <c r="S16" s="18"/>
      <c r="T16" s="21"/>
      <c r="U16" s="19" t="s">
        <v>1535</v>
      </c>
      <c r="V16" s="19" t="s">
        <v>2023</v>
      </c>
      <c r="W16" s="20"/>
      <c r="X16" s="20"/>
      <c r="Y16" s="20"/>
      <c r="Z16" s="20"/>
      <c r="AA16" s="20"/>
      <c r="AB16" s="20"/>
      <c r="AC16" s="20"/>
    </row>
    <row r="17" spans="1:29" ht="10.15" customHeight="1" x14ac:dyDescent="0.35">
      <c r="A17" s="4" t="s">
        <v>2656</v>
      </c>
      <c r="B17" s="3"/>
      <c r="C17" s="3"/>
      <c r="D17" s="10" t="s">
        <v>792</v>
      </c>
      <c r="E17" s="18"/>
      <c r="F17" s="18"/>
      <c r="G17" s="18"/>
      <c r="H17" s="18"/>
      <c r="I17" s="18"/>
      <c r="J17" s="18"/>
      <c r="K17" s="18"/>
      <c r="L17" s="18"/>
      <c r="M17" s="18"/>
      <c r="N17" s="18"/>
      <c r="O17" s="18"/>
      <c r="P17" s="18"/>
      <c r="Q17" s="18"/>
      <c r="R17" s="18"/>
      <c r="S17" s="18"/>
      <c r="T17" s="21"/>
      <c r="U17" s="19" t="s">
        <v>1541</v>
      </c>
      <c r="V17" s="19" t="s">
        <v>2025</v>
      </c>
      <c r="W17" s="19" t="s">
        <v>2025</v>
      </c>
      <c r="X17" s="20"/>
      <c r="Y17" s="20"/>
      <c r="Z17" s="20"/>
      <c r="AA17" s="20"/>
      <c r="AB17" s="20"/>
      <c r="AC17" s="20"/>
    </row>
    <row r="18" spans="1:29" ht="10.15" customHeight="1" x14ac:dyDescent="0.35">
      <c r="A18" s="8"/>
      <c r="B18" s="7" t="s">
        <v>2026</v>
      </c>
      <c r="C18" s="8"/>
      <c r="D18" s="10" t="s">
        <v>795</v>
      </c>
      <c r="E18" s="18"/>
      <c r="F18" s="18"/>
      <c r="G18" s="18"/>
      <c r="H18" s="18"/>
      <c r="I18" s="18"/>
      <c r="J18" s="18"/>
      <c r="K18" s="18"/>
      <c r="L18" s="18"/>
      <c r="M18" s="18"/>
      <c r="N18" s="18"/>
      <c r="O18" s="18"/>
      <c r="P18" s="18"/>
      <c r="Q18" s="18"/>
      <c r="R18" s="18"/>
      <c r="S18" s="18"/>
      <c r="T18" s="21"/>
      <c r="U18" s="19" t="s">
        <v>1541</v>
      </c>
      <c r="V18" s="19" t="s">
        <v>2025</v>
      </c>
      <c r="W18" s="19" t="s">
        <v>2025</v>
      </c>
      <c r="X18" s="19" t="s">
        <v>1273</v>
      </c>
      <c r="Y18" s="19" t="s">
        <v>1271</v>
      </c>
      <c r="Z18" s="19" t="s">
        <v>1274</v>
      </c>
      <c r="AA18" s="19" t="s">
        <v>1272</v>
      </c>
      <c r="AB18" s="20"/>
      <c r="AC18" s="20"/>
    </row>
    <row r="19" spans="1:29" ht="10.15" customHeight="1" x14ac:dyDescent="0.35">
      <c r="A19" s="8"/>
      <c r="B19" s="4" t="s">
        <v>2027</v>
      </c>
      <c r="C19" s="3"/>
      <c r="D19" s="10" t="s">
        <v>797</v>
      </c>
      <c r="E19" s="18"/>
      <c r="F19" s="18"/>
      <c r="G19" s="18"/>
      <c r="H19" s="18"/>
      <c r="I19" s="18"/>
      <c r="J19" s="18"/>
      <c r="K19" s="18"/>
      <c r="L19" s="18"/>
      <c r="M19" s="18"/>
      <c r="N19" s="18"/>
      <c r="O19" s="18"/>
      <c r="P19" s="18"/>
      <c r="Q19" s="18"/>
      <c r="R19" s="18"/>
      <c r="S19" s="18"/>
      <c r="T19" s="21"/>
      <c r="U19" s="19" t="s">
        <v>1541</v>
      </c>
      <c r="V19" s="19" t="s">
        <v>2025</v>
      </c>
      <c r="W19" s="19" t="s">
        <v>2025</v>
      </c>
      <c r="X19" s="19" t="s">
        <v>1280</v>
      </c>
      <c r="Y19" s="19" t="s">
        <v>2028</v>
      </c>
      <c r="Z19" s="20"/>
      <c r="AA19" s="19" t="s">
        <v>1279</v>
      </c>
      <c r="AB19" s="20"/>
      <c r="AC19" s="20"/>
    </row>
    <row r="20" spans="1:29" ht="10.15" customHeight="1" x14ac:dyDescent="0.35">
      <c r="A20" s="8"/>
      <c r="B20" s="8"/>
      <c r="C20" s="12" t="s">
        <v>2029</v>
      </c>
      <c r="D20" s="10" t="s">
        <v>799</v>
      </c>
      <c r="E20" s="18"/>
      <c r="F20" s="18"/>
      <c r="G20" s="18"/>
      <c r="H20" s="18"/>
      <c r="I20" s="18"/>
      <c r="J20" s="18"/>
      <c r="K20" s="18"/>
      <c r="L20" s="18"/>
      <c r="M20" s="18"/>
      <c r="N20" s="18"/>
      <c r="O20" s="18"/>
      <c r="P20" s="18"/>
      <c r="Q20" s="18"/>
      <c r="R20" s="18"/>
      <c r="S20" s="18"/>
      <c r="T20" s="21"/>
      <c r="U20" s="19" t="s">
        <v>1541</v>
      </c>
      <c r="V20" s="19" t="s">
        <v>2025</v>
      </c>
      <c r="W20" s="19" t="s">
        <v>2025</v>
      </c>
      <c r="X20" s="19" t="s">
        <v>1280</v>
      </c>
      <c r="Y20" s="19" t="s">
        <v>1278</v>
      </c>
      <c r="Z20" s="20"/>
      <c r="AA20" s="19" t="s">
        <v>1279</v>
      </c>
      <c r="AB20" s="20"/>
      <c r="AC20" s="20"/>
    </row>
    <row r="21" spans="1:29" ht="10.15" customHeight="1" x14ac:dyDescent="0.35">
      <c r="A21" s="8"/>
      <c r="B21" s="4" t="s">
        <v>2657</v>
      </c>
      <c r="C21" s="3"/>
      <c r="D21" s="10" t="s">
        <v>801</v>
      </c>
      <c r="E21" s="18"/>
      <c r="F21" s="18"/>
      <c r="G21" s="18"/>
      <c r="H21" s="18"/>
      <c r="I21" s="18"/>
      <c r="J21" s="18"/>
      <c r="K21" s="18"/>
      <c r="L21" s="18"/>
      <c r="M21" s="18"/>
      <c r="N21" s="18"/>
      <c r="O21" s="18"/>
      <c r="P21" s="18"/>
      <c r="Q21" s="18"/>
      <c r="R21" s="18"/>
      <c r="S21" s="18"/>
      <c r="T21" s="21"/>
      <c r="U21" s="19" t="s">
        <v>2031</v>
      </c>
      <c r="V21" s="19" t="s">
        <v>2032</v>
      </c>
      <c r="W21" s="19" t="s">
        <v>2025</v>
      </c>
      <c r="X21" s="20"/>
      <c r="Y21" s="19" t="s">
        <v>2033</v>
      </c>
      <c r="Z21" s="20"/>
      <c r="AA21" s="20"/>
      <c r="AB21" s="20"/>
      <c r="AC21" s="20"/>
    </row>
    <row r="22" spans="1:29" ht="10.15" customHeight="1" x14ac:dyDescent="0.35">
      <c r="A22" s="8"/>
      <c r="B22" s="8"/>
      <c r="C22" s="12" t="s">
        <v>2497</v>
      </c>
      <c r="D22" s="10" t="s">
        <v>803</v>
      </c>
      <c r="E22" s="18"/>
      <c r="F22" s="18"/>
      <c r="G22" s="18"/>
      <c r="H22" s="18"/>
      <c r="I22" s="18"/>
      <c r="J22" s="18"/>
      <c r="K22" s="18"/>
      <c r="L22" s="18"/>
      <c r="M22" s="18"/>
      <c r="N22" s="18"/>
      <c r="O22" s="18"/>
      <c r="P22" s="18"/>
      <c r="Q22" s="18"/>
      <c r="R22" s="18"/>
      <c r="S22" s="18"/>
      <c r="T22" s="21"/>
      <c r="U22" s="19" t="s">
        <v>2031</v>
      </c>
      <c r="V22" s="19" t="s">
        <v>2032</v>
      </c>
      <c r="W22" s="19" t="s">
        <v>2025</v>
      </c>
      <c r="X22" s="19" t="s">
        <v>1273</v>
      </c>
      <c r="Y22" s="19" t="s">
        <v>2033</v>
      </c>
      <c r="Z22" s="20"/>
      <c r="AA22" s="20"/>
      <c r="AB22" s="20"/>
      <c r="AC22" s="20"/>
    </row>
    <row r="23" spans="1:29" ht="10.15" customHeight="1" x14ac:dyDescent="0.35">
      <c r="A23" s="8"/>
      <c r="B23" s="8"/>
      <c r="C23" s="12" t="s">
        <v>2498</v>
      </c>
      <c r="D23" s="10" t="s">
        <v>805</v>
      </c>
      <c r="E23" s="18"/>
      <c r="F23" s="18"/>
      <c r="G23" s="18"/>
      <c r="H23" s="18"/>
      <c r="I23" s="18"/>
      <c r="J23" s="18"/>
      <c r="K23" s="18"/>
      <c r="L23" s="18"/>
      <c r="M23" s="18"/>
      <c r="N23" s="18"/>
      <c r="O23" s="18"/>
      <c r="P23" s="18"/>
      <c r="Q23" s="18"/>
      <c r="R23" s="18"/>
      <c r="S23" s="18"/>
      <c r="T23" s="21"/>
      <c r="U23" s="19" t="s">
        <v>2031</v>
      </c>
      <c r="V23" s="19" t="s">
        <v>2032</v>
      </c>
      <c r="W23" s="19" t="s">
        <v>2025</v>
      </c>
      <c r="X23" s="19" t="s">
        <v>1280</v>
      </c>
      <c r="Y23" s="19" t="s">
        <v>2033</v>
      </c>
      <c r="Z23" s="20"/>
      <c r="AA23" s="20"/>
      <c r="AB23" s="20"/>
      <c r="AC23" s="20"/>
    </row>
    <row r="24" spans="1:29" ht="10.15" customHeight="1" x14ac:dyDescent="0.35">
      <c r="A24" s="8"/>
      <c r="B24" s="4" t="s">
        <v>2499</v>
      </c>
      <c r="C24" s="3"/>
      <c r="D24" s="10" t="s">
        <v>807</v>
      </c>
      <c r="E24" s="18"/>
      <c r="F24" s="18"/>
      <c r="G24" s="18"/>
      <c r="H24" s="18"/>
      <c r="I24" s="18"/>
      <c r="J24" s="18"/>
      <c r="K24" s="18"/>
      <c r="L24" s="18"/>
      <c r="M24" s="18"/>
      <c r="N24" s="18"/>
      <c r="O24" s="18"/>
      <c r="P24" s="18"/>
      <c r="Q24" s="18"/>
      <c r="R24" s="18"/>
      <c r="S24" s="18"/>
      <c r="T24" s="21"/>
      <c r="U24" s="19" t="s">
        <v>2037</v>
      </c>
      <c r="V24" s="19" t="s">
        <v>2025</v>
      </c>
      <c r="W24" s="19" t="s">
        <v>2025</v>
      </c>
      <c r="X24" s="20"/>
      <c r="Y24" s="19" t="s">
        <v>2033</v>
      </c>
      <c r="Z24" s="20"/>
      <c r="AA24" s="20"/>
      <c r="AB24" s="20"/>
      <c r="AC24" s="20"/>
    </row>
    <row r="25" spans="1:29" ht="10.15" customHeight="1" x14ac:dyDescent="0.35">
      <c r="A25" s="8"/>
      <c r="B25" s="8"/>
      <c r="C25" s="12" t="s">
        <v>2038</v>
      </c>
      <c r="D25" s="10" t="s">
        <v>810</v>
      </c>
      <c r="E25" s="18"/>
      <c r="F25" s="18"/>
      <c r="G25" s="18"/>
      <c r="H25" s="18"/>
      <c r="I25" s="18"/>
      <c r="J25" s="18"/>
      <c r="K25" s="18"/>
      <c r="L25" s="18"/>
      <c r="M25" s="18"/>
      <c r="N25" s="18"/>
      <c r="O25" s="18"/>
      <c r="P25" s="18"/>
      <c r="Q25" s="18"/>
      <c r="R25" s="18"/>
      <c r="S25" s="18"/>
      <c r="T25" s="21"/>
      <c r="U25" s="19" t="s">
        <v>2037</v>
      </c>
      <c r="V25" s="19" t="s">
        <v>2025</v>
      </c>
      <c r="W25" s="19" t="s">
        <v>2025</v>
      </c>
      <c r="X25" s="19" t="s">
        <v>1273</v>
      </c>
      <c r="Y25" s="19" t="s">
        <v>2033</v>
      </c>
      <c r="Z25" s="19" t="s">
        <v>1284</v>
      </c>
      <c r="AA25" s="19" t="s">
        <v>1272</v>
      </c>
      <c r="AB25" s="20"/>
      <c r="AC25" s="20"/>
    </row>
    <row r="26" spans="1:29" ht="10.15" customHeight="1" x14ac:dyDescent="0.35">
      <c r="A26" s="8"/>
      <c r="B26" s="8"/>
      <c r="C26" s="12" t="s">
        <v>2500</v>
      </c>
      <c r="D26" s="10" t="s">
        <v>813</v>
      </c>
      <c r="E26" s="18"/>
      <c r="F26" s="18"/>
      <c r="G26" s="18"/>
      <c r="H26" s="18"/>
      <c r="I26" s="18"/>
      <c r="J26" s="18"/>
      <c r="K26" s="18"/>
      <c r="L26" s="18"/>
      <c r="M26" s="18"/>
      <c r="N26" s="18"/>
      <c r="O26" s="18"/>
      <c r="P26" s="18"/>
      <c r="Q26" s="18"/>
      <c r="R26" s="18"/>
      <c r="S26" s="18"/>
      <c r="T26" s="21"/>
      <c r="U26" s="19" t="s">
        <v>2037</v>
      </c>
      <c r="V26" s="19" t="s">
        <v>2025</v>
      </c>
      <c r="W26" s="19" t="s">
        <v>2025</v>
      </c>
      <c r="X26" s="19" t="s">
        <v>1280</v>
      </c>
      <c r="Y26" s="19" t="s">
        <v>2033</v>
      </c>
      <c r="Z26" s="20"/>
      <c r="AA26" s="20"/>
      <c r="AB26" s="19" t="s">
        <v>2040</v>
      </c>
      <c r="AC26" s="20"/>
    </row>
    <row r="27" spans="1:29" ht="10.15" customHeight="1" x14ac:dyDescent="0.35">
      <c r="A27" s="8"/>
      <c r="B27" s="8"/>
      <c r="C27" s="12" t="s">
        <v>2501</v>
      </c>
      <c r="D27" s="10" t="s">
        <v>815</v>
      </c>
      <c r="E27" s="18"/>
      <c r="F27" s="18"/>
      <c r="G27" s="18"/>
      <c r="H27" s="18"/>
      <c r="I27" s="18"/>
      <c r="J27" s="18"/>
      <c r="K27" s="18"/>
      <c r="L27" s="18"/>
      <c r="M27" s="18"/>
      <c r="N27" s="18"/>
      <c r="O27" s="18"/>
      <c r="P27" s="18"/>
      <c r="Q27" s="18"/>
      <c r="R27" s="18"/>
      <c r="S27" s="18"/>
      <c r="T27" s="21"/>
      <c r="U27" s="19" t="s">
        <v>2037</v>
      </c>
      <c r="V27" s="19" t="s">
        <v>2025</v>
      </c>
      <c r="W27" s="19" t="s">
        <v>2025</v>
      </c>
      <c r="X27" s="19" t="s">
        <v>1280</v>
      </c>
      <c r="Y27" s="19" t="s">
        <v>2033</v>
      </c>
      <c r="Z27" s="20"/>
      <c r="AA27" s="20"/>
      <c r="AB27" s="19" t="s">
        <v>2042</v>
      </c>
      <c r="AC27" s="20"/>
    </row>
    <row r="28" spans="1:29" ht="10.15" customHeight="1" x14ac:dyDescent="0.35">
      <c r="A28" s="7" t="s">
        <v>2619</v>
      </c>
      <c r="B28" s="8"/>
      <c r="C28" s="8"/>
      <c r="D28" s="10" t="s">
        <v>817</v>
      </c>
      <c r="E28" s="18"/>
      <c r="F28" s="18"/>
      <c r="G28" s="18"/>
      <c r="H28" s="18"/>
      <c r="I28" s="18"/>
      <c r="J28" s="18"/>
      <c r="K28" s="18"/>
      <c r="L28" s="18"/>
      <c r="M28" s="18"/>
      <c r="N28" s="18"/>
      <c r="O28" s="18"/>
      <c r="P28" s="18"/>
      <c r="Q28" s="18"/>
      <c r="R28" s="18"/>
      <c r="S28" s="18"/>
      <c r="T28" s="21"/>
      <c r="U28" s="20"/>
      <c r="V28" s="19" t="s">
        <v>2044</v>
      </c>
      <c r="W28" s="20"/>
      <c r="X28" s="20"/>
      <c r="Y28" s="20"/>
      <c r="Z28" s="20"/>
      <c r="AA28" s="20"/>
      <c r="AB28" s="20"/>
      <c r="AC28" s="19" t="s">
        <v>2045</v>
      </c>
    </row>
    <row r="29" spans="1:29" ht="10.15" customHeight="1" x14ac:dyDescent="0.35">
      <c r="A29" s="7" t="s">
        <v>2658</v>
      </c>
      <c r="B29" s="8"/>
      <c r="C29" s="8"/>
      <c r="D29" s="10" t="s">
        <v>819</v>
      </c>
      <c r="E29" s="18"/>
      <c r="F29" s="18"/>
      <c r="G29" s="18"/>
      <c r="H29" s="18"/>
      <c r="I29" s="18"/>
      <c r="J29" s="18"/>
      <c r="K29" s="18"/>
      <c r="L29" s="18"/>
      <c r="M29" s="18"/>
      <c r="N29" s="18"/>
      <c r="O29" s="18"/>
      <c r="P29" s="18"/>
      <c r="Q29" s="18"/>
      <c r="R29" s="18"/>
      <c r="S29" s="18"/>
      <c r="T29" s="18"/>
      <c r="U29" s="19" t="s">
        <v>1982</v>
      </c>
      <c r="V29" s="20"/>
      <c r="W29" s="20"/>
      <c r="X29" s="20"/>
      <c r="Y29" s="20"/>
      <c r="Z29" s="20"/>
      <c r="AA29" s="20"/>
      <c r="AB29" s="20"/>
      <c r="AC29" s="20"/>
    </row>
    <row r="30" spans="1:29" ht="10.15" customHeight="1" x14ac:dyDescent="0.35">
      <c r="D30" s="19" t="s">
        <v>832</v>
      </c>
      <c r="E30" s="19" t="s">
        <v>833</v>
      </c>
      <c r="F30" s="19" t="s">
        <v>833</v>
      </c>
      <c r="G30" s="19" t="s">
        <v>833</v>
      </c>
      <c r="H30" s="19" t="s">
        <v>833</v>
      </c>
      <c r="I30" s="19" t="s">
        <v>833</v>
      </c>
      <c r="J30" s="19" t="s">
        <v>833</v>
      </c>
      <c r="K30" s="19" t="s">
        <v>833</v>
      </c>
      <c r="L30" s="19" t="s">
        <v>833</v>
      </c>
      <c r="M30" s="19" t="s">
        <v>833</v>
      </c>
      <c r="N30" s="19" t="s">
        <v>833</v>
      </c>
      <c r="O30" s="19" t="s">
        <v>833</v>
      </c>
      <c r="P30" s="19" t="s">
        <v>833</v>
      </c>
      <c r="Q30" s="19" t="s">
        <v>833</v>
      </c>
      <c r="R30" s="19" t="s">
        <v>833</v>
      </c>
      <c r="S30" s="19" t="s">
        <v>833</v>
      </c>
      <c r="T30" s="19" t="s">
        <v>833</v>
      </c>
    </row>
    <row r="31" spans="1:29" ht="10.15" customHeight="1" x14ac:dyDescent="0.35">
      <c r="D31" s="19" t="s">
        <v>840</v>
      </c>
      <c r="E31" s="19" t="s">
        <v>841</v>
      </c>
      <c r="F31" s="19" t="s">
        <v>841</v>
      </c>
      <c r="G31" s="19" t="s">
        <v>841</v>
      </c>
      <c r="H31" s="19" t="s">
        <v>841</v>
      </c>
      <c r="I31" s="19" t="s">
        <v>841</v>
      </c>
      <c r="J31" s="19" t="s">
        <v>841</v>
      </c>
      <c r="K31" s="19" t="s">
        <v>841</v>
      </c>
      <c r="L31" s="19" t="s">
        <v>841</v>
      </c>
      <c r="M31" s="19" t="s">
        <v>841</v>
      </c>
      <c r="N31" s="19" t="s">
        <v>841</v>
      </c>
      <c r="O31" s="19" t="s">
        <v>841</v>
      </c>
      <c r="P31" s="19" t="s">
        <v>841</v>
      </c>
      <c r="Q31" s="19" t="s">
        <v>841</v>
      </c>
      <c r="R31" s="19" t="s">
        <v>841</v>
      </c>
      <c r="S31" s="19" t="s">
        <v>841</v>
      </c>
      <c r="T31" s="19" t="s">
        <v>841</v>
      </c>
    </row>
    <row r="32" spans="1:29" ht="10.15" customHeight="1" x14ac:dyDescent="0.35">
      <c r="D32" s="19" t="s">
        <v>836</v>
      </c>
      <c r="E32" s="19" t="s">
        <v>995</v>
      </c>
      <c r="F32" s="19" t="s">
        <v>995</v>
      </c>
      <c r="G32" s="19" t="s">
        <v>995</v>
      </c>
      <c r="H32" s="19" t="s">
        <v>995</v>
      </c>
      <c r="I32" s="19" t="s">
        <v>995</v>
      </c>
      <c r="J32" s="19" t="s">
        <v>995</v>
      </c>
      <c r="K32" s="19" t="s">
        <v>995</v>
      </c>
      <c r="L32" s="19" t="s">
        <v>995</v>
      </c>
      <c r="M32" s="19" t="s">
        <v>995</v>
      </c>
      <c r="N32" s="19" t="s">
        <v>995</v>
      </c>
      <c r="O32" s="19" t="s">
        <v>995</v>
      </c>
      <c r="P32" s="19" t="s">
        <v>995</v>
      </c>
      <c r="Q32" s="19" t="s">
        <v>995</v>
      </c>
      <c r="R32" s="19" t="s">
        <v>995</v>
      </c>
      <c r="S32" s="19" t="s">
        <v>995</v>
      </c>
      <c r="T32" s="19" t="s">
        <v>995</v>
      </c>
    </row>
    <row r="33" spans="4:20" ht="10.15" customHeight="1" x14ac:dyDescent="0.35">
      <c r="D33" s="19" t="s">
        <v>1065</v>
      </c>
      <c r="E33" s="19" t="s">
        <v>2051</v>
      </c>
      <c r="F33" s="19" t="s">
        <v>2051</v>
      </c>
      <c r="G33" s="19" t="s">
        <v>2051</v>
      </c>
      <c r="H33" s="19" t="s">
        <v>2052</v>
      </c>
      <c r="I33" s="19" t="s">
        <v>2052</v>
      </c>
      <c r="J33" s="19" t="s">
        <v>2052</v>
      </c>
      <c r="K33" s="19" t="s">
        <v>2053</v>
      </c>
      <c r="L33" s="19" t="s">
        <v>2053</v>
      </c>
      <c r="M33" s="19" t="s">
        <v>2053</v>
      </c>
      <c r="N33" s="19" t="s">
        <v>2054</v>
      </c>
      <c r="O33" s="19" t="s">
        <v>2054</v>
      </c>
      <c r="P33" s="19" t="s">
        <v>2054</v>
      </c>
      <c r="Q33" s="20"/>
      <c r="R33" s="20"/>
      <c r="S33" s="20"/>
      <c r="T33" s="20"/>
    </row>
    <row r="34" spans="4:20" ht="10.15" customHeight="1" x14ac:dyDescent="0.35">
      <c r="D34" s="19" t="s">
        <v>852</v>
      </c>
      <c r="E34" s="19" t="s">
        <v>853</v>
      </c>
      <c r="F34" s="19" t="s">
        <v>1635</v>
      </c>
      <c r="G34" s="19" t="s">
        <v>1267</v>
      </c>
      <c r="H34" s="19" t="s">
        <v>853</v>
      </c>
      <c r="I34" s="19" t="s">
        <v>1635</v>
      </c>
      <c r="J34" s="19" t="s">
        <v>1267</v>
      </c>
      <c r="K34" s="19" t="s">
        <v>853</v>
      </c>
      <c r="L34" s="19" t="s">
        <v>1635</v>
      </c>
      <c r="M34" s="19" t="s">
        <v>1267</v>
      </c>
      <c r="N34" s="19" t="s">
        <v>853</v>
      </c>
      <c r="O34" s="19" t="s">
        <v>1635</v>
      </c>
      <c r="P34" s="19" t="s">
        <v>1267</v>
      </c>
      <c r="Q34" s="19" t="s">
        <v>853</v>
      </c>
      <c r="R34" s="19" t="s">
        <v>1267</v>
      </c>
      <c r="S34" s="19" t="s">
        <v>1267</v>
      </c>
      <c r="T34" s="19" t="s">
        <v>1267</v>
      </c>
    </row>
    <row r="35" spans="4:20" ht="10.15" customHeight="1" x14ac:dyDescent="0.35">
      <c r="D35" s="19" t="s">
        <v>838</v>
      </c>
      <c r="E35" s="19" t="s">
        <v>1971</v>
      </c>
      <c r="F35" s="20"/>
      <c r="G35" s="20"/>
      <c r="H35" s="19" t="s">
        <v>1971</v>
      </c>
      <c r="I35" s="20"/>
      <c r="J35" s="20"/>
      <c r="K35" s="19" t="s">
        <v>1971</v>
      </c>
      <c r="L35" s="20"/>
      <c r="M35" s="20"/>
      <c r="N35" s="19" t="s">
        <v>1971</v>
      </c>
      <c r="O35" s="20"/>
      <c r="P35" s="20"/>
      <c r="Q35" s="19" t="s">
        <v>1971</v>
      </c>
      <c r="R35" s="20"/>
      <c r="S35" s="20"/>
      <c r="T35" s="20"/>
    </row>
    <row r="36" spans="4:20" ht="10.15" customHeight="1" x14ac:dyDescent="0.35">
      <c r="D36" s="19" t="s">
        <v>842</v>
      </c>
      <c r="E36" s="19" t="s">
        <v>843</v>
      </c>
      <c r="F36" s="19" t="s">
        <v>1585</v>
      </c>
      <c r="G36" s="19" t="s">
        <v>1585</v>
      </c>
      <c r="H36" s="19" t="s">
        <v>843</v>
      </c>
      <c r="I36" s="19" t="s">
        <v>1585</v>
      </c>
      <c r="J36" s="19" t="s">
        <v>1585</v>
      </c>
      <c r="K36" s="19" t="s">
        <v>843</v>
      </c>
      <c r="L36" s="19" t="s">
        <v>1585</v>
      </c>
      <c r="M36" s="19" t="s">
        <v>1585</v>
      </c>
      <c r="N36" s="19" t="s">
        <v>843</v>
      </c>
      <c r="O36" s="19" t="s">
        <v>1585</v>
      </c>
      <c r="P36" s="19" t="s">
        <v>1585</v>
      </c>
      <c r="Q36" s="19" t="s">
        <v>843</v>
      </c>
      <c r="R36" s="19" t="s">
        <v>1585</v>
      </c>
      <c r="S36" s="19" t="s">
        <v>1585</v>
      </c>
      <c r="T36" s="19" t="s">
        <v>1585</v>
      </c>
    </row>
    <row r="37" spans="4:20" ht="10.15" customHeight="1" x14ac:dyDescent="0.35">
      <c r="D37" s="19" t="s">
        <v>1228</v>
      </c>
      <c r="E37" s="20"/>
      <c r="F37" s="19" t="s">
        <v>1510</v>
      </c>
      <c r="G37" s="20"/>
      <c r="H37" s="20"/>
      <c r="I37" s="19" t="s">
        <v>1510</v>
      </c>
      <c r="J37" s="20"/>
      <c r="K37" s="20"/>
      <c r="L37" s="19" t="s">
        <v>1510</v>
      </c>
      <c r="M37" s="20"/>
      <c r="N37" s="20"/>
      <c r="O37" s="19" t="s">
        <v>1510</v>
      </c>
      <c r="P37" s="20"/>
      <c r="Q37" s="20"/>
      <c r="R37" s="20"/>
      <c r="S37" s="20"/>
      <c r="T37" s="20"/>
    </row>
    <row r="38" spans="4:20" ht="10.15" customHeight="1" x14ac:dyDescent="0.35">
      <c r="D38" s="19" t="s">
        <v>1237</v>
      </c>
      <c r="E38" s="20"/>
      <c r="F38" s="19" t="s">
        <v>2630</v>
      </c>
      <c r="G38" s="20"/>
      <c r="H38" s="20"/>
      <c r="I38" s="19" t="s">
        <v>2630</v>
      </c>
      <c r="J38" s="20"/>
      <c r="K38" s="20"/>
      <c r="L38" s="19" t="s">
        <v>2630</v>
      </c>
      <c r="M38" s="20"/>
      <c r="N38" s="20"/>
      <c r="O38" s="19" t="s">
        <v>2630</v>
      </c>
      <c r="P38" s="20"/>
      <c r="Q38" s="20"/>
      <c r="R38" s="20"/>
      <c r="S38" s="20"/>
      <c r="T38" s="20"/>
    </row>
    <row r="39" spans="4:20" ht="10.15" customHeight="1" x14ac:dyDescent="0.35">
      <c r="D39" s="19" t="s">
        <v>1964</v>
      </c>
      <c r="E39" s="20"/>
      <c r="F39" s="20"/>
      <c r="G39" s="19" t="s">
        <v>1977</v>
      </c>
      <c r="H39" s="20"/>
      <c r="I39" s="20"/>
      <c r="J39" s="19" t="s">
        <v>1977</v>
      </c>
      <c r="K39" s="20"/>
      <c r="L39" s="20"/>
      <c r="M39" s="19" t="s">
        <v>1977</v>
      </c>
      <c r="N39" s="20"/>
      <c r="O39" s="20"/>
      <c r="P39" s="19" t="s">
        <v>1977</v>
      </c>
      <c r="Q39" s="20"/>
      <c r="R39" s="19" t="s">
        <v>2076</v>
      </c>
      <c r="S39" s="19" t="s">
        <v>1977</v>
      </c>
      <c r="T39" s="19" t="s">
        <v>1979</v>
      </c>
    </row>
  </sheetData>
  <mergeCells count="39">
    <mergeCell ref="AC7:AC8"/>
    <mergeCell ref="X7:X8"/>
    <mergeCell ref="Y7:Y8"/>
    <mergeCell ref="Z7:Z8"/>
    <mergeCell ref="AA7:AA8"/>
    <mergeCell ref="AB7:AB8"/>
    <mergeCell ref="A28:C28"/>
    <mergeCell ref="A29:C29"/>
    <mergeCell ref="U7:U8"/>
    <mergeCell ref="V7:V8"/>
    <mergeCell ref="W7:W8"/>
    <mergeCell ref="A13:C13"/>
    <mergeCell ref="A14:C14"/>
    <mergeCell ref="A15:C15"/>
    <mergeCell ref="A16:C16"/>
    <mergeCell ref="A17:A27"/>
    <mergeCell ref="B17:C17"/>
    <mergeCell ref="B18:C18"/>
    <mergeCell ref="B19:B20"/>
    <mergeCell ref="C19"/>
    <mergeCell ref="B21:B23"/>
    <mergeCell ref="C21"/>
    <mergeCell ref="B24:B27"/>
    <mergeCell ref="C24"/>
    <mergeCell ref="A9:A11"/>
    <mergeCell ref="B9:C9"/>
    <mergeCell ref="B10:C10"/>
    <mergeCell ref="B11:C11"/>
    <mergeCell ref="A12:C12"/>
    <mergeCell ref="Q5:Q7"/>
    <mergeCell ref="R5:T5"/>
    <mergeCell ref="R6:R7"/>
    <mergeCell ref="S6:S7"/>
    <mergeCell ref="T6:T7"/>
    <mergeCell ref="E5:P5"/>
    <mergeCell ref="E6:G6"/>
    <mergeCell ref="H6:J6"/>
    <mergeCell ref="K6:M6"/>
    <mergeCell ref="N6:P6"/>
  </mergeCells>
  <hyperlinks>
    <hyperlink ref="A1" location="'Table of Contents'!A1" display="BA210_03 - STANDARDISED APPROACH: CREDIT RISK CLASSIFICATION AND IMPAIRMENT - ASSET CLASS" xr:uid="{00000000-0004-0000-43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300-000000000000}">
          <x14:formula1>
            <xm:f>Enumerations!$A$35:$A$35</xm:f>
          </x14:formula1>
          <xm:sqref>B3</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V31"/>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22" width="15.7265625" customWidth="1"/>
  </cols>
  <sheetData>
    <row r="1" spans="1:22" ht="10.15" customHeight="1" x14ac:dyDescent="0.35">
      <c r="A1" s="16" t="s">
        <v>2659</v>
      </c>
    </row>
    <row r="3" spans="1:22" ht="15" customHeight="1" x14ac:dyDescent="0.35">
      <c r="C3" s="9" t="s">
        <v>2372</v>
      </c>
      <c r="D3" s="9" t="s">
        <v>2593</v>
      </c>
      <c r="E3" s="8"/>
      <c r="F3" s="8"/>
      <c r="G3" s="8"/>
      <c r="H3" s="8"/>
      <c r="I3" s="8"/>
      <c r="J3" s="8"/>
      <c r="K3" s="9" t="s">
        <v>2660</v>
      </c>
      <c r="L3" s="9" t="s">
        <v>2661</v>
      </c>
      <c r="M3" s="9" t="s">
        <v>2595</v>
      </c>
      <c r="N3" s="8"/>
      <c r="O3" s="8"/>
      <c r="P3" s="9" t="s">
        <v>2662</v>
      </c>
      <c r="Q3" s="8"/>
      <c r="R3" s="9" t="s">
        <v>1995</v>
      </c>
      <c r="S3" s="9" t="s">
        <v>2663</v>
      </c>
      <c r="T3" s="9" t="s">
        <v>2664</v>
      </c>
      <c r="U3" s="9" t="s">
        <v>2665</v>
      </c>
    </row>
    <row r="4" spans="1:22" ht="15" customHeight="1" x14ac:dyDescent="0.35">
      <c r="C4" s="8"/>
      <c r="D4" s="9" t="s">
        <v>2666</v>
      </c>
      <c r="E4" s="9" t="s">
        <v>2667</v>
      </c>
      <c r="F4" s="9" t="s">
        <v>1991</v>
      </c>
      <c r="G4" s="9" t="s">
        <v>1728</v>
      </c>
      <c r="H4" s="9" t="s">
        <v>2668</v>
      </c>
      <c r="I4" s="8"/>
      <c r="J4" s="8"/>
      <c r="K4" s="8"/>
      <c r="L4" s="8"/>
      <c r="M4" s="9" t="s">
        <v>2669</v>
      </c>
      <c r="N4" s="9" t="s">
        <v>2670</v>
      </c>
      <c r="O4" s="8"/>
      <c r="P4" s="9" t="s">
        <v>2671</v>
      </c>
      <c r="Q4" s="9" t="s">
        <v>2672</v>
      </c>
      <c r="R4" s="8"/>
      <c r="S4" s="8"/>
      <c r="T4" s="8"/>
      <c r="U4" s="8"/>
    </row>
    <row r="5" spans="1:22" ht="15" customHeight="1" x14ac:dyDescent="0.35">
      <c r="C5" s="8"/>
      <c r="D5" s="8"/>
      <c r="E5" s="8"/>
      <c r="F5" s="8"/>
      <c r="G5" s="8"/>
      <c r="H5" s="9" t="s">
        <v>2673</v>
      </c>
      <c r="I5" s="9" t="s">
        <v>1485</v>
      </c>
      <c r="J5" s="8"/>
      <c r="K5" s="8"/>
      <c r="L5" s="8"/>
      <c r="M5" s="8"/>
      <c r="N5" s="9" t="s">
        <v>1693</v>
      </c>
      <c r="O5" s="9" t="s">
        <v>2605</v>
      </c>
      <c r="P5" s="8"/>
      <c r="Q5" s="8"/>
      <c r="R5" s="8"/>
      <c r="S5" s="8"/>
      <c r="T5" s="8"/>
      <c r="U5" s="8"/>
    </row>
    <row r="6" spans="1:22" ht="10.15" customHeight="1" x14ac:dyDescent="0.35">
      <c r="C6" s="8"/>
      <c r="D6" s="8"/>
      <c r="E6" s="8"/>
      <c r="F6" s="8"/>
      <c r="G6" s="8"/>
      <c r="H6" s="8"/>
      <c r="I6" s="11" t="s">
        <v>2674</v>
      </c>
      <c r="J6" s="11" t="s">
        <v>2675</v>
      </c>
      <c r="K6" s="8"/>
      <c r="L6" s="8"/>
      <c r="M6" s="8"/>
      <c r="N6" s="8"/>
      <c r="O6" s="8"/>
      <c r="P6" s="8"/>
      <c r="Q6" s="8"/>
      <c r="R6" s="8"/>
      <c r="S6" s="8"/>
      <c r="T6" s="8"/>
      <c r="U6" s="8"/>
      <c r="V6" s="6" t="s">
        <v>961</v>
      </c>
    </row>
    <row r="7" spans="1:22" ht="10.15" customHeight="1" x14ac:dyDescent="0.35">
      <c r="C7" s="10" t="s">
        <v>748</v>
      </c>
      <c r="D7" s="10" t="s">
        <v>749</v>
      </c>
      <c r="E7" s="10" t="s">
        <v>750</v>
      </c>
      <c r="F7" s="10" t="s">
        <v>751</v>
      </c>
      <c r="G7" s="10" t="s">
        <v>752</v>
      </c>
      <c r="H7" s="10" t="s">
        <v>753</v>
      </c>
      <c r="I7" s="10" t="s">
        <v>754</v>
      </c>
      <c r="J7" s="10" t="s">
        <v>755</v>
      </c>
      <c r="K7" s="10" t="s">
        <v>756</v>
      </c>
      <c r="L7" s="10" t="s">
        <v>1890</v>
      </c>
      <c r="M7" s="10" t="s">
        <v>1891</v>
      </c>
      <c r="N7" s="10" t="s">
        <v>1892</v>
      </c>
      <c r="O7" s="10" t="s">
        <v>2006</v>
      </c>
      <c r="P7" s="10" t="s">
        <v>2007</v>
      </c>
      <c r="Q7" s="10" t="s">
        <v>2008</v>
      </c>
      <c r="R7" s="10" t="s">
        <v>2009</v>
      </c>
      <c r="S7" s="10" t="s">
        <v>2185</v>
      </c>
      <c r="T7" s="10" t="s">
        <v>2186</v>
      </c>
      <c r="U7" s="10" t="s">
        <v>2187</v>
      </c>
      <c r="V7" s="5"/>
    </row>
    <row r="8" spans="1:22" ht="10.15" customHeight="1" x14ac:dyDescent="0.35">
      <c r="A8" s="12" t="s">
        <v>2676</v>
      </c>
      <c r="B8" s="10" t="s">
        <v>759</v>
      </c>
      <c r="C8" s="18"/>
      <c r="D8" s="18"/>
      <c r="E8" s="18"/>
      <c r="F8" s="18"/>
      <c r="G8" s="18"/>
      <c r="H8" s="18"/>
      <c r="I8" s="18"/>
      <c r="J8" s="18"/>
      <c r="K8" s="18"/>
      <c r="L8" s="18"/>
      <c r="M8" s="18"/>
      <c r="N8" s="18"/>
      <c r="O8" s="18"/>
      <c r="P8" s="18"/>
      <c r="Q8" s="18"/>
      <c r="R8" s="18"/>
      <c r="S8" s="18"/>
      <c r="T8" s="18"/>
      <c r="U8" s="18"/>
      <c r="V8" s="19" t="s">
        <v>2677</v>
      </c>
    </row>
    <row r="9" spans="1:22" ht="10.15" customHeight="1" x14ac:dyDescent="0.35">
      <c r="A9" s="12" t="s">
        <v>2678</v>
      </c>
      <c r="B9" s="10" t="s">
        <v>764</v>
      </c>
      <c r="C9" s="18"/>
      <c r="D9" s="18"/>
      <c r="E9" s="18"/>
      <c r="F9" s="18"/>
      <c r="G9" s="18"/>
      <c r="H9" s="18"/>
      <c r="I9" s="18"/>
      <c r="J9" s="18"/>
      <c r="K9" s="18"/>
      <c r="L9" s="18"/>
      <c r="M9" s="18"/>
      <c r="N9" s="18"/>
      <c r="O9" s="18"/>
      <c r="P9" s="18"/>
      <c r="Q9" s="18"/>
      <c r="R9" s="18"/>
      <c r="S9" s="18"/>
      <c r="T9" s="18"/>
      <c r="U9" s="18"/>
      <c r="V9" s="19" t="s">
        <v>2679</v>
      </c>
    </row>
    <row r="10" spans="1:22" ht="10.15" customHeight="1" x14ac:dyDescent="0.35">
      <c r="A10" s="12" t="s">
        <v>2680</v>
      </c>
      <c r="B10" s="10" t="s">
        <v>768</v>
      </c>
      <c r="C10" s="18"/>
      <c r="D10" s="18"/>
      <c r="E10" s="18"/>
      <c r="F10" s="18"/>
      <c r="G10" s="18"/>
      <c r="H10" s="18"/>
      <c r="I10" s="18"/>
      <c r="J10" s="18"/>
      <c r="K10" s="18"/>
      <c r="L10" s="18"/>
      <c r="M10" s="18"/>
      <c r="N10" s="18"/>
      <c r="O10" s="18"/>
      <c r="P10" s="18"/>
      <c r="Q10" s="18"/>
      <c r="R10" s="18"/>
      <c r="S10" s="18"/>
      <c r="T10" s="18"/>
      <c r="U10" s="18"/>
      <c r="V10" s="19" t="s">
        <v>2681</v>
      </c>
    </row>
    <row r="11" spans="1:22" ht="10.15" customHeight="1" x14ac:dyDescent="0.35">
      <c r="A11" s="12" t="s">
        <v>2682</v>
      </c>
      <c r="B11" s="10" t="s">
        <v>772</v>
      </c>
      <c r="C11" s="21"/>
      <c r="D11" s="18"/>
      <c r="E11" s="18"/>
      <c r="F11" s="18"/>
      <c r="G11" s="18"/>
      <c r="H11" s="18"/>
      <c r="I11" s="18"/>
      <c r="J11" s="18"/>
      <c r="K11" s="18"/>
      <c r="L11" s="18"/>
      <c r="M11" s="18"/>
      <c r="N11" s="18"/>
      <c r="O11" s="18"/>
      <c r="P11" s="18"/>
      <c r="Q11" s="18"/>
      <c r="R11" s="18"/>
      <c r="S11" s="18"/>
      <c r="T11" s="18"/>
      <c r="U11" s="18"/>
      <c r="V11" s="20"/>
    </row>
    <row r="12" spans="1:22" ht="10.15" customHeight="1" x14ac:dyDescent="0.35">
      <c r="B12" s="19" t="s">
        <v>832</v>
      </c>
      <c r="C12" s="19" t="s">
        <v>2683</v>
      </c>
      <c r="D12" s="19" t="s">
        <v>833</v>
      </c>
      <c r="E12" s="19" t="s">
        <v>833</v>
      </c>
      <c r="F12" s="19" t="s">
        <v>833</v>
      </c>
      <c r="G12" s="19" t="s">
        <v>833</v>
      </c>
      <c r="H12" s="19" t="s">
        <v>833</v>
      </c>
      <c r="I12" s="19" t="s">
        <v>833</v>
      </c>
      <c r="J12" s="19" t="s">
        <v>833</v>
      </c>
      <c r="K12" s="19" t="s">
        <v>1879</v>
      </c>
      <c r="L12" s="19" t="s">
        <v>833</v>
      </c>
      <c r="M12" s="19" t="s">
        <v>833</v>
      </c>
      <c r="N12" s="19" t="s">
        <v>833</v>
      </c>
      <c r="O12" s="19" t="s">
        <v>833</v>
      </c>
      <c r="P12" s="19" t="s">
        <v>833</v>
      </c>
      <c r="Q12" s="19" t="s">
        <v>833</v>
      </c>
      <c r="R12" s="19" t="s">
        <v>833</v>
      </c>
      <c r="S12" s="19" t="s">
        <v>833</v>
      </c>
      <c r="T12" s="19" t="s">
        <v>833</v>
      </c>
      <c r="U12" s="19" t="s">
        <v>1879</v>
      </c>
    </row>
    <row r="13" spans="1:22" ht="10.15" customHeight="1" x14ac:dyDescent="0.35">
      <c r="B13" s="19" t="s">
        <v>852</v>
      </c>
      <c r="C13" s="20"/>
      <c r="D13" s="19" t="s">
        <v>853</v>
      </c>
      <c r="E13" s="19" t="s">
        <v>853</v>
      </c>
      <c r="F13" s="19" t="s">
        <v>853</v>
      </c>
      <c r="G13" s="19" t="s">
        <v>853</v>
      </c>
      <c r="H13" s="19" t="s">
        <v>853</v>
      </c>
      <c r="I13" s="19" t="s">
        <v>853</v>
      </c>
      <c r="J13" s="19" t="s">
        <v>853</v>
      </c>
      <c r="K13" s="20"/>
      <c r="L13" s="19" t="s">
        <v>861</v>
      </c>
      <c r="M13" s="19" t="s">
        <v>1635</v>
      </c>
      <c r="N13" s="19" t="s">
        <v>1635</v>
      </c>
      <c r="O13" s="19" t="s">
        <v>1635</v>
      </c>
      <c r="P13" s="19" t="s">
        <v>2628</v>
      </c>
      <c r="Q13" s="19" t="s">
        <v>2627</v>
      </c>
      <c r="R13" s="19" t="s">
        <v>1267</v>
      </c>
      <c r="S13" s="19" t="s">
        <v>2626</v>
      </c>
      <c r="T13" s="19" t="s">
        <v>2626</v>
      </c>
      <c r="U13" s="20"/>
    </row>
    <row r="14" spans="1:22" ht="10.15" customHeight="1" x14ac:dyDescent="0.35">
      <c r="B14" s="19" t="s">
        <v>838</v>
      </c>
      <c r="C14" s="20"/>
      <c r="D14" s="19" t="s">
        <v>2684</v>
      </c>
      <c r="E14" s="19" t="s">
        <v>2684</v>
      </c>
      <c r="F14" s="19" t="s">
        <v>2684</v>
      </c>
      <c r="G14" s="19" t="s">
        <v>2684</v>
      </c>
      <c r="H14" s="19" t="s">
        <v>2684</v>
      </c>
      <c r="I14" s="19" t="s">
        <v>2684</v>
      </c>
      <c r="J14" s="19" t="s">
        <v>2684</v>
      </c>
      <c r="K14" s="20"/>
      <c r="L14" s="20"/>
      <c r="M14" s="20"/>
      <c r="N14" s="20"/>
      <c r="O14" s="20"/>
      <c r="P14" s="19" t="s">
        <v>2684</v>
      </c>
      <c r="Q14" s="19" t="s">
        <v>2684</v>
      </c>
      <c r="R14" s="20"/>
      <c r="S14" s="19" t="s">
        <v>2684</v>
      </c>
      <c r="T14" s="19" t="s">
        <v>2684</v>
      </c>
      <c r="U14" s="20"/>
    </row>
    <row r="15" spans="1:22" ht="10.15" customHeight="1" x14ac:dyDescent="0.35">
      <c r="B15" s="19" t="s">
        <v>1965</v>
      </c>
      <c r="C15" s="20"/>
      <c r="D15" s="19" t="s">
        <v>2134</v>
      </c>
      <c r="E15" s="19" t="s">
        <v>2134</v>
      </c>
      <c r="F15" s="19" t="s">
        <v>2134</v>
      </c>
      <c r="G15" s="19" t="s">
        <v>2134</v>
      </c>
      <c r="H15" s="19" t="s">
        <v>2134</v>
      </c>
      <c r="I15" s="19" t="s">
        <v>2134</v>
      </c>
      <c r="J15" s="19" t="s">
        <v>2134</v>
      </c>
      <c r="K15" s="20"/>
      <c r="L15" s="20"/>
      <c r="M15" s="19" t="s">
        <v>2621</v>
      </c>
      <c r="N15" s="19" t="s">
        <v>2621</v>
      </c>
      <c r="O15" s="19" t="s">
        <v>2621</v>
      </c>
      <c r="P15" s="20"/>
      <c r="Q15" s="20"/>
      <c r="R15" s="20"/>
      <c r="S15" s="19" t="s">
        <v>2685</v>
      </c>
      <c r="T15" s="20"/>
      <c r="U15" s="20"/>
    </row>
    <row r="16" spans="1:22" ht="10.15" customHeight="1" x14ac:dyDescent="0.35">
      <c r="B16" s="19" t="s">
        <v>842</v>
      </c>
      <c r="C16" s="20"/>
      <c r="D16" s="19" t="s">
        <v>843</v>
      </c>
      <c r="E16" s="19" t="s">
        <v>843</v>
      </c>
      <c r="F16" s="19" t="s">
        <v>843</v>
      </c>
      <c r="G16" s="19" t="s">
        <v>843</v>
      </c>
      <c r="H16" s="19" t="s">
        <v>843</v>
      </c>
      <c r="I16" s="19" t="s">
        <v>843</v>
      </c>
      <c r="J16" s="19" t="s">
        <v>843</v>
      </c>
      <c r="K16" s="20"/>
      <c r="L16" s="19" t="s">
        <v>843</v>
      </c>
      <c r="M16" s="19" t="s">
        <v>2686</v>
      </c>
      <c r="N16" s="19" t="s">
        <v>1585</v>
      </c>
      <c r="O16" s="19" t="s">
        <v>1585</v>
      </c>
      <c r="P16" s="19" t="s">
        <v>843</v>
      </c>
      <c r="Q16" s="19" t="s">
        <v>843</v>
      </c>
      <c r="R16" s="19" t="s">
        <v>1585</v>
      </c>
      <c r="S16" s="19" t="s">
        <v>843</v>
      </c>
      <c r="T16" s="19" t="s">
        <v>843</v>
      </c>
      <c r="U16" s="20"/>
    </row>
    <row r="17" spans="2:21" ht="10.15" customHeight="1" x14ac:dyDescent="0.35">
      <c r="B17" s="19" t="s">
        <v>836</v>
      </c>
      <c r="C17" s="20"/>
      <c r="D17" s="19" t="s">
        <v>995</v>
      </c>
      <c r="E17" s="19" t="s">
        <v>995</v>
      </c>
      <c r="F17" s="19" t="s">
        <v>995</v>
      </c>
      <c r="G17" s="19" t="s">
        <v>995</v>
      </c>
      <c r="H17" s="19" t="s">
        <v>995</v>
      </c>
      <c r="I17" s="19" t="s">
        <v>995</v>
      </c>
      <c r="J17" s="19" t="s">
        <v>995</v>
      </c>
      <c r="K17" s="19" t="s">
        <v>995</v>
      </c>
      <c r="L17" s="19" t="s">
        <v>995</v>
      </c>
      <c r="M17" s="19" t="s">
        <v>995</v>
      </c>
      <c r="N17" s="19" t="s">
        <v>995</v>
      </c>
      <c r="O17" s="19" t="s">
        <v>995</v>
      </c>
      <c r="P17" s="19" t="s">
        <v>995</v>
      </c>
      <c r="Q17" s="19" t="s">
        <v>995</v>
      </c>
      <c r="R17" s="19" t="s">
        <v>995</v>
      </c>
      <c r="S17" s="19" t="s">
        <v>995</v>
      </c>
      <c r="T17" s="19" t="s">
        <v>995</v>
      </c>
      <c r="U17" s="19" t="s">
        <v>995</v>
      </c>
    </row>
    <row r="18" spans="2:21" ht="10.15" customHeight="1" x14ac:dyDescent="0.35">
      <c r="B18" s="19" t="s">
        <v>1065</v>
      </c>
      <c r="C18" s="20"/>
      <c r="D18" s="19" t="s">
        <v>2687</v>
      </c>
      <c r="E18" s="19" t="s">
        <v>2687</v>
      </c>
      <c r="F18" s="19" t="s">
        <v>2687</v>
      </c>
      <c r="G18" s="19" t="s">
        <v>2687</v>
      </c>
      <c r="H18" s="19" t="s">
        <v>2687</v>
      </c>
      <c r="I18" s="19" t="s">
        <v>2687</v>
      </c>
      <c r="J18" s="19" t="s">
        <v>2687</v>
      </c>
      <c r="K18" s="19" t="s">
        <v>2687</v>
      </c>
      <c r="L18" s="19" t="s">
        <v>2687</v>
      </c>
      <c r="M18" s="19" t="s">
        <v>2687</v>
      </c>
      <c r="N18" s="19" t="s">
        <v>2687</v>
      </c>
      <c r="O18" s="19" t="s">
        <v>2687</v>
      </c>
      <c r="P18" s="19" t="s">
        <v>2687</v>
      </c>
      <c r="Q18" s="19" t="s">
        <v>2687</v>
      </c>
      <c r="R18" s="19" t="s">
        <v>2687</v>
      </c>
      <c r="S18" s="19" t="s">
        <v>2687</v>
      </c>
      <c r="T18" s="19" t="s">
        <v>2687</v>
      </c>
      <c r="U18" s="19" t="s">
        <v>2687</v>
      </c>
    </row>
    <row r="19" spans="2:21" ht="10.15" customHeight="1" x14ac:dyDescent="0.35">
      <c r="B19" s="19" t="s">
        <v>1021</v>
      </c>
      <c r="C19" s="20"/>
      <c r="D19" s="19" t="s">
        <v>900</v>
      </c>
      <c r="E19" s="19" t="s">
        <v>900</v>
      </c>
      <c r="F19" s="19" t="s">
        <v>900</v>
      </c>
      <c r="G19" s="19" t="s">
        <v>900</v>
      </c>
      <c r="H19" s="19" t="s">
        <v>900</v>
      </c>
      <c r="I19" s="19" t="s">
        <v>900</v>
      </c>
      <c r="J19" s="19" t="s">
        <v>900</v>
      </c>
      <c r="K19" s="20"/>
      <c r="L19" s="19" t="s">
        <v>900</v>
      </c>
      <c r="M19" s="19" t="s">
        <v>900</v>
      </c>
      <c r="N19" s="19" t="s">
        <v>900</v>
      </c>
      <c r="O19" s="19" t="s">
        <v>900</v>
      </c>
      <c r="P19" s="19" t="s">
        <v>900</v>
      </c>
      <c r="Q19" s="19" t="s">
        <v>900</v>
      </c>
      <c r="R19" s="19" t="s">
        <v>900</v>
      </c>
      <c r="S19" s="19" t="s">
        <v>900</v>
      </c>
      <c r="T19" s="19" t="s">
        <v>900</v>
      </c>
      <c r="U19" s="20"/>
    </row>
    <row r="20" spans="2:21" ht="10.15" customHeight="1" x14ac:dyDescent="0.35">
      <c r="B20" s="19" t="s">
        <v>840</v>
      </c>
      <c r="C20" s="20"/>
      <c r="D20" s="19" t="s">
        <v>841</v>
      </c>
      <c r="E20" s="19" t="s">
        <v>841</v>
      </c>
      <c r="F20" s="19" t="s">
        <v>841</v>
      </c>
      <c r="G20" s="19" t="s">
        <v>841</v>
      </c>
      <c r="H20" s="19" t="s">
        <v>841</v>
      </c>
      <c r="I20" s="19" t="s">
        <v>841</v>
      </c>
      <c r="J20" s="19" t="s">
        <v>841</v>
      </c>
      <c r="K20" s="20"/>
      <c r="L20" s="19" t="s">
        <v>841</v>
      </c>
      <c r="M20" s="19" t="s">
        <v>841</v>
      </c>
      <c r="N20" s="19" t="s">
        <v>841</v>
      </c>
      <c r="O20" s="19" t="s">
        <v>841</v>
      </c>
      <c r="P20" s="19" t="s">
        <v>841</v>
      </c>
      <c r="Q20" s="19" t="s">
        <v>841</v>
      </c>
      <c r="R20" s="19" t="s">
        <v>841</v>
      </c>
      <c r="S20" s="19" t="s">
        <v>841</v>
      </c>
      <c r="T20" s="19" t="s">
        <v>841</v>
      </c>
      <c r="U20" s="20"/>
    </row>
    <row r="21" spans="2:21" ht="10.15" customHeight="1" x14ac:dyDescent="0.35">
      <c r="B21" s="19" t="s">
        <v>747</v>
      </c>
      <c r="C21" s="20"/>
      <c r="D21" s="19" t="s">
        <v>2047</v>
      </c>
      <c r="E21" s="19" t="s">
        <v>1631</v>
      </c>
      <c r="F21" s="19" t="s">
        <v>1299</v>
      </c>
      <c r="G21" s="19" t="s">
        <v>1324</v>
      </c>
      <c r="H21" s="20"/>
      <c r="I21" s="20"/>
      <c r="J21" s="19" t="s">
        <v>1330</v>
      </c>
      <c r="K21" s="20"/>
      <c r="L21" s="20"/>
      <c r="M21" s="20"/>
      <c r="N21" s="19" t="s">
        <v>1609</v>
      </c>
      <c r="O21" s="19" t="s">
        <v>1621</v>
      </c>
      <c r="P21" s="20"/>
      <c r="Q21" s="20"/>
      <c r="R21" s="20"/>
      <c r="S21" s="20"/>
      <c r="T21" s="20"/>
      <c r="U21" s="20"/>
    </row>
    <row r="22" spans="2:21" ht="10.15" customHeight="1" x14ac:dyDescent="0.35">
      <c r="B22" s="19" t="s">
        <v>2101</v>
      </c>
      <c r="C22" s="20"/>
      <c r="D22" s="20"/>
      <c r="E22" s="20"/>
      <c r="F22" s="20"/>
      <c r="G22" s="20"/>
      <c r="H22" s="20"/>
      <c r="I22" s="19" t="s">
        <v>2307</v>
      </c>
      <c r="J22" s="20"/>
      <c r="K22" s="20"/>
      <c r="L22" s="20"/>
      <c r="M22" s="20"/>
      <c r="N22" s="20"/>
      <c r="O22" s="20"/>
      <c r="P22" s="20"/>
      <c r="Q22" s="20"/>
      <c r="R22" s="20"/>
      <c r="S22" s="20"/>
      <c r="T22" s="20"/>
      <c r="U22" s="20"/>
    </row>
    <row r="23" spans="2:21" ht="10.15" customHeight="1" x14ac:dyDescent="0.35">
      <c r="B23" s="19" t="s">
        <v>1801</v>
      </c>
      <c r="C23" s="20"/>
      <c r="D23" s="20"/>
      <c r="E23" s="20"/>
      <c r="F23" s="20"/>
      <c r="G23" s="20"/>
      <c r="H23" s="20"/>
      <c r="I23" s="20"/>
      <c r="J23" s="20"/>
      <c r="K23" s="19" t="s">
        <v>2688</v>
      </c>
      <c r="L23" s="20"/>
      <c r="M23" s="20"/>
      <c r="N23" s="20"/>
      <c r="O23" s="20"/>
      <c r="P23" s="20"/>
      <c r="Q23" s="20"/>
      <c r="R23" s="20"/>
      <c r="S23" s="20"/>
      <c r="T23" s="20"/>
      <c r="U23" s="19" t="s">
        <v>2689</v>
      </c>
    </row>
    <row r="24" spans="2:21" ht="10.15" customHeight="1" x14ac:dyDescent="0.35">
      <c r="B24" s="19" t="s">
        <v>1880</v>
      </c>
      <c r="C24" s="20"/>
      <c r="D24" s="20"/>
      <c r="E24" s="20"/>
      <c r="F24" s="20"/>
      <c r="G24" s="20"/>
      <c r="H24" s="20"/>
      <c r="I24" s="20"/>
      <c r="J24" s="20"/>
      <c r="K24" s="19" t="s">
        <v>1881</v>
      </c>
      <c r="L24" s="20"/>
      <c r="M24" s="20"/>
      <c r="N24" s="20"/>
      <c r="O24" s="20"/>
      <c r="P24" s="20"/>
      <c r="Q24" s="20"/>
      <c r="R24" s="20"/>
      <c r="S24" s="20"/>
      <c r="T24" s="20"/>
      <c r="U24" s="19" t="s">
        <v>1881</v>
      </c>
    </row>
    <row r="25" spans="2:21" ht="10.15" customHeight="1" x14ac:dyDescent="0.35">
      <c r="B25" s="19" t="s">
        <v>860</v>
      </c>
      <c r="C25" s="20"/>
      <c r="D25" s="20"/>
      <c r="E25" s="20"/>
      <c r="F25" s="20"/>
      <c r="G25" s="20"/>
      <c r="H25" s="20"/>
      <c r="I25" s="20"/>
      <c r="J25" s="20"/>
      <c r="K25" s="20"/>
      <c r="L25" s="19" t="s">
        <v>2690</v>
      </c>
      <c r="M25" s="20"/>
      <c r="N25" s="20"/>
      <c r="O25" s="20"/>
      <c r="P25" s="20"/>
      <c r="Q25" s="20"/>
      <c r="R25" s="20"/>
      <c r="S25" s="20"/>
      <c r="T25" s="20"/>
      <c r="U25" s="20"/>
    </row>
    <row r="26" spans="2:21" ht="10.15" customHeight="1" x14ac:dyDescent="0.35">
      <c r="B26" s="19" t="s">
        <v>1237</v>
      </c>
      <c r="C26" s="20"/>
      <c r="D26" s="20"/>
      <c r="E26" s="20"/>
      <c r="F26" s="20"/>
      <c r="G26" s="20"/>
      <c r="H26" s="20"/>
      <c r="I26" s="20"/>
      <c r="J26" s="20"/>
      <c r="K26" s="20"/>
      <c r="L26" s="20"/>
      <c r="M26" s="19" t="s">
        <v>2630</v>
      </c>
      <c r="N26" s="20"/>
      <c r="O26" s="20"/>
      <c r="P26" s="20"/>
      <c r="Q26" s="20"/>
      <c r="R26" s="20"/>
      <c r="S26" s="20"/>
      <c r="T26" s="20"/>
      <c r="U26" s="20"/>
    </row>
    <row r="27" spans="2:21" ht="10.15" customHeight="1" x14ac:dyDescent="0.35">
      <c r="B27" s="19" t="s">
        <v>1228</v>
      </c>
      <c r="C27" s="20"/>
      <c r="D27" s="20"/>
      <c r="E27" s="20"/>
      <c r="F27" s="20"/>
      <c r="G27" s="20"/>
      <c r="H27" s="20"/>
      <c r="I27" s="20"/>
      <c r="J27" s="20"/>
      <c r="K27" s="20"/>
      <c r="L27" s="20"/>
      <c r="M27" s="19" t="s">
        <v>1510</v>
      </c>
      <c r="N27" s="20"/>
      <c r="O27" s="20"/>
      <c r="P27" s="20"/>
      <c r="Q27" s="20"/>
      <c r="R27" s="20"/>
      <c r="S27" s="20"/>
      <c r="T27" s="20"/>
      <c r="U27" s="20"/>
    </row>
    <row r="28" spans="2:21" ht="10.15" customHeight="1" x14ac:dyDescent="0.35">
      <c r="B28" s="19" t="s">
        <v>2208</v>
      </c>
      <c r="C28" s="20"/>
      <c r="D28" s="20"/>
      <c r="E28" s="20"/>
      <c r="F28" s="20"/>
      <c r="G28" s="20"/>
      <c r="H28" s="20"/>
      <c r="I28" s="20"/>
      <c r="J28" s="20"/>
      <c r="K28" s="20"/>
      <c r="L28" s="20"/>
      <c r="M28" s="20"/>
      <c r="N28" s="19" t="s">
        <v>2691</v>
      </c>
      <c r="O28" s="19" t="s">
        <v>2691</v>
      </c>
      <c r="P28" s="20"/>
      <c r="Q28" s="20"/>
      <c r="R28" s="20"/>
      <c r="S28" s="20"/>
      <c r="T28" s="20"/>
      <c r="U28" s="20"/>
    </row>
    <row r="29" spans="2:21" ht="10.15" customHeight="1" x14ac:dyDescent="0.35">
      <c r="B29" s="19" t="s">
        <v>1964</v>
      </c>
      <c r="C29" s="20"/>
      <c r="D29" s="20"/>
      <c r="E29" s="20"/>
      <c r="F29" s="20"/>
      <c r="G29" s="20"/>
      <c r="H29" s="20"/>
      <c r="I29" s="20"/>
      <c r="J29" s="20"/>
      <c r="K29" s="20"/>
      <c r="L29" s="20"/>
      <c r="M29" s="20"/>
      <c r="N29" s="20"/>
      <c r="O29" s="20"/>
      <c r="P29" s="20"/>
      <c r="Q29" s="20"/>
      <c r="R29" s="19" t="s">
        <v>1977</v>
      </c>
      <c r="S29" s="20"/>
      <c r="T29" s="20"/>
      <c r="U29" s="20"/>
    </row>
    <row r="30" spans="2:21" ht="10.15" customHeight="1" x14ac:dyDescent="0.35">
      <c r="B30" s="19" t="s">
        <v>1800</v>
      </c>
      <c r="C30" s="20"/>
      <c r="D30" s="20"/>
      <c r="E30" s="20"/>
      <c r="F30" s="20"/>
      <c r="G30" s="20"/>
      <c r="H30" s="20"/>
      <c r="I30" s="20"/>
      <c r="J30" s="20"/>
      <c r="K30" s="20"/>
      <c r="L30" s="20"/>
      <c r="M30" s="20"/>
      <c r="N30" s="20"/>
      <c r="O30" s="20"/>
      <c r="P30" s="20"/>
      <c r="Q30" s="20"/>
      <c r="R30" s="20"/>
      <c r="S30" s="20"/>
      <c r="T30" s="19" t="s">
        <v>2058</v>
      </c>
      <c r="U30" s="20"/>
    </row>
    <row r="31" spans="2:21" ht="10.15" customHeight="1" x14ac:dyDescent="0.35">
      <c r="B31" s="19" t="s">
        <v>2692</v>
      </c>
      <c r="C31" s="20"/>
      <c r="D31" s="20"/>
      <c r="E31" s="20"/>
      <c r="F31" s="20"/>
      <c r="G31" s="20"/>
      <c r="H31" s="20"/>
      <c r="I31" s="20"/>
      <c r="J31" s="20"/>
      <c r="K31" s="20"/>
      <c r="L31" s="20"/>
      <c r="M31" s="20"/>
      <c r="N31" s="20"/>
      <c r="O31" s="20"/>
      <c r="P31" s="20"/>
      <c r="Q31" s="20"/>
      <c r="R31" s="20"/>
      <c r="S31" s="20"/>
      <c r="T31" s="19" t="s">
        <v>2693</v>
      </c>
      <c r="U31" s="20"/>
    </row>
  </sheetData>
  <mergeCells count="24">
    <mergeCell ref="T3:T6"/>
    <mergeCell ref="U3:U6"/>
    <mergeCell ref="V6:V7"/>
    <mergeCell ref="P3:Q3"/>
    <mergeCell ref="P4:P6"/>
    <mergeCell ref="Q4:Q6"/>
    <mergeCell ref="R3:R6"/>
    <mergeCell ref="S3:S6"/>
    <mergeCell ref="K3:K6"/>
    <mergeCell ref="L3:L6"/>
    <mergeCell ref="M3:O3"/>
    <mergeCell ref="M4:M6"/>
    <mergeCell ref="N4:O4"/>
    <mergeCell ref="N5:N6"/>
    <mergeCell ref="O5:O6"/>
    <mergeCell ref="C3:C6"/>
    <mergeCell ref="D3:J3"/>
    <mergeCell ref="D4:D6"/>
    <mergeCell ref="E4:E6"/>
    <mergeCell ref="F4:F6"/>
    <mergeCell ref="G4:G6"/>
    <mergeCell ref="H4:J4"/>
    <mergeCell ref="H5:H6"/>
    <mergeCell ref="I5:J5"/>
  </mergeCells>
  <hyperlinks>
    <hyperlink ref="A1" location="'Table of Contents'!A1" display="BA210_04.01 - STANDARDISED APPROACH: CREDIT CONCENTRATION RISK - LARGE EXPOSURE TO A PERSON - NAME OF PERSON" xr:uid="{00000000-0004-0000-4400-000000000000}"/>
  </hyperlinks>
  <pageMargins left="0.75" right="0.75" top="0.75" bottom="0.5" header="0.5" footer="0.7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5"/>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7" width="15.7265625" customWidth="1"/>
  </cols>
  <sheetData>
    <row r="1" spans="1:17" ht="10.15" customHeight="1" x14ac:dyDescent="0.35">
      <c r="A1" s="16" t="s">
        <v>960</v>
      </c>
    </row>
    <row r="3" spans="1:17" ht="10.15" customHeight="1" x14ac:dyDescent="0.35">
      <c r="A3" s="11" t="s">
        <v>738</v>
      </c>
      <c r="B3" s="17"/>
    </row>
    <row r="5" spans="1:17" ht="15" customHeight="1" x14ac:dyDescent="0.35">
      <c r="D5" s="9" t="s">
        <v>739</v>
      </c>
      <c r="E5" s="8"/>
      <c r="F5" s="8"/>
      <c r="G5" s="9" t="s">
        <v>740</v>
      </c>
      <c r="H5" s="8"/>
      <c r="I5" s="8"/>
      <c r="J5" s="9" t="s">
        <v>741</v>
      </c>
      <c r="K5" s="8"/>
      <c r="L5" s="8"/>
    </row>
    <row r="6" spans="1:17" ht="10.15" customHeight="1" x14ac:dyDescent="0.35">
      <c r="D6" s="11" t="s">
        <v>742</v>
      </c>
      <c r="E6" s="11" t="s">
        <v>743</v>
      </c>
      <c r="F6" s="11" t="s">
        <v>744</v>
      </c>
      <c r="G6" s="11" t="s">
        <v>742</v>
      </c>
      <c r="H6" s="11" t="s">
        <v>743</v>
      </c>
      <c r="I6" s="11" t="s">
        <v>744</v>
      </c>
      <c r="J6" s="11" t="s">
        <v>742</v>
      </c>
      <c r="K6" s="11" t="s">
        <v>743</v>
      </c>
      <c r="L6" s="11" t="s">
        <v>744</v>
      </c>
      <c r="M6" s="6" t="s">
        <v>747</v>
      </c>
      <c r="N6" s="6" t="s">
        <v>745</v>
      </c>
      <c r="O6" s="6" t="s">
        <v>961</v>
      </c>
      <c r="P6" s="6" t="s">
        <v>746</v>
      </c>
      <c r="Q6" s="6" t="s">
        <v>838</v>
      </c>
    </row>
    <row r="7" spans="1:17" ht="10.15" customHeight="1" x14ac:dyDescent="0.35">
      <c r="D7" s="10" t="s">
        <v>748</v>
      </c>
      <c r="E7" s="10" t="s">
        <v>749</v>
      </c>
      <c r="F7" s="10" t="s">
        <v>750</v>
      </c>
      <c r="G7" s="10" t="s">
        <v>751</v>
      </c>
      <c r="H7" s="10" t="s">
        <v>752</v>
      </c>
      <c r="I7" s="10" t="s">
        <v>753</v>
      </c>
      <c r="J7" s="10" t="s">
        <v>754</v>
      </c>
      <c r="K7" s="10" t="s">
        <v>755</v>
      </c>
      <c r="L7" s="10" t="s">
        <v>756</v>
      </c>
      <c r="M7" s="5"/>
      <c r="N7" s="5"/>
      <c r="O7" s="5"/>
      <c r="P7" s="5"/>
      <c r="Q7" s="5"/>
    </row>
    <row r="8" spans="1:17" ht="10.15" customHeight="1" x14ac:dyDescent="0.35">
      <c r="A8" s="7" t="s">
        <v>962</v>
      </c>
      <c r="B8" s="12" t="s">
        <v>963</v>
      </c>
      <c r="C8" s="10" t="s">
        <v>759</v>
      </c>
      <c r="D8" s="18"/>
      <c r="E8" s="18"/>
      <c r="F8" s="18"/>
      <c r="G8" s="18"/>
      <c r="H8" s="18"/>
      <c r="I8" s="18"/>
      <c r="J8" s="18"/>
      <c r="K8" s="18"/>
      <c r="L8" s="18"/>
      <c r="M8" s="19" t="s">
        <v>964</v>
      </c>
      <c r="N8" s="19" t="s">
        <v>965</v>
      </c>
      <c r="O8" s="19" t="s">
        <v>966</v>
      </c>
      <c r="P8" s="19" t="s">
        <v>761</v>
      </c>
      <c r="Q8" s="20"/>
    </row>
    <row r="9" spans="1:17" ht="10.15" customHeight="1" x14ac:dyDescent="0.35">
      <c r="A9" s="8"/>
      <c r="B9" s="12" t="s">
        <v>967</v>
      </c>
      <c r="C9" s="10" t="s">
        <v>764</v>
      </c>
      <c r="D9" s="18"/>
      <c r="E9" s="18"/>
      <c r="F9" s="18"/>
      <c r="G9" s="18"/>
      <c r="H9" s="18"/>
      <c r="I9" s="18"/>
      <c r="J9" s="18"/>
      <c r="K9" s="18"/>
      <c r="L9" s="18"/>
      <c r="M9" s="19" t="s">
        <v>964</v>
      </c>
      <c r="N9" s="19" t="s">
        <v>965</v>
      </c>
      <c r="O9" s="19" t="s">
        <v>968</v>
      </c>
      <c r="P9" s="19" t="s">
        <v>765</v>
      </c>
      <c r="Q9" s="20"/>
    </row>
    <row r="10" spans="1:17" ht="10.15" customHeight="1" x14ac:dyDescent="0.35">
      <c r="A10" s="8"/>
      <c r="B10" s="12" t="s">
        <v>969</v>
      </c>
      <c r="C10" s="10" t="s">
        <v>768</v>
      </c>
      <c r="D10" s="18"/>
      <c r="E10" s="18"/>
      <c r="F10" s="18"/>
      <c r="G10" s="18"/>
      <c r="H10" s="18"/>
      <c r="I10" s="18"/>
      <c r="J10" s="18"/>
      <c r="K10" s="18"/>
      <c r="L10" s="18"/>
      <c r="M10" s="19" t="s">
        <v>964</v>
      </c>
      <c r="N10" s="19" t="s">
        <v>965</v>
      </c>
      <c r="O10" s="19" t="s">
        <v>970</v>
      </c>
      <c r="P10" s="19" t="s">
        <v>769</v>
      </c>
      <c r="Q10" s="20"/>
    </row>
    <row r="11" spans="1:17" ht="10.15" customHeight="1" x14ac:dyDescent="0.35">
      <c r="A11" s="8"/>
      <c r="B11" s="12" t="s">
        <v>971</v>
      </c>
      <c r="C11" s="10" t="s">
        <v>772</v>
      </c>
      <c r="D11" s="18"/>
      <c r="E11" s="18"/>
      <c r="F11" s="18"/>
      <c r="G11" s="18"/>
      <c r="H11" s="18"/>
      <c r="I11" s="18"/>
      <c r="J11" s="18"/>
      <c r="K11" s="18"/>
      <c r="L11" s="18"/>
      <c r="M11" s="19" t="s">
        <v>964</v>
      </c>
      <c r="N11" s="19" t="s">
        <v>965</v>
      </c>
      <c r="O11" s="19" t="s">
        <v>972</v>
      </c>
      <c r="P11" s="19" t="s">
        <v>773</v>
      </c>
      <c r="Q11" s="20"/>
    </row>
    <row r="12" spans="1:17" ht="10.15" customHeight="1" x14ac:dyDescent="0.35">
      <c r="A12" s="8"/>
      <c r="B12" s="12" t="s">
        <v>973</v>
      </c>
      <c r="C12" s="10" t="s">
        <v>776</v>
      </c>
      <c r="D12" s="18"/>
      <c r="E12" s="18"/>
      <c r="F12" s="18"/>
      <c r="G12" s="18"/>
      <c r="H12" s="18"/>
      <c r="I12" s="18"/>
      <c r="J12" s="18"/>
      <c r="K12" s="18"/>
      <c r="L12" s="18"/>
      <c r="M12" s="19" t="s">
        <v>964</v>
      </c>
      <c r="N12" s="19" t="s">
        <v>965</v>
      </c>
      <c r="O12" s="19" t="s">
        <v>974</v>
      </c>
      <c r="P12" s="19" t="s">
        <v>777</v>
      </c>
      <c r="Q12" s="20"/>
    </row>
    <row r="13" spans="1:17" ht="10.15" customHeight="1" x14ac:dyDescent="0.35">
      <c r="A13" s="8"/>
      <c r="B13" s="12" t="s">
        <v>975</v>
      </c>
      <c r="C13" s="10" t="s">
        <v>780</v>
      </c>
      <c r="D13" s="18"/>
      <c r="E13" s="18"/>
      <c r="F13" s="18"/>
      <c r="G13" s="18"/>
      <c r="H13" s="18"/>
      <c r="I13" s="18"/>
      <c r="J13" s="18"/>
      <c r="K13" s="18"/>
      <c r="L13" s="18"/>
      <c r="M13" s="19" t="s">
        <v>964</v>
      </c>
      <c r="N13" s="19" t="s">
        <v>965</v>
      </c>
      <c r="O13" s="19" t="s">
        <v>976</v>
      </c>
      <c r="P13" s="19" t="s">
        <v>781</v>
      </c>
      <c r="Q13" s="20"/>
    </row>
    <row r="14" spans="1:17" ht="10.15" customHeight="1" x14ac:dyDescent="0.35">
      <c r="A14" s="8"/>
      <c r="B14" s="12" t="s">
        <v>977</v>
      </c>
      <c r="C14" s="10" t="s">
        <v>784</v>
      </c>
      <c r="D14" s="18"/>
      <c r="E14" s="18"/>
      <c r="F14" s="18"/>
      <c r="G14" s="18"/>
      <c r="H14" s="18"/>
      <c r="I14" s="18"/>
      <c r="J14" s="18"/>
      <c r="K14" s="18"/>
      <c r="L14" s="18"/>
      <c r="M14" s="19" t="s">
        <v>964</v>
      </c>
      <c r="N14" s="19" t="s">
        <v>965</v>
      </c>
      <c r="O14" s="19" t="s">
        <v>978</v>
      </c>
      <c r="P14" s="19" t="s">
        <v>785</v>
      </c>
      <c r="Q14" s="20"/>
    </row>
    <row r="15" spans="1:17" ht="10.15" customHeight="1" x14ac:dyDescent="0.35">
      <c r="A15" s="8"/>
      <c r="B15" s="12" t="s">
        <v>979</v>
      </c>
      <c r="C15" s="10" t="s">
        <v>788</v>
      </c>
      <c r="D15" s="18"/>
      <c r="E15" s="18"/>
      <c r="F15" s="18"/>
      <c r="G15" s="18"/>
      <c r="H15" s="18"/>
      <c r="I15" s="18"/>
      <c r="J15" s="18"/>
      <c r="K15" s="18"/>
      <c r="L15" s="18"/>
      <c r="M15" s="19" t="s">
        <v>980</v>
      </c>
      <c r="N15" s="19" t="s">
        <v>965</v>
      </c>
      <c r="O15" s="20"/>
      <c r="P15" s="19" t="s">
        <v>789</v>
      </c>
      <c r="Q15" s="20"/>
    </row>
    <row r="16" spans="1:17" ht="10.15" customHeight="1" x14ac:dyDescent="0.35">
      <c r="A16" s="7" t="s">
        <v>981</v>
      </c>
      <c r="B16" s="12" t="s">
        <v>982</v>
      </c>
      <c r="C16" s="10" t="s">
        <v>792</v>
      </c>
      <c r="D16" s="18"/>
      <c r="E16" s="18"/>
      <c r="F16" s="18"/>
      <c r="G16" s="18"/>
      <c r="H16" s="18"/>
      <c r="I16" s="18"/>
      <c r="J16" s="18"/>
      <c r="K16" s="18"/>
      <c r="L16" s="18"/>
      <c r="M16" s="20"/>
      <c r="N16" s="19" t="s">
        <v>983</v>
      </c>
      <c r="O16" s="19" t="s">
        <v>966</v>
      </c>
      <c r="P16" s="19" t="s">
        <v>794</v>
      </c>
      <c r="Q16" s="20"/>
    </row>
    <row r="17" spans="1:17" ht="10.15" customHeight="1" x14ac:dyDescent="0.35">
      <c r="A17" s="8"/>
      <c r="B17" s="12" t="s">
        <v>967</v>
      </c>
      <c r="C17" s="10" t="s">
        <v>795</v>
      </c>
      <c r="D17" s="18"/>
      <c r="E17" s="18"/>
      <c r="F17" s="18"/>
      <c r="G17" s="18"/>
      <c r="H17" s="18"/>
      <c r="I17" s="18"/>
      <c r="J17" s="18"/>
      <c r="K17" s="18"/>
      <c r="L17" s="18"/>
      <c r="M17" s="20"/>
      <c r="N17" s="19" t="s">
        <v>983</v>
      </c>
      <c r="O17" s="19" t="s">
        <v>968</v>
      </c>
      <c r="P17" s="19" t="s">
        <v>796</v>
      </c>
      <c r="Q17" s="20"/>
    </row>
    <row r="18" spans="1:17" ht="10.15" customHeight="1" x14ac:dyDescent="0.35">
      <c r="A18" s="8"/>
      <c r="B18" s="12" t="s">
        <v>969</v>
      </c>
      <c r="C18" s="10" t="s">
        <v>797</v>
      </c>
      <c r="D18" s="18"/>
      <c r="E18" s="18"/>
      <c r="F18" s="18"/>
      <c r="G18" s="18"/>
      <c r="H18" s="18"/>
      <c r="I18" s="18"/>
      <c r="J18" s="18"/>
      <c r="K18" s="18"/>
      <c r="L18" s="18"/>
      <c r="M18" s="20"/>
      <c r="N18" s="19" t="s">
        <v>983</v>
      </c>
      <c r="O18" s="19" t="s">
        <v>970</v>
      </c>
      <c r="P18" s="19" t="s">
        <v>798</v>
      </c>
      <c r="Q18" s="20"/>
    </row>
    <row r="19" spans="1:17" ht="10.15" customHeight="1" x14ac:dyDescent="0.35">
      <c r="A19" s="8"/>
      <c r="B19" s="12" t="s">
        <v>971</v>
      </c>
      <c r="C19" s="10" t="s">
        <v>799</v>
      </c>
      <c r="D19" s="18"/>
      <c r="E19" s="18"/>
      <c r="F19" s="18"/>
      <c r="G19" s="18"/>
      <c r="H19" s="18"/>
      <c r="I19" s="18"/>
      <c r="J19" s="18"/>
      <c r="K19" s="18"/>
      <c r="L19" s="18"/>
      <c r="M19" s="20"/>
      <c r="N19" s="19" t="s">
        <v>983</v>
      </c>
      <c r="O19" s="19" t="s">
        <v>972</v>
      </c>
      <c r="P19" s="19" t="s">
        <v>800</v>
      </c>
      <c r="Q19" s="20"/>
    </row>
    <row r="20" spans="1:17" ht="10.15" customHeight="1" x14ac:dyDescent="0.35">
      <c r="A20" s="8"/>
      <c r="B20" s="12" t="s">
        <v>973</v>
      </c>
      <c r="C20" s="10" t="s">
        <v>801</v>
      </c>
      <c r="D20" s="18"/>
      <c r="E20" s="18"/>
      <c r="F20" s="18"/>
      <c r="G20" s="18"/>
      <c r="H20" s="18"/>
      <c r="I20" s="18"/>
      <c r="J20" s="18"/>
      <c r="K20" s="18"/>
      <c r="L20" s="18"/>
      <c r="M20" s="20"/>
      <c r="N20" s="19" t="s">
        <v>983</v>
      </c>
      <c r="O20" s="19" t="s">
        <v>974</v>
      </c>
      <c r="P20" s="19" t="s">
        <v>802</v>
      </c>
      <c r="Q20" s="20"/>
    </row>
    <row r="21" spans="1:17" ht="10.15" customHeight="1" x14ac:dyDescent="0.35">
      <c r="A21" s="8"/>
      <c r="B21" s="12" t="s">
        <v>975</v>
      </c>
      <c r="C21" s="10" t="s">
        <v>803</v>
      </c>
      <c r="D21" s="18"/>
      <c r="E21" s="18"/>
      <c r="F21" s="18"/>
      <c r="G21" s="18"/>
      <c r="H21" s="18"/>
      <c r="I21" s="18"/>
      <c r="J21" s="18"/>
      <c r="K21" s="18"/>
      <c r="L21" s="18"/>
      <c r="M21" s="20"/>
      <c r="N21" s="19" t="s">
        <v>983</v>
      </c>
      <c r="O21" s="19" t="s">
        <v>976</v>
      </c>
      <c r="P21" s="20"/>
      <c r="Q21" s="19" t="s">
        <v>804</v>
      </c>
    </row>
    <row r="22" spans="1:17" ht="10.15" customHeight="1" x14ac:dyDescent="0.35">
      <c r="A22" s="8"/>
      <c r="B22" s="12" t="s">
        <v>984</v>
      </c>
      <c r="C22" s="10" t="s">
        <v>805</v>
      </c>
      <c r="D22" s="18"/>
      <c r="E22" s="18"/>
      <c r="F22" s="18"/>
      <c r="G22" s="18"/>
      <c r="H22" s="18"/>
      <c r="I22" s="18"/>
      <c r="J22" s="18"/>
      <c r="K22" s="18"/>
      <c r="L22" s="18"/>
      <c r="M22" s="20"/>
      <c r="N22" s="19" t="s">
        <v>983</v>
      </c>
      <c r="O22" s="19" t="s">
        <v>978</v>
      </c>
      <c r="P22" s="19" t="s">
        <v>806</v>
      </c>
      <c r="Q22" s="20"/>
    </row>
    <row r="23" spans="1:17" ht="10.15" customHeight="1" x14ac:dyDescent="0.35">
      <c r="A23" s="7" t="s">
        <v>827</v>
      </c>
      <c r="B23" s="8"/>
      <c r="C23" s="10" t="s">
        <v>807</v>
      </c>
      <c r="D23" s="18"/>
      <c r="E23" s="18"/>
      <c r="F23" s="18"/>
      <c r="G23" s="18"/>
      <c r="H23" s="18"/>
      <c r="I23" s="18"/>
      <c r="J23" s="18"/>
      <c r="K23" s="18"/>
      <c r="L23" s="18"/>
      <c r="M23" s="20"/>
      <c r="N23" s="19" t="s">
        <v>829</v>
      </c>
      <c r="O23" s="20"/>
      <c r="P23" s="19" t="s">
        <v>808</v>
      </c>
      <c r="Q23" s="20"/>
    </row>
    <row r="24" spans="1:17" ht="10.15" customHeight="1" x14ac:dyDescent="0.35">
      <c r="A24" s="7" t="s">
        <v>985</v>
      </c>
      <c r="B24" s="8"/>
      <c r="C24" s="10" t="s">
        <v>810</v>
      </c>
      <c r="D24" s="18"/>
      <c r="E24" s="18"/>
      <c r="F24" s="18"/>
      <c r="G24" s="18"/>
      <c r="H24" s="18"/>
      <c r="I24" s="18"/>
      <c r="J24" s="18"/>
      <c r="K24" s="18"/>
      <c r="L24" s="18"/>
      <c r="M24" s="20"/>
      <c r="N24" s="19" t="s">
        <v>965</v>
      </c>
      <c r="O24" s="20"/>
      <c r="P24" s="19" t="s">
        <v>812</v>
      </c>
      <c r="Q24" s="20"/>
    </row>
    <row r="25" spans="1:17" ht="10.15" customHeight="1" x14ac:dyDescent="0.35">
      <c r="A25" s="7" t="s">
        <v>986</v>
      </c>
      <c r="B25" s="8"/>
      <c r="C25" s="10" t="s">
        <v>813</v>
      </c>
      <c r="D25" s="18"/>
      <c r="E25" s="18"/>
      <c r="F25" s="18"/>
      <c r="G25" s="18"/>
      <c r="H25" s="18"/>
      <c r="I25" s="18"/>
      <c r="J25" s="18"/>
      <c r="K25" s="18"/>
      <c r="L25" s="18"/>
      <c r="M25" s="20"/>
      <c r="N25" s="19" t="s">
        <v>983</v>
      </c>
      <c r="O25" s="20"/>
      <c r="P25" s="19" t="s">
        <v>814</v>
      </c>
      <c r="Q25" s="20"/>
    </row>
    <row r="26" spans="1:17" ht="10.15" customHeight="1" x14ac:dyDescent="0.35">
      <c r="C26" s="19" t="s">
        <v>832</v>
      </c>
      <c r="D26" s="19" t="s">
        <v>833</v>
      </c>
      <c r="E26" s="19" t="s">
        <v>833</v>
      </c>
      <c r="F26" s="19" t="s">
        <v>833</v>
      </c>
      <c r="G26" s="19" t="s">
        <v>833</v>
      </c>
      <c r="H26" s="19" t="s">
        <v>833</v>
      </c>
      <c r="I26" s="19" t="s">
        <v>833</v>
      </c>
      <c r="J26" s="19" t="s">
        <v>833</v>
      </c>
      <c r="K26" s="19" t="s">
        <v>833</v>
      </c>
      <c r="L26" s="19" t="s">
        <v>833</v>
      </c>
    </row>
    <row r="27" spans="1:17" ht="10.15" customHeight="1" x14ac:dyDescent="0.35">
      <c r="C27" s="19" t="s">
        <v>848</v>
      </c>
      <c r="D27" s="19" t="s">
        <v>849</v>
      </c>
      <c r="E27" s="19" t="s">
        <v>849</v>
      </c>
      <c r="F27" s="19" t="s">
        <v>849</v>
      </c>
      <c r="G27" s="19" t="s">
        <v>850</v>
      </c>
      <c r="H27" s="19" t="s">
        <v>850</v>
      </c>
      <c r="I27" s="19" t="s">
        <v>850</v>
      </c>
      <c r="J27" s="19" t="s">
        <v>851</v>
      </c>
      <c r="K27" s="19" t="s">
        <v>851</v>
      </c>
      <c r="L27" s="19" t="s">
        <v>851</v>
      </c>
    </row>
    <row r="28" spans="1:17" ht="10.15" customHeight="1" x14ac:dyDescent="0.35">
      <c r="C28" s="19" t="s">
        <v>842</v>
      </c>
      <c r="D28" s="19" t="s">
        <v>843</v>
      </c>
      <c r="E28" s="19" t="s">
        <v>843</v>
      </c>
      <c r="F28" s="19" t="s">
        <v>843</v>
      </c>
      <c r="G28" s="19" t="s">
        <v>843</v>
      </c>
      <c r="H28" s="19" t="s">
        <v>843</v>
      </c>
      <c r="I28" s="19" t="s">
        <v>843</v>
      </c>
      <c r="J28" s="19" t="s">
        <v>843</v>
      </c>
      <c r="K28" s="19" t="s">
        <v>843</v>
      </c>
      <c r="L28" s="19" t="s">
        <v>843</v>
      </c>
    </row>
    <row r="29" spans="1:17" ht="10.15" customHeight="1" x14ac:dyDescent="0.35">
      <c r="C29" s="19" t="s">
        <v>834</v>
      </c>
      <c r="D29" s="19" t="s">
        <v>835</v>
      </c>
      <c r="E29" s="19" t="s">
        <v>835</v>
      </c>
      <c r="F29" s="19" t="s">
        <v>835</v>
      </c>
      <c r="G29" s="19" t="s">
        <v>835</v>
      </c>
      <c r="H29" s="19" t="s">
        <v>835</v>
      </c>
      <c r="I29" s="19" t="s">
        <v>835</v>
      </c>
      <c r="J29" s="19" t="s">
        <v>835</v>
      </c>
      <c r="K29" s="19" t="s">
        <v>835</v>
      </c>
      <c r="L29" s="19" t="s">
        <v>835</v>
      </c>
    </row>
    <row r="30" spans="1:17" ht="10.15" customHeight="1" x14ac:dyDescent="0.35">
      <c r="C30" s="19" t="s">
        <v>836</v>
      </c>
      <c r="D30" s="19" t="s">
        <v>837</v>
      </c>
      <c r="E30" s="19" t="s">
        <v>837</v>
      </c>
      <c r="F30" s="19" t="s">
        <v>837</v>
      </c>
      <c r="G30" s="19" t="s">
        <v>837</v>
      </c>
      <c r="H30" s="19" t="s">
        <v>837</v>
      </c>
      <c r="I30" s="19" t="s">
        <v>837</v>
      </c>
      <c r="J30" s="19" t="s">
        <v>837</v>
      </c>
      <c r="K30" s="19" t="s">
        <v>837</v>
      </c>
      <c r="L30" s="19" t="s">
        <v>837</v>
      </c>
    </row>
    <row r="31" spans="1:17" ht="10.15" customHeight="1" x14ac:dyDescent="0.35">
      <c r="C31" s="19" t="s">
        <v>840</v>
      </c>
      <c r="D31" s="19" t="s">
        <v>841</v>
      </c>
      <c r="E31" s="19" t="s">
        <v>841</v>
      </c>
      <c r="F31" s="19" t="s">
        <v>841</v>
      </c>
      <c r="G31" s="19" t="s">
        <v>841</v>
      </c>
      <c r="H31" s="19" t="s">
        <v>841</v>
      </c>
      <c r="I31" s="19" t="s">
        <v>841</v>
      </c>
      <c r="J31" s="19" t="s">
        <v>841</v>
      </c>
      <c r="K31" s="19" t="s">
        <v>841</v>
      </c>
      <c r="L31" s="19" t="s">
        <v>841</v>
      </c>
    </row>
    <row r="32" spans="1:17" ht="10.15" customHeight="1" x14ac:dyDescent="0.35">
      <c r="C32" s="19" t="s">
        <v>846</v>
      </c>
      <c r="D32" s="19" t="s">
        <v>847</v>
      </c>
      <c r="E32" s="19" t="s">
        <v>847</v>
      </c>
      <c r="F32" s="19" t="s">
        <v>847</v>
      </c>
      <c r="G32" s="19" t="s">
        <v>847</v>
      </c>
      <c r="H32" s="19" t="s">
        <v>847</v>
      </c>
      <c r="I32" s="19" t="s">
        <v>847</v>
      </c>
      <c r="J32" s="19" t="s">
        <v>847</v>
      </c>
      <c r="K32" s="19" t="s">
        <v>847</v>
      </c>
      <c r="L32" s="19" t="s">
        <v>847</v>
      </c>
    </row>
    <row r="33" spans="3:12" ht="10.15" customHeight="1" x14ac:dyDescent="0.35">
      <c r="C33" s="19" t="s">
        <v>852</v>
      </c>
      <c r="D33" s="19" t="s">
        <v>853</v>
      </c>
      <c r="E33" s="19" t="s">
        <v>853</v>
      </c>
      <c r="F33" s="19" t="s">
        <v>853</v>
      </c>
      <c r="G33" s="19" t="s">
        <v>853</v>
      </c>
      <c r="H33" s="19" t="s">
        <v>853</v>
      </c>
      <c r="I33" s="19" t="s">
        <v>853</v>
      </c>
      <c r="J33" s="19" t="s">
        <v>853</v>
      </c>
      <c r="K33" s="19" t="s">
        <v>853</v>
      </c>
      <c r="L33" s="19" t="s">
        <v>853</v>
      </c>
    </row>
    <row r="34" spans="3:12" ht="10.15" customHeight="1" x14ac:dyDescent="0.35">
      <c r="C34" s="19" t="s">
        <v>860</v>
      </c>
      <c r="D34" s="19" t="s">
        <v>862</v>
      </c>
      <c r="E34" s="19" t="s">
        <v>862</v>
      </c>
      <c r="F34" s="19" t="s">
        <v>862</v>
      </c>
      <c r="G34" s="19" t="s">
        <v>862</v>
      </c>
      <c r="H34" s="19" t="s">
        <v>862</v>
      </c>
      <c r="I34" s="19" t="s">
        <v>862</v>
      </c>
      <c r="J34" s="19" t="s">
        <v>862</v>
      </c>
      <c r="K34" s="19" t="s">
        <v>862</v>
      </c>
      <c r="L34" s="19" t="s">
        <v>862</v>
      </c>
    </row>
    <row r="35" spans="3:12" ht="10.15" customHeight="1" x14ac:dyDescent="0.35">
      <c r="C35" s="19" t="s">
        <v>854</v>
      </c>
      <c r="D35" s="19" t="s">
        <v>855</v>
      </c>
      <c r="E35" s="19" t="s">
        <v>856</v>
      </c>
      <c r="F35" s="19" t="s">
        <v>857</v>
      </c>
      <c r="G35" s="19" t="s">
        <v>855</v>
      </c>
      <c r="H35" s="19" t="s">
        <v>856</v>
      </c>
      <c r="I35" s="19" t="s">
        <v>857</v>
      </c>
      <c r="J35" s="19" t="s">
        <v>855</v>
      </c>
      <c r="K35" s="19" t="s">
        <v>856</v>
      </c>
      <c r="L35" s="19" t="s">
        <v>857</v>
      </c>
    </row>
  </sheetData>
  <mergeCells count="13">
    <mergeCell ref="O6:O7"/>
    <mergeCell ref="P6:P7"/>
    <mergeCell ref="Q6:Q7"/>
    <mergeCell ref="A23:B23"/>
    <mergeCell ref="A24:B24"/>
    <mergeCell ref="A25:B25"/>
    <mergeCell ref="M6:M7"/>
    <mergeCell ref="N6:N7"/>
    <mergeCell ref="D5:F5"/>
    <mergeCell ref="G5:I5"/>
    <mergeCell ref="J5:L5"/>
    <mergeCell ref="A8:A15"/>
    <mergeCell ref="A16:A22"/>
  </mergeCells>
  <hyperlinks>
    <hyperlink ref="A1" location="'Table of Contents'!A1" display="C3_07_01 - Credit Risk non-securitisations" xr:uid="{00000000-0004-0000-06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0600-000000000000}">
          <x14:formula1>
            <xm:f>Enumerations!$A$4:$A$4</xm:f>
          </x14:formula1>
          <xm:sqref>B3</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Y28"/>
  <sheetViews>
    <sheetView showGridLines="0" workbookViewId="0">
      <pane xSplit="5" ySplit="7" topLeftCell="F8" activePane="bottomRight" state="frozenSplit"/>
      <selection pane="topRight"/>
      <selection pane="bottomLeft"/>
      <selection pane="bottomRight" activeCell="F8" sqref="F8"/>
    </sheetView>
  </sheetViews>
  <sheetFormatPr defaultRowHeight="14.5" x14ac:dyDescent="0.35"/>
  <cols>
    <col min="1" max="25" width="15.7265625" customWidth="1"/>
  </cols>
  <sheetData>
    <row r="1" spans="1:25" ht="10.15" customHeight="1" x14ac:dyDescent="0.35">
      <c r="A1" s="16" t="s">
        <v>2694</v>
      </c>
    </row>
    <row r="3" spans="1:25" ht="15" customHeight="1" x14ac:dyDescent="0.35">
      <c r="F3" s="9" t="s">
        <v>2695</v>
      </c>
      <c r="G3" s="9" t="s">
        <v>2372</v>
      </c>
      <c r="H3" s="9" t="s">
        <v>2593</v>
      </c>
      <c r="I3" s="8"/>
      <c r="J3" s="8"/>
      <c r="K3" s="8"/>
      <c r="L3" s="8"/>
      <c r="M3" s="8"/>
      <c r="N3" s="8"/>
      <c r="O3" s="9" t="s">
        <v>2660</v>
      </c>
      <c r="P3" s="9" t="s">
        <v>2661</v>
      </c>
      <c r="Q3" s="9" t="s">
        <v>2595</v>
      </c>
      <c r="R3" s="8"/>
      <c r="S3" s="8"/>
      <c r="T3" s="9" t="s">
        <v>2662</v>
      </c>
      <c r="U3" s="8"/>
      <c r="V3" s="9" t="s">
        <v>1995</v>
      </c>
      <c r="W3" s="9" t="s">
        <v>2663</v>
      </c>
      <c r="X3" s="9" t="s">
        <v>2664</v>
      </c>
      <c r="Y3" s="9" t="s">
        <v>2665</v>
      </c>
    </row>
    <row r="4" spans="1:25" ht="15" customHeight="1" x14ac:dyDescent="0.35">
      <c r="F4" s="8"/>
      <c r="G4" s="8"/>
      <c r="H4" s="9" t="s">
        <v>2666</v>
      </c>
      <c r="I4" s="9" t="s">
        <v>2667</v>
      </c>
      <c r="J4" s="9" t="s">
        <v>1991</v>
      </c>
      <c r="K4" s="9" t="s">
        <v>1728</v>
      </c>
      <c r="L4" s="9" t="s">
        <v>2668</v>
      </c>
      <c r="M4" s="8"/>
      <c r="N4" s="8"/>
      <c r="O4" s="8"/>
      <c r="P4" s="8"/>
      <c r="Q4" s="9" t="s">
        <v>2669</v>
      </c>
      <c r="R4" s="9" t="s">
        <v>2670</v>
      </c>
      <c r="S4" s="8"/>
      <c r="T4" s="9" t="s">
        <v>2671</v>
      </c>
      <c r="U4" s="9" t="s">
        <v>2672</v>
      </c>
      <c r="V4" s="8"/>
      <c r="W4" s="8"/>
      <c r="X4" s="8"/>
      <c r="Y4" s="8"/>
    </row>
    <row r="5" spans="1:25" ht="15" customHeight="1" x14ac:dyDescent="0.35">
      <c r="F5" s="8"/>
      <c r="G5" s="8"/>
      <c r="H5" s="8"/>
      <c r="I5" s="8"/>
      <c r="J5" s="8"/>
      <c r="K5" s="8"/>
      <c r="L5" s="9" t="s">
        <v>2673</v>
      </c>
      <c r="M5" s="9" t="s">
        <v>1485</v>
      </c>
      <c r="N5" s="8"/>
      <c r="O5" s="8"/>
      <c r="P5" s="8"/>
      <c r="Q5" s="8"/>
      <c r="R5" s="9" t="s">
        <v>1693</v>
      </c>
      <c r="S5" s="9" t="s">
        <v>2605</v>
      </c>
      <c r="T5" s="8"/>
      <c r="U5" s="8"/>
      <c r="V5" s="8"/>
      <c r="W5" s="8"/>
      <c r="X5" s="8"/>
      <c r="Y5" s="8"/>
    </row>
    <row r="6" spans="1:25" ht="10.15" customHeight="1" x14ac:dyDescent="0.35">
      <c r="F6" s="8"/>
      <c r="G6" s="8"/>
      <c r="H6" s="8"/>
      <c r="I6" s="8"/>
      <c r="J6" s="8"/>
      <c r="K6" s="8"/>
      <c r="L6" s="8"/>
      <c r="M6" s="11" t="s">
        <v>2674</v>
      </c>
      <c r="N6" s="11" t="s">
        <v>2675</v>
      </c>
      <c r="O6" s="8"/>
      <c r="P6" s="8"/>
      <c r="Q6" s="8"/>
      <c r="R6" s="8"/>
      <c r="S6" s="8"/>
      <c r="T6" s="8"/>
      <c r="U6" s="8"/>
      <c r="V6" s="8"/>
      <c r="W6" s="8"/>
      <c r="X6" s="8"/>
      <c r="Y6" s="8"/>
    </row>
    <row r="7" spans="1:25" ht="10.15" customHeight="1" x14ac:dyDescent="0.35">
      <c r="A7" s="11" t="s">
        <v>2696</v>
      </c>
      <c r="B7" s="11" t="s">
        <v>2697</v>
      </c>
      <c r="C7" s="11" t="s">
        <v>2698</v>
      </c>
      <c r="D7" s="11" t="s">
        <v>2699</v>
      </c>
      <c r="E7" s="11" t="s">
        <v>2700</v>
      </c>
      <c r="F7" s="10" t="s">
        <v>2268</v>
      </c>
      <c r="G7" s="10" t="s">
        <v>748</v>
      </c>
      <c r="H7" s="10" t="s">
        <v>749</v>
      </c>
      <c r="I7" s="10" t="s">
        <v>750</v>
      </c>
      <c r="J7" s="10" t="s">
        <v>751</v>
      </c>
      <c r="K7" s="10" t="s">
        <v>752</v>
      </c>
      <c r="L7" s="10" t="s">
        <v>753</v>
      </c>
      <c r="M7" s="10" t="s">
        <v>754</v>
      </c>
      <c r="N7" s="10" t="s">
        <v>755</v>
      </c>
      <c r="O7" s="10" t="s">
        <v>756</v>
      </c>
      <c r="P7" s="10" t="s">
        <v>1890</v>
      </c>
      <c r="Q7" s="10" t="s">
        <v>1891</v>
      </c>
      <c r="R7" s="10" t="s">
        <v>1892</v>
      </c>
      <c r="S7" s="10" t="s">
        <v>2006</v>
      </c>
      <c r="T7" s="10" t="s">
        <v>2007</v>
      </c>
      <c r="U7" s="10" t="s">
        <v>2008</v>
      </c>
      <c r="V7" s="10" t="s">
        <v>2009</v>
      </c>
      <c r="W7" s="10" t="s">
        <v>2185</v>
      </c>
      <c r="X7" s="10" t="s">
        <v>2186</v>
      </c>
      <c r="Y7" s="10" t="s">
        <v>2187</v>
      </c>
    </row>
    <row r="8" spans="1:25" ht="15" customHeight="1" x14ac:dyDescent="0.35">
      <c r="A8" s="8"/>
      <c r="B8" s="8"/>
      <c r="C8" s="8"/>
      <c r="D8" s="8"/>
      <c r="E8" s="8"/>
      <c r="F8" s="18"/>
      <c r="G8" s="18"/>
      <c r="H8" s="18"/>
      <c r="I8" s="18"/>
      <c r="J8" s="18"/>
      <c r="K8" s="18"/>
      <c r="L8" s="18"/>
      <c r="M8" s="18"/>
      <c r="N8" s="18"/>
      <c r="O8" s="18"/>
      <c r="P8" s="18"/>
      <c r="Q8" s="18"/>
      <c r="R8" s="18"/>
      <c r="S8" s="18"/>
      <c r="T8" s="18"/>
      <c r="U8" s="18"/>
      <c r="V8" s="18"/>
      <c r="W8" s="18"/>
      <c r="X8" s="18"/>
      <c r="Y8" s="18"/>
    </row>
    <row r="9" spans="1:25" ht="10.15" customHeight="1" x14ac:dyDescent="0.35">
      <c r="E9" s="19" t="s">
        <v>832</v>
      </c>
      <c r="F9" s="19" t="s">
        <v>1167</v>
      </c>
      <c r="G9" s="19" t="s">
        <v>2683</v>
      </c>
      <c r="H9" s="19" t="s">
        <v>833</v>
      </c>
      <c r="I9" s="19" t="s">
        <v>833</v>
      </c>
      <c r="J9" s="19" t="s">
        <v>833</v>
      </c>
      <c r="K9" s="19" t="s">
        <v>833</v>
      </c>
      <c r="L9" s="19" t="s">
        <v>833</v>
      </c>
      <c r="M9" s="19" t="s">
        <v>833</v>
      </c>
      <c r="N9" s="19" t="s">
        <v>833</v>
      </c>
      <c r="O9" s="19" t="s">
        <v>1879</v>
      </c>
      <c r="P9" s="19" t="s">
        <v>833</v>
      </c>
      <c r="Q9" s="19" t="s">
        <v>833</v>
      </c>
      <c r="R9" s="19" t="s">
        <v>833</v>
      </c>
      <c r="S9" s="19" t="s">
        <v>833</v>
      </c>
      <c r="T9" s="19" t="s">
        <v>833</v>
      </c>
      <c r="U9" s="19" t="s">
        <v>833</v>
      </c>
      <c r="V9" s="19" t="s">
        <v>833</v>
      </c>
      <c r="W9" s="19" t="s">
        <v>833</v>
      </c>
      <c r="X9" s="19" t="s">
        <v>833</v>
      </c>
      <c r="Y9" s="19" t="s">
        <v>1879</v>
      </c>
    </row>
    <row r="10" spans="1:25" ht="10.15" customHeight="1" x14ac:dyDescent="0.35">
      <c r="E10" s="19" t="s">
        <v>1162</v>
      </c>
      <c r="F10" s="19" t="s">
        <v>2269</v>
      </c>
      <c r="G10" s="20"/>
      <c r="H10" s="20"/>
      <c r="I10" s="20"/>
      <c r="J10" s="20"/>
      <c r="K10" s="20"/>
      <c r="L10" s="20"/>
      <c r="M10" s="20"/>
      <c r="N10" s="20"/>
      <c r="O10" s="20"/>
      <c r="P10" s="20"/>
      <c r="Q10" s="20"/>
      <c r="R10" s="20"/>
      <c r="S10" s="20"/>
      <c r="T10" s="20"/>
      <c r="U10" s="20"/>
      <c r="V10" s="20"/>
      <c r="W10" s="20"/>
      <c r="X10" s="20"/>
      <c r="Y10" s="20"/>
    </row>
    <row r="11" spans="1:25" ht="10.15" customHeight="1" x14ac:dyDescent="0.35">
      <c r="E11" s="19" t="s">
        <v>1021</v>
      </c>
      <c r="F11" s="20"/>
      <c r="G11" s="20"/>
      <c r="H11" s="19" t="s">
        <v>900</v>
      </c>
      <c r="I11" s="19" t="s">
        <v>900</v>
      </c>
      <c r="J11" s="19" t="s">
        <v>900</v>
      </c>
      <c r="K11" s="19" t="s">
        <v>900</v>
      </c>
      <c r="L11" s="19" t="s">
        <v>900</v>
      </c>
      <c r="M11" s="19" t="s">
        <v>900</v>
      </c>
      <c r="N11" s="19" t="s">
        <v>900</v>
      </c>
      <c r="O11" s="20"/>
      <c r="P11" s="19" t="s">
        <v>900</v>
      </c>
      <c r="Q11" s="19" t="s">
        <v>900</v>
      </c>
      <c r="R11" s="19" t="s">
        <v>900</v>
      </c>
      <c r="S11" s="19" t="s">
        <v>900</v>
      </c>
      <c r="T11" s="19" t="s">
        <v>900</v>
      </c>
      <c r="U11" s="19" t="s">
        <v>900</v>
      </c>
      <c r="V11" s="19" t="s">
        <v>900</v>
      </c>
      <c r="W11" s="19" t="s">
        <v>900</v>
      </c>
      <c r="X11" s="19" t="s">
        <v>900</v>
      </c>
      <c r="Y11" s="20"/>
    </row>
    <row r="12" spans="1:25" ht="10.15" customHeight="1" x14ac:dyDescent="0.35">
      <c r="E12" s="19" t="s">
        <v>840</v>
      </c>
      <c r="F12" s="20"/>
      <c r="G12" s="20"/>
      <c r="H12" s="19" t="s">
        <v>841</v>
      </c>
      <c r="I12" s="19" t="s">
        <v>841</v>
      </c>
      <c r="J12" s="19" t="s">
        <v>841</v>
      </c>
      <c r="K12" s="19" t="s">
        <v>841</v>
      </c>
      <c r="L12" s="19" t="s">
        <v>841</v>
      </c>
      <c r="M12" s="19" t="s">
        <v>841</v>
      </c>
      <c r="N12" s="19" t="s">
        <v>841</v>
      </c>
      <c r="O12" s="20"/>
      <c r="P12" s="19" t="s">
        <v>841</v>
      </c>
      <c r="Q12" s="19" t="s">
        <v>841</v>
      </c>
      <c r="R12" s="19" t="s">
        <v>841</v>
      </c>
      <c r="S12" s="19" t="s">
        <v>841</v>
      </c>
      <c r="T12" s="19" t="s">
        <v>841</v>
      </c>
      <c r="U12" s="19" t="s">
        <v>841</v>
      </c>
      <c r="V12" s="19" t="s">
        <v>841</v>
      </c>
      <c r="W12" s="19" t="s">
        <v>841</v>
      </c>
      <c r="X12" s="19" t="s">
        <v>841</v>
      </c>
      <c r="Y12" s="20"/>
    </row>
    <row r="13" spans="1:25" ht="10.15" customHeight="1" x14ac:dyDescent="0.35">
      <c r="E13" s="19" t="s">
        <v>852</v>
      </c>
      <c r="F13" s="20"/>
      <c r="G13" s="20"/>
      <c r="H13" s="19" t="s">
        <v>853</v>
      </c>
      <c r="I13" s="19" t="s">
        <v>853</v>
      </c>
      <c r="J13" s="19" t="s">
        <v>853</v>
      </c>
      <c r="K13" s="19" t="s">
        <v>853</v>
      </c>
      <c r="L13" s="19" t="s">
        <v>853</v>
      </c>
      <c r="M13" s="19" t="s">
        <v>853</v>
      </c>
      <c r="N13" s="19" t="s">
        <v>853</v>
      </c>
      <c r="O13" s="20"/>
      <c r="P13" s="19" t="s">
        <v>861</v>
      </c>
      <c r="Q13" s="19" t="s">
        <v>1635</v>
      </c>
      <c r="R13" s="19" t="s">
        <v>1635</v>
      </c>
      <c r="S13" s="19" t="s">
        <v>1635</v>
      </c>
      <c r="T13" s="19" t="s">
        <v>2628</v>
      </c>
      <c r="U13" s="19" t="s">
        <v>2627</v>
      </c>
      <c r="V13" s="19" t="s">
        <v>1267</v>
      </c>
      <c r="W13" s="19" t="s">
        <v>2626</v>
      </c>
      <c r="X13" s="19" t="s">
        <v>2626</v>
      </c>
      <c r="Y13" s="20"/>
    </row>
    <row r="14" spans="1:25" ht="10.15" customHeight="1" x14ac:dyDescent="0.35">
      <c r="E14" s="19" t="s">
        <v>1965</v>
      </c>
      <c r="F14" s="20"/>
      <c r="G14" s="20"/>
      <c r="H14" s="19" t="s">
        <v>2134</v>
      </c>
      <c r="I14" s="19" t="s">
        <v>2134</v>
      </c>
      <c r="J14" s="19" t="s">
        <v>2134</v>
      </c>
      <c r="K14" s="19" t="s">
        <v>2134</v>
      </c>
      <c r="L14" s="19" t="s">
        <v>2134</v>
      </c>
      <c r="M14" s="19" t="s">
        <v>2134</v>
      </c>
      <c r="N14" s="19" t="s">
        <v>2134</v>
      </c>
      <c r="O14" s="20"/>
      <c r="P14" s="20"/>
      <c r="Q14" s="19" t="s">
        <v>2621</v>
      </c>
      <c r="R14" s="19" t="s">
        <v>2621</v>
      </c>
      <c r="S14" s="19" t="s">
        <v>2621</v>
      </c>
      <c r="T14" s="20"/>
      <c r="U14" s="20"/>
      <c r="V14" s="20"/>
      <c r="W14" s="19" t="s">
        <v>2685</v>
      </c>
      <c r="X14" s="20"/>
      <c r="Y14" s="20"/>
    </row>
    <row r="15" spans="1:25" ht="10.15" customHeight="1" x14ac:dyDescent="0.35">
      <c r="E15" s="19" t="s">
        <v>961</v>
      </c>
      <c r="F15" s="20"/>
      <c r="G15" s="20"/>
      <c r="H15" s="19" t="s">
        <v>2677</v>
      </c>
      <c r="I15" s="19" t="s">
        <v>2677</v>
      </c>
      <c r="J15" s="19" t="s">
        <v>2677</v>
      </c>
      <c r="K15" s="19" t="s">
        <v>2677</v>
      </c>
      <c r="L15" s="19" t="s">
        <v>2677</v>
      </c>
      <c r="M15" s="19" t="s">
        <v>2677</v>
      </c>
      <c r="N15" s="19" t="s">
        <v>2677</v>
      </c>
      <c r="O15" s="19" t="s">
        <v>2677</v>
      </c>
      <c r="P15" s="19" t="s">
        <v>2677</v>
      </c>
      <c r="Q15" s="19" t="s">
        <v>2677</v>
      </c>
      <c r="R15" s="19" t="s">
        <v>2677</v>
      </c>
      <c r="S15" s="19" t="s">
        <v>2677</v>
      </c>
      <c r="T15" s="19" t="s">
        <v>2677</v>
      </c>
      <c r="U15" s="19" t="s">
        <v>2677</v>
      </c>
      <c r="V15" s="19" t="s">
        <v>2677</v>
      </c>
      <c r="W15" s="19" t="s">
        <v>2677</v>
      </c>
      <c r="X15" s="19" t="s">
        <v>2677</v>
      </c>
      <c r="Y15" s="19" t="s">
        <v>2677</v>
      </c>
    </row>
    <row r="16" spans="1:25" ht="10.15" customHeight="1" x14ac:dyDescent="0.35">
      <c r="E16" s="19" t="s">
        <v>1065</v>
      </c>
      <c r="F16" s="20"/>
      <c r="G16" s="20"/>
      <c r="H16" s="19" t="s">
        <v>2687</v>
      </c>
      <c r="I16" s="19" t="s">
        <v>2687</v>
      </c>
      <c r="J16" s="19" t="s">
        <v>2687</v>
      </c>
      <c r="K16" s="19" t="s">
        <v>2687</v>
      </c>
      <c r="L16" s="19" t="s">
        <v>2687</v>
      </c>
      <c r="M16" s="19" t="s">
        <v>2687</v>
      </c>
      <c r="N16" s="19" t="s">
        <v>2687</v>
      </c>
      <c r="O16" s="19" t="s">
        <v>2687</v>
      </c>
      <c r="P16" s="19" t="s">
        <v>2687</v>
      </c>
      <c r="Q16" s="19" t="s">
        <v>2687</v>
      </c>
      <c r="R16" s="19" t="s">
        <v>2687</v>
      </c>
      <c r="S16" s="19" t="s">
        <v>2687</v>
      </c>
      <c r="T16" s="19" t="s">
        <v>2687</v>
      </c>
      <c r="U16" s="19" t="s">
        <v>2687</v>
      </c>
      <c r="V16" s="19" t="s">
        <v>2687</v>
      </c>
      <c r="W16" s="19" t="s">
        <v>2687</v>
      </c>
      <c r="X16" s="19" t="s">
        <v>2687</v>
      </c>
      <c r="Y16" s="19" t="s">
        <v>2687</v>
      </c>
    </row>
    <row r="17" spans="5:25" ht="10.15" customHeight="1" x14ac:dyDescent="0.35">
      <c r="E17" s="19" t="s">
        <v>842</v>
      </c>
      <c r="F17" s="20"/>
      <c r="G17" s="20"/>
      <c r="H17" s="19" t="s">
        <v>843</v>
      </c>
      <c r="I17" s="19" t="s">
        <v>843</v>
      </c>
      <c r="J17" s="19" t="s">
        <v>843</v>
      </c>
      <c r="K17" s="19" t="s">
        <v>843</v>
      </c>
      <c r="L17" s="19" t="s">
        <v>843</v>
      </c>
      <c r="M17" s="19" t="s">
        <v>843</v>
      </c>
      <c r="N17" s="19" t="s">
        <v>843</v>
      </c>
      <c r="O17" s="20"/>
      <c r="P17" s="19" t="s">
        <v>843</v>
      </c>
      <c r="Q17" s="19" t="s">
        <v>2686</v>
      </c>
      <c r="R17" s="19" t="s">
        <v>1585</v>
      </c>
      <c r="S17" s="19" t="s">
        <v>1585</v>
      </c>
      <c r="T17" s="19" t="s">
        <v>843</v>
      </c>
      <c r="U17" s="19" t="s">
        <v>843</v>
      </c>
      <c r="V17" s="19" t="s">
        <v>1585</v>
      </c>
      <c r="W17" s="19" t="s">
        <v>843</v>
      </c>
      <c r="X17" s="19" t="s">
        <v>843</v>
      </c>
      <c r="Y17" s="20"/>
    </row>
    <row r="18" spans="5:25" ht="10.15" customHeight="1" x14ac:dyDescent="0.35">
      <c r="E18" s="19" t="s">
        <v>838</v>
      </c>
      <c r="F18" s="20"/>
      <c r="G18" s="20"/>
      <c r="H18" s="19" t="s">
        <v>2684</v>
      </c>
      <c r="I18" s="19" t="s">
        <v>2684</v>
      </c>
      <c r="J18" s="19" t="s">
        <v>2684</v>
      </c>
      <c r="K18" s="19" t="s">
        <v>2684</v>
      </c>
      <c r="L18" s="19" t="s">
        <v>2684</v>
      </c>
      <c r="M18" s="19" t="s">
        <v>2684</v>
      </c>
      <c r="N18" s="19" t="s">
        <v>2684</v>
      </c>
      <c r="O18" s="20"/>
      <c r="P18" s="20"/>
      <c r="Q18" s="20"/>
      <c r="R18" s="20"/>
      <c r="S18" s="20"/>
      <c r="T18" s="19" t="s">
        <v>2684</v>
      </c>
      <c r="U18" s="19" t="s">
        <v>2684</v>
      </c>
      <c r="V18" s="20"/>
      <c r="W18" s="19" t="s">
        <v>2684</v>
      </c>
      <c r="X18" s="19" t="s">
        <v>2684</v>
      </c>
      <c r="Y18" s="20"/>
    </row>
    <row r="19" spans="5:25" ht="10.15" customHeight="1" x14ac:dyDescent="0.35">
      <c r="E19" s="19" t="s">
        <v>836</v>
      </c>
      <c r="F19" s="20"/>
      <c r="G19" s="20"/>
      <c r="H19" s="19" t="s">
        <v>995</v>
      </c>
      <c r="I19" s="19" t="s">
        <v>995</v>
      </c>
      <c r="J19" s="19" t="s">
        <v>995</v>
      </c>
      <c r="K19" s="19" t="s">
        <v>995</v>
      </c>
      <c r="L19" s="19" t="s">
        <v>995</v>
      </c>
      <c r="M19" s="19" t="s">
        <v>995</v>
      </c>
      <c r="N19" s="19" t="s">
        <v>995</v>
      </c>
      <c r="O19" s="19" t="s">
        <v>995</v>
      </c>
      <c r="P19" s="19" t="s">
        <v>995</v>
      </c>
      <c r="Q19" s="19" t="s">
        <v>995</v>
      </c>
      <c r="R19" s="19" t="s">
        <v>995</v>
      </c>
      <c r="S19" s="19" t="s">
        <v>995</v>
      </c>
      <c r="T19" s="19" t="s">
        <v>995</v>
      </c>
      <c r="U19" s="19" t="s">
        <v>995</v>
      </c>
      <c r="V19" s="19" t="s">
        <v>995</v>
      </c>
      <c r="W19" s="19" t="s">
        <v>995</v>
      </c>
      <c r="X19" s="19" t="s">
        <v>995</v>
      </c>
      <c r="Y19" s="19" t="s">
        <v>995</v>
      </c>
    </row>
    <row r="20" spans="5:25" ht="10.15" customHeight="1" x14ac:dyDescent="0.35">
      <c r="E20" s="19" t="s">
        <v>747</v>
      </c>
      <c r="F20" s="20"/>
      <c r="G20" s="20"/>
      <c r="H20" s="19" t="s">
        <v>2047</v>
      </c>
      <c r="I20" s="19" t="s">
        <v>1631</v>
      </c>
      <c r="J20" s="19" t="s">
        <v>1299</v>
      </c>
      <c r="K20" s="19" t="s">
        <v>1324</v>
      </c>
      <c r="L20" s="20"/>
      <c r="M20" s="20"/>
      <c r="N20" s="19" t="s">
        <v>1330</v>
      </c>
      <c r="O20" s="20"/>
      <c r="P20" s="20"/>
      <c r="Q20" s="20"/>
      <c r="R20" s="19" t="s">
        <v>1609</v>
      </c>
      <c r="S20" s="19" t="s">
        <v>1621</v>
      </c>
      <c r="T20" s="20"/>
      <c r="U20" s="20"/>
      <c r="V20" s="20"/>
      <c r="W20" s="20"/>
      <c r="X20" s="20"/>
      <c r="Y20" s="20"/>
    </row>
    <row r="21" spans="5:25" ht="10.15" customHeight="1" x14ac:dyDescent="0.35">
      <c r="E21" s="19" t="s">
        <v>2101</v>
      </c>
      <c r="F21" s="20"/>
      <c r="G21" s="20"/>
      <c r="H21" s="20"/>
      <c r="I21" s="20"/>
      <c r="J21" s="20"/>
      <c r="K21" s="20"/>
      <c r="L21" s="20"/>
      <c r="M21" s="19" t="s">
        <v>2307</v>
      </c>
      <c r="N21" s="20"/>
      <c r="O21" s="20"/>
      <c r="P21" s="20"/>
      <c r="Q21" s="20"/>
      <c r="R21" s="20"/>
      <c r="S21" s="20"/>
      <c r="T21" s="20"/>
      <c r="U21" s="20"/>
      <c r="V21" s="20"/>
      <c r="W21" s="20"/>
      <c r="X21" s="20"/>
      <c r="Y21" s="20"/>
    </row>
    <row r="22" spans="5:25" ht="10.15" customHeight="1" x14ac:dyDescent="0.35">
      <c r="E22" s="19" t="s">
        <v>1880</v>
      </c>
      <c r="F22" s="20"/>
      <c r="G22" s="20"/>
      <c r="H22" s="20"/>
      <c r="I22" s="20"/>
      <c r="J22" s="20"/>
      <c r="K22" s="20"/>
      <c r="L22" s="20"/>
      <c r="M22" s="20"/>
      <c r="N22" s="20"/>
      <c r="O22" s="19" t="s">
        <v>1881</v>
      </c>
      <c r="P22" s="20"/>
      <c r="Q22" s="20"/>
      <c r="R22" s="20"/>
      <c r="S22" s="20"/>
      <c r="T22" s="20"/>
      <c r="U22" s="20"/>
      <c r="V22" s="20"/>
      <c r="W22" s="20"/>
      <c r="X22" s="20"/>
      <c r="Y22" s="19" t="s">
        <v>1881</v>
      </c>
    </row>
    <row r="23" spans="5:25" ht="10.15" customHeight="1" x14ac:dyDescent="0.35">
      <c r="E23" s="19" t="s">
        <v>1801</v>
      </c>
      <c r="F23" s="20"/>
      <c r="G23" s="20"/>
      <c r="H23" s="20"/>
      <c r="I23" s="20"/>
      <c r="J23" s="20"/>
      <c r="K23" s="20"/>
      <c r="L23" s="20"/>
      <c r="M23" s="20"/>
      <c r="N23" s="20"/>
      <c r="O23" s="19" t="s">
        <v>2688</v>
      </c>
      <c r="P23" s="20"/>
      <c r="Q23" s="20"/>
      <c r="R23" s="20"/>
      <c r="S23" s="20"/>
      <c r="T23" s="20"/>
      <c r="U23" s="20"/>
      <c r="V23" s="20"/>
      <c r="W23" s="20"/>
      <c r="X23" s="20"/>
      <c r="Y23" s="19" t="s">
        <v>2689</v>
      </c>
    </row>
    <row r="24" spans="5:25" ht="10.15" customHeight="1" x14ac:dyDescent="0.35">
      <c r="E24" s="19" t="s">
        <v>860</v>
      </c>
      <c r="F24" s="20"/>
      <c r="G24" s="20"/>
      <c r="H24" s="20"/>
      <c r="I24" s="20"/>
      <c r="J24" s="20"/>
      <c r="K24" s="20"/>
      <c r="L24" s="20"/>
      <c r="M24" s="20"/>
      <c r="N24" s="20"/>
      <c r="O24" s="20"/>
      <c r="P24" s="19" t="s">
        <v>2690</v>
      </c>
      <c r="Q24" s="20"/>
      <c r="R24" s="20"/>
      <c r="S24" s="20"/>
      <c r="T24" s="20"/>
      <c r="U24" s="20"/>
      <c r="V24" s="20"/>
      <c r="W24" s="20"/>
      <c r="X24" s="20"/>
      <c r="Y24" s="20"/>
    </row>
    <row r="25" spans="5:25" ht="10.15" customHeight="1" x14ac:dyDescent="0.35">
      <c r="E25" s="19" t="s">
        <v>1228</v>
      </c>
      <c r="F25" s="20"/>
      <c r="G25" s="20"/>
      <c r="H25" s="20"/>
      <c r="I25" s="20"/>
      <c r="J25" s="20"/>
      <c r="K25" s="20"/>
      <c r="L25" s="20"/>
      <c r="M25" s="20"/>
      <c r="N25" s="20"/>
      <c r="O25" s="20"/>
      <c r="P25" s="20"/>
      <c r="Q25" s="19" t="s">
        <v>1510</v>
      </c>
      <c r="R25" s="20"/>
      <c r="S25" s="20"/>
      <c r="T25" s="20"/>
      <c r="U25" s="20"/>
      <c r="V25" s="20"/>
      <c r="W25" s="20"/>
      <c r="X25" s="20"/>
      <c r="Y25" s="20"/>
    </row>
    <row r="26" spans="5:25" ht="10.15" customHeight="1" x14ac:dyDescent="0.35">
      <c r="E26" s="19" t="s">
        <v>1237</v>
      </c>
      <c r="F26" s="20"/>
      <c r="G26" s="20"/>
      <c r="H26" s="20"/>
      <c r="I26" s="20"/>
      <c r="J26" s="20"/>
      <c r="K26" s="20"/>
      <c r="L26" s="20"/>
      <c r="M26" s="20"/>
      <c r="N26" s="20"/>
      <c r="O26" s="20"/>
      <c r="P26" s="20"/>
      <c r="Q26" s="19" t="s">
        <v>2630</v>
      </c>
      <c r="R26" s="20"/>
      <c r="S26" s="20"/>
      <c r="T26" s="20"/>
      <c r="U26" s="20"/>
      <c r="V26" s="20"/>
      <c r="W26" s="20"/>
      <c r="X26" s="20"/>
      <c r="Y26" s="20"/>
    </row>
    <row r="27" spans="5:25" ht="10.15" customHeight="1" x14ac:dyDescent="0.35">
      <c r="E27" s="19" t="s">
        <v>1964</v>
      </c>
      <c r="F27" s="20"/>
      <c r="G27" s="20"/>
      <c r="H27" s="20"/>
      <c r="I27" s="20"/>
      <c r="J27" s="20"/>
      <c r="K27" s="20"/>
      <c r="L27" s="20"/>
      <c r="M27" s="20"/>
      <c r="N27" s="20"/>
      <c r="O27" s="20"/>
      <c r="P27" s="20"/>
      <c r="Q27" s="20"/>
      <c r="R27" s="20"/>
      <c r="S27" s="20"/>
      <c r="T27" s="20"/>
      <c r="U27" s="20"/>
      <c r="V27" s="19" t="s">
        <v>1977</v>
      </c>
      <c r="W27" s="20"/>
      <c r="X27" s="20"/>
      <c r="Y27" s="20"/>
    </row>
    <row r="28" spans="5:25" ht="10.15" customHeight="1" x14ac:dyDescent="0.35">
      <c r="E28" s="19" t="s">
        <v>1800</v>
      </c>
      <c r="F28" s="20"/>
      <c r="G28" s="20"/>
      <c r="H28" s="20"/>
      <c r="I28" s="20"/>
      <c r="J28" s="20"/>
      <c r="K28" s="20"/>
      <c r="L28" s="20"/>
      <c r="M28" s="20"/>
      <c r="N28" s="20"/>
      <c r="O28" s="20"/>
      <c r="P28" s="20"/>
      <c r="Q28" s="20"/>
      <c r="R28" s="20"/>
      <c r="S28" s="20"/>
      <c r="T28" s="20"/>
      <c r="U28" s="20"/>
      <c r="V28" s="20"/>
      <c r="W28" s="20"/>
      <c r="X28" s="19" t="s">
        <v>2058</v>
      </c>
      <c r="Y28" s="20"/>
    </row>
  </sheetData>
  <mergeCells count="29">
    <mergeCell ref="X3:X6"/>
    <mergeCell ref="Y3:Y6"/>
    <mergeCell ref="A8"/>
    <mergeCell ref="B8"/>
    <mergeCell ref="C8"/>
    <mergeCell ref="D8"/>
    <mergeCell ref="E8"/>
    <mergeCell ref="T3:U3"/>
    <mergeCell ref="T4:T6"/>
    <mergeCell ref="U4:U6"/>
    <mergeCell ref="V3:V6"/>
    <mergeCell ref="W3:W6"/>
    <mergeCell ref="O3:O6"/>
    <mergeCell ref="P3:P6"/>
    <mergeCell ref="Q3:S3"/>
    <mergeCell ref="Q4:Q6"/>
    <mergeCell ref="R4:S4"/>
    <mergeCell ref="R5:R6"/>
    <mergeCell ref="S5:S6"/>
    <mergeCell ref="F3:F6"/>
    <mergeCell ref="G3:G6"/>
    <mergeCell ref="H3:N3"/>
    <mergeCell ref="H4:H6"/>
    <mergeCell ref="I4:I6"/>
    <mergeCell ref="J4:J6"/>
    <mergeCell ref="K4:K6"/>
    <mergeCell ref="L4:N4"/>
    <mergeCell ref="L5:L6"/>
    <mergeCell ref="M5:N5"/>
  </mergeCells>
  <hyperlinks>
    <hyperlink ref="A1" location="'Table of Contents'!A1" display="BA210_04.02 - STANDARDISED APPROACH: CREDIT CONCENTRATION RISK - LARGE EXPOSURE TO A PERSON - NAME OF PERSON_PRIVATE-SECTOR NON BANK" xr:uid="{00000000-0004-0000-4500-000000000000}"/>
  </hyperlinks>
  <pageMargins left="0.75" right="0.75" top="0.75" bottom="0.5" header="0.5" footer="0.75"/>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28"/>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3" width="15.7265625" customWidth="1"/>
  </cols>
  <sheetData>
    <row r="1" spans="1:23" ht="10.15" customHeight="1" x14ac:dyDescent="0.35">
      <c r="A1" s="16" t="s">
        <v>2701</v>
      </c>
    </row>
    <row r="3" spans="1:23" ht="15" customHeight="1" x14ac:dyDescent="0.35">
      <c r="D3" s="9" t="s">
        <v>2695</v>
      </c>
      <c r="E3" s="9" t="s">
        <v>2372</v>
      </c>
      <c r="F3" s="9" t="s">
        <v>2593</v>
      </c>
      <c r="G3" s="8"/>
      <c r="H3" s="8"/>
      <c r="I3" s="8"/>
      <c r="J3" s="8"/>
      <c r="K3" s="8"/>
      <c r="L3" s="8"/>
      <c r="M3" s="9" t="s">
        <v>2660</v>
      </c>
      <c r="N3" s="9" t="s">
        <v>2661</v>
      </c>
      <c r="O3" s="9" t="s">
        <v>2595</v>
      </c>
      <c r="P3" s="8"/>
      <c r="Q3" s="8"/>
      <c r="R3" s="9" t="s">
        <v>2662</v>
      </c>
      <c r="S3" s="8"/>
      <c r="T3" s="9" t="s">
        <v>1995</v>
      </c>
      <c r="U3" s="9" t="s">
        <v>2663</v>
      </c>
      <c r="V3" s="9" t="s">
        <v>2664</v>
      </c>
      <c r="W3" s="9" t="s">
        <v>2665</v>
      </c>
    </row>
    <row r="4" spans="1:23" ht="15" customHeight="1" x14ac:dyDescent="0.35">
      <c r="D4" s="8"/>
      <c r="E4" s="8"/>
      <c r="F4" s="9" t="s">
        <v>2666</v>
      </c>
      <c r="G4" s="9" t="s">
        <v>2667</v>
      </c>
      <c r="H4" s="9" t="s">
        <v>1991</v>
      </c>
      <c r="I4" s="9" t="s">
        <v>1728</v>
      </c>
      <c r="J4" s="9" t="s">
        <v>2668</v>
      </c>
      <c r="K4" s="8"/>
      <c r="L4" s="8"/>
      <c r="M4" s="8"/>
      <c r="N4" s="8"/>
      <c r="O4" s="9" t="s">
        <v>2669</v>
      </c>
      <c r="P4" s="9" t="s">
        <v>2670</v>
      </c>
      <c r="Q4" s="8"/>
      <c r="R4" s="9" t="s">
        <v>2671</v>
      </c>
      <c r="S4" s="9" t="s">
        <v>2672</v>
      </c>
      <c r="T4" s="8"/>
      <c r="U4" s="8"/>
      <c r="V4" s="8"/>
      <c r="W4" s="8"/>
    </row>
    <row r="5" spans="1:23" ht="15" customHeight="1" x14ac:dyDescent="0.35">
      <c r="D5" s="8"/>
      <c r="E5" s="8"/>
      <c r="F5" s="8"/>
      <c r="G5" s="8"/>
      <c r="H5" s="8"/>
      <c r="I5" s="8"/>
      <c r="J5" s="9" t="s">
        <v>2673</v>
      </c>
      <c r="K5" s="9" t="s">
        <v>1485</v>
      </c>
      <c r="L5" s="8"/>
      <c r="M5" s="8"/>
      <c r="N5" s="8"/>
      <c r="O5" s="8"/>
      <c r="P5" s="9" t="s">
        <v>1693</v>
      </c>
      <c r="Q5" s="9" t="s">
        <v>2605</v>
      </c>
      <c r="R5" s="8"/>
      <c r="S5" s="8"/>
      <c r="T5" s="8"/>
      <c r="U5" s="8"/>
      <c r="V5" s="8"/>
      <c r="W5" s="8"/>
    </row>
    <row r="6" spans="1:23" ht="10.15" customHeight="1" x14ac:dyDescent="0.35">
      <c r="D6" s="8"/>
      <c r="E6" s="8"/>
      <c r="F6" s="8"/>
      <c r="G6" s="8"/>
      <c r="H6" s="8"/>
      <c r="I6" s="8"/>
      <c r="J6" s="8"/>
      <c r="K6" s="11" t="s">
        <v>2674</v>
      </c>
      <c r="L6" s="11" t="s">
        <v>2675</v>
      </c>
      <c r="M6" s="8"/>
      <c r="N6" s="8"/>
      <c r="O6" s="8"/>
      <c r="P6" s="8"/>
      <c r="Q6" s="8"/>
      <c r="R6" s="8"/>
      <c r="S6" s="8"/>
      <c r="T6" s="8"/>
      <c r="U6" s="8"/>
      <c r="V6" s="8"/>
      <c r="W6" s="8"/>
    </row>
    <row r="7" spans="1:23" ht="10.15" customHeight="1" x14ac:dyDescent="0.35">
      <c r="A7" s="11" t="s">
        <v>2702</v>
      </c>
      <c r="B7" s="11" t="s">
        <v>2267</v>
      </c>
      <c r="C7" s="11" t="s">
        <v>2703</v>
      </c>
      <c r="D7" s="10" t="s">
        <v>2268</v>
      </c>
      <c r="E7" s="10" t="s">
        <v>748</v>
      </c>
      <c r="F7" s="10" t="s">
        <v>749</v>
      </c>
      <c r="G7" s="10" t="s">
        <v>750</v>
      </c>
      <c r="H7" s="10" t="s">
        <v>751</v>
      </c>
      <c r="I7" s="10" t="s">
        <v>752</v>
      </c>
      <c r="J7" s="10" t="s">
        <v>753</v>
      </c>
      <c r="K7" s="10" t="s">
        <v>754</v>
      </c>
      <c r="L7" s="10" t="s">
        <v>755</v>
      </c>
      <c r="M7" s="10" t="s">
        <v>756</v>
      </c>
      <c r="N7" s="10" t="s">
        <v>1890</v>
      </c>
      <c r="O7" s="10" t="s">
        <v>1891</v>
      </c>
      <c r="P7" s="10" t="s">
        <v>1892</v>
      </c>
      <c r="Q7" s="10" t="s">
        <v>2006</v>
      </c>
      <c r="R7" s="10" t="s">
        <v>2007</v>
      </c>
      <c r="S7" s="10" t="s">
        <v>2008</v>
      </c>
      <c r="T7" s="10" t="s">
        <v>2009</v>
      </c>
      <c r="U7" s="10" t="s">
        <v>2185</v>
      </c>
      <c r="V7" s="10" t="s">
        <v>2186</v>
      </c>
      <c r="W7" s="10" t="s">
        <v>2187</v>
      </c>
    </row>
    <row r="8" spans="1:23" ht="15" customHeight="1" x14ac:dyDescent="0.35">
      <c r="A8" s="8"/>
      <c r="B8" s="8"/>
      <c r="C8" s="8"/>
      <c r="D8" s="18"/>
      <c r="E8" s="18"/>
      <c r="F8" s="18"/>
      <c r="G8" s="18"/>
      <c r="H8" s="18"/>
      <c r="I8" s="18"/>
      <c r="J8" s="18"/>
      <c r="K8" s="18"/>
      <c r="L8" s="18"/>
      <c r="M8" s="18"/>
      <c r="N8" s="18"/>
      <c r="O8" s="18"/>
      <c r="P8" s="18"/>
      <c r="Q8" s="18"/>
      <c r="R8" s="18"/>
      <c r="S8" s="18"/>
      <c r="T8" s="18"/>
      <c r="U8" s="18"/>
      <c r="V8" s="18"/>
      <c r="W8" s="18"/>
    </row>
    <row r="9" spans="1:23" ht="10.15" customHeight="1" x14ac:dyDescent="0.35">
      <c r="C9" s="19" t="s">
        <v>832</v>
      </c>
      <c r="D9" s="19" t="s">
        <v>1167</v>
      </c>
      <c r="E9" s="19" t="s">
        <v>2683</v>
      </c>
      <c r="F9" s="19" t="s">
        <v>833</v>
      </c>
      <c r="G9" s="19" t="s">
        <v>833</v>
      </c>
      <c r="H9" s="19" t="s">
        <v>833</v>
      </c>
      <c r="I9" s="19" t="s">
        <v>833</v>
      </c>
      <c r="J9" s="19" t="s">
        <v>833</v>
      </c>
      <c r="K9" s="19" t="s">
        <v>833</v>
      </c>
      <c r="L9" s="19" t="s">
        <v>833</v>
      </c>
      <c r="M9" s="19" t="s">
        <v>1879</v>
      </c>
      <c r="N9" s="19" t="s">
        <v>833</v>
      </c>
      <c r="O9" s="19" t="s">
        <v>833</v>
      </c>
      <c r="P9" s="19" t="s">
        <v>833</v>
      </c>
      <c r="Q9" s="19" t="s">
        <v>833</v>
      </c>
      <c r="R9" s="19" t="s">
        <v>833</v>
      </c>
      <c r="S9" s="19" t="s">
        <v>833</v>
      </c>
      <c r="T9" s="19" t="s">
        <v>833</v>
      </c>
      <c r="U9" s="19" t="s">
        <v>833</v>
      </c>
      <c r="V9" s="19" t="s">
        <v>833</v>
      </c>
      <c r="W9" s="19" t="s">
        <v>1879</v>
      </c>
    </row>
    <row r="10" spans="1:23" ht="10.15" customHeight="1" x14ac:dyDescent="0.35">
      <c r="C10" s="19" t="s">
        <v>1162</v>
      </c>
      <c r="D10" s="19" t="s">
        <v>2269</v>
      </c>
      <c r="E10" s="20"/>
      <c r="F10" s="20"/>
      <c r="G10" s="20"/>
      <c r="H10" s="20"/>
      <c r="I10" s="20"/>
      <c r="J10" s="20"/>
      <c r="K10" s="20"/>
      <c r="L10" s="20"/>
      <c r="M10" s="20"/>
      <c r="N10" s="20"/>
      <c r="O10" s="20"/>
      <c r="P10" s="20"/>
      <c r="Q10" s="20"/>
      <c r="R10" s="20"/>
      <c r="S10" s="20"/>
      <c r="T10" s="20"/>
      <c r="U10" s="20"/>
      <c r="V10" s="20"/>
      <c r="W10" s="20"/>
    </row>
    <row r="11" spans="1:23" ht="10.15" customHeight="1" x14ac:dyDescent="0.35">
      <c r="C11" s="19" t="s">
        <v>840</v>
      </c>
      <c r="D11" s="20"/>
      <c r="E11" s="20"/>
      <c r="F11" s="19" t="s">
        <v>841</v>
      </c>
      <c r="G11" s="19" t="s">
        <v>841</v>
      </c>
      <c r="H11" s="19" t="s">
        <v>841</v>
      </c>
      <c r="I11" s="19" t="s">
        <v>841</v>
      </c>
      <c r="J11" s="19" t="s">
        <v>841</v>
      </c>
      <c r="K11" s="19" t="s">
        <v>841</v>
      </c>
      <c r="L11" s="19" t="s">
        <v>841</v>
      </c>
      <c r="M11" s="20"/>
      <c r="N11" s="19" t="s">
        <v>841</v>
      </c>
      <c r="O11" s="19" t="s">
        <v>841</v>
      </c>
      <c r="P11" s="19" t="s">
        <v>841</v>
      </c>
      <c r="Q11" s="19" t="s">
        <v>841</v>
      </c>
      <c r="R11" s="19" t="s">
        <v>841</v>
      </c>
      <c r="S11" s="19" t="s">
        <v>841</v>
      </c>
      <c r="T11" s="19" t="s">
        <v>841</v>
      </c>
      <c r="U11" s="19" t="s">
        <v>841</v>
      </c>
      <c r="V11" s="19" t="s">
        <v>841</v>
      </c>
      <c r="W11" s="20"/>
    </row>
    <row r="12" spans="1:23" ht="10.15" customHeight="1" x14ac:dyDescent="0.35">
      <c r="C12" s="19" t="s">
        <v>838</v>
      </c>
      <c r="D12" s="20"/>
      <c r="E12" s="20"/>
      <c r="F12" s="19" t="s">
        <v>2684</v>
      </c>
      <c r="G12" s="19" t="s">
        <v>2684</v>
      </c>
      <c r="H12" s="19" t="s">
        <v>2684</v>
      </c>
      <c r="I12" s="19" t="s">
        <v>2684</v>
      </c>
      <c r="J12" s="19" t="s">
        <v>2684</v>
      </c>
      <c r="K12" s="19" t="s">
        <v>2684</v>
      </c>
      <c r="L12" s="19" t="s">
        <v>2684</v>
      </c>
      <c r="M12" s="20"/>
      <c r="N12" s="20"/>
      <c r="O12" s="20"/>
      <c r="P12" s="20"/>
      <c r="Q12" s="20"/>
      <c r="R12" s="19" t="s">
        <v>2684</v>
      </c>
      <c r="S12" s="19" t="s">
        <v>2684</v>
      </c>
      <c r="T12" s="20"/>
      <c r="U12" s="19" t="s">
        <v>2684</v>
      </c>
      <c r="V12" s="19" t="s">
        <v>2684</v>
      </c>
      <c r="W12" s="20"/>
    </row>
    <row r="13" spans="1:23" ht="10.15" customHeight="1" x14ac:dyDescent="0.35">
      <c r="C13" s="19" t="s">
        <v>1021</v>
      </c>
      <c r="D13" s="20"/>
      <c r="E13" s="20"/>
      <c r="F13" s="19" t="s">
        <v>900</v>
      </c>
      <c r="G13" s="19" t="s">
        <v>900</v>
      </c>
      <c r="H13" s="19" t="s">
        <v>900</v>
      </c>
      <c r="I13" s="19" t="s">
        <v>900</v>
      </c>
      <c r="J13" s="19" t="s">
        <v>900</v>
      </c>
      <c r="K13" s="19" t="s">
        <v>900</v>
      </c>
      <c r="L13" s="19" t="s">
        <v>900</v>
      </c>
      <c r="M13" s="20"/>
      <c r="N13" s="19" t="s">
        <v>900</v>
      </c>
      <c r="O13" s="19" t="s">
        <v>900</v>
      </c>
      <c r="P13" s="19" t="s">
        <v>900</v>
      </c>
      <c r="Q13" s="19" t="s">
        <v>900</v>
      </c>
      <c r="R13" s="19" t="s">
        <v>900</v>
      </c>
      <c r="S13" s="19" t="s">
        <v>900</v>
      </c>
      <c r="T13" s="19" t="s">
        <v>900</v>
      </c>
      <c r="U13" s="19" t="s">
        <v>900</v>
      </c>
      <c r="V13" s="19" t="s">
        <v>900</v>
      </c>
      <c r="W13" s="20"/>
    </row>
    <row r="14" spans="1:23" ht="10.15" customHeight="1" x14ac:dyDescent="0.35">
      <c r="C14" s="19" t="s">
        <v>852</v>
      </c>
      <c r="D14" s="20"/>
      <c r="E14" s="20"/>
      <c r="F14" s="19" t="s">
        <v>853</v>
      </c>
      <c r="G14" s="19" t="s">
        <v>853</v>
      </c>
      <c r="H14" s="19" t="s">
        <v>853</v>
      </c>
      <c r="I14" s="19" t="s">
        <v>853</v>
      </c>
      <c r="J14" s="19" t="s">
        <v>853</v>
      </c>
      <c r="K14" s="19" t="s">
        <v>853</v>
      </c>
      <c r="L14" s="19" t="s">
        <v>853</v>
      </c>
      <c r="M14" s="20"/>
      <c r="N14" s="19" t="s">
        <v>861</v>
      </c>
      <c r="O14" s="19" t="s">
        <v>1635</v>
      </c>
      <c r="P14" s="19" t="s">
        <v>1635</v>
      </c>
      <c r="Q14" s="19" t="s">
        <v>1635</v>
      </c>
      <c r="R14" s="19" t="s">
        <v>2628</v>
      </c>
      <c r="S14" s="19" t="s">
        <v>2627</v>
      </c>
      <c r="T14" s="19" t="s">
        <v>1267</v>
      </c>
      <c r="U14" s="19" t="s">
        <v>2626</v>
      </c>
      <c r="V14" s="19" t="s">
        <v>2626</v>
      </c>
      <c r="W14" s="20"/>
    </row>
    <row r="15" spans="1:23" ht="10.15" customHeight="1" x14ac:dyDescent="0.35">
      <c r="C15" s="19" t="s">
        <v>1965</v>
      </c>
      <c r="D15" s="20"/>
      <c r="E15" s="20"/>
      <c r="F15" s="19" t="s">
        <v>2134</v>
      </c>
      <c r="G15" s="19" t="s">
        <v>2134</v>
      </c>
      <c r="H15" s="19" t="s">
        <v>2134</v>
      </c>
      <c r="I15" s="19" t="s">
        <v>2134</v>
      </c>
      <c r="J15" s="19" t="s">
        <v>2134</v>
      </c>
      <c r="K15" s="19" t="s">
        <v>2134</v>
      </c>
      <c r="L15" s="19" t="s">
        <v>2134</v>
      </c>
      <c r="M15" s="20"/>
      <c r="N15" s="20"/>
      <c r="O15" s="19" t="s">
        <v>2621</v>
      </c>
      <c r="P15" s="19" t="s">
        <v>2621</v>
      </c>
      <c r="Q15" s="19" t="s">
        <v>2621</v>
      </c>
      <c r="R15" s="20"/>
      <c r="S15" s="20"/>
      <c r="T15" s="20"/>
      <c r="U15" s="19" t="s">
        <v>2685</v>
      </c>
      <c r="V15" s="20"/>
      <c r="W15" s="20"/>
    </row>
    <row r="16" spans="1:23" ht="10.15" customHeight="1" x14ac:dyDescent="0.35">
      <c r="C16" s="19" t="s">
        <v>842</v>
      </c>
      <c r="D16" s="20"/>
      <c r="E16" s="20"/>
      <c r="F16" s="19" t="s">
        <v>843</v>
      </c>
      <c r="G16" s="19" t="s">
        <v>843</v>
      </c>
      <c r="H16" s="19" t="s">
        <v>843</v>
      </c>
      <c r="I16" s="19" t="s">
        <v>843</v>
      </c>
      <c r="J16" s="19" t="s">
        <v>843</v>
      </c>
      <c r="K16" s="19" t="s">
        <v>843</v>
      </c>
      <c r="L16" s="19" t="s">
        <v>843</v>
      </c>
      <c r="M16" s="20"/>
      <c r="N16" s="19" t="s">
        <v>843</v>
      </c>
      <c r="O16" s="19" t="s">
        <v>2686</v>
      </c>
      <c r="P16" s="19" t="s">
        <v>1585</v>
      </c>
      <c r="Q16" s="19" t="s">
        <v>1585</v>
      </c>
      <c r="R16" s="19" t="s">
        <v>843</v>
      </c>
      <c r="S16" s="19" t="s">
        <v>843</v>
      </c>
      <c r="T16" s="19" t="s">
        <v>1585</v>
      </c>
      <c r="U16" s="19" t="s">
        <v>843</v>
      </c>
      <c r="V16" s="19" t="s">
        <v>843</v>
      </c>
      <c r="W16" s="20"/>
    </row>
    <row r="17" spans="3:23" ht="10.15" customHeight="1" x14ac:dyDescent="0.35">
      <c r="C17" s="19" t="s">
        <v>961</v>
      </c>
      <c r="D17" s="20"/>
      <c r="E17" s="20"/>
      <c r="F17" s="19" t="s">
        <v>2679</v>
      </c>
      <c r="G17" s="19" t="s">
        <v>2679</v>
      </c>
      <c r="H17" s="19" t="s">
        <v>2679</v>
      </c>
      <c r="I17" s="19" t="s">
        <v>2679</v>
      </c>
      <c r="J17" s="19" t="s">
        <v>2679</v>
      </c>
      <c r="K17" s="19" t="s">
        <v>2679</v>
      </c>
      <c r="L17" s="19" t="s">
        <v>2679</v>
      </c>
      <c r="M17" s="19" t="s">
        <v>2679</v>
      </c>
      <c r="N17" s="19" t="s">
        <v>2679</v>
      </c>
      <c r="O17" s="19" t="s">
        <v>2679</v>
      </c>
      <c r="P17" s="19" t="s">
        <v>2679</v>
      </c>
      <c r="Q17" s="19" t="s">
        <v>2679</v>
      </c>
      <c r="R17" s="19" t="s">
        <v>2679</v>
      </c>
      <c r="S17" s="19" t="s">
        <v>2679</v>
      </c>
      <c r="T17" s="19" t="s">
        <v>2679</v>
      </c>
      <c r="U17" s="19" t="s">
        <v>2679</v>
      </c>
      <c r="V17" s="19" t="s">
        <v>2679</v>
      </c>
      <c r="W17" s="19" t="s">
        <v>2679</v>
      </c>
    </row>
    <row r="18" spans="3:23" ht="10.15" customHeight="1" x14ac:dyDescent="0.35">
      <c r="C18" s="19" t="s">
        <v>1065</v>
      </c>
      <c r="D18" s="20"/>
      <c r="E18" s="20"/>
      <c r="F18" s="19" t="s">
        <v>2687</v>
      </c>
      <c r="G18" s="19" t="s">
        <v>2687</v>
      </c>
      <c r="H18" s="19" t="s">
        <v>2687</v>
      </c>
      <c r="I18" s="19" t="s">
        <v>2687</v>
      </c>
      <c r="J18" s="19" t="s">
        <v>2687</v>
      </c>
      <c r="K18" s="19" t="s">
        <v>2687</v>
      </c>
      <c r="L18" s="19" t="s">
        <v>2687</v>
      </c>
      <c r="M18" s="19" t="s">
        <v>2687</v>
      </c>
      <c r="N18" s="19" t="s">
        <v>2687</v>
      </c>
      <c r="O18" s="19" t="s">
        <v>2687</v>
      </c>
      <c r="P18" s="19" t="s">
        <v>2687</v>
      </c>
      <c r="Q18" s="19" t="s">
        <v>2687</v>
      </c>
      <c r="R18" s="19" t="s">
        <v>2687</v>
      </c>
      <c r="S18" s="19" t="s">
        <v>2687</v>
      </c>
      <c r="T18" s="19" t="s">
        <v>2687</v>
      </c>
      <c r="U18" s="19" t="s">
        <v>2687</v>
      </c>
      <c r="V18" s="19" t="s">
        <v>2687</v>
      </c>
      <c r="W18" s="19" t="s">
        <v>2687</v>
      </c>
    </row>
    <row r="19" spans="3:23" ht="10.15" customHeight="1" x14ac:dyDescent="0.35">
      <c r="C19" s="19" t="s">
        <v>836</v>
      </c>
      <c r="D19" s="20"/>
      <c r="E19" s="20"/>
      <c r="F19" s="19" t="s">
        <v>995</v>
      </c>
      <c r="G19" s="19" t="s">
        <v>995</v>
      </c>
      <c r="H19" s="19" t="s">
        <v>995</v>
      </c>
      <c r="I19" s="19" t="s">
        <v>995</v>
      </c>
      <c r="J19" s="19" t="s">
        <v>995</v>
      </c>
      <c r="K19" s="19" t="s">
        <v>995</v>
      </c>
      <c r="L19" s="19" t="s">
        <v>995</v>
      </c>
      <c r="M19" s="19" t="s">
        <v>995</v>
      </c>
      <c r="N19" s="19" t="s">
        <v>995</v>
      </c>
      <c r="O19" s="19" t="s">
        <v>995</v>
      </c>
      <c r="P19" s="19" t="s">
        <v>995</v>
      </c>
      <c r="Q19" s="19" t="s">
        <v>995</v>
      </c>
      <c r="R19" s="19" t="s">
        <v>995</v>
      </c>
      <c r="S19" s="19" t="s">
        <v>995</v>
      </c>
      <c r="T19" s="19" t="s">
        <v>995</v>
      </c>
      <c r="U19" s="19" t="s">
        <v>995</v>
      </c>
      <c r="V19" s="19" t="s">
        <v>995</v>
      </c>
      <c r="W19" s="19" t="s">
        <v>995</v>
      </c>
    </row>
    <row r="20" spans="3:23" ht="10.15" customHeight="1" x14ac:dyDescent="0.35">
      <c r="C20" s="19" t="s">
        <v>747</v>
      </c>
      <c r="D20" s="20"/>
      <c r="E20" s="20"/>
      <c r="F20" s="19" t="s">
        <v>2047</v>
      </c>
      <c r="G20" s="19" t="s">
        <v>1631</v>
      </c>
      <c r="H20" s="19" t="s">
        <v>1299</v>
      </c>
      <c r="I20" s="19" t="s">
        <v>1324</v>
      </c>
      <c r="J20" s="20"/>
      <c r="K20" s="20"/>
      <c r="L20" s="19" t="s">
        <v>1330</v>
      </c>
      <c r="M20" s="20"/>
      <c r="N20" s="20"/>
      <c r="O20" s="20"/>
      <c r="P20" s="19" t="s">
        <v>1609</v>
      </c>
      <c r="Q20" s="19" t="s">
        <v>1621</v>
      </c>
      <c r="R20" s="20"/>
      <c r="S20" s="20"/>
      <c r="T20" s="20"/>
      <c r="U20" s="20"/>
      <c r="V20" s="20"/>
      <c r="W20" s="20"/>
    </row>
    <row r="21" spans="3:23" ht="10.15" customHeight="1" x14ac:dyDescent="0.35">
      <c r="C21" s="19" t="s">
        <v>2101</v>
      </c>
      <c r="D21" s="20"/>
      <c r="E21" s="20"/>
      <c r="F21" s="20"/>
      <c r="G21" s="20"/>
      <c r="H21" s="20"/>
      <c r="I21" s="20"/>
      <c r="J21" s="20"/>
      <c r="K21" s="19" t="s">
        <v>2307</v>
      </c>
      <c r="L21" s="20"/>
      <c r="M21" s="20"/>
      <c r="N21" s="20"/>
      <c r="O21" s="20"/>
      <c r="P21" s="20"/>
      <c r="Q21" s="20"/>
      <c r="R21" s="20"/>
      <c r="S21" s="20"/>
      <c r="T21" s="20"/>
      <c r="U21" s="20"/>
      <c r="V21" s="20"/>
      <c r="W21" s="20"/>
    </row>
    <row r="22" spans="3:23" ht="10.15" customHeight="1" x14ac:dyDescent="0.35">
      <c r="C22" s="19" t="s">
        <v>1880</v>
      </c>
      <c r="D22" s="20"/>
      <c r="E22" s="20"/>
      <c r="F22" s="20"/>
      <c r="G22" s="20"/>
      <c r="H22" s="20"/>
      <c r="I22" s="20"/>
      <c r="J22" s="20"/>
      <c r="K22" s="20"/>
      <c r="L22" s="20"/>
      <c r="M22" s="19" t="s">
        <v>1881</v>
      </c>
      <c r="N22" s="20"/>
      <c r="O22" s="20"/>
      <c r="P22" s="20"/>
      <c r="Q22" s="20"/>
      <c r="R22" s="20"/>
      <c r="S22" s="20"/>
      <c r="T22" s="20"/>
      <c r="U22" s="20"/>
      <c r="V22" s="20"/>
      <c r="W22" s="19" t="s">
        <v>1881</v>
      </c>
    </row>
    <row r="23" spans="3:23" ht="10.15" customHeight="1" x14ac:dyDescent="0.35">
      <c r="C23" s="19" t="s">
        <v>1801</v>
      </c>
      <c r="D23" s="20"/>
      <c r="E23" s="20"/>
      <c r="F23" s="20"/>
      <c r="G23" s="20"/>
      <c r="H23" s="20"/>
      <c r="I23" s="20"/>
      <c r="J23" s="20"/>
      <c r="K23" s="20"/>
      <c r="L23" s="20"/>
      <c r="M23" s="19" t="s">
        <v>2688</v>
      </c>
      <c r="N23" s="20"/>
      <c r="O23" s="20"/>
      <c r="P23" s="20"/>
      <c r="Q23" s="20"/>
      <c r="R23" s="20"/>
      <c r="S23" s="20"/>
      <c r="T23" s="20"/>
      <c r="U23" s="20"/>
      <c r="V23" s="20"/>
      <c r="W23" s="19" t="s">
        <v>2689</v>
      </c>
    </row>
    <row r="24" spans="3:23" ht="10.15" customHeight="1" x14ac:dyDescent="0.35">
      <c r="C24" s="19" t="s">
        <v>860</v>
      </c>
      <c r="D24" s="20"/>
      <c r="E24" s="20"/>
      <c r="F24" s="20"/>
      <c r="G24" s="20"/>
      <c r="H24" s="20"/>
      <c r="I24" s="20"/>
      <c r="J24" s="20"/>
      <c r="K24" s="20"/>
      <c r="L24" s="20"/>
      <c r="M24" s="20"/>
      <c r="N24" s="19" t="s">
        <v>2690</v>
      </c>
      <c r="O24" s="20"/>
      <c r="P24" s="20"/>
      <c r="Q24" s="20"/>
      <c r="R24" s="20"/>
      <c r="S24" s="20"/>
      <c r="T24" s="20"/>
      <c r="U24" s="20"/>
      <c r="V24" s="20"/>
      <c r="W24" s="20"/>
    </row>
    <row r="25" spans="3:23" ht="10.15" customHeight="1" x14ac:dyDescent="0.35">
      <c r="C25" s="19" t="s">
        <v>1237</v>
      </c>
      <c r="D25" s="20"/>
      <c r="E25" s="20"/>
      <c r="F25" s="20"/>
      <c r="G25" s="20"/>
      <c r="H25" s="20"/>
      <c r="I25" s="20"/>
      <c r="J25" s="20"/>
      <c r="K25" s="20"/>
      <c r="L25" s="20"/>
      <c r="M25" s="20"/>
      <c r="N25" s="20"/>
      <c r="O25" s="19" t="s">
        <v>2630</v>
      </c>
      <c r="P25" s="20"/>
      <c r="Q25" s="20"/>
      <c r="R25" s="20"/>
      <c r="S25" s="20"/>
      <c r="T25" s="20"/>
      <c r="U25" s="20"/>
      <c r="V25" s="20"/>
      <c r="W25" s="20"/>
    </row>
    <row r="26" spans="3:23" ht="10.15" customHeight="1" x14ac:dyDescent="0.35">
      <c r="C26" s="19" t="s">
        <v>1228</v>
      </c>
      <c r="D26" s="20"/>
      <c r="E26" s="20"/>
      <c r="F26" s="20"/>
      <c r="G26" s="20"/>
      <c r="H26" s="20"/>
      <c r="I26" s="20"/>
      <c r="J26" s="20"/>
      <c r="K26" s="20"/>
      <c r="L26" s="20"/>
      <c r="M26" s="20"/>
      <c r="N26" s="20"/>
      <c r="O26" s="19" t="s">
        <v>1510</v>
      </c>
      <c r="P26" s="20"/>
      <c r="Q26" s="20"/>
      <c r="R26" s="20"/>
      <c r="S26" s="20"/>
      <c r="T26" s="20"/>
      <c r="U26" s="20"/>
      <c r="V26" s="20"/>
      <c r="W26" s="20"/>
    </row>
    <row r="27" spans="3:23" ht="10.15" customHeight="1" x14ac:dyDescent="0.35">
      <c r="C27" s="19" t="s">
        <v>1964</v>
      </c>
      <c r="D27" s="20"/>
      <c r="E27" s="20"/>
      <c r="F27" s="20"/>
      <c r="G27" s="20"/>
      <c r="H27" s="20"/>
      <c r="I27" s="20"/>
      <c r="J27" s="20"/>
      <c r="K27" s="20"/>
      <c r="L27" s="20"/>
      <c r="M27" s="20"/>
      <c r="N27" s="20"/>
      <c r="O27" s="20"/>
      <c r="P27" s="20"/>
      <c r="Q27" s="20"/>
      <c r="R27" s="20"/>
      <c r="S27" s="20"/>
      <c r="T27" s="19" t="s">
        <v>1977</v>
      </c>
      <c r="U27" s="20"/>
      <c r="V27" s="20"/>
      <c r="W27" s="20"/>
    </row>
    <row r="28" spans="3:23" ht="10.15" customHeight="1" x14ac:dyDescent="0.35">
      <c r="C28" s="19" t="s">
        <v>1800</v>
      </c>
      <c r="D28" s="20"/>
      <c r="E28" s="20"/>
      <c r="F28" s="20"/>
      <c r="G28" s="20"/>
      <c r="H28" s="20"/>
      <c r="I28" s="20"/>
      <c r="J28" s="20"/>
      <c r="K28" s="20"/>
      <c r="L28" s="20"/>
      <c r="M28" s="20"/>
      <c r="N28" s="20"/>
      <c r="O28" s="20"/>
      <c r="P28" s="20"/>
      <c r="Q28" s="20"/>
      <c r="R28" s="20"/>
      <c r="S28" s="20"/>
      <c r="T28" s="20"/>
      <c r="U28" s="20"/>
      <c r="V28" s="19" t="s">
        <v>2058</v>
      </c>
      <c r="W28" s="20"/>
    </row>
  </sheetData>
  <mergeCells count="27">
    <mergeCell ref="V3:V6"/>
    <mergeCell ref="W3:W6"/>
    <mergeCell ref="A8"/>
    <mergeCell ref="B8"/>
    <mergeCell ref="C8"/>
    <mergeCell ref="R3:S3"/>
    <mergeCell ref="R4:R6"/>
    <mergeCell ref="S4:S6"/>
    <mergeCell ref="T3:T6"/>
    <mergeCell ref="U3:U6"/>
    <mergeCell ref="M3:M6"/>
    <mergeCell ref="N3:N6"/>
    <mergeCell ref="O3:Q3"/>
    <mergeCell ref="O4:O6"/>
    <mergeCell ref="P4:Q4"/>
    <mergeCell ref="P5:P6"/>
    <mergeCell ref="Q5:Q6"/>
    <mergeCell ref="D3:D6"/>
    <mergeCell ref="E3:E6"/>
    <mergeCell ref="F3:L3"/>
    <mergeCell ref="F4:F6"/>
    <mergeCell ref="G4:G6"/>
    <mergeCell ref="H4:H6"/>
    <mergeCell ref="I4:I6"/>
    <mergeCell ref="J4:L4"/>
    <mergeCell ref="J5:J6"/>
    <mergeCell ref="K5:L5"/>
  </mergeCells>
  <hyperlinks>
    <hyperlink ref="A1" location="'Table of Contents'!A1" display="BA210_04.03 - STANDARDISED APPROACH: CREDIT CONCENTRATION RISK - LARGE EXPOSURE TO A PERSON - NAME OF PERSON_BANK/REGULATED SECURITIES FIRM" xr:uid="{00000000-0004-0000-4600-000000000000}"/>
  </hyperlinks>
  <pageMargins left="0.75" right="0.75" top="0.75" bottom="0.5" header="0.5" footer="0.75"/>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A28"/>
  <sheetViews>
    <sheetView showGridLines="0" workbookViewId="0">
      <pane xSplit="7" ySplit="7" topLeftCell="H8" activePane="bottomRight" state="frozenSplit"/>
      <selection pane="topRight"/>
      <selection pane="bottomLeft"/>
      <selection pane="bottomRight" activeCell="H8" sqref="H8"/>
    </sheetView>
  </sheetViews>
  <sheetFormatPr defaultRowHeight="14.5" x14ac:dyDescent="0.35"/>
  <cols>
    <col min="1" max="27" width="15.7265625" customWidth="1"/>
  </cols>
  <sheetData>
    <row r="1" spans="1:27" ht="10.15" customHeight="1" x14ac:dyDescent="0.35">
      <c r="A1" s="16" t="s">
        <v>2704</v>
      </c>
    </row>
    <row r="3" spans="1:27" ht="15" customHeight="1" x14ac:dyDescent="0.35">
      <c r="H3" s="9" t="s">
        <v>2264</v>
      </c>
      <c r="I3" s="9" t="s">
        <v>2372</v>
      </c>
      <c r="J3" s="9" t="s">
        <v>2593</v>
      </c>
      <c r="K3" s="8"/>
      <c r="L3" s="8"/>
      <c r="M3" s="8"/>
      <c r="N3" s="8"/>
      <c r="O3" s="8"/>
      <c r="P3" s="8"/>
      <c r="Q3" s="9" t="s">
        <v>2660</v>
      </c>
      <c r="R3" s="9" t="s">
        <v>2661</v>
      </c>
      <c r="S3" s="9" t="s">
        <v>2595</v>
      </c>
      <c r="T3" s="8"/>
      <c r="U3" s="8"/>
      <c r="V3" s="9" t="s">
        <v>2662</v>
      </c>
      <c r="W3" s="8"/>
      <c r="X3" s="9" t="s">
        <v>1995</v>
      </c>
      <c r="Y3" s="9" t="s">
        <v>2663</v>
      </c>
      <c r="Z3" s="9" t="s">
        <v>2664</v>
      </c>
      <c r="AA3" s="9" t="s">
        <v>2665</v>
      </c>
    </row>
    <row r="4" spans="1:27" ht="15" customHeight="1" x14ac:dyDescent="0.35">
      <c r="H4" s="8"/>
      <c r="I4" s="8"/>
      <c r="J4" s="9" t="s">
        <v>2666</v>
      </c>
      <c r="K4" s="9" t="s">
        <v>2667</v>
      </c>
      <c r="L4" s="9" t="s">
        <v>1991</v>
      </c>
      <c r="M4" s="9" t="s">
        <v>1728</v>
      </c>
      <c r="N4" s="9" t="s">
        <v>2668</v>
      </c>
      <c r="O4" s="8"/>
      <c r="P4" s="8"/>
      <c r="Q4" s="8"/>
      <c r="R4" s="8"/>
      <c r="S4" s="9" t="s">
        <v>2669</v>
      </c>
      <c r="T4" s="9" t="s">
        <v>2670</v>
      </c>
      <c r="U4" s="8"/>
      <c r="V4" s="9" t="s">
        <v>2671</v>
      </c>
      <c r="W4" s="9" t="s">
        <v>2672</v>
      </c>
      <c r="X4" s="8"/>
      <c r="Y4" s="8"/>
      <c r="Z4" s="8"/>
      <c r="AA4" s="8"/>
    </row>
    <row r="5" spans="1:27" ht="15" customHeight="1" x14ac:dyDescent="0.35">
      <c r="H5" s="8"/>
      <c r="I5" s="8"/>
      <c r="J5" s="8"/>
      <c r="K5" s="8"/>
      <c r="L5" s="8"/>
      <c r="M5" s="8"/>
      <c r="N5" s="9" t="s">
        <v>2673</v>
      </c>
      <c r="O5" s="9" t="s">
        <v>1485</v>
      </c>
      <c r="P5" s="8"/>
      <c r="Q5" s="8"/>
      <c r="R5" s="8"/>
      <c r="S5" s="8"/>
      <c r="T5" s="9" t="s">
        <v>1693</v>
      </c>
      <c r="U5" s="9" t="s">
        <v>2605</v>
      </c>
      <c r="V5" s="8"/>
      <c r="W5" s="8"/>
      <c r="X5" s="8"/>
      <c r="Y5" s="8"/>
      <c r="Z5" s="8"/>
      <c r="AA5" s="8"/>
    </row>
    <row r="6" spans="1:27" ht="10.15" customHeight="1" x14ac:dyDescent="0.35">
      <c r="H6" s="8"/>
      <c r="I6" s="8"/>
      <c r="J6" s="8"/>
      <c r="K6" s="8"/>
      <c r="L6" s="8"/>
      <c r="M6" s="8"/>
      <c r="N6" s="8"/>
      <c r="O6" s="11" t="s">
        <v>2674</v>
      </c>
      <c r="P6" s="11" t="s">
        <v>2675</v>
      </c>
      <c r="Q6" s="8"/>
      <c r="R6" s="8"/>
      <c r="S6" s="8"/>
      <c r="T6" s="8"/>
      <c r="U6" s="8"/>
      <c r="V6" s="8"/>
      <c r="W6" s="8"/>
      <c r="X6" s="8"/>
      <c r="Y6" s="8"/>
      <c r="Z6" s="8"/>
      <c r="AA6" s="8"/>
    </row>
    <row r="7" spans="1:27" ht="10.15" customHeight="1" x14ac:dyDescent="0.35">
      <c r="A7" s="11" t="s">
        <v>2705</v>
      </c>
      <c r="B7" s="11" t="s">
        <v>2706</v>
      </c>
      <c r="C7" s="11" t="s">
        <v>2707</v>
      </c>
      <c r="D7" s="11" t="s">
        <v>2697</v>
      </c>
      <c r="E7" s="11" t="s">
        <v>2708</v>
      </c>
      <c r="F7" s="11" t="s">
        <v>2709</v>
      </c>
      <c r="G7" s="11" t="s">
        <v>2710</v>
      </c>
      <c r="H7" s="10" t="s">
        <v>2268</v>
      </c>
      <c r="I7" s="10" t="s">
        <v>748</v>
      </c>
      <c r="J7" s="10" t="s">
        <v>749</v>
      </c>
      <c r="K7" s="10" t="s">
        <v>750</v>
      </c>
      <c r="L7" s="10" t="s">
        <v>751</v>
      </c>
      <c r="M7" s="10" t="s">
        <v>752</v>
      </c>
      <c r="N7" s="10" t="s">
        <v>753</v>
      </c>
      <c r="O7" s="10" t="s">
        <v>754</v>
      </c>
      <c r="P7" s="10" t="s">
        <v>755</v>
      </c>
      <c r="Q7" s="10" t="s">
        <v>756</v>
      </c>
      <c r="R7" s="10" t="s">
        <v>1890</v>
      </c>
      <c r="S7" s="10" t="s">
        <v>1891</v>
      </c>
      <c r="T7" s="10" t="s">
        <v>1892</v>
      </c>
      <c r="U7" s="10" t="s">
        <v>2006</v>
      </c>
      <c r="V7" s="10" t="s">
        <v>2007</v>
      </c>
      <c r="W7" s="10" t="s">
        <v>2008</v>
      </c>
      <c r="X7" s="10" t="s">
        <v>2009</v>
      </c>
      <c r="Y7" s="10" t="s">
        <v>2185</v>
      </c>
      <c r="Z7" s="10" t="s">
        <v>2186</v>
      </c>
      <c r="AA7" s="10" t="s">
        <v>2187</v>
      </c>
    </row>
    <row r="8" spans="1:27" ht="15" customHeight="1" x14ac:dyDescent="0.35">
      <c r="A8" s="8"/>
      <c r="B8" s="8"/>
      <c r="C8" s="8"/>
      <c r="D8" s="8"/>
      <c r="E8" s="8"/>
      <c r="F8" s="8"/>
      <c r="G8" s="8"/>
      <c r="H8" s="18"/>
      <c r="I8" s="18"/>
      <c r="J8" s="18"/>
      <c r="K8" s="18"/>
      <c r="L8" s="18"/>
      <c r="M8" s="18"/>
      <c r="N8" s="18"/>
      <c r="O8" s="18"/>
      <c r="P8" s="18"/>
      <c r="Q8" s="18"/>
      <c r="R8" s="18"/>
      <c r="S8" s="18"/>
      <c r="T8" s="18"/>
      <c r="U8" s="18"/>
      <c r="V8" s="18"/>
      <c r="W8" s="18"/>
      <c r="X8" s="18"/>
      <c r="Y8" s="18"/>
      <c r="Z8" s="18"/>
      <c r="AA8" s="18"/>
    </row>
    <row r="9" spans="1:27" ht="10.15" customHeight="1" x14ac:dyDescent="0.35">
      <c r="G9" s="19" t="s">
        <v>832</v>
      </c>
      <c r="H9" s="19" t="s">
        <v>1167</v>
      </c>
      <c r="I9" s="19" t="s">
        <v>2683</v>
      </c>
      <c r="J9" s="19" t="s">
        <v>833</v>
      </c>
      <c r="K9" s="19" t="s">
        <v>833</v>
      </c>
      <c r="L9" s="19" t="s">
        <v>833</v>
      </c>
      <c r="M9" s="19" t="s">
        <v>833</v>
      </c>
      <c r="N9" s="19" t="s">
        <v>833</v>
      </c>
      <c r="O9" s="19" t="s">
        <v>833</v>
      </c>
      <c r="P9" s="19" t="s">
        <v>833</v>
      </c>
      <c r="Q9" s="19" t="s">
        <v>1879</v>
      </c>
      <c r="R9" s="19" t="s">
        <v>833</v>
      </c>
      <c r="S9" s="19" t="s">
        <v>833</v>
      </c>
      <c r="T9" s="19" t="s">
        <v>833</v>
      </c>
      <c r="U9" s="19" t="s">
        <v>833</v>
      </c>
      <c r="V9" s="19" t="s">
        <v>833</v>
      </c>
      <c r="W9" s="19" t="s">
        <v>833</v>
      </c>
      <c r="X9" s="19" t="s">
        <v>833</v>
      </c>
      <c r="Y9" s="19" t="s">
        <v>833</v>
      </c>
      <c r="Z9" s="19" t="s">
        <v>833</v>
      </c>
      <c r="AA9" s="19" t="s">
        <v>1879</v>
      </c>
    </row>
    <row r="10" spans="1:27" ht="10.15" customHeight="1" x14ac:dyDescent="0.35">
      <c r="G10" s="19" t="s">
        <v>1162</v>
      </c>
      <c r="H10" s="19" t="s">
        <v>2269</v>
      </c>
      <c r="I10" s="20"/>
      <c r="J10" s="20"/>
      <c r="K10" s="20"/>
      <c r="L10" s="20"/>
      <c r="M10" s="20"/>
      <c r="N10" s="20"/>
      <c r="O10" s="20"/>
      <c r="P10" s="20"/>
      <c r="Q10" s="20"/>
      <c r="R10" s="20"/>
      <c r="S10" s="20"/>
      <c r="T10" s="20"/>
      <c r="U10" s="20"/>
      <c r="V10" s="20"/>
      <c r="W10" s="20"/>
      <c r="X10" s="20"/>
      <c r="Y10" s="20"/>
      <c r="Z10" s="20"/>
      <c r="AA10" s="20"/>
    </row>
    <row r="11" spans="1:27" ht="10.15" customHeight="1" x14ac:dyDescent="0.35">
      <c r="G11" s="19" t="s">
        <v>1021</v>
      </c>
      <c r="H11" s="20"/>
      <c r="I11" s="20"/>
      <c r="J11" s="19" t="s">
        <v>900</v>
      </c>
      <c r="K11" s="19" t="s">
        <v>900</v>
      </c>
      <c r="L11" s="19" t="s">
        <v>900</v>
      </c>
      <c r="M11" s="19" t="s">
        <v>900</v>
      </c>
      <c r="N11" s="19" t="s">
        <v>900</v>
      </c>
      <c r="O11" s="19" t="s">
        <v>900</v>
      </c>
      <c r="P11" s="19" t="s">
        <v>900</v>
      </c>
      <c r="Q11" s="20"/>
      <c r="R11" s="19" t="s">
        <v>900</v>
      </c>
      <c r="S11" s="19" t="s">
        <v>900</v>
      </c>
      <c r="T11" s="19" t="s">
        <v>900</v>
      </c>
      <c r="U11" s="19" t="s">
        <v>900</v>
      </c>
      <c r="V11" s="19" t="s">
        <v>900</v>
      </c>
      <c r="W11" s="19" t="s">
        <v>900</v>
      </c>
      <c r="X11" s="19" t="s">
        <v>900</v>
      </c>
      <c r="Y11" s="19" t="s">
        <v>900</v>
      </c>
      <c r="Z11" s="19" t="s">
        <v>900</v>
      </c>
      <c r="AA11" s="20"/>
    </row>
    <row r="12" spans="1:27" ht="10.15" customHeight="1" x14ac:dyDescent="0.35">
      <c r="G12" s="19" t="s">
        <v>1065</v>
      </c>
      <c r="H12" s="20"/>
      <c r="I12" s="20"/>
      <c r="J12" s="19" t="s">
        <v>2687</v>
      </c>
      <c r="K12" s="19" t="s">
        <v>2687</v>
      </c>
      <c r="L12" s="19" t="s">
        <v>2687</v>
      </c>
      <c r="M12" s="19" t="s">
        <v>2687</v>
      </c>
      <c r="N12" s="19" t="s">
        <v>2687</v>
      </c>
      <c r="O12" s="19" t="s">
        <v>2687</v>
      </c>
      <c r="P12" s="19" t="s">
        <v>2687</v>
      </c>
      <c r="Q12" s="19" t="s">
        <v>2687</v>
      </c>
      <c r="R12" s="19" t="s">
        <v>2687</v>
      </c>
      <c r="S12" s="19" t="s">
        <v>2687</v>
      </c>
      <c r="T12" s="19" t="s">
        <v>2687</v>
      </c>
      <c r="U12" s="19" t="s">
        <v>2687</v>
      </c>
      <c r="V12" s="19" t="s">
        <v>2687</v>
      </c>
      <c r="W12" s="19" t="s">
        <v>2687</v>
      </c>
      <c r="X12" s="19" t="s">
        <v>2687</v>
      </c>
      <c r="Y12" s="19" t="s">
        <v>2687</v>
      </c>
      <c r="Z12" s="19" t="s">
        <v>2687</v>
      </c>
      <c r="AA12" s="19" t="s">
        <v>2687</v>
      </c>
    </row>
    <row r="13" spans="1:27" ht="10.15" customHeight="1" x14ac:dyDescent="0.35">
      <c r="G13" s="19" t="s">
        <v>840</v>
      </c>
      <c r="H13" s="20"/>
      <c r="I13" s="20"/>
      <c r="J13" s="19" t="s">
        <v>841</v>
      </c>
      <c r="K13" s="19" t="s">
        <v>841</v>
      </c>
      <c r="L13" s="19" t="s">
        <v>841</v>
      </c>
      <c r="M13" s="19" t="s">
        <v>841</v>
      </c>
      <c r="N13" s="19" t="s">
        <v>841</v>
      </c>
      <c r="O13" s="19" t="s">
        <v>841</v>
      </c>
      <c r="P13" s="19" t="s">
        <v>841</v>
      </c>
      <c r="Q13" s="20"/>
      <c r="R13" s="19" t="s">
        <v>841</v>
      </c>
      <c r="S13" s="19" t="s">
        <v>841</v>
      </c>
      <c r="T13" s="19" t="s">
        <v>841</v>
      </c>
      <c r="U13" s="19" t="s">
        <v>841</v>
      </c>
      <c r="V13" s="19" t="s">
        <v>841</v>
      </c>
      <c r="W13" s="19" t="s">
        <v>841</v>
      </c>
      <c r="X13" s="19" t="s">
        <v>841</v>
      </c>
      <c r="Y13" s="19" t="s">
        <v>841</v>
      </c>
      <c r="Z13" s="19" t="s">
        <v>841</v>
      </c>
      <c r="AA13" s="20"/>
    </row>
    <row r="14" spans="1:27" ht="10.15" customHeight="1" x14ac:dyDescent="0.35">
      <c r="G14" s="19" t="s">
        <v>838</v>
      </c>
      <c r="H14" s="20"/>
      <c r="I14" s="20"/>
      <c r="J14" s="19" t="s">
        <v>2684</v>
      </c>
      <c r="K14" s="19" t="s">
        <v>2684</v>
      </c>
      <c r="L14" s="19" t="s">
        <v>2684</v>
      </c>
      <c r="M14" s="19" t="s">
        <v>2684</v>
      </c>
      <c r="N14" s="19" t="s">
        <v>2684</v>
      </c>
      <c r="O14" s="19" t="s">
        <v>2684</v>
      </c>
      <c r="P14" s="19" t="s">
        <v>2684</v>
      </c>
      <c r="Q14" s="20"/>
      <c r="R14" s="20"/>
      <c r="S14" s="20"/>
      <c r="T14" s="20"/>
      <c r="U14" s="20"/>
      <c r="V14" s="19" t="s">
        <v>2684</v>
      </c>
      <c r="W14" s="19" t="s">
        <v>2684</v>
      </c>
      <c r="X14" s="20"/>
      <c r="Y14" s="19" t="s">
        <v>2684</v>
      </c>
      <c r="Z14" s="19" t="s">
        <v>2684</v>
      </c>
      <c r="AA14" s="20"/>
    </row>
    <row r="15" spans="1:27" ht="10.15" customHeight="1" x14ac:dyDescent="0.35">
      <c r="G15" s="19" t="s">
        <v>961</v>
      </c>
      <c r="H15" s="20"/>
      <c r="I15" s="20"/>
      <c r="J15" s="19" t="s">
        <v>2681</v>
      </c>
      <c r="K15" s="19" t="s">
        <v>2681</v>
      </c>
      <c r="L15" s="19" t="s">
        <v>2681</v>
      </c>
      <c r="M15" s="19" t="s">
        <v>2681</v>
      </c>
      <c r="N15" s="19" t="s">
        <v>2681</v>
      </c>
      <c r="O15" s="19" t="s">
        <v>2681</v>
      </c>
      <c r="P15" s="19" t="s">
        <v>2681</v>
      </c>
      <c r="Q15" s="19" t="s">
        <v>2681</v>
      </c>
      <c r="R15" s="19" t="s">
        <v>2681</v>
      </c>
      <c r="S15" s="19" t="s">
        <v>2681</v>
      </c>
      <c r="T15" s="19" t="s">
        <v>2681</v>
      </c>
      <c r="U15" s="19" t="s">
        <v>2681</v>
      </c>
      <c r="V15" s="19" t="s">
        <v>2681</v>
      </c>
      <c r="W15" s="19" t="s">
        <v>2681</v>
      </c>
      <c r="X15" s="19" t="s">
        <v>2681</v>
      </c>
      <c r="Y15" s="19" t="s">
        <v>2681</v>
      </c>
      <c r="Z15" s="19" t="s">
        <v>2681</v>
      </c>
      <c r="AA15" s="19" t="s">
        <v>2681</v>
      </c>
    </row>
    <row r="16" spans="1:27" ht="10.15" customHeight="1" x14ac:dyDescent="0.35">
      <c r="G16" s="19" t="s">
        <v>1965</v>
      </c>
      <c r="H16" s="20"/>
      <c r="I16" s="20"/>
      <c r="J16" s="19" t="s">
        <v>2134</v>
      </c>
      <c r="K16" s="19" t="s">
        <v>2134</v>
      </c>
      <c r="L16" s="19" t="s">
        <v>2134</v>
      </c>
      <c r="M16" s="19" t="s">
        <v>2134</v>
      </c>
      <c r="N16" s="19" t="s">
        <v>2134</v>
      </c>
      <c r="O16" s="19" t="s">
        <v>2134</v>
      </c>
      <c r="P16" s="19" t="s">
        <v>2134</v>
      </c>
      <c r="Q16" s="20"/>
      <c r="R16" s="20"/>
      <c r="S16" s="19" t="s">
        <v>2621</v>
      </c>
      <c r="T16" s="19" t="s">
        <v>2621</v>
      </c>
      <c r="U16" s="19" t="s">
        <v>2621</v>
      </c>
      <c r="V16" s="20"/>
      <c r="W16" s="20"/>
      <c r="X16" s="20"/>
      <c r="Y16" s="19" t="s">
        <v>2685</v>
      </c>
      <c r="Z16" s="20"/>
      <c r="AA16" s="20"/>
    </row>
    <row r="17" spans="7:27" ht="10.15" customHeight="1" x14ac:dyDescent="0.35">
      <c r="G17" s="19" t="s">
        <v>852</v>
      </c>
      <c r="H17" s="20"/>
      <c r="I17" s="20"/>
      <c r="J17" s="19" t="s">
        <v>853</v>
      </c>
      <c r="K17" s="19" t="s">
        <v>853</v>
      </c>
      <c r="L17" s="19" t="s">
        <v>853</v>
      </c>
      <c r="M17" s="19" t="s">
        <v>853</v>
      </c>
      <c r="N17" s="19" t="s">
        <v>853</v>
      </c>
      <c r="O17" s="19" t="s">
        <v>853</v>
      </c>
      <c r="P17" s="19" t="s">
        <v>853</v>
      </c>
      <c r="Q17" s="20"/>
      <c r="R17" s="19" t="s">
        <v>861</v>
      </c>
      <c r="S17" s="19" t="s">
        <v>1635</v>
      </c>
      <c r="T17" s="19" t="s">
        <v>1635</v>
      </c>
      <c r="U17" s="19" t="s">
        <v>1635</v>
      </c>
      <c r="V17" s="19" t="s">
        <v>2628</v>
      </c>
      <c r="W17" s="19" t="s">
        <v>2627</v>
      </c>
      <c r="X17" s="19" t="s">
        <v>1267</v>
      </c>
      <c r="Y17" s="19" t="s">
        <v>2626</v>
      </c>
      <c r="Z17" s="19" t="s">
        <v>2626</v>
      </c>
      <c r="AA17" s="20"/>
    </row>
    <row r="18" spans="7:27" ht="10.15" customHeight="1" x14ac:dyDescent="0.35">
      <c r="G18" s="19" t="s">
        <v>842</v>
      </c>
      <c r="H18" s="20"/>
      <c r="I18" s="20"/>
      <c r="J18" s="19" t="s">
        <v>843</v>
      </c>
      <c r="K18" s="19" t="s">
        <v>843</v>
      </c>
      <c r="L18" s="19" t="s">
        <v>843</v>
      </c>
      <c r="M18" s="19" t="s">
        <v>843</v>
      </c>
      <c r="N18" s="19" t="s">
        <v>843</v>
      </c>
      <c r="O18" s="19" t="s">
        <v>843</v>
      </c>
      <c r="P18" s="19" t="s">
        <v>843</v>
      </c>
      <c r="Q18" s="20"/>
      <c r="R18" s="19" t="s">
        <v>843</v>
      </c>
      <c r="S18" s="19" t="s">
        <v>2686</v>
      </c>
      <c r="T18" s="19" t="s">
        <v>1585</v>
      </c>
      <c r="U18" s="19" t="s">
        <v>1585</v>
      </c>
      <c r="V18" s="19" t="s">
        <v>843</v>
      </c>
      <c r="W18" s="19" t="s">
        <v>843</v>
      </c>
      <c r="X18" s="19" t="s">
        <v>1585</v>
      </c>
      <c r="Y18" s="19" t="s">
        <v>843</v>
      </c>
      <c r="Z18" s="19" t="s">
        <v>843</v>
      </c>
      <c r="AA18" s="20"/>
    </row>
    <row r="19" spans="7:27" ht="10.15" customHeight="1" x14ac:dyDescent="0.35">
      <c r="G19" s="19" t="s">
        <v>836</v>
      </c>
      <c r="H19" s="20"/>
      <c r="I19" s="20"/>
      <c r="J19" s="19" t="s">
        <v>995</v>
      </c>
      <c r="K19" s="19" t="s">
        <v>995</v>
      </c>
      <c r="L19" s="19" t="s">
        <v>995</v>
      </c>
      <c r="M19" s="19" t="s">
        <v>995</v>
      </c>
      <c r="N19" s="19" t="s">
        <v>995</v>
      </c>
      <c r="O19" s="19" t="s">
        <v>995</v>
      </c>
      <c r="P19" s="19" t="s">
        <v>995</v>
      </c>
      <c r="Q19" s="19" t="s">
        <v>995</v>
      </c>
      <c r="R19" s="19" t="s">
        <v>995</v>
      </c>
      <c r="S19" s="19" t="s">
        <v>995</v>
      </c>
      <c r="T19" s="19" t="s">
        <v>995</v>
      </c>
      <c r="U19" s="19" t="s">
        <v>995</v>
      </c>
      <c r="V19" s="19" t="s">
        <v>995</v>
      </c>
      <c r="W19" s="19" t="s">
        <v>995</v>
      </c>
      <c r="X19" s="19" t="s">
        <v>995</v>
      </c>
      <c r="Y19" s="19" t="s">
        <v>995</v>
      </c>
      <c r="Z19" s="19" t="s">
        <v>995</v>
      </c>
      <c r="AA19" s="19" t="s">
        <v>995</v>
      </c>
    </row>
    <row r="20" spans="7:27" ht="10.15" customHeight="1" x14ac:dyDescent="0.35">
      <c r="G20" s="19" t="s">
        <v>747</v>
      </c>
      <c r="H20" s="20"/>
      <c r="I20" s="20"/>
      <c r="J20" s="19" t="s">
        <v>2047</v>
      </c>
      <c r="K20" s="19" t="s">
        <v>1631</v>
      </c>
      <c r="L20" s="19" t="s">
        <v>1299</v>
      </c>
      <c r="M20" s="19" t="s">
        <v>1324</v>
      </c>
      <c r="N20" s="20"/>
      <c r="O20" s="20"/>
      <c r="P20" s="19" t="s">
        <v>1330</v>
      </c>
      <c r="Q20" s="20"/>
      <c r="R20" s="20"/>
      <c r="S20" s="20"/>
      <c r="T20" s="19" t="s">
        <v>1609</v>
      </c>
      <c r="U20" s="19" t="s">
        <v>1621</v>
      </c>
      <c r="V20" s="20"/>
      <c r="W20" s="20"/>
      <c r="X20" s="20"/>
      <c r="Y20" s="20"/>
      <c r="Z20" s="20"/>
      <c r="AA20" s="20"/>
    </row>
    <row r="21" spans="7:27" ht="10.15" customHeight="1" x14ac:dyDescent="0.35">
      <c r="G21" s="19" t="s">
        <v>2101</v>
      </c>
      <c r="H21" s="20"/>
      <c r="I21" s="20"/>
      <c r="J21" s="20"/>
      <c r="K21" s="20"/>
      <c r="L21" s="20"/>
      <c r="M21" s="20"/>
      <c r="N21" s="20"/>
      <c r="O21" s="19" t="s">
        <v>2307</v>
      </c>
      <c r="P21" s="20"/>
      <c r="Q21" s="20"/>
      <c r="R21" s="20"/>
      <c r="S21" s="20"/>
      <c r="T21" s="20"/>
      <c r="U21" s="20"/>
      <c r="V21" s="20"/>
      <c r="W21" s="20"/>
      <c r="X21" s="20"/>
      <c r="Y21" s="20"/>
      <c r="Z21" s="20"/>
      <c r="AA21" s="20"/>
    </row>
    <row r="22" spans="7:27" ht="10.15" customHeight="1" x14ac:dyDescent="0.35">
      <c r="G22" s="19" t="s">
        <v>1880</v>
      </c>
      <c r="H22" s="20"/>
      <c r="I22" s="20"/>
      <c r="J22" s="20"/>
      <c r="K22" s="20"/>
      <c r="L22" s="20"/>
      <c r="M22" s="20"/>
      <c r="N22" s="20"/>
      <c r="O22" s="20"/>
      <c r="P22" s="20"/>
      <c r="Q22" s="19" t="s">
        <v>1881</v>
      </c>
      <c r="R22" s="20"/>
      <c r="S22" s="20"/>
      <c r="T22" s="20"/>
      <c r="U22" s="20"/>
      <c r="V22" s="20"/>
      <c r="W22" s="20"/>
      <c r="X22" s="20"/>
      <c r="Y22" s="20"/>
      <c r="Z22" s="20"/>
      <c r="AA22" s="19" t="s">
        <v>1881</v>
      </c>
    </row>
    <row r="23" spans="7:27" ht="10.15" customHeight="1" x14ac:dyDescent="0.35">
      <c r="G23" s="19" t="s">
        <v>1801</v>
      </c>
      <c r="H23" s="20"/>
      <c r="I23" s="20"/>
      <c r="J23" s="20"/>
      <c r="K23" s="20"/>
      <c r="L23" s="20"/>
      <c r="M23" s="20"/>
      <c r="N23" s="20"/>
      <c r="O23" s="20"/>
      <c r="P23" s="20"/>
      <c r="Q23" s="19" t="s">
        <v>2688</v>
      </c>
      <c r="R23" s="20"/>
      <c r="S23" s="20"/>
      <c r="T23" s="20"/>
      <c r="U23" s="20"/>
      <c r="V23" s="20"/>
      <c r="W23" s="20"/>
      <c r="X23" s="20"/>
      <c r="Y23" s="20"/>
      <c r="Z23" s="20"/>
      <c r="AA23" s="19" t="s">
        <v>2689</v>
      </c>
    </row>
    <row r="24" spans="7:27" ht="10.15" customHeight="1" x14ac:dyDescent="0.35">
      <c r="G24" s="19" t="s">
        <v>860</v>
      </c>
      <c r="H24" s="20"/>
      <c r="I24" s="20"/>
      <c r="J24" s="20"/>
      <c r="K24" s="20"/>
      <c r="L24" s="20"/>
      <c r="M24" s="20"/>
      <c r="N24" s="20"/>
      <c r="O24" s="20"/>
      <c r="P24" s="20"/>
      <c r="Q24" s="20"/>
      <c r="R24" s="19" t="s">
        <v>2690</v>
      </c>
      <c r="S24" s="20"/>
      <c r="T24" s="20"/>
      <c r="U24" s="20"/>
      <c r="V24" s="20"/>
      <c r="W24" s="20"/>
      <c r="X24" s="20"/>
      <c r="Y24" s="20"/>
      <c r="Z24" s="20"/>
      <c r="AA24" s="20"/>
    </row>
    <row r="25" spans="7:27" ht="10.15" customHeight="1" x14ac:dyDescent="0.35">
      <c r="G25" s="19" t="s">
        <v>1237</v>
      </c>
      <c r="H25" s="20"/>
      <c r="I25" s="20"/>
      <c r="J25" s="20"/>
      <c r="K25" s="20"/>
      <c r="L25" s="20"/>
      <c r="M25" s="20"/>
      <c r="N25" s="20"/>
      <c r="O25" s="20"/>
      <c r="P25" s="20"/>
      <c r="Q25" s="20"/>
      <c r="R25" s="20"/>
      <c r="S25" s="19" t="s">
        <v>2630</v>
      </c>
      <c r="T25" s="20"/>
      <c r="U25" s="20"/>
      <c r="V25" s="20"/>
      <c r="W25" s="20"/>
      <c r="X25" s="20"/>
      <c r="Y25" s="20"/>
      <c r="Z25" s="20"/>
      <c r="AA25" s="20"/>
    </row>
    <row r="26" spans="7:27" ht="10.15" customHeight="1" x14ac:dyDescent="0.35">
      <c r="G26" s="19" t="s">
        <v>1228</v>
      </c>
      <c r="H26" s="20"/>
      <c r="I26" s="20"/>
      <c r="J26" s="20"/>
      <c r="K26" s="20"/>
      <c r="L26" s="20"/>
      <c r="M26" s="20"/>
      <c r="N26" s="20"/>
      <c r="O26" s="20"/>
      <c r="P26" s="20"/>
      <c r="Q26" s="20"/>
      <c r="R26" s="20"/>
      <c r="S26" s="19" t="s">
        <v>1510</v>
      </c>
      <c r="T26" s="20"/>
      <c r="U26" s="20"/>
      <c r="V26" s="20"/>
      <c r="W26" s="20"/>
      <c r="X26" s="20"/>
      <c r="Y26" s="20"/>
      <c r="Z26" s="20"/>
      <c r="AA26" s="20"/>
    </row>
    <row r="27" spans="7:27" ht="10.15" customHeight="1" x14ac:dyDescent="0.35">
      <c r="G27" s="19" t="s">
        <v>1964</v>
      </c>
      <c r="H27" s="20"/>
      <c r="I27" s="20"/>
      <c r="J27" s="20"/>
      <c r="K27" s="20"/>
      <c r="L27" s="20"/>
      <c r="M27" s="20"/>
      <c r="N27" s="20"/>
      <c r="O27" s="20"/>
      <c r="P27" s="20"/>
      <c r="Q27" s="20"/>
      <c r="R27" s="20"/>
      <c r="S27" s="20"/>
      <c r="T27" s="20"/>
      <c r="U27" s="20"/>
      <c r="V27" s="20"/>
      <c r="W27" s="20"/>
      <c r="X27" s="19" t="s">
        <v>1977</v>
      </c>
      <c r="Y27" s="20"/>
      <c r="Z27" s="20"/>
      <c r="AA27" s="20"/>
    </row>
    <row r="28" spans="7:27" ht="10.15" customHeight="1" x14ac:dyDescent="0.35">
      <c r="G28" s="19" t="s">
        <v>1800</v>
      </c>
      <c r="H28" s="20"/>
      <c r="I28" s="20"/>
      <c r="J28" s="20"/>
      <c r="K28" s="20"/>
      <c r="L28" s="20"/>
      <c r="M28" s="20"/>
      <c r="N28" s="20"/>
      <c r="O28" s="20"/>
      <c r="P28" s="20"/>
      <c r="Q28" s="20"/>
      <c r="R28" s="20"/>
      <c r="S28" s="20"/>
      <c r="T28" s="20"/>
      <c r="U28" s="20"/>
      <c r="V28" s="20"/>
      <c r="W28" s="20"/>
      <c r="X28" s="20"/>
      <c r="Y28" s="20"/>
      <c r="Z28" s="19" t="s">
        <v>2058</v>
      </c>
      <c r="AA28" s="20"/>
    </row>
  </sheetData>
  <mergeCells count="31">
    <mergeCell ref="Z3:Z6"/>
    <mergeCell ref="AA3:AA6"/>
    <mergeCell ref="A8"/>
    <mergeCell ref="B8"/>
    <mergeCell ref="C8"/>
    <mergeCell ref="D8"/>
    <mergeCell ref="E8"/>
    <mergeCell ref="F8"/>
    <mergeCell ref="G8"/>
    <mergeCell ref="V3:W3"/>
    <mergeCell ref="V4:V6"/>
    <mergeCell ref="W4:W6"/>
    <mergeCell ref="X3:X6"/>
    <mergeCell ref="Y3:Y6"/>
    <mergeCell ref="Q3:Q6"/>
    <mergeCell ref="R3:R6"/>
    <mergeCell ref="S3:U3"/>
    <mergeCell ref="S4:S6"/>
    <mergeCell ref="T4:U4"/>
    <mergeCell ref="T5:T6"/>
    <mergeCell ref="U5:U6"/>
    <mergeCell ref="H3:H6"/>
    <mergeCell ref="I3:I6"/>
    <mergeCell ref="J3:P3"/>
    <mergeCell ref="J4:J6"/>
    <mergeCell ref="K4:K6"/>
    <mergeCell ref="L4:L6"/>
    <mergeCell ref="M4:M6"/>
    <mergeCell ref="N4:P4"/>
    <mergeCell ref="N5:N6"/>
    <mergeCell ref="O5:P5"/>
  </mergeCells>
  <hyperlinks>
    <hyperlink ref="A1" location="'Table of Contents'!A1" display="BA210_04.04 - STANDARDISED APPROACH: CREDIT CONCENTRATION RISK - LARGE EXPOSURE TO A PERSON - NAME OF PERSON_OTHER" xr:uid="{00000000-0004-0000-4700-000000000000}"/>
  </hyperlinks>
  <pageMargins left="0.75" right="0.75" top="0.75" bottom="0.5" header="0.5" footer="0.75"/>
  <legacy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P37"/>
  <sheetViews>
    <sheetView showGridLines="0" workbookViewId="0">
      <pane xSplit="3" ySplit="9" topLeftCell="D10" activePane="bottomRight" state="frozenSplit"/>
      <selection pane="topRight"/>
      <selection pane="bottomLeft"/>
      <selection pane="bottomRight" activeCell="D10" sqref="D10"/>
    </sheetView>
  </sheetViews>
  <sheetFormatPr defaultRowHeight="14.5" x14ac:dyDescent="0.35"/>
  <cols>
    <col min="1" max="16" width="15.7265625" customWidth="1"/>
  </cols>
  <sheetData>
    <row r="1" spans="1:16" ht="10.15" customHeight="1" x14ac:dyDescent="0.35">
      <c r="A1" s="16" t="s">
        <v>2711</v>
      </c>
    </row>
    <row r="3" spans="1:16" ht="10.15" customHeight="1" x14ac:dyDescent="0.35">
      <c r="A3" s="11" t="s">
        <v>738</v>
      </c>
      <c r="B3" s="17"/>
    </row>
    <row r="5" spans="1:16" ht="15" customHeight="1" x14ac:dyDescent="0.35">
      <c r="D5" s="9" t="s">
        <v>2593</v>
      </c>
      <c r="E5" s="8"/>
      <c r="F5" s="8"/>
      <c r="G5" s="8"/>
      <c r="H5" s="8"/>
      <c r="I5" s="8"/>
      <c r="J5" s="8"/>
      <c r="K5" s="9" t="s">
        <v>2712</v>
      </c>
      <c r="L5" s="9" t="s">
        <v>2650</v>
      </c>
      <c r="M5" s="8"/>
      <c r="N5" s="8"/>
    </row>
    <row r="6" spans="1:16" ht="15" customHeight="1" x14ac:dyDescent="0.35">
      <c r="D6" s="9" t="s">
        <v>2666</v>
      </c>
      <c r="E6" s="9" t="s">
        <v>2667</v>
      </c>
      <c r="F6" s="9" t="s">
        <v>1991</v>
      </c>
      <c r="G6" s="9" t="s">
        <v>1728</v>
      </c>
      <c r="H6" s="9" t="s">
        <v>2668</v>
      </c>
      <c r="I6" s="8"/>
      <c r="J6" s="8"/>
      <c r="K6" s="8"/>
      <c r="L6" s="9" t="s">
        <v>2713</v>
      </c>
      <c r="M6" s="9" t="s">
        <v>2714</v>
      </c>
      <c r="N6" s="9" t="s">
        <v>2653</v>
      </c>
    </row>
    <row r="7" spans="1:16" ht="15" customHeight="1" x14ac:dyDescent="0.35">
      <c r="D7" s="8"/>
      <c r="E7" s="8"/>
      <c r="F7" s="8"/>
      <c r="G7" s="8"/>
      <c r="H7" s="9" t="s">
        <v>2715</v>
      </c>
      <c r="I7" s="9" t="s">
        <v>1485</v>
      </c>
      <c r="J7" s="8"/>
      <c r="K7" s="8"/>
      <c r="L7" s="8"/>
      <c r="M7" s="8"/>
      <c r="N7" s="8"/>
    </row>
    <row r="8" spans="1:16" ht="10.15" customHeight="1" x14ac:dyDescent="0.35">
      <c r="D8" s="8"/>
      <c r="E8" s="8"/>
      <c r="F8" s="8"/>
      <c r="G8" s="8"/>
      <c r="H8" s="8"/>
      <c r="I8" s="11" t="s">
        <v>2674</v>
      </c>
      <c r="J8" s="11" t="s">
        <v>2716</v>
      </c>
      <c r="K8" s="8"/>
      <c r="L8" s="8"/>
      <c r="M8" s="8"/>
      <c r="N8" s="8"/>
      <c r="O8" s="6" t="s">
        <v>2717</v>
      </c>
      <c r="P8" s="6" t="s">
        <v>961</v>
      </c>
    </row>
    <row r="9" spans="1:16" ht="10.15" customHeight="1" x14ac:dyDescent="0.35">
      <c r="D9" s="10" t="s">
        <v>748</v>
      </c>
      <c r="E9" s="10" t="s">
        <v>749</v>
      </c>
      <c r="F9" s="10" t="s">
        <v>750</v>
      </c>
      <c r="G9" s="10" t="s">
        <v>751</v>
      </c>
      <c r="H9" s="10" t="s">
        <v>752</v>
      </c>
      <c r="I9" s="10" t="s">
        <v>753</v>
      </c>
      <c r="J9" s="10" t="s">
        <v>754</v>
      </c>
      <c r="K9" s="10" t="s">
        <v>755</v>
      </c>
      <c r="L9" s="10" t="s">
        <v>756</v>
      </c>
      <c r="M9" s="10" t="s">
        <v>1890</v>
      </c>
      <c r="N9" s="10" t="s">
        <v>1891</v>
      </c>
      <c r="O9" s="5"/>
      <c r="P9" s="5"/>
    </row>
    <row r="10" spans="1:16" ht="10.15" customHeight="1" x14ac:dyDescent="0.35">
      <c r="A10" s="7" t="s">
        <v>2718</v>
      </c>
      <c r="B10" s="8"/>
      <c r="C10" s="10" t="s">
        <v>759</v>
      </c>
      <c r="D10" s="18"/>
      <c r="E10" s="18"/>
      <c r="F10" s="18"/>
      <c r="G10" s="18"/>
      <c r="H10" s="18"/>
      <c r="I10" s="18"/>
      <c r="J10" s="18"/>
      <c r="K10" s="18"/>
      <c r="L10" s="18"/>
      <c r="M10" s="18"/>
      <c r="N10" s="21"/>
      <c r="O10" s="19" t="s">
        <v>2719</v>
      </c>
      <c r="P10" s="20"/>
    </row>
    <row r="11" spans="1:16" ht="10.15" customHeight="1" x14ac:dyDescent="0.35">
      <c r="A11" s="7" t="s">
        <v>2720</v>
      </c>
      <c r="B11" s="8"/>
      <c r="C11" s="10" t="s">
        <v>764</v>
      </c>
      <c r="D11" s="18"/>
      <c r="E11" s="18"/>
      <c r="F11" s="18"/>
      <c r="G11" s="18"/>
      <c r="H11" s="18"/>
      <c r="I11" s="18"/>
      <c r="J11" s="18"/>
      <c r="K11" s="18"/>
      <c r="L11" s="18"/>
      <c r="M11" s="18"/>
      <c r="N11" s="21"/>
      <c r="O11" s="19" t="s">
        <v>2721</v>
      </c>
      <c r="P11" s="20"/>
    </row>
    <row r="12" spans="1:16" ht="10.15" customHeight="1" x14ac:dyDescent="0.35">
      <c r="A12" s="7" t="s">
        <v>2722</v>
      </c>
      <c r="B12" s="8"/>
      <c r="C12" s="10" t="s">
        <v>768</v>
      </c>
      <c r="D12" s="18"/>
      <c r="E12" s="18"/>
      <c r="F12" s="18"/>
      <c r="G12" s="18"/>
      <c r="H12" s="18"/>
      <c r="I12" s="18"/>
      <c r="J12" s="18"/>
      <c r="K12" s="18"/>
      <c r="L12" s="18"/>
      <c r="M12" s="18"/>
      <c r="N12" s="21"/>
      <c r="O12" s="19" t="s">
        <v>2723</v>
      </c>
      <c r="P12" s="20"/>
    </row>
    <row r="13" spans="1:16" ht="10.15" customHeight="1" x14ac:dyDescent="0.35">
      <c r="A13" s="7" t="s">
        <v>2724</v>
      </c>
      <c r="B13" s="8"/>
      <c r="C13" s="10" t="s">
        <v>772</v>
      </c>
      <c r="D13" s="18"/>
      <c r="E13" s="18"/>
      <c r="F13" s="18"/>
      <c r="G13" s="18"/>
      <c r="H13" s="18"/>
      <c r="I13" s="18"/>
      <c r="J13" s="18"/>
      <c r="K13" s="18"/>
      <c r="L13" s="18"/>
      <c r="M13" s="18"/>
      <c r="N13" s="21"/>
      <c r="O13" s="19" t="s">
        <v>2725</v>
      </c>
      <c r="P13" s="20"/>
    </row>
    <row r="14" spans="1:16" ht="10.15" customHeight="1" x14ac:dyDescent="0.35">
      <c r="A14" s="7" t="s">
        <v>2726</v>
      </c>
      <c r="B14" s="8"/>
      <c r="C14" s="10" t="s">
        <v>776</v>
      </c>
      <c r="D14" s="18"/>
      <c r="E14" s="18"/>
      <c r="F14" s="18"/>
      <c r="G14" s="18"/>
      <c r="H14" s="18"/>
      <c r="I14" s="18"/>
      <c r="J14" s="18"/>
      <c r="K14" s="18"/>
      <c r="L14" s="18"/>
      <c r="M14" s="18"/>
      <c r="N14" s="21"/>
      <c r="O14" s="19" t="s">
        <v>2727</v>
      </c>
      <c r="P14" s="20"/>
    </row>
    <row r="15" spans="1:16" ht="10.15" customHeight="1" x14ac:dyDescent="0.35">
      <c r="A15" s="7" t="s">
        <v>2728</v>
      </c>
      <c r="B15" s="8"/>
      <c r="C15" s="10" t="s">
        <v>780</v>
      </c>
      <c r="D15" s="18"/>
      <c r="E15" s="18"/>
      <c r="F15" s="18"/>
      <c r="G15" s="18"/>
      <c r="H15" s="18"/>
      <c r="I15" s="18"/>
      <c r="J15" s="18"/>
      <c r="K15" s="18"/>
      <c r="L15" s="18"/>
      <c r="M15" s="18"/>
      <c r="N15" s="21"/>
      <c r="O15" s="19" t="s">
        <v>2729</v>
      </c>
      <c r="P15" s="20"/>
    </row>
    <row r="16" spans="1:16" ht="10.15" customHeight="1" x14ac:dyDescent="0.35">
      <c r="A16" s="7" t="s">
        <v>2730</v>
      </c>
      <c r="B16" s="8"/>
      <c r="C16" s="10" t="s">
        <v>784</v>
      </c>
      <c r="D16" s="18"/>
      <c r="E16" s="18"/>
      <c r="F16" s="18"/>
      <c r="G16" s="18"/>
      <c r="H16" s="18"/>
      <c r="I16" s="18"/>
      <c r="J16" s="18"/>
      <c r="K16" s="18"/>
      <c r="L16" s="18"/>
      <c r="M16" s="18"/>
      <c r="N16" s="21"/>
      <c r="O16" s="19" t="s">
        <v>2731</v>
      </c>
      <c r="P16" s="20"/>
    </row>
    <row r="17" spans="1:16" ht="10.15" customHeight="1" x14ac:dyDescent="0.35">
      <c r="A17" s="7" t="s">
        <v>2732</v>
      </c>
      <c r="B17" s="8"/>
      <c r="C17" s="10" t="s">
        <v>788</v>
      </c>
      <c r="D17" s="18"/>
      <c r="E17" s="18"/>
      <c r="F17" s="18"/>
      <c r="G17" s="18"/>
      <c r="H17" s="18"/>
      <c r="I17" s="18"/>
      <c r="J17" s="18"/>
      <c r="K17" s="18"/>
      <c r="L17" s="18"/>
      <c r="M17" s="18"/>
      <c r="N17" s="21"/>
      <c r="O17" s="19" t="s">
        <v>2733</v>
      </c>
      <c r="P17" s="20"/>
    </row>
    <row r="18" spans="1:16" ht="10.15" customHeight="1" x14ac:dyDescent="0.35">
      <c r="A18" s="7" t="s">
        <v>2734</v>
      </c>
      <c r="B18" s="8"/>
      <c r="C18" s="10" t="s">
        <v>792</v>
      </c>
      <c r="D18" s="18"/>
      <c r="E18" s="18"/>
      <c r="F18" s="18"/>
      <c r="G18" s="18"/>
      <c r="H18" s="18"/>
      <c r="I18" s="18"/>
      <c r="J18" s="18"/>
      <c r="K18" s="18"/>
      <c r="L18" s="18"/>
      <c r="M18" s="18"/>
      <c r="N18" s="21"/>
      <c r="O18" s="19" t="s">
        <v>2735</v>
      </c>
      <c r="P18" s="20"/>
    </row>
    <row r="19" spans="1:16" ht="10.15" customHeight="1" x14ac:dyDescent="0.35">
      <c r="A19" s="7" t="s">
        <v>2736</v>
      </c>
      <c r="B19" s="8"/>
      <c r="C19" s="10" t="s">
        <v>795</v>
      </c>
      <c r="D19" s="18"/>
      <c r="E19" s="18"/>
      <c r="F19" s="18"/>
      <c r="G19" s="18"/>
      <c r="H19" s="18"/>
      <c r="I19" s="18"/>
      <c r="J19" s="18"/>
      <c r="K19" s="18"/>
      <c r="L19" s="18"/>
      <c r="M19" s="18"/>
      <c r="N19" s="21"/>
      <c r="O19" s="19" t="s">
        <v>2737</v>
      </c>
      <c r="P19" s="20"/>
    </row>
    <row r="20" spans="1:16" ht="10.15" customHeight="1" x14ac:dyDescent="0.35">
      <c r="A20" s="7" t="s">
        <v>2738</v>
      </c>
      <c r="B20" s="8"/>
      <c r="C20" s="10" t="s">
        <v>797</v>
      </c>
      <c r="D20" s="18"/>
      <c r="E20" s="18"/>
      <c r="F20" s="18"/>
      <c r="G20" s="18"/>
      <c r="H20" s="18"/>
      <c r="I20" s="18"/>
      <c r="J20" s="18"/>
      <c r="K20" s="18"/>
      <c r="L20" s="18"/>
      <c r="M20" s="18"/>
      <c r="N20" s="21"/>
      <c r="O20" s="19" t="s">
        <v>2739</v>
      </c>
      <c r="P20" s="20"/>
    </row>
    <row r="21" spans="1:16" ht="10.15" customHeight="1" x14ac:dyDescent="0.35">
      <c r="A21" s="7" t="s">
        <v>2740</v>
      </c>
      <c r="B21" s="8"/>
      <c r="C21" s="10" t="s">
        <v>799</v>
      </c>
      <c r="D21" s="18"/>
      <c r="E21" s="18"/>
      <c r="F21" s="18"/>
      <c r="G21" s="18"/>
      <c r="H21" s="18"/>
      <c r="I21" s="18"/>
      <c r="J21" s="18"/>
      <c r="K21" s="18"/>
      <c r="L21" s="18"/>
      <c r="M21" s="18"/>
      <c r="N21" s="21"/>
      <c r="O21" s="19" t="s">
        <v>2741</v>
      </c>
      <c r="P21" s="20"/>
    </row>
    <row r="22" spans="1:16" ht="10.15" customHeight="1" x14ac:dyDescent="0.35">
      <c r="A22" s="7" t="s">
        <v>948</v>
      </c>
      <c r="B22" s="8"/>
      <c r="C22" s="10" t="s">
        <v>801</v>
      </c>
      <c r="D22" s="18"/>
      <c r="E22" s="18"/>
      <c r="F22" s="18"/>
      <c r="G22" s="18"/>
      <c r="H22" s="18"/>
      <c r="I22" s="18"/>
      <c r="J22" s="18"/>
      <c r="K22" s="18"/>
      <c r="L22" s="18"/>
      <c r="M22" s="18"/>
      <c r="N22" s="21"/>
      <c r="O22" s="19" t="s">
        <v>2742</v>
      </c>
      <c r="P22" s="20"/>
    </row>
    <row r="23" spans="1:16" ht="10.15" customHeight="1" x14ac:dyDescent="0.35">
      <c r="A23" s="4" t="s">
        <v>2743</v>
      </c>
      <c r="B23" s="3"/>
      <c r="C23" s="10" t="s">
        <v>803</v>
      </c>
      <c r="D23" s="18"/>
      <c r="E23" s="18"/>
      <c r="F23" s="18"/>
      <c r="G23" s="18"/>
      <c r="H23" s="18"/>
      <c r="I23" s="18"/>
      <c r="J23" s="18"/>
      <c r="K23" s="18"/>
      <c r="L23" s="18"/>
      <c r="M23" s="18"/>
      <c r="N23" s="18"/>
      <c r="O23" s="20"/>
      <c r="P23" s="20"/>
    </row>
    <row r="24" spans="1:16" ht="10.15" customHeight="1" x14ac:dyDescent="0.35">
      <c r="A24" s="8"/>
      <c r="B24" s="12" t="s">
        <v>2744</v>
      </c>
      <c r="C24" s="10" t="s">
        <v>805</v>
      </c>
      <c r="D24" s="18"/>
      <c r="E24" s="18"/>
      <c r="F24" s="18"/>
      <c r="G24" s="18"/>
      <c r="H24" s="18"/>
      <c r="I24" s="18"/>
      <c r="J24" s="18"/>
      <c r="K24" s="18"/>
      <c r="L24" s="18"/>
      <c r="M24" s="18"/>
      <c r="N24" s="21"/>
      <c r="O24" s="20"/>
      <c r="P24" s="19" t="s">
        <v>1523</v>
      </c>
    </row>
    <row r="25" spans="1:16" ht="10.15" customHeight="1" x14ac:dyDescent="0.35">
      <c r="A25" s="8"/>
      <c r="B25" s="12" t="s">
        <v>2745</v>
      </c>
      <c r="C25" s="10" t="s">
        <v>807</v>
      </c>
      <c r="D25" s="18"/>
      <c r="E25" s="18"/>
      <c r="F25" s="18"/>
      <c r="G25" s="18"/>
      <c r="H25" s="18"/>
      <c r="I25" s="18"/>
      <c r="J25" s="18"/>
      <c r="K25" s="18"/>
      <c r="L25" s="18"/>
      <c r="M25" s="18"/>
      <c r="N25" s="21"/>
      <c r="O25" s="19" t="s">
        <v>1526</v>
      </c>
      <c r="P25" s="20"/>
    </row>
    <row r="26" spans="1:16" ht="10.15" customHeight="1" x14ac:dyDescent="0.35">
      <c r="A26" s="8"/>
      <c r="B26" s="12" t="s">
        <v>2746</v>
      </c>
      <c r="C26" s="10" t="s">
        <v>810</v>
      </c>
      <c r="D26" s="18"/>
      <c r="E26" s="18"/>
      <c r="F26" s="18"/>
      <c r="G26" s="18"/>
      <c r="H26" s="18"/>
      <c r="I26" s="18"/>
      <c r="J26" s="18"/>
      <c r="K26" s="18"/>
      <c r="L26" s="18"/>
      <c r="M26" s="18"/>
      <c r="N26" s="21"/>
      <c r="O26" s="19" t="s">
        <v>1529</v>
      </c>
      <c r="P26" s="20"/>
    </row>
    <row r="27" spans="1:16" ht="10.15" customHeight="1" x14ac:dyDescent="0.35">
      <c r="C27" s="19" t="s">
        <v>832</v>
      </c>
      <c r="D27" s="19" t="s">
        <v>833</v>
      </c>
      <c r="E27" s="19" t="s">
        <v>833</v>
      </c>
      <c r="F27" s="19" t="s">
        <v>833</v>
      </c>
      <c r="G27" s="19" t="s">
        <v>833</v>
      </c>
      <c r="H27" s="19" t="s">
        <v>833</v>
      </c>
      <c r="I27" s="19" t="s">
        <v>833</v>
      </c>
      <c r="J27" s="19" t="s">
        <v>833</v>
      </c>
      <c r="K27" s="19" t="s">
        <v>833</v>
      </c>
      <c r="L27" s="19" t="s">
        <v>833</v>
      </c>
      <c r="M27" s="19" t="s">
        <v>833</v>
      </c>
      <c r="N27" s="19" t="s">
        <v>833</v>
      </c>
    </row>
    <row r="28" spans="1:16" ht="10.15" customHeight="1" x14ac:dyDescent="0.35">
      <c r="C28" s="19" t="s">
        <v>840</v>
      </c>
      <c r="D28" s="19" t="s">
        <v>841</v>
      </c>
      <c r="E28" s="19" t="s">
        <v>841</v>
      </c>
      <c r="F28" s="19" t="s">
        <v>841</v>
      </c>
      <c r="G28" s="19" t="s">
        <v>841</v>
      </c>
      <c r="H28" s="19" t="s">
        <v>841</v>
      </c>
      <c r="I28" s="19" t="s">
        <v>841</v>
      </c>
      <c r="J28" s="19" t="s">
        <v>841</v>
      </c>
      <c r="K28" s="19" t="s">
        <v>841</v>
      </c>
      <c r="L28" s="19" t="s">
        <v>841</v>
      </c>
      <c r="M28" s="19" t="s">
        <v>841</v>
      </c>
      <c r="N28" s="19" t="s">
        <v>841</v>
      </c>
    </row>
    <row r="29" spans="1:16" ht="10.15" customHeight="1" x14ac:dyDescent="0.35">
      <c r="C29" s="19" t="s">
        <v>838</v>
      </c>
      <c r="D29" s="19" t="s">
        <v>2684</v>
      </c>
      <c r="E29" s="19" t="s">
        <v>2684</v>
      </c>
      <c r="F29" s="19" t="s">
        <v>2684</v>
      </c>
      <c r="G29" s="19" t="s">
        <v>2684</v>
      </c>
      <c r="H29" s="19" t="s">
        <v>2684</v>
      </c>
      <c r="I29" s="19" t="s">
        <v>2684</v>
      </c>
      <c r="J29" s="19" t="s">
        <v>2684</v>
      </c>
      <c r="K29" s="19" t="s">
        <v>2684</v>
      </c>
      <c r="L29" s="19" t="s">
        <v>2684</v>
      </c>
      <c r="M29" s="19" t="s">
        <v>2684</v>
      </c>
      <c r="N29" s="19" t="s">
        <v>2684</v>
      </c>
    </row>
    <row r="30" spans="1:16" ht="10.15" customHeight="1" x14ac:dyDescent="0.35">
      <c r="C30" s="19" t="s">
        <v>1965</v>
      </c>
      <c r="D30" s="19" t="s">
        <v>2134</v>
      </c>
      <c r="E30" s="19" t="s">
        <v>2134</v>
      </c>
      <c r="F30" s="19" t="s">
        <v>2134</v>
      </c>
      <c r="G30" s="19" t="s">
        <v>2134</v>
      </c>
      <c r="H30" s="19" t="s">
        <v>2134</v>
      </c>
      <c r="I30" s="19" t="s">
        <v>2134</v>
      </c>
      <c r="J30" s="19" t="s">
        <v>2134</v>
      </c>
      <c r="K30" s="20"/>
      <c r="L30" s="20"/>
      <c r="M30" s="20"/>
      <c r="N30" s="20"/>
    </row>
    <row r="31" spans="1:16" ht="10.15" customHeight="1" x14ac:dyDescent="0.35">
      <c r="C31" s="19" t="s">
        <v>852</v>
      </c>
      <c r="D31" s="19" t="s">
        <v>853</v>
      </c>
      <c r="E31" s="19" t="s">
        <v>853</v>
      </c>
      <c r="F31" s="19" t="s">
        <v>853</v>
      </c>
      <c r="G31" s="19" t="s">
        <v>853</v>
      </c>
      <c r="H31" s="19" t="s">
        <v>853</v>
      </c>
      <c r="I31" s="19" t="s">
        <v>853</v>
      </c>
      <c r="J31" s="19" t="s">
        <v>853</v>
      </c>
      <c r="K31" s="19" t="s">
        <v>2626</v>
      </c>
      <c r="L31" s="19" t="s">
        <v>1267</v>
      </c>
      <c r="M31" s="19" t="s">
        <v>1267</v>
      </c>
      <c r="N31" s="19" t="s">
        <v>1267</v>
      </c>
    </row>
    <row r="32" spans="1:16" ht="10.15" customHeight="1" x14ac:dyDescent="0.35">
      <c r="C32" s="19" t="s">
        <v>836</v>
      </c>
      <c r="D32" s="19" t="s">
        <v>995</v>
      </c>
      <c r="E32" s="19" t="s">
        <v>995</v>
      </c>
      <c r="F32" s="19" t="s">
        <v>995</v>
      </c>
      <c r="G32" s="19" t="s">
        <v>995</v>
      </c>
      <c r="H32" s="19" t="s">
        <v>995</v>
      </c>
      <c r="I32" s="19" t="s">
        <v>995</v>
      </c>
      <c r="J32" s="19" t="s">
        <v>995</v>
      </c>
      <c r="K32" s="19" t="s">
        <v>995</v>
      </c>
      <c r="L32" s="19" t="s">
        <v>995</v>
      </c>
      <c r="M32" s="19" t="s">
        <v>995</v>
      </c>
      <c r="N32" s="19" t="s">
        <v>995</v>
      </c>
    </row>
    <row r="33" spans="3:14" ht="10.15" customHeight="1" x14ac:dyDescent="0.35">
      <c r="C33" s="19" t="s">
        <v>842</v>
      </c>
      <c r="D33" s="19" t="s">
        <v>843</v>
      </c>
      <c r="E33" s="19" t="s">
        <v>843</v>
      </c>
      <c r="F33" s="19" t="s">
        <v>843</v>
      </c>
      <c r="G33" s="19" t="s">
        <v>843</v>
      </c>
      <c r="H33" s="19" t="s">
        <v>843</v>
      </c>
      <c r="I33" s="19" t="s">
        <v>843</v>
      </c>
      <c r="J33" s="19" t="s">
        <v>843</v>
      </c>
      <c r="K33" s="19" t="s">
        <v>843</v>
      </c>
      <c r="L33" s="19" t="s">
        <v>1585</v>
      </c>
      <c r="M33" s="19" t="s">
        <v>1585</v>
      </c>
      <c r="N33" s="19" t="s">
        <v>1585</v>
      </c>
    </row>
    <row r="34" spans="3:14" ht="10.15" customHeight="1" x14ac:dyDescent="0.35">
      <c r="C34" s="19" t="s">
        <v>747</v>
      </c>
      <c r="D34" s="19" t="s">
        <v>2047</v>
      </c>
      <c r="E34" s="19" t="s">
        <v>1631</v>
      </c>
      <c r="F34" s="19" t="s">
        <v>1299</v>
      </c>
      <c r="G34" s="19" t="s">
        <v>1324</v>
      </c>
      <c r="H34" s="20"/>
      <c r="I34" s="20"/>
      <c r="J34" s="19" t="s">
        <v>1330</v>
      </c>
      <c r="K34" s="20"/>
      <c r="L34" s="20"/>
      <c r="M34" s="20"/>
      <c r="N34" s="20"/>
    </row>
    <row r="35" spans="3:14" ht="10.15" customHeight="1" x14ac:dyDescent="0.35">
      <c r="C35" s="19" t="s">
        <v>2101</v>
      </c>
      <c r="D35" s="20"/>
      <c r="E35" s="20"/>
      <c r="F35" s="20"/>
      <c r="G35" s="20"/>
      <c r="H35" s="20"/>
      <c r="I35" s="19" t="s">
        <v>2307</v>
      </c>
      <c r="J35" s="20"/>
      <c r="K35" s="20"/>
      <c r="L35" s="20"/>
      <c r="M35" s="20"/>
      <c r="N35" s="20"/>
    </row>
    <row r="36" spans="3:14" ht="10.15" customHeight="1" x14ac:dyDescent="0.35">
      <c r="C36" s="19" t="s">
        <v>1800</v>
      </c>
      <c r="D36" s="20"/>
      <c r="E36" s="20"/>
      <c r="F36" s="20"/>
      <c r="G36" s="20"/>
      <c r="H36" s="20"/>
      <c r="I36" s="20"/>
      <c r="J36" s="20"/>
      <c r="K36" s="19" t="s">
        <v>2058</v>
      </c>
      <c r="L36" s="20"/>
      <c r="M36" s="20"/>
      <c r="N36" s="20"/>
    </row>
    <row r="37" spans="3:14" ht="10.15" customHeight="1" x14ac:dyDescent="0.35">
      <c r="C37" s="19" t="s">
        <v>1964</v>
      </c>
      <c r="D37" s="20"/>
      <c r="E37" s="20"/>
      <c r="F37" s="20"/>
      <c r="G37" s="20"/>
      <c r="H37" s="20"/>
      <c r="I37" s="20"/>
      <c r="J37" s="20"/>
      <c r="K37" s="20"/>
      <c r="L37" s="19" t="s">
        <v>2076</v>
      </c>
      <c r="M37" s="19" t="s">
        <v>1977</v>
      </c>
      <c r="N37" s="19" t="s">
        <v>1979</v>
      </c>
    </row>
  </sheetData>
  <mergeCells count="30">
    <mergeCell ref="O8:O9"/>
    <mergeCell ref="P8:P9"/>
    <mergeCell ref="A20:B20"/>
    <mergeCell ref="A21:B21"/>
    <mergeCell ref="A22:B22"/>
    <mergeCell ref="A23:A26"/>
    <mergeCell ref="B23"/>
    <mergeCell ref="A15:B15"/>
    <mergeCell ref="A16:B16"/>
    <mergeCell ref="A17:B17"/>
    <mergeCell ref="A18:B18"/>
    <mergeCell ref="A19:B19"/>
    <mergeCell ref="A10:B10"/>
    <mergeCell ref="A11:B11"/>
    <mergeCell ref="A12:B12"/>
    <mergeCell ref="A13:B13"/>
    <mergeCell ref="A14:B14"/>
    <mergeCell ref="K5:K8"/>
    <mergeCell ref="L5:N5"/>
    <mergeCell ref="L6:L8"/>
    <mergeCell ref="M6:M8"/>
    <mergeCell ref="N6:N8"/>
    <mergeCell ref="D5:J5"/>
    <mergeCell ref="D6:D8"/>
    <mergeCell ref="E6:E8"/>
    <mergeCell ref="F6:F8"/>
    <mergeCell ref="G6:G8"/>
    <mergeCell ref="H6:J6"/>
    <mergeCell ref="H7:H8"/>
    <mergeCell ref="I7:J7"/>
  </mergeCells>
  <hyperlinks>
    <hyperlink ref="A1" location="'Table of Contents'!A1" display="BA210_05 - STANDARDISED APPROACH: CREDIT CONCENTRATION RISK - SECTORAL DISTRIBUTION" xr:uid="{00000000-0004-0000-48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800-000000000000}">
          <x14:formula1>
            <xm:f>Enumerations!$A$36:$A$36</xm:f>
          </x14:formula1>
          <xm:sqref>B3</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30"/>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8" width="15.7265625" customWidth="1"/>
  </cols>
  <sheetData>
    <row r="1" spans="1:8" ht="10.15" customHeight="1" x14ac:dyDescent="0.35">
      <c r="A1" s="16" t="s">
        <v>2747</v>
      </c>
    </row>
    <row r="3" spans="1:8" ht="10.15" customHeight="1" x14ac:dyDescent="0.35">
      <c r="D3" s="11" t="s">
        <v>2748</v>
      </c>
      <c r="E3" s="11" t="s">
        <v>2749</v>
      </c>
      <c r="F3" s="11" t="s">
        <v>2750</v>
      </c>
      <c r="G3" s="6" t="s">
        <v>961</v>
      </c>
      <c r="H3" s="6" t="s">
        <v>2717</v>
      </c>
    </row>
    <row r="4" spans="1:8" ht="10.15" customHeight="1" x14ac:dyDescent="0.35">
      <c r="D4" s="10" t="s">
        <v>748</v>
      </c>
      <c r="E4" s="10" t="s">
        <v>749</v>
      </c>
      <c r="F4" s="10" t="s">
        <v>750</v>
      </c>
      <c r="G4" s="5"/>
      <c r="H4" s="5"/>
    </row>
    <row r="5" spans="1:8" ht="10.15" customHeight="1" x14ac:dyDescent="0.35">
      <c r="A5" s="4" t="s">
        <v>2751</v>
      </c>
      <c r="B5" s="3"/>
      <c r="C5" s="10" t="s">
        <v>759</v>
      </c>
      <c r="D5" s="18"/>
      <c r="E5" s="18"/>
      <c r="F5" s="18"/>
      <c r="G5" s="19" t="s">
        <v>2752</v>
      </c>
      <c r="H5" s="20"/>
    </row>
    <row r="6" spans="1:8" ht="10.15" customHeight="1" x14ac:dyDescent="0.35">
      <c r="A6" s="8"/>
      <c r="B6" s="12" t="s">
        <v>2718</v>
      </c>
      <c r="C6" s="10" t="s">
        <v>764</v>
      </c>
      <c r="D6" s="18"/>
      <c r="E6" s="18"/>
      <c r="F6" s="18"/>
      <c r="G6" s="19" t="s">
        <v>2752</v>
      </c>
      <c r="H6" s="19" t="s">
        <v>2719</v>
      </c>
    </row>
    <row r="7" spans="1:8" ht="10.15" customHeight="1" x14ac:dyDescent="0.35">
      <c r="A7" s="8"/>
      <c r="B7" s="12" t="s">
        <v>2720</v>
      </c>
      <c r="C7" s="10" t="s">
        <v>768</v>
      </c>
      <c r="D7" s="18"/>
      <c r="E7" s="18"/>
      <c r="F7" s="18"/>
      <c r="G7" s="19" t="s">
        <v>2752</v>
      </c>
      <c r="H7" s="19" t="s">
        <v>2721</v>
      </c>
    </row>
    <row r="8" spans="1:8" ht="10.15" customHeight="1" x14ac:dyDescent="0.35">
      <c r="A8" s="8"/>
      <c r="B8" s="12" t="s">
        <v>2722</v>
      </c>
      <c r="C8" s="10" t="s">
        <v>772</v>
      </c>
      <c r="D8" s="18"/>
      <c r="E8" s="18"/>
      <c r="F8" s="18"/>
      <c r="G8" s="19" t="s">
        <v>2752</v>
      </c>
      <c r="H8" s="19" t="s">
        <v>2723</v>
      </c>
    </row>
    <row r="9" spans="1:8" ht="10.15" customHeight="1" x14ac:dyDescent="0.35">
      <c r="A9" s="8"/>
      <c r="B9" s="12" t="s">
        <v>2724</v>
      </c>
      <c r="C9" s="10" t="s">
        <v>776</v>
      </c>
      <c r="D9" s="18"/>
      <c r="E9" s="18"/>
      <c r="F9" s="18"/>
      <c r="G9" s="19" t="s">
        <v>2752</v>
      </c>
      <c r="H9" s="19" t="s">
        <v>2725</v>
      </c>
    </row>
    <row r="10" spans="1:8" ht="10.15" customHeight="1" x14ac:dyDescent="0.35">
      <c r="A10" s="8"/>
      <c r="B10" s="12" t="s">
        <v>2726</v>
      </c>
      <c r="C10" s="10" t="s">
        <v>780</v>
      </c>
      <c r="D10" s="18"/>
      <c r="E10" s="18"/>
      <c r="F10" s="18"/>
      <c r="G10" s="19" t="s">
        <v>2752</v>
      </c>
      <c r="H10" s="19" t="s">
        <v>2727</v>
      </c>
    </row>
    <row r="11" spans="1:8" ht="10.15" customHeight="1" x14ac:dyDescent="0.35">
      <c r="A11" s="8"/>
      <c r="B11" s="12" t="s">
        <v>2728</v>
      </c>
      <c r="C11" s="10" t="s">
        <v>784</v>
      </c>
      <c r="D11" s="18"/>
      <c r="E11" s="18"/>
      <c r="F11" s="18"/>
      <c r="G11" s="19" t="s">
        <v>2752</v>
      </c>
      <c r="H11" s="19" t="s">
        <v>2729</v>
      </c>
    </row>
    <row r="12" spans="1:8" ht="10.15" customHeight="1" x14ac:dyDescent="0.35">
      <c r="A12" s="8"/>
      <c r="B12" s="12" t="s">
        <v>2730</v>
      </c>
      <c r="C12" s="10" t="s">
        <v>788</v>
      </c>
      <c r="D12" s="18"/>
      <c r="E12" s="18"/>
      <c r="F12" s="18"/>
      <c r="G12" s="19" t="s">
        <v>2752</v>
      </c>
      <c r="H12" s="19" t="s">
        <v>2731</v>
      </c>
    </row>
    <row r="13" spans="1:8" ht="10.15" customHeight="1" x14ac:dyDescent="0.35">
      <c r="A13" s="8"/>
      <c r="B13" s="12" t="s">
        <v>2732</v>
      </c>
      <c r="C13" s="10" t="s">
        <v>792</v>
      </c>
      <c r="D13" s="18"/>
      <c r="E13" s="18"/>
      <c r="F13" s="18"/>
      <c r="G13" s="19" t="s">
        <v>2752</v>
      </c>
      <c r="H13" s="19" t="s">
        <v>2733</v>
      </c>
    </row>
    <row r="14" spans="1:8" ht="10.15" customHeight="1" x14ac:dyDescent="0.35">
      <c r="A14" s="8"/>
      <c r="B14" s="12" t="s">
        <v>2734</v>
      </c>
      <c r="C14" s="10" t="s">
        <v>795</v>
      </c>
      <c r="D14" s="18"/>
      <c r="E14" s="18"/>
      <c r="F14" s="18"/>
      <c r="G14" s="19" t="s">
        <v>2752</v>
      </c>
      <c r="H14" s="19" t="s">
        <v>2735</v>
      </c>
    </row>
    <row r="15" spans="1:8" ht="10.15" customHeight="1" x14ac:dyDescent="0.35">
      <c r="A15" s="8"/>
      <c r="B15" s="12" t="s">
        <v>2736</v>
      </c>
      <c r="C15" s="10" t="s">
        <v>797</v>
      </c>
      <c r="D15" s="18"/>
      <c r="E15" s="18"/>
      <c r="F15" s="18"/>
      <c r="G15" s="19" t="s">
        <v>2752</v>
      </c>
      <c r="H15" s="19" t="s">
        <v>2737</v>
      </c>
    </row>
    <row r="16" spans="1:8" ht="10.15" customHeight="1" x14ac:dyDescent="0.35">
      <c r="A16" s="8"/>
      <c r="B16" s="12" t="s">
        <v>2738</v>
      </c>
      <c r="C16" s="10" t="s">
        <v>799</v>
      </c>
      <c r="D16" s="18"/>
      <c r="E16" s="18"/>
      <c r="F16" s="18"/>
      <c r="G16" s="19" t="s">
        <v>2752</v>
      </c>
      <c r="H16" s="19" t="s">
        <v>2739</v>
      </c>
    </row>
    <row r="17" spans="1:8" ht="10.15" customHeight="1" x14ac:dyDescent="0.35">
      <c r="A17" s="8"/>
      <c r="B17" s="12" t="s">
        <v>2740</v>
      </c>
      <c r="C17" s="10" t="s">
        <v>801</v>
      </c>
      <c r="D17" s="18"/>
      <c r="E17" s="18"/>
      <c r="F17" s="18"/>
      <c r="G17" s="19" t="s">
        <v>2752</v>
      </c>
      <c r="H17" s="19" t="s">
        <v>2741</v>
      </c>
    </row>
    <row r="18" spans="1:8" ht="10.15" customHeight="1" x14ac:dyDescent="0.35">
      <c r="A18" s="8"/>
      <c r="B18" s="12" t="s">
        <v>948</v>
      </c>
      <c r="C18" s="10" t="s">
        <v>803</v>
      </c>
      <c r="D18" s="18"/>
      <c r="E18" s="18"/>
      <c r="F18" s="18"/>
      <c r="G18" s="19" t="s">
        <v>2752</v>
      </c>
      <c r="H18" s="19" t="s">
        <v>2742</v>
      </c>
    </row>
    <row r="19" spans="1:8" ht="10.15" customHeight="1" x14ac:dyDescent="0.35">
      <c r="A19" s="7" t="s">
        <v>2753</v>
      </c>
      <c r="B19" s="8"/>
      <c r="C19" s="10" t="s">
        <v>805</v>
      </c>
      <c r="D19" s="18"/>
      <c r="E19" s="18"/>
      <c r="F19" s="18"/>
      <c r="G19" s="19" t="s">
        <v>1523</v>
      </c>
      <c r="H19" s="20"/>
    </row>
    <row r="20" spans="1:8" ht="10.15" customHeight="1" x14ac:dyDescent="0.35">
      <c r="A20" s="7" t="s">
        <v>2754</v>
      </c>
      <c r="B20" s="8"/>
      <c r="C20" s="10" t="s">
        <v>807</v>
      </c>
      <c r="D20" s="18"/>
      <c r="E20" s="18"/>
      <c r="F20" s="18"/>
      <c r="G20" s="19" t="s">
        <v>1526</v>
      </c>
      <c r="H20" s="20"/>
    </row>
    <row r="21" spans="1:8" ht="10.15" customHeight="1" x14ac:dyDescent="0.35">
      <c r="A21" s="7" t="s">
        <v>2755</v>
      </c>
      <c r="B21" s="8"/>
      <c r="C21" s="10" t="s">
        <v>810</v>
      </c>
      <c r="D21" s="18"/>
      <c r="E21" s="18"/>
      <c r="F21" s="18"/>
      <c r="G21" s="19" t="s">
        <v>1529</v>
      </c>
      <c r="H21" s="20"/>
    </row>
    <row r="22" spans="1:8" ht="10.15" customHeight="1" x14ac:dyDescent="0.35">
      <c r="C22" s="19" t="s">
        <v>832</v>
      </c>
      <c r="D22" s="19" t="s">
        <v>833</v>
      </c>
      <c r="E22" s="19" t="s">
        <v>1879</v>
      </c>
      <c r="F22" s="19" t="s">
        <v>1879</v>
      </c>
    </row>
    <row r="23" spans="1:8" ht="10.15" customHeight="1" x14ac:dyDescent="0.35">
      <c r="C23" s="19" t="s">
        <v>840</v>
      </c>
      <c r="D23" s="19" t="s">
        <v>841</v>
      </c>
      <c r="E23" s="20"/>
      <c r="F23" s="20"/>
    </row>
    <row r="24" spans="1:8" ht="10.15" customHeight="1" x14ac:dyDescent="0.35">
      <c r="C24" s="19" t="s">
        <v>852</v>
      </c>
      <c r="D24" s="19" t="s">
        <v>853</v>
      </c>
      <c r="E24" s="20"/>
      <c r="F24" s="20"/>
    </row>
    <row r="25" spans="1:8" ht="10.15" customHeight="1" x14ac:dyDescent="0.35">
      <c r="C25" s="19" t="s">
        <v>1021</v>
      </c>
      <c r="D25" s="19" t="s">
        <v>900</v>
      </c>
      <c r="E25" s="20"/>
      <c r="F25" s="20"/>
    </row>
    <row r="26" spans="1:8" ht="10.15" customHeight="1" x14ac:dyDescent="0.35">
      <c r="C26" s="19" t="s">
        <v>1800</v>
      </c>
      <c r="D26" s="19" t="s">
        <v>2058</v>
      </c>
      <c r="E26" s="20"/>
      <c r="F26" s="20"/>
    </row>
    <row r="27" spans="1:8" ht="10.15" customHeight="1" x14ac:dyDescent="0.35">
      <c r="C27" s="19" t="s">
        <v>838</v>
      </c>
      <c r="D27" s="19" t="s">
        <v>2684</v>
      </c>
      <c r="E27" s="20"/>
      <c r="F27" s="20"/>
    </row>
    <row r="28" spans="1:8" ht="10.15" customHeight="1" x14ac:dyDescent="0.35">
      <c r="C28" s="19" t="s">
        <v>842</v>
      </c>
      <c r="D28" s="19" t="s">
        <v>843</v>
      </c>
      <c r="E28" s="20"/>
      <c r="F28" s="20"/>
    </row>
    <row r="29" spans="1:8" ht="10.15" customHeight="1" x14ac:dyDescent="0.35">
      <c r="C29" s="19" t="s">
        <v>836</v>
      </c>
      <c r="D29" s="19" t="s">
        <v>995</v>
      </c>
      <c r="E29" s="19" t="s">
        <v>995</v>
      </c>
      <c r="F29" s="19" t="s">
        <v>995</v>
      </c>
    </row>
    <row r="30" spans="1:8" ht="10.15" customHeight="1" x14ac:dyDescent="0.35">
      <c r="C30" s="19" t="s">
        <v>1801</v>
      </c>
      <c r="D30" s="20"/>
      <c r="E30" s="19" t="s">
        <v>2756</v>
      </c>
      <c r="F30" s="19" t="s">
        <v>2757</v>
      </c>
    </row>
  </sheetData>
  <mergeCells count="7">
    <mergeCell ref="G3:G4"/>
    <mergeCell ref="H3:H4"/>
    <mergeCell ref="A5:A18"/>
    <mergeCell ref="B5"/>
    <mergeCell ref="A19:B19"/>
    <mergeCell ref="A20:B20"/>
    <mergeCell ref="A21:B21"/>
  </mergeCells>
  <hyperlinks>
    <hyperlink ref="A1" location="'Table of Contents'!A1" display="BA210_06 - STANDARDISED APPROACH: CREDIT CONCENTRATION RISK - HIRFINDAHL-HIRSCHMAN INDEX (HHI) - WHOLESALE - INDUSTRY" xr:uid="{00000000-0004-0000-4900-000000000000}"/>
  </hyperlinks>
  <pageMargins left="0.75" right="0.75" top="0.75" bottom="0.5" header="0.5" footer="0.7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K21"/>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1" width="15.7265625" customWidth="1"/>
  </cols>
  <sheetData>
    <row r="1" spans="1:11" ht="10.15" customHeight="1" x14ac:dyDescent="0.35">
      <c r="A1" s="16" t="s">
        <v>2758</v>
      </c>
    </row>
    <row r="3" spans="1:11" ht="10.15" customHeight="1" x14ac:dyDescent="0.35">
      <c r="D3" s="11" t="s">
        <v>2748</v>
      </c>
      <c r="E3" s="11" t="s">
        <v>2759</v>
      </c>
      <c r="F3" s="11" t="s">
        <v>2760</v>
      </c>
      <c r="G3" s="11" t="s">
        <v>2761</v>
      </c>
      <c r="H3" s="6" t="s">
        <v>747</v>
      </c>
      <c r="I3" s="6" t="s">
        <v>961</v>
      </c>
      <c r="J3" s="6" t="s">
        <v>1095</v>
      </c>
      <c r="K3" s="6" t="s">
        <v>1215</v>
      </c>
    </row>
    <row r="4" spans="1:11" ht="10.15" customHeight="1" x14ac:dyDescent="0.35">
      <c r="D4" s="10" t="s">
        <v>748</v>
      </c>
      <c r="E4" s="10" t="s">
        <v>749</v>
      </c>
      <c r="F4" s="10" t="s">
        <v>750</v>
      </c>
      <c r="G4" s="10" t="s">
        <v>751</v>
      </c>
      <c r="H4" s="5"/>
      <c r="I4" s="5"/>
      <c r="J4" s="5"/>
      <c r="K4" s="5"/>
    </row>
    <row r="5" spans="1:11" ht="10.15" customHeight="1" x14ac:dyDescent="0.35">
      <c r="A5" s="4" t="s">
        <v>2762</v>
      </c>
      <c r="B5" s="3"/>
      <c r="C5" s="10" t="s">
        <v>759</v>
      </c>
      <c r="D5" s="18"/>
      <c r="E5" s="18"/>
      <c r="F5" s="18"/>
      <c r="G5" s="18"/>
      <c r="H5" s="19" t="s">
        <v>2763</v>
      </c>
      <c r="I5" s="19" t="s">
        <v>1541</v>
      </c>
      <c r="J5" s="20"/>
      <c r="K5" s="20"/>
    </row>
    <row r="6" spans="1:11" ht="10.15" customHeight="1" x14ac:dyDescent="0.35">
      <c r="A6" s="8"/>
      <c r="B6" s="12" t="s">
        <v>1667</v>
      </c>
      <c r="C6" s="10" t="s">
        <v>764</v>
      </c>
      <c r="D6" s="18"/>
      <c r="E6" s="18"/>
      <c r="F6" s="18"/>
      <c r="G6" s="18"/>
      <c r="H6" s="19" t="s">
        <v>1278</v>
      </c>
      <c r="I6" s="19" t="s">
        <v>1541</v>
      </c>
      <c r="J6" s="20"/>
      <c r="K6" s="20"/>
    </row>
    <row r="7" spans="1:11" ht="10.15" customHeight="1" x14ac:dyDescent="0.35">
      <c r="A7" s="8"/>
      <c r="B7" s="12" t="s">
        <v>1385</v>
      </c>
      <c r="C7" s="10" t="s">
        <v>768</v>
      </c>
      <c r="D7" s="18"/>
      <c r="E7" s="18"/>
      <c r="F7" s="18"/>
      <c r="G7" s="18"/>
      <c r="H7" s="19" t="s">
        <v>1286</v>
      </c>
      <c r="I7" s="19" t="s">
        <v>1541</v>
      </c>
      <c r="J7" s="20"/>
      <c r="K7" s="20"/>
    </row>
    <row r="8" spans="1:11" ht="10.15" customHeight="1" x14ac:dyDescent="0.35">
      <c r="A8" s="8"/>
      <c r="B8" s="12" t="s">
        <v>2764</v>
      </c>
      <c r="C8" s="10" t="s">
        <v>772</v>
      </c>
      <c r="D8" s="18"/>
      <c r="E8" s="18"/>
      <c r="F8" s="18"/>
      <c r="G8" s="18"/>
      <c r="H8" s="19" t="s">
        <v>1271</v>
      </c>
      <c r="I8" s="19" t="s">
        <v>1541</v>
      </c>
      <c r="J8" s="19" t="s">
        <v>1274</v>
      </c>
      <c r="K8" s="19" t="s">
        <v>1273</v>
      </c>
    </row>
    <row r="9" spans="1:11" ht="10.15" customHeight="1" x14ac:dyDescent="0.35">
      <c r="A9" s="8"/>
      <c r="B9" s="12" t="s">
        <v>2765</v>
      </c>
      <c r="C9" s="10" t="s">
        <v>776</v>
      </c>
      <c r="D9" s="18"/>
      <c r="E9" s="18"/>
      <c r="F9" s="18"/>
      <c r="G9" s="18"/>
      <c r="H9" s="19" t="s">
        <v>2766</v>
      </c>
      <c r="I9" s="19" t="s">
        <v>1541</v>
      </c>
      <c r="J9" s="20"/>
      <c r="K9" s="20"/>
    </row>
    <row r="10" spans="1:11" ht="10.15" customHeight="1" x14ac:dyDescent="0.35">
      <c r="A10" s="8"/>
      <c r="B10" s="12" t="s">
        <v>2767</v>
      </c>
      <c r="C10" s="10" t="s">
        <v>780</v>
      </c>
      <c r="D10" s="18"/>
      <c r="E10" s="18"/>
      <c r="F10" s="18"/>
      <c r="G10" s="18"/>
      <c r="H10" s="19" t="s">
        <v>1294</v>
      </c>
      <c r="I10" s="19" t="s">
        <v>1541</v>
      </c>
      <c r="J10" s="20"/>
      <c r="K10" s="20"/>
    </row>
    <row r="11" spans="1:11" ht="10.15" customHeight="1" x14ac:dyDescent="0.35">
      <c r="C11" s="19" t="s">
        <v>832</v>
      </c>
      <c r="D11" s="19" t="s">
        <v>833</v>
      </c>
      <c r="E11" s="19" t="s">
        <v>1175</v>
      </c>
      <c r="F11" s="19" t="s">
        <v>1879</v>
      </c>
      <c r="G11" s="19" t="s">
        <v>1879</v>
      </c>
    </row>
    <row r="12" spans="1:11" ht="10.15" customHeight="1" x14ac:dyDescent="0.35">
      <c r="C12" s="19" t="s">
        <v>852</v>
      </c>
      <c r="D12" s="19" t="s">
        <v>853</v>
      </c>
      <c r="E12" s="20"/>
      <c r="F12" s="20"/>
      <c r="G12" s="20"/>
    </row>
    <row r="13" spans="1:11" ht="10.15" customHeight="1" x14ac:dyDescent="0.35">
      <c r="C13" s="19" t="s">
        <v>1021</v>
      </c>
      <c r="D13" s="19" t="s">
        <v>900</v>
      </c>
      <c r="E13" s="20"/>
      <c r="F13" s="20"/>
      <c r="G13" s="20"/>
    </row>
    <row r="14" spans="1:11" ht="10.15" customHeight="1" x14ac:dyDescent="0.35">
      <c r="C14" s="19" t="s">
        <v>842</v>
      </c>
      <c r="D14" s="19" t="s">
        <v>843</v>
      </c>
      <c r="E14" s="20"/>
      <c r="F14" s="20"/>
      <c r="G14" s="20"/>
    </row>
    <row r="15" spans="1:11" ht="10.15" customHeight="1" x14ac:dyDescent="0.35">
      <c r="C15" s="19" t="s">
        <v>1800</v>
      </c>
      <c r="D15" s="19" t="s">
        <v>2058</v>
      </c>
      <c r="E15" s="20"/>
      <c r="F15" s="20"/>
      <c r="G15" s="20"/>
    </row>
    <row r="16" spans="1:11" ht="10.15" customHeight="1" x14ac:dyDescent="0.35">
      <c r="C16" s="19" t="s">
        <v>838</v>
      </c>
      <c r="D16" s="19" t="s">
        <v>2684</v>
      </c>
      <c r="E16" s="20"/>
      <c r="F16" s="20"/>
      <c r="G16" s="20"/>
    </row>
    <row r="17" spans="3:7" ht="10.15" customHeight="1" x14ac:dyDescent="0.35">
      <c r="C17" s="19" t="s">
        <v>836</v>
      </c>
      <c r="D17" s="19" t="s">
        <v>995</v>
      </c>
      <c r="E17" s="20"/>
      <c r="F17" s="20"/>
      <c r="G17" s="20"/>
    </row>
    <row r="18" spans="3:7" ht="10.15" customHeight="1" x14ac:dyDescent="0.35">
      <c r="C18" s="19" t="s">
        <v>840</v>
      </c>
      <c r="D18" s="19" t="s">
        <v>841</v>
      </c>
      <c r="E18" s="20"/>
      <c r="F18" s="20"/>
      <c r="G18" s="20"/>
    </row>
    <row r="19" spans="3:7" ht="10.15" customHeight="1" x14ac:dyDescent="0.35">
      <c r="C19" s="19" t="s">
        <v>1163</v>
      </c>
      <c r="D19" s="20"/>
      <c r="E19" s="19" t="s">
        <v>2768</v>
      </c>
      <c r="F19" s="20"/>
      <c r="G19" s="20"/>
    </row>
    <row r="20" spans="3:7" ht="10.15" customHeight="1" x14ac:dyDescent="0.35">
      <c r="C20" s="19" t="s">
        <v>1801</v>
      </c>
      <c r="D20" s="20"/>
      <c r="E20" s="20"/>
      <c r="F20" s="19" t="s">
        <v>2769</v>
      </c>
      <c r="G20" s="19" t="s">
        <v>2770</v>
      </c>
    </row>
    <row r="21" spans="3:7" ht="10.15" customHeight="1" x14ac:dyDescent="0.35">
      <c r="C21" s="19" t="s">
        <v>1880</v>
      </c>
      <c r="D21" s="20"/>
      <c r="E21" s="20"/>
      <c r="F21" s="19" t="s">
        <v>1881</v>
      </c>
      <c r="G21" s="19" t="s">
        <v>1881</v>
      </c>
    </row>
  </sheetData>
  <mergeCells count="6">
    <mergeCell ref="K3:K4"/>
    <mergeCell ref="A5:A10"/>
    <mergeCell ref="B5"/>
    <mergeCell ref="H3:H4"/>
    <mergeCell ref="I3:I4"/>
    <mergeCell ref="J3:J4"/>
  </mergeCells>
  <hyperlinks>
    <hyperlink ref="A1" location="'Table of Contents'!A1" display="BA210_07 - HIRFINDAHL-HIRSCHMAN INDEX (HHI) - RETAIL - PRODUCT" xr:uid="{00000000-0004-0000-4A00-000000000000}"/>
  </hyperlinks>
  <pageMargins left="0.75" right="0.75" top="0.75" bottom="0.5" header="0.5" footer="0.7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R77"/>
  <sheetViews>
    <sheetView showGridLines="0" workbookViewId="0">
      <pane xSplit="3" ySplit="9" topLeftCell="D10" activePane="bottomRight" state="frozenSplit"/>
      <selection pane="topRight"/>
      <selection pane="bottomLeft"/>
      <selection pane="bottomRight" activeCell="D10" sqref="D10"/>
    </sheetView>
  </sheetViews>
  <sheetFormatPr defaultRowHeight="14.5" x14ac:dyDescent="0.35"/>
  <cols>
    <col min="1" max="18" width="15.7265625" customWidth="1"/>
  </cols>
  <sheetData>
    <row r="1" spans="1:18" ht="10.15" customHeight="1" x14ac:dyDescent="0.35">
      <c r="A1" s="16" t="s">
        <v>2771</v>
      </c>
    </row>
    <row r="3" spans="1:18" ht="10.15" customHeight="1" x14ac:dyDescent="0.35">
      <c r="A3" s="11" t="s">
        <v>738</v>
      </c>
      <c r="B3" s="17"/>
    </row>
    <row r="5" spans="1:18" ht="15" customHeight="1" x14ac:dyDescent="0.35">
      <c r="D5" s="9" t="s">
        <v>2593</v>
      </c>
      <c r="E5" s="8"/>
      <c r="F5" s="8"/>
      <c r="G5" s="8"/>
      <c r="H5" s="8"/>
      <c r="I5" s="8"/>
      <c r="J5" s="8"/>
      <c r="K5" s="9" t="s">
        <v>2664</v>
      </c>
      <c r="L5" s="9" t="s">
        <v>2650</v>
      </c>
      <c r="M5" s="8"/>
      <c r="N5" s="8"/>
    </row>
    <row r="6" spans="1:18" ht="15" customHeight="1" x14ac:dyDescent="0.35">
      <c r="D6" s="9" t="s">
        <v>2666</v>
      </c>
      <c r="E6" s="9" t="s">
        <v>2667</v>
      </c>
      <c r="F6" s="9" t="s">
        <v>1991</v>
      </c>
      <c r="G6" s="9" t="s">
        <v>1728</v>
      </c>
      <c r="H6" s="9" t="s">
        <v>2668</v>
      </c>
      <c r="I6" s="8"/>
      <c r="J6" s="8"/>
      <c r="K6" s="8"/>
      <c r="L6" s="9" t="s">
        <v>2713</v>
      </c>
      <c r="M6" s="9" t="s">
        <v>2772</v>
      </c>
      <c r="N6" s="8"/>
    </row>
    <row r="7" spans="1:18" ht="15" customHeight="1" x14ac:dyDescent="0.35">
      <c r="D7" s="8"/>
      <c r="E7" s="8"/>
      <c r="F7" s="8"/>
      <c r="G7" s="8"/>
      <c r="H7" s="9" t="s">
        <v>2715</v>
      </c>
      <c r="I7" s="9" t="s">
        <v>1485</v>
      </c>
      <c r="J7" s="8"/>
      <c r="K7" s="8"/>
      <c r="L7" s="8"/>
      <c r="M7" s="9" t="s">
        <v>2773</v>
      </c>
      <c r="N7" s="9" t="s">
        <v>2774</v>
      </c>
    </row>
    <row r="8" spans="1:18" ht="10.15" customHeight="1" x14ac:dyDescent="0.35">
      <c r="D8" s="8"/>
      <c r="E8" s="8"/>
      <c r="F8" s="8"/>
      <c r="G8" s="8"/>
      <c r="H8" s="8"/>
      <c r="I8" s="11" t="s">
        <v>2674</v>
      </c>
      <c r="J8" s="11" t="s">
        <v>2675</v>
      </c>
      <c r="K8" s="8"/>
      <c r="L8" s="8"/>
      <c r="M8" s="8"/>
      <c r="N8" s="8"/>
      <c r="O8" s="6" t="s">
        <v>2775</v>
      </c>
      <c r="P8" s="6" t="s">
        <v>1063</v>
      </c>
      <c r="Q8" s="6" t="s">
        <v>1064</v>
      </c>
      <c r="R8" s="6" t="s">
        <v>1065</v>
      </c>
    </row>
    <row r="9" spans="1:18" ht="10.15" customHeight="1" x14ac:dyDescent="0.35">
      <c r="D9" s="10" t="s">
        <v>748</v>
      </c>
      <c r="E9" s="10" t="s">
        <v>749</v>
      </c>
      <c r="F9" s="10" t="s">
        <v>750</v>
      </c>
      <c r="G9" s="10" t="s">
        <v>751</v>
      </c>
      <c r="H9" s="10" t="s">
        <v>752</v>
      </c>
      <c r="I9" s="10" t="s">
        <v>753</v>
      </c>
      <c r="J9" s="10" t="s">
        <v>754</v>
      </c>
      <c r="K9" s="10" t="s">
        <v>755</v>
      </c>
      <c r="L9" s="10" t="s">
        <v>756</v>
      </c>
      <c r="M9" s="10" t="s">
        <v>1890</v>
      </c>
      <c r="N9" s="10" t="s">
        <v>1891</v>
      </c>
      <c r="O9" s="5"/>
      <c r="P9" s="5"/>
      <c r="Q9" s="5"/>
      <c r="R9" s="5"/>
    </row>
    <row r="10" spans="1:18" ht="10.15" customHeight="1" x14ac:dyDescent="0.35">
      <c r="A10" s="7" t="s">
        <v>2776</v>
      </c>
      <c r="B10" s="8"/>
      <c r="C10" s="10" t="s">
        <v>759</v>
      </c>
      <c r="D10" s="18"/>
      <c r="E10" s="18"/>
      <c r="F10" s="18"/>
      <c r="G10" s="18"/>
      <c r="H10" s="18"/>
      <c r="I10" s="18"/>
      <c r="J10" s="18"/>
      <c r="K10" s="18"/>
      <c r="L10" s="18"/>
      <c r="M10" s="18"/>
      <c r="N10" s="18"/>
      <c r="O10" s="19" t="s">
        <v>1580</v>
      </c>
      <c r="P10" s="20"/>
      <c r="Q10" s="20"/>
      <c r="R10" s="20"/>
    </row>
    <row r="11" spans="1:18" ht="10.15" customHeight="1" x14ac:dyDescent="0.35">
      <c r="A11" s="4" t="s">
        <v>2777</v>
      </c>
      <c r="B11" s="3"/>
      <c r="C11" s="10" t="s">
        <v>764</v>
      </c>
      <c r="D11" s="18"/>
      <c r="E11" s="18"/>
      <c r="F11" s="18"/>
      <c r="G11" s="18"/>
      <c r="H11" s="18"/>
      <c r="I11" s="18"/>
      <c r="J11" s="18"/>
      <c r="K11" s="18"/>
      <c r="L11" s="18"/>
      <c r="M11" s="18"/>
      <c r="N11" s="18"/>
      <c r="O11" s="19" t="s">
        <v>2778</v>
      </c>
      <c r="P11" s="20"/>
      <c r="Q11" s="20"/>
      <c r="R11" s="20"/>
    </row>
    <row r="12" spans="1:18" ht="10.15" customHeight="1" x14ac:dyDescent="0.35">
      <c r="A12" s="8"/>
      <c r="B12" s="12" t="s">
        <v>2779</v>
      </c>
      <c r="C12" s="10" t="s">
        <v>768</v>
      </c>
      <c r="D12" s="18"/>
      <c r="E12" s="18"/>
      <c r="F12" s="18"/>
      <c r="G12" s="18"/>
      <c r="H12" s="18"/>
      <c r="I12" s="18"/>
      <c r="J12" s="18"/>
      <c r="K12" s="18"/>
      <c r="L12" s="18"/>
      <c r="M12" s="18"/>
      <c r="N12" s="18"/>
      <c r="O12" s="19" t="s">
        <v>2778</v>
      </c>
      <c r="P12" s="19" t="s">
        <v>2780</v>
      </c>
      <c r="Q12" s="19" t="s">
        <v>1068</v>
      </c>
      <c r="R12" s="20"/>
    </row>
    <row r="13" spans="1:18" ht="10.15" customHeight="1" x14ac:dyDescent="0.35">
      <c r="A13" s="8"/>
      <c r="B13" s="12" t="s">
        <v>2781</v>
      </c>
      <c r="C13" s="10" t="s">
        <v>772</v>
      </c>
      <c r="D13" s="18"/>
      <c r="E13" s="18"/>
      <c r="F13" s="18"/>
      <c r="G13" s="18"/>
      <c r="H13" s="18"/>
      <c r="I13" s="18"/>
      <c r="J13" s="18"/>
      <c r="K13" s="18"/>
      <c r="L13" s="18"/>
      <c r="M13" s="18"/>
      <c r="N13" s="18"/>
      <c r="O13" s="19" t="s">
        <v>2778</v>
      </c>
      <c r="P13" s="19" t="s">
        <v>2782</v>
      </c>
      <c r="Q13" s="19" t="s">
        <v>1068</v>
      </c>
      <c r="R13" s="20"/>
    </row>
    <row r="14" spans="1:18" ht="10.15" customHeight="1" x14ac:dyDescent="0.35">
      <c r="A14" s="8"/>
      <c r="B14" s="12" t="s">
        <v>2783</v>
      </c>
      <c r="C14" s="10" t="s">
        <v>776</v>
      </c>
      <c r="D14" s="18"/>
      <c r="E14" s="18"/>
      <c r="F14" s="18"/>
      <c r="G14" s="18"/>
      <c r="H14" s="18"/>
      <c r="I14" s="18"/>
      <c r="J14" s="18"/>
      <c r="K14" s="18"/>
      <c r="L14" s="18"/>
      <c r="M14" s="18"/>
      <c r="N14" s="18"/>
      <c r="O14" s="19" t="s">
        <v>2778</v>
      </c>
      <c r="P14" s="19" t="s">
        <v>2784</v>
      </c>
      <c r="Q14" s="19" t="s">
        <v>1068</v>
      </c>
      <c r="R14" s="20"/>
    </row>
    <row r="15" spans="1:18" ht="10.15" customHeight="1" x14ac:dyDescent="0.35">
      <c r="A15" s="8"/>
      <c r="B15" s="12" t="s">
        <v>2785</v>
      </c>
      <c r="C15" s="10" t="s">
        <v>780</v>
      </c>
      <c r="D15" s="18"/>
      <c r="E15" s="18"/>
      <c r="F15" s="18"/>
      <c r="G15" s="18"/>
      <c r="H15" s="18"/>
      <c r="I15" s="18"/>
      <c r="J15" s="18"/>
      <c r="K15" s="18"/>
      <c r="L15" s="18"/>
      <c r="M15" s="18"/>
      <c r="N15" s="18"/>
      <c r="O15" s="19" t="s">
        <v>2778</v>
      </c>
      <c r="P15" s="19" t="s">
        <v>2786</v>
      </c>
      <c r="Q15" s="19" t="s">
        <v>1068</v>
      </c>
      <c r="R15" s="20"/>
    </row>
    <row r="16" spans="1:18" ht="10.15" customHeight="1" x14ac:dyDescent="0.35">
      <c r="A16" s="8"/>
      <c r="B16" s="12" t="s">
        <v>2787</v>
      </c>
      <c r="C16" s="10" t="s">
        <v>784</v>
      </c>
      <c r="D16" s="18"/>
      <c r="E16" s="18"/>
      <c r="F16" s="18"/>
      <c r="G16" s="18"/>
      <c r="H16" s="18"/>
      <c r="I16" s="18"/>
      <c r="J16" s="18"/>
      <c r="K16" s="18"/>
      <c r="L16" s="18"/>
      <c r="M16" s="18"/>
      <c r="N16" s="18"/>
      <c r="O16" s="19" t="s">
        <v>2778</v>
      </c>
      <c r="P16" s="19" t="s">
        <v>2788</v>
      </c>
      <c r="Q16" s="19" t="s">
        <v>1068</v>
      </c>
      <c r="R16" s="20"/>
    </row>
    <row r="17" spans="1:18" ht="10.15" customHeight="1" x14ac:dyDescent="0.35">
      <c r="A17" s="8"/>
      <c r="B17" s="12" t="s">
        <v>1081</v>
      </c>
      <c r="C17" s="10" t="s">
        <v>788</v>
      </c>
      <c r="D17" s="18"/>
      <c r="E17" s="18"/>
      <c r="F17" s="18"/>
      <c r="G17" s="18"/>
      <c r="H17" s="18"/>
      <c r="I17" s="18"/>
      <c r="J17" s="18"/>
      <c r="K17" s="18"/>
      <c r="L17" s="18"/>
      <c r="M17" s="18"/>
      <c r="N17" s="18"/>
      <c r="O17" s="19" t="s">
        <v>2778</v>
      </c>
      <c r="P17" s="20"/>
      <c r="Q17" s="19" t="s">
        <v>1082</v>
      </c>
      <c r="R17" s="20"/>
    </row>
    <row r="18" spans="1:18" ht="10.15" customHeight="1" x14ac:dyDescent="0.35">
      <c r="A18" s="8"/>
      <c r="B18" s="12" t="s">
        <v>2789</v>
      </c>
      <c r="C18" s="10" t="s">
        <v>792</v>
      </c>
      <c r="D18" s="18"/>
      <c r="E18" s="18"/>
      <c r="F18" s="18"/>
      <c r="G18" s="18"/>
      <c r="H18" s="18"/>
      <c r="I18" s="18"/>
      <c r="J18" s="18"/>
      <c r="K18" s="18"/>
      <c r="L18" s="18"/>
      <c r="M18" s="18"/>
      <c r="N18" s="18"/>
      <c r="O18" s="19" t="s">
        <v>2778</v>
      </c>
      <c r="P18" s="20"/>
      <c r="Q18" s="20"/>
      <c r="R18" s="19" t="s">
        <v>1084</v>
      </c>
    </row>
    <row r="19" spans="1:18" ht="10.15" customHeight="1" x14ac:dyDescent="0.35">
      <c r="A19" s="4" t="s">
        <v>2790</v>
      </c>
      <c r="B19" s="3"/>
      <c r="C19" s="10" t="s">
        <v>795</v>
      </c>
      <c r="D19" s="18"/>
      <c r="E19" s="18"/>
      <c r="F19" s="18"/>
      <c r="G19" s="18"/>
      <c r="H19" s="18"/>
      <c r="I19" s="18"/>
      <c r="J19" s="18"/>
      <c r="K19" s="18"/>
      <c r="L19" s="18"/>
      <c r="M19" s="18"/>
      <c r="N19" s="18"/>
      <c r="O19" s="19" t="s">
        <v>2791</v>
      </c>
      <c r="P19" s="20"/>
      <c r="Q19" s="20"/>
      <c r="R19" s="20"/>
    </row>
    <row r="20" spans="1:18" ht="10.15" customHeight="1" x14ac:dyDescent="0.35">
      <c r="A20" s="8"/>
      <c r="B20" s="12" t="s">
        <v>2779</v>
      </c>
      <c r="C20" s="10" t="s">
        <v>797</v>
      </c>
      <c r="D20" s="18"/>
      <c r="E20" s="18"/>
      <c r="F20" s="18"/>
      <c r="G20" s="18"/>
      <c r="H20" s="18"/>
      <c r="I20" s="18"/>
      <c r="J20" s="18"/>
      <c r="K20" s="18"/>
      <c r="L20" s="18"/>
      <c r="M20" s="18"/>
      <c r="N20" s="18"/>
      <c r="O20" s="19" t="s">
        <v>2791</v>
      </c>
      <c r="P20" s="19" t="s">
        <v>2780</v>
      </c>
      <c r="Q20" s="19" t="s">
        <v>1068</v>
      </c>
      <c r="R20" s="20"/>
    </row>
    <row r="21" spans="1:18" ht="10.15" customHeight="1" x14ac:dyDescent="0.35">
      <c r="A21" s="8"/>
      <c r="B21" s="12" t="s">
        <v>2781</v>
      </c>
      <c r="C21" s="10" t="s">
        <v>799</v>
      </c>
      <c r="D21" s="18"/>
      <c r="E21" s="18"/>
      <c r="F21" s="18"/>
      <c r="G21" s="18"/>
      <c r="H21" s="18"/>
      <c r="I21" s="18"/>
      <c r="J21" s="18"/>
      <c r="K21" s="18"/>
      <c r="L21" s="18"/>
      <c r="M21" s="18"/>
      <c r="N21" s="18"/>
      <c r="O21" s="19" t="s">
        <v>2791</v>
      </c>
      <c r="P21" s="19" t="s">
        <v>2782</v>
      </c>
      <c r="Q21" s="19" t="s">
        <v>1068</v>
      </c>
      <c r="R21" s="20"/>
    </row>
    <row r="22" spans="1:18" ht="10.15" customHeight="1" x14ac:dyDescent="0.35">
      <c r="A22" s="8"/>
      <c r="B22" s="12" t="s">
        <v>2783</v>
      </c>
      <c r="C22" s="10" t="s">
        <v>801</v>
      </c>
      <c r="D22" s="18"/>
      <c r="E22" s="18"/>
      <c r="F22" s="18"/>
      <c r="G22" s="18"/>
      <c r="H22" s="18"/>
      <c r="I22" s="18"/>
      <c r="J22" s="18"/>
      <c r="K22" s="18"/>
      <c r="L22" s="18"/>
      <c r="M22" s="18"/>
      <c r="N22" s="18"/>
      <c r="O22" s="19" t="s">
        <v>2791</v>
      </c>
      <c r="P22" s="19" t="s">
        <v>2784</v>
      </c>
      <c r="Q22" s="19" t="s">
        <v>1068</v>
      </c>
      <c r="R22" s="20"/>
    </row>
    <row r="23" spans="1:18" ht="10.15" customHeight="1" x14ac:dyDescent="0.35">
      <c r="A23" s="8"/>
      <c r="B23" s="12" t="s">
        <v>2785</v>
      </c>
      <c r="C23" s="10" t="s">
        <v>803</v>
      </c>
      <c r="D23" s="18"/>
      <c r="E23" s="18"/>
      <c r="F23" s="18"/>
      <c r="G23" s="18"/>
      <c r="H23" s="18"/>
      <c r="I23" s="18"/>
      <c r="J23" s="18"/>
      <c r="K23" s="18"/>
      <c r="L23" s="18"/>
      <c r="M23" s="18"/>
      <c r="N23" s="18"/>
      <c r="O23" s="19" t="s">
        <v>2791</v>
      </c>
      <c r="P23" s="19" t="s">
        <v>2786</v>
      </c>
      <c r="Q23" s="19" t="s">
        <v>1068</v>
      </c>
      <c r="R23" s="20"/>
    </row>
    <row r="24" spans="1:18" ht="10.15" customHeight="1" x14ac:dyDescent="0.35">
      <c r="A24" s="8"/>
      <c r="B24" s="12" t="s">
        <v>2787</v>
      </c>
      <c r="C24" s="10" t="s">
        <v>805</v>
      </c>
      <c r="D24" s="18"/>
      <c r="E24" s="18"/>
      <c r="F24" s="18"/>
      <c r="G24" s="18"/>
      <c r="H24" s="18"/>
      <c r="I24" s="18"/>
      <c r="J24" s="18"/>
      <c r="K24" s="18"/>
      <c r="L24" s="18"/>
      <c r="M24" s="18"/>
      <c r="N24" s="18"/>
      <c r="O24" s="19" t="s">
        <v>2791</v>
      </c>
      <c r="P24" s="19" t="s">
        <v>2788</v>
      </c>
      <c r="Q24" s="19" t="s">
        <v>1068</v>
      </c>
      <c r="R24" s="20"/>
    </row>
    <row r="25" spans="1:18" ht="10.15" customHeight="1" x14ac:dyDescent="0.35">
      <c r="A25" s="8"/>
      <c r="B25" s="12" t="s">
        <v>1081</v>
      </c>
      <c r="C25" s="10" t="s">
        <v>807</v>
      </c>
      <c r="D25" s="18"/>
      <c r="E25" s="18"/>
      <c r="F25" s="18"/>
      <c r="G25" s="18"/>
      <c r="H25" s="18"/>
      <c r="I25" s="18"/>
      <c r="J25" s="18"/>
      <c r="K25" s="18"/>
      <c r="L25" s="18"/>
      <c r="M25" s="18"/>
      <c r="N25" s="18"/>
      <c r="O25" s="19" t="s">
        <v>2791</v>
      </c>
      <c r="P25" s="20"/>
      <c r="Q25" s="19" t="s">
        <v>1082</v>
      </c>
      <c r="R25" s="20"/>
    </row>
    <row r="26" spans="1:18" ht="10.15" customHeight="1" x14ac:dyDescent="0.35">
      <c r="A26" s="8"/>
      <c r="B26" s="12" t="s">
        <v>2789</v>
      </c>
      <c r="C26" s="10" t="s">
        <v>810</v>
      </c>
      <c r="D26" s="18"/>
      <c r="E26" s="18"/>
      <c r="F26" s="18"/>
      <c r="G26" s="18"/>
      <c r="H26" s="18"/>
      <c r="I26" s="18"/>
      <c r="J26" s="18"/>
      <c r="K26" s="18"/>
      <c r="L26" s="18"/>
      <c r="M26" s="18"/>
      <c r="N26" s="18"/>
      <c r="O26" s="19" t="s">
        <v>2791</v>
      </c>
      <c r="P26" s="20"/>
      <c r="Q26" s="20"/>
      <c r="R26" s="19" t="s">
        <v>1084</v>
      </c>
    </row>
    <row r="27" spans="1:18" ht="10.15" customHeight="1" x14ac:dyDescent="0.35">
      <c r="A27" s="4" t="s">
        <v>2792</v>
      </c>
      <c r="B27" s="3"/>
      <c r="C27" s="10" t="s">
        <v>813</v>
      </c>
      <c r="D27" s="18"/>
      <c r="E27" s="18"/>
      <c r="F27" s="18"/>
      <c r="G27" s="18"/>
      <c r="H27" s="18"/>
      <c r="I27" s="18"/>
      <c r="J27" s="18"/>
      <c r="K27" s="18"/>
      <c r="L27" s="18"/>
      <c r="M27" s="18"/>
      <c r="N27" s="18"/>
      <c r="O27" s="19" t="s">
        <v>2793</v>
      </c>
      <c r="P27" s="20"/>
      <c r="Q27" s="20"/>
      <c r="R27" s="20"/>
    </row>
    <row r="28" spans="1:18" ht="10.15" customHeight="1" x14ac:dyDescent="0.35">
      <c r="A28" s="8"/>
      <c r="B28" s="12" t="s">
        <v>2779</v>
      </c>
      <c r="C28" s="10" t="s">
        <v>815</v>
      </c>
      <c r="D28" s="18"/>
      <c r="E28" s="18"/>
      <c r="F28" s="18"/>
      <c r="G28" s="18"/>
      <c r="H28" s="18"/>
      <c r="I28" s="18"/>
      <c r="J28" s="18"/>
      <c r="K28" s="18"/>
      <c r="L28" s="18"/>
      <c r="M28" s="18"/>
      <c r="N28" s="18"/>
      <c r="O28" s="19" t="s">
        <v>2793</v>
      </c>
      <c r="P28" s="19" t="s">
        <v>2780</v>
      </c>
      <c r="Q28" s="19" t="s">
        <v>1068</v>
      </c>
      <c r="R28" s="20"/>
    </row>
    <row r="29" spans="1:18" ht="10.15" customHeight="1" x14ac:dyDescent="0.35">
      <c r="A29" s="8"/>
      <c r="B29" s="12" t="s">
        <v>2781</v>
      </c>
      <c r="C29" s="10" t="s">
        <v>817</v>
      </c>
      <c r="D29" s="18"/>
      <c r="E29" s="18"/>
      <c r="F29" s="18"/>
      <c r="G29" s="18"/>
      <c r="H29" s="18"/>
      <c r="I29" s="18"/>
      <c r="J29" s="18"/>
      <c r="K29" s="18"/>
      <c r="L29" s="18"/>
      <c r="M29" s="18"/>
      <c r="N29" s="18"/>
      <c r="O29" s="19" t="s">
        <v>2793</v>
      </c>
      <c r="P29" s="19" t="s">
        <v>2782</v>
      </c>
      <c r="Q29" s="19" t="s">
        <v>1068</v>
      </c>
      <c r="R29" s="20"/>
    </row>
    <row r="30" spans="1:18" ht="10.15" customHeight="1" x14ac:dyDescent="0.35">
      <c r="A30" s="8"/>
      <c r="B30" s="12" t="s">
        <v>2783</v>
      </c>
      <c r="C30" s="10" t="s">
        <v>819</v>
      </c>
      <c r="D30" s="18"/>
      <c r="E30" s="18"/>
      <c r="F30" s="18"/>
      <c r="G30" s="18"/>
      <c r="H30" s="18"/>
      <c r="I30" s="18"/>
      <c r="J30" s="18"/>
      <c r="K30" s="18"/>
      <c r="L30" s="18"/>
      <c r="M30" s="18"/>
      <c r="N30" s="18"/>
      <c r="O30" s="19" t="s">
        <v>2793</v>
      </c>
      <c r="P30" s="19" t="s">
        <v>2784</v>
      </c>
      <c r="Q30" s="19" t="s">
        <v>1068</v>
      </c>
      <c r="R30" s="20"/>
    </row>
    <row r="31" spans="1:18" ht="10.15" customHeight="1" x14ac:dyDescent="0.35">
      <c r="A31" s="8"/>
      <c r="B31" s="12" t="s">
        <v>2785</v>
      </c>
      <c r="C31" s="10" t="s">
        <v>821</v>
      </c>
      <c r="D31" s="18"/>
      <c r="E31" s="18"/>
      <c r="F31" s="18"/>
      <c r="G31" s="18"/>
      <c r="H31" s="18"/>
      <c r="I31" s="18"/>
      <c r="J31" s="18"/>
      <c r="K31" s="18"/>
      <c r="L31" s="18"/>
      <c r="M31" s="18"/>
      <c r="N31" s="18"/>
      <c r="O31" s="19" t="s">
        <v>2793</v>
      </c>
      <c r="P31" s="19" t="s">
        <v>2786</v>
      </c>
      <c r="Q31" s="19" t="s">
        <v>1068</v>
      </c>
      <c r="R31" s="20"/>
    </row>
    <row r="32" spans="1:18" ht="10.15" customHeight="1" x14ac:dyDescent="0.35">
      <c r="A32" s="8"/>
      <c r="B32" s="12" t="s">
        <v>2787</v>
      </c>
      <c r="C32" s="10" t="s">
        <v>823</v>
      </c>
      <c r="D32" s="18"/>
      <c r="E32" s="18"/>
      <c r="F32" s="18"/>
      <c r="G32" s="18"/>
      <c r="H32" s="18"/>
      <c r="I32" s="18"/>
      <c r="J32" s="18"/>
      <c r="K32" s="18"/>
      <c r="L32" s="18"/>
      <c r="M32" s="18"/>
      <c r="N32" s="18"/>
      <c r="O32" s="19" t="s">
        <v>2793</v>
      </c>
      <c r="P32" s="19" t="s">
        <v>2788</v>
      </c>
      <c r="Q32" s="19" t="s">
        <v>1068</v>
      </c>
      <c r="R32" s="20"/>
    </row>
    <row r="33" spans="1:18" ht="10.15" customHeight="1" x14ac:dyDescent="0.35">
      <c r="A33" s="8"/>
      <c r="B33" s="12" t="s">
        <v>1081</v>
      </c>
      <c r="C33" s="10" t="s">
        <v>825</v>
      </c>
      <c r="D33" s="18"/>
      <c r="E33" s="18"/>
      <c r="F33" s="18"/>
      <c r="G33" s="18"/>
      <c r="H33" s="18"/>
      <c r="I33" s="18"/>
      <c r="J33" s="18"/>
      <c r="K33" s="18"/>
      <c r="L33" s="18"/>
      <c r="M33" s="18"/>
      <c r="N33" s="18"/>
      <c r="O33" s="19" t="s">
        <v>2793</v>
      </c>
      <c r="P33" s="20"/>
      <c r="Q33" s="19" t="s">
        <v>1082</v>
      </c>
      <c r="R33" s="20"/>
    </row>
    <row r="34" spans="1:18" ht="10.15" customHeight="1" x14ac:dyDescent="0.35">
      <c r="A34" s="8"/>
      <c r="B34" s="12" t="s">
        <v>2789</v>
      </c>
      <c r="C34" s="10" t="s">
        <v>828</v>
      </c>
      <c r="D34" s="18"/>
      <c r="E34" s="18"/>
      <c r="F34" s="18"/>
      <c r="G34" s="18"/>
      <c r="H34" s="18"/>
      <c r="I34" s="18"/>
      <c r="J34" s="18"/>
      <c r="K34" s="18"/>
      <c r="L34" s="18"/>
      <c r="M34" s="18"/>
      <c r="N34" s="18"/>
      <c r="O34" s="19" t="s">
        <v>2793</v>
      </c>
      <c r="P34" s="20"/>
      <c r="Q34" s="20"/>
      <c r="R34" s="19" t="s">
        <v>1084</v>
      </c>
    </row>
    <row r="35" spans="1:18" ht="10.15" customHeight="1" x14ac:dyDescent="0.35">
      <c r="A35" s="4" t="s">
        <v>2794</v>
      </c>
      <c r="B35" s="3"/>
      <c r="C35" s="10" t="s">
        <v>922</v>
      </c>
      <c r="D35" s="18"/>
      <c r="E35" s="18"/>
      <c r="F35" s="18"/>
      <c r="G35" s="18"/>
      <c r="H35" s="18"/>
      <c r="I35" s="18"/>
      <c r="J35" s="18"/>
      <c r="K35" s="18"/>
      <c r="L35" s="18"/>
      <c r="M35" s="18"/>
      <c r="N35" s="18"/>
      <c r="O35" s="19" t="s">
        <v>2795</v>
      </c>
      <c r="P35" s="20"/>
      <c r="Q35" s="20"/>
      <c r="R35" s="20"/>
    </row>
    <row r="36" spans="1:18" ht="10.15" customHeight="1" x14ac:dyDescent="0.35">
      <c r="A36" s="8"/>
      <c r="B36" s="12" t="s">
        <v>2779</v>
      </c>
      <c r="C36" s="10" t="s">
        <v>925</v>
      </c>
      <c r="D36" s="18"/>
      <c r="E36" s="18"/>
      <c r="F36" s="18"/>
      <c r="G36" s="18"/>
      <c r="H36" s="18"/>
      <c r="I36" s="18"/>
      <c r="J36" s="18"/>
      <c r="K36" s="18"/>
      <c r="L36" s="18"/>
      <c r="M36" s="18"/>
      <c r="N36" s="18"/>
      <c r="O36" s="19" t="s">
        <v>2795</v>
      </c>
      <c r="P36" s="19" t="s">
        <v>2780</v>
      </c>
      <c r="Q36" s="19" t="s">
        <v>1068</v>
      </c>
      <c r="R36" s="20"/>
    </row>
    <row r="37" spans="1:18" ht="10.15" customHeight="1" x14ac:dyDescent="0.35">
      <c r="A37" s="8"/>
      <c r="B37" s="12" t="s">
        <v>2781</v>
      </c>
      <c r="C37" s="10" t="s">
        <v>928</v>
      </c>
      <c r="D37" s="18"/>
      <c r="E37" s="18"/>
      <c r="F37" s="18"/>
      <c r="G37" s="18"/>
      <c r="H37" s="18"/>
      <c r="I37" s="18"/>
      <c r="J37" s="18"/>
      <c r="K37" s="18"/>
      <c r="L37" s="18"/>
      <c r="M37" s="18"/>
      <c r="N37" s="18"/>
      <c r="O37" s="19" t="s">
        <v>2795</v>
      </c>
      <c r="P37" s="19" t="s">
        <v>2782</v>
      </c>
      <c r="Q37" s="19" t="s">
        <v>1068</v>
      </c>
      <c r="R37" s="20"/>
    </row>
    <row r="38" spans="1:18" ht="10.15" customHeight="1" x14ac:dyDescent="0.35">
      <c r="A38" s="8"/>
      <c r="B38" s="12" t="s">
        <v>2783</v>
      </c>
      <c r="C38" s="10" t="s">
        <v>931</v>
      </c>
      <c r="D38" s="18"/>
      <c r="E38" s="18"/>
      <c r="F38" s="18"/>
      <c r="G38" s="18"/>
      <c r="H38" s="18"/>
      <c r="I38" s="18"/>
      <c r="J38" s="18"/>
      <c r="K38" s="18"/>
      <c r="L38" s="18"/>
      <c r="M38" s="18"/>
      <c r="N38" s="18"/>
      <c r="O38" s="19" t="s">
        <v>2795</v>
      </c>
      <c r="P38" s="19" t="s">
        <v>2784</v>
      </c>
      <c r="Q38" s="19" t="s">
        <v>1068</v>
      </c>
      <c r="R38" s="20"/>
    </row>
    <row r="39" spans="1:18" ht="10.15" customHeight="1" x14ac:dyDescent="0.35">
      <c r="A39" s="8"/>
      <c r="B39" s="12" t="s">
        <v>2785</v>
      </c>
      <c r="C39" s="10" t="s">
        <v>934</v>
      </c>
      <c r="D39" s="18"/>
      <c r="E39" s="18"/>
      <c r="F39" s="18"/>
      <c r="G39" s="18"/>
      <c r="H39" s="18"/>
      <c r="I39" s="18"/>
      <c r="J39" s="18"/>
      <c r="K39" s="18"/>
      <c r="L39" s="18"/>
      <c r="M39" s="18"/>
      <c r="N39" s="18"/>
      <c r="O39" s="19" t="s">
        <v>2795</v>
      </c>
      <c r="P39" s="19" t="s">
        <v>2786</v>
      </c>
      <c r="Q39" s="19" t="s">
        <v>1068</v>
      </c>
      <c r="R39" s="20"/>
    </row>
    <row r="40" spans="1:18" ht="10.15" customHeight="1" x14ac:dyDescent="0.35">
      <c r="A40" s="8"/>
      <c r="B40" s="12" t="s">
        <v>2787</v>
      </c>
      <c r="C40" s="10" t="s">
        <v>937</v>
      </c>
      <c r="D40" s="18"/>
      <c r="E40" s="18"/>
      <c r="F40" s="18"/>
      <c r="G40" s="18"/>
      <c r="H40" s="18"/>
      <c r="I40" s="18"/>
      <c r="J40" s="18"/>
      <c r="K40" s="18"/>
      <c r="L40" s="18"/>
      <c r="M40" s="18"/>
      <c r="N40" s="18"/>
      <c r="O40" s="19" t="s">
        <v>2795</v>
      </c>
      <c r="P40" s="19" t="s">
        <v>2788</v>
      </c>
      <c r="Q40" s="19" t="s">
        <v>1068</v>
      </c>
      <c r="R40" s="20"/>
    </row>
    <row r="41" spans="1:18" ht="10.15" customHeight="1" x14ac:dyDescent="0.35">
      <c r="A41" s="8"/>
      <c r="B41" s="12" t="s">
        <v>1081</v>
      </c>
      <c r="C41" s="10" t="s">
        <v>940</v>
      </c>
      <c r="D41" s="18"/>
      <c r="E41" s="18"/>
      <c r="F41" s="18"/>
      <c r="G41" s="18"/>
      <c r="H41" s="18"/>
      <c r="I41" s="18"/>
      <c r="J41" s="18"/>
      <c r="K41" s="18"/>
      <c r="L41" s="18"/>
      <c r="M41" s="18"/>
      <c r="N41" s="18"/>
      <c r="O41" s="19" t="s">
        <v>2795</v>
      </c>
      <c r="P41" s="20"/>
      <c r="Q41" s="19" t="s">
        <v>1082</v>
      </c>
      <c r="R41" s="20"/>
    </row>
    <row r="42" spans="1:18" ht="10.15" customHeight="1" x14ac:dyDescent="0.35">
      <c r="A42" s="8"/>
      <c r="B42" s="12" t="s">
        <v>2789</v>
      </c>
      <c r="C42" s="10" t="s">
        <v>943</v>
      </c>
      <c r="D42" s="18"/>
      <c r="E42" s="18"/>
      <c r="F42" s="18"/>
      <c r="G42" s="18"/>
      <c r="H42" s="18"/>
      <c r="I42" s="18"/>
      <c r="J42" s="18"/>
      <c r="K42" s="18"/>
      <c r="L42" s="18"/>
      <c r="M42" s="18"/>
      <c r="N42" s="18"/>
      <c r="O42" s="19" t="s">
        <v>2795</v>
      </c>
      <c r="P42" s="20"/>
      <c r="Q42" s="20"/>
      <c r="R42" s="19" t="s">
        <v>1084</v>
      </c>
    </row>
    <row r="43" spans="1:18" ht="10.15" customHeight="1" x14ac:dyDescent="0.35">
      <c r="A43" s="4" t="s">
        <v>2796</v>
      </c>
      <c r="B43" s="3"/>
      <c r="C43" s="10" t="s">
        <v>946</v>
      </c>
      <c r="D43" s="18"/>
      <c r="E43" s="18"/>
      <c r="F43" s="18"/>
      <c r="G43" s="18"/>
      <c r="H43" s="18"/>
      <c r="I43" s="18"/>
      <c r="J43" s="18"/>
      <c r="K43" s="18"/>
      <c r="L43" s="18"/>
      <c r="M43" s="18"/>
      <c r="N43" s="18"/>
      <c r="O43" s="19" t="s">
        <v>2797</v>
      </c>
      <c r="P43" s="20"/>
      <c r="Q43" s="20"/>
      <c r="R43" s="20"/>
    </row>
    <row r="44" spans="1:18" ht="10.15" customHeight="1" x14ac:dyDescent="0.35">
      <c r="A44" s="8"/>
      <c r="B44" s="12" t="s">
        <v>2779</v>
      </c>
      <c r="C44" s="10" t="s">
        <v>949</v>
      </c>
      <c r="D44" s="18"/>
      <c r="E44" s="18"/>
      <c r="F44" s="18"/>
      <c r="G44" s="18"/>
      <c r="H44" s="18"/>
      <c r="I44" s="18"/>
      <c r="J44" s="18"/>
      <c r="K44" s="18"/>
      <c r="L44" s="18"/>
      <c r="M44" s="18"/>
      <c r="N44" s="18"/>
      <c r="O44" s="19" t="s">
        <v>2797</v>
      </c>
      <c r="P44" s="19" t="s">
        <v>2780</v>
      </c>
      <c r="Q44" s="19" t="s">
        <v>1068</v>
      </c>
      <c r="R44" s="20"/>
    </row>
    <row r="45" spans="1:18" ht="10.15" customHeight="1" x14ac:dyDescent="0.35">
      <c r="A45" s="8"/>
      <c r="B45" s="12" t="s">
        <v>2781</v>
      </c>
      <c r="C45" s="10" t="s">
        <v>1018</v>
      </c>
      <c r="D45" s="18"/>
      <c r="E45" s="18"/>
      <c r="F45" s="18"/>
      <c r="G45" s="18"/>
      <c r="H45" s="18"/>
      <c r="I45" s="18"/>
      <c r="J45" s="18"/>
      <c r="K45" s="18"/>
      <c r="L45" s="18"/>
      <c r="M45" s="18"/>
      <c r="N45" s="18"/>
      <c r="O45" s="19" t="s">
        <v>2797</v>
      </c>
      <c r="P45" s="19" t="s">
        <v>2782</v>
      </c>
      <c r="Q45" s="19" t="s">
        <v>1068</v>
      </c>
      <c r="R45" s="20"/>
    </row>
    <row r="46" spans="1:18" ht="10.15" customHeight="1" x14ac:dyDescent="0.35">
      <c r="A46" s="8"/>
      <c r="B46" s="12" t="s">
        <v>2783</v>
      </c>
      <c r="C46" s="10" t="s">
        <v>1019</v>
      </c>
      <c r="D46" s="18"/>
      <c r="E46" s="18"/>
      <c r="F46" s="18"/>
      <c r="G46" s="18"/>
      <c r="H46" s="18"/>
      <c r="I46" s="18"/>
      <c r="J46" s="18"/>
      <c r="K46" s="18"/>
      <c r="L46" s="18"/>
      <c r="M46" s="18"/>
      <c r="N46" s="18"/>
      <c r="O46" s="19" t="s">
        <v>2797</v>
      </c>
      <c r="P46" s="19" t="s">
        <v>2784</v>
      </c>
      <c r="Q46" s="19" t="s">
        <v>1068</v>
      </c>
      <c r="R46" s="20"/>
    </row>
    <row r="47" spans="1:18" ht="10.15" customHeight="1" x14ac:dyDescent="0.35">
      <c r="A47" s="8"/>
      <c r="B47" s="12" t="s">
        <v>2785</v>
      </c>
      <c r="C47" s="10" t="s">
        <v>1327</v>
      </c>
      <c r="D47" s="18"/>
      <c r="E47" s="18"/>
      <c r="F47" s="18"/>
      <c r="G47" s="18"/>
      <c r="H47" s="18"/>
      <c r="I47" s="18"/>
      <c r="J47" s="18"/>
      <c r="K47" s="18"/>
      <c r="L47" s="18"/>
      <c r="M47" s="18"/>
      <c r="N47" s="18"/>
      <c r="O47" s="19" t="s">
        <v>2797</v>
      </c>
      <c r="P47" s="19" t="s">
        <v>2786</v>
      </c>
      <c r="Q47" s="19" t="s">
        <v>1068</v>
      </c>
      <c r="R47" s="20"/>
    </row>
    <row r="48" spans="1:18" ht="10.15" customHeight="1" x14ac:dyDescent="0.35">
      <c r="A48" s="8"/>
      <c r="B48" s="12" t="s">
        <v>2787</v>
      </c>
      <c r="C48" s="10" t="s">
        <v>1329</v>
      </c>
      <c r="D48" s="18"/>
      <c r="E48" s="18"/>
      <c r="F48" s="18"/>
      <c r="G48" s="18"/>
      <c r="H48" s="18"/>
      <c r="I48" s="18"/>
      <c r="J48" s="18"/>
      <c r="K48" s="18"/>
      <c r="L48" s="18"/>
      <c r="M48" s="18"/>
      <c r="N48" s="18"/>
      <c r="O48" s="19" t="s">
        <v>2797</v>
      </c>
      <c r="P48" s="19" t="s">
        <v>2788</v>
      </c>
      <c r="Q48" s="19" t="s">
        <v>1068</v>
      </c>
      <c r="R48" s="20"/>
    </row>
    <row r="49" spans="1:18" ht="10.15" customHeight="1" x14ac:dyDescent="0.35">
      <c r="A49" s="8"/>
      <c r="B49" s="12" t="s">
        <v>1081</v>
      </c>
      <c r="C49" s="10" t="s">
        <v>1333</v>
      </c>
      <c r="D49" s="18"/>
      <c r="E49" s="18"/>
      <c r="F49" s="18"/>
      <c r="G49" s="18"/>
      <c r="H49" s="18"/>
      <c r="I49" s="18"/>
      <c r="J49" s="18"/>
      <c r="K49" s="18"/>
      <c r="L49" s="18"/>
      <c r="M49" s="18"/>
      <c r="N49" s="18"/>
      <c r="O49" s="19" t="s">
        <v>2797</v>
      </c>
      <c r="P49" s="20"/>
      <c r="Q49" s="19" t="s">
        <v>1082</v>
      </c>
      <c r="R49" s="20"/>
    </row>
    <row r="50" spans="1:18" ht="10.15" customHeight="1" x14ac:dyDescent="0.35">
      <c r="A50" s="8"/>
      <c r="B50" s="12" t="s">
        <v>2789</v>
      </c>
      <c r="C50" s="10" t="s">
        <v>1336</v>
      </c>
      <c r="D50" s="18"/>
      <c r="E50" s="18"/>
      <c r="F50" s="18"/>
      <c r="G50" s="18"/>
      <c r="H50" s="18"/>
      <c r="I50" s="18"/>
      <c r="J50" s="18"/>
      <c r="K50" s="18"/>
      <c r="L50" s="18"/>
      <c r="M50" s="18"/>
      <c r="N50" s="18"/>
      <c r="O50" s="19" t="s">
        <v>2797</v>
      </c>
      <c r="P50" s="20"/>
      <c r="Q50" s="20"/>
      <c r="R50" s="19" t="s">
        <v>1084</v>
      </c>
    </row>
    <row r="51" spans="1:18" ht="10.15" customHeight="1" x14ac:dyDescent="0.35">
      <c r="A51" s="4" t="s">
        <v>2798</v>
      </c>
      <c r="B51" s="3"/>
      <c r="C51" s="10" t="s">
        <v>1339</v>
      </c>
      <c r="D51" s="18"/>
      <c r="E51" s="18"/>
      <c r="F51" s="18"/>
      <c r="G51" s="18"/>
      <c r="H51" s="18"/>
      <c r="I51" s="18"/>
      <c r="J51" s="18"/>
      <c r="K51" s="18"/>
      <c r="L51" s="18"/>
      <c r="M51" s="18"/>
      <c r="N51" s="18"/>
      <c r="O51" s="19" t="s">
        <v>2799</v>
      </c>
      <c r="P51" s="20"/>
      <c r="Q51" s="20"/>
      <c r="R51" s="20"/>
    </row>
    <row r="52" spans="1:18" ht="10.15" customHeight="1" x14ac:dyDescent="0.35">
      <c r="A52" s="8"/>
      <c r="B52" s="12" t="s">
        <v>2779</v>
      </c>
      <c r="C52" s="10" t="s">
        <v>1344</v>
      </c>
      <c r="D52" s="18"/>
      <c r="E52" s="18"/>
      <c r="F52" s="18"/>
      <c r="G52" s="18"/>
      <c r="H52" s="18"/>
      <c r="I52" s="18"/>
      <c r="J52" s="18"/>
      <c r="K52" s="18"/>
      <c r="L52" s="18"/>
      <c r="M52" s="18"/>
      <c r="N52" s="18"/>
      <c r="O52" s="19" t="s">
        <v>2799</v>
      </c>
      <c r="P52" s="19" t="s">
        <v>2780</v>
      </c>
      <c r="Q52" s="19" t="s">
        <v>1068</v>
      </c>
      <c r="R52" s="20"/>
    </row>
    <row r="53" spans="1:18" ht="10.15" customHeight="1" x14ac:dyDescent="0.35">
      <c r="A53" s="8"/>
      <c r="B53" s="12" t="s">
        <v>2781</v>
      </c>
      <c r="C53" s="10" t="s">
        <v>1347</v>
      </c>
      <c r="D53" s="18"/>
      <c r="E53" s="18"/>
      <c r="F53" s="18"/>
      <c r="G53" s="18"/>
      <c r="H53" s="18"/>
      <c r="I53" s="18"/>
      <c r="J53" s="18"/>
      <c r="K53" s="18"/>
      <c r="L53" s="18"/>
      <c r="M53" s="18"/>
      <c r="N53" s="18"/>
      <c r="O53" s="19" t="s">
        <v>2799</v>
      </c>
      <c r="P53" s="19" t="s">
        <v>2782</v>
      </c>
      <c r="Q53" s="19" t="s">
        <v>1068</v>
      </c>
      <c r="R53" s="20"/>
    </row>
    <row r="54" spans="1:18" ht="10.15" customHeight="1" x14ac:dyDescent="0.35">
      <c r="A54" s="8"/>
      <c r="B54" s="12" t="s">
        <v>2783</v>
      </c>
      <c r="C54" s="10" t="s">
        <v>1350</v>
      </c>
      <c r="D54" s="18"/>
      <c r="E54" s="18"/>
      <c r="F54" s="18"/>
      <c r="G54" s="18"/>
      <c r="H54" s="18"/>
      <c r="I54" s="18"/>
      <c r="J54" s="18"/>
      <c r="K54" s="18"/>
      <c r="L54" s="18"/>
      <c r="M54" s="18"/>
      <c r="N54" s="18"/>
      <c r="O54" s="19" t="s">
        <v>2799</v>
      </c>
      <c r="P54" s="19" t="s">
        <v>2784</v>
      </c>
      <c r="Q54" s="19" t="s">
        <v>1068</v>
      </c>
      <c r="R54" s="20"/>
    </row>
    <row r="55" spans="1:18" ht="10.15" customHeight="1" x14ac:dyDescent="0.35">
      <c r="A55" s="8"/>
      <c r="B55" s="12" t="s">
        <v>2785</v>
      </c>
      <c r="C55" s="10" t="s">
        <v>1352</v>
      </c>
      <c r="D55" s="18"/>
      <c r="E55" s="18"/>
      <c r="F55" s="18"/>
      <c r="G55" s="18"/>
      <c r="H55" s="18"/>
      <c r="I55" s="18"/>
      <c r="J55" s="18"/>
      <c r="K55" s="18"/>
      <c r="L55" s="18"/>
      <c r="M55" s="18"/>
      <c r="N55" s="18"/>
      <c r="O55" s="19" t="s">
        <v>2799</v>
      </c>
      <c r="P55" s="19" t="s">
        <v>2786</v>
      </c>
      <c r="Q55" s="19" t="s">
        <v>1068</v>
      </c>
      <c r="R55" s="20"/>
    </row>
    <row r="56" spans="1:18" ht="10.15" customHeight="1" x14ac:dyDescent="0.35">
      <c r="A56" s="8"/>
      <c r="B56" s="12" t="s">
        <v>2787</v>
      </c>
      <c r="C56" s="10" t="s">
        <v>1355</v>
      </c>
      <c r="D56" s="18"/>
      <c r="E56" s="18"/>
      <c r="F56" s="18"/>
      <c r="G56" s="18"/>
      <c r="H56" s="18"/>
      <c r="I56" s="18"/>
      <c r="J56" s="18"/>
      <c r="K56" s="18"/>
      <c r="L56" s="18"/>
      <c r="M56" s="18"/>
      <c r="N56" s="18"/>
      <c r="O56" s="19" t="s">
        <v>2799</v>
      </c>
      <c r="P56" s="19" t="s">
        <v>2788</v>
      </c>
      <c r="Q56" s="19" t="s">
        <v>1068</v>
      </c>
      <c r="R56" s="20"/>
    </row>
    <row r="57" spans="1:18" ht="10.15" customHeight="1" x14ac:dyDescent="0.35">
      <c r="A57" s="8"/>
      <c r="B57" s="12" t="s">
        <v>1081</v>
      </c>
      <c r="C57" s="10" t="s">
        <v>1359</v>
      </c>
      <c r="D57" s="18"/>
      <c r="E57" s="18"/>
      <c r="F57" s="18"/>
      <c r="G57" s="18"/>
      <c r="H57" s="18"/>
      <c r="I57" s="18"/>
      <c r="J57" s="18"/>
      <c r="K57" s="18"/>
      <c r="L57" s="18"/>
      <c r="M57" s="18"/>
      <c r="N57" s="18"/>
      <c r="O57" s="19" t="s">
        <v>2799</v>
      </c>
      <c r="P57" s="20"/>
      <c r="Q57" s="19" t="s">
        <v>1082</v>
      </c>
      <c r="R57" s="20"/>
    </row>
    <row r="58" spans="1:18" ht="10.15" customHeight="1" x14ac:dyDescent="0.35">
      <c r="A58" s="8"/>
      <c r="B58" s="12" t="s">
        <v>2789</v>
      </c>
      <c r="C58" s="10" t="s">
        <v>1363</v>
      </c>
      <c r="D58" s="18"/>
      <c r="E58" s="18"/>
      <c r="F58" s="18"/>
      <c r="G58" s="18"/>
      <c r="H58" s="18"/>
      <c r="I58" s="18"/>
      <c r="J58" s="18"/>
      <c r="K58" s="18"/>
      <c r="L58" s="18"/>
      <c r="M58" s="18"/>
      <c r="N58" s="18"/>
      <c r="O58" s="19" t="s">
        <v>2799</v>
      </c>
      <c r="P58" s="20"/>
      <c r="Q58" s="20"/>
      <c r="R58" s="19" t="s">
        <v>1084</v>
      </c>
    </row>
    <row r="59" spans="1:18" ht="10.15" customHeight="1" x14ac:dyDescent="0.35">
      <c r="A59" s="4" t="s">
        <v>2800</v>
      </c>
      <c r="B59" s="3"/>
      <c r="C59" s="10" t="s">
        <v>1366</v>
      </c>
      <c r="D59" s="18"/>
      <c r="E59" s="18"/>
      <c r="F59" s="18"/>
      <c r="G59" s="18"/>
      <c r="H59" s="18"/>
      <c r="I59" s="18"/>
      <c r="J59" s="18"/>
      <c r="K59" s="18"/>
      <c r="L59" s="18"/>
      <c r="M59" s="18"/>
      <c r="N59" s="18"/>
      <c r="O59" s="20"/>
      <c r="P59" s="20"/>
      <c r="Q59" s="20"/>
      <c r="R59" s="20"/>
    </row>
    <row r="60" spans="1:18" ht="10.15" customHeight="1" x14ac:dyDescent="0.35">
      <c r="A60" s="8"/>
      <c r="B60" s="12" t="s">
        <v>2779</v>
      </c>
      <c r="C60" s="10" t="s">
        <v>1369</v>
      </c>
      <c r="D60" s="18"/>
      <c r="E60" s="18"/>
      <c r="F60" s="18"/>
      <c r="G60" s="18"/>
      <c r="H60" s="18"/>
      <c r="I60" s="18"/>
      <c r="J60" s="18"/>
      <c r="K60" s="18"/>
      <c r="L60" s="18"/>
      <c r="M60" s="18"/>
      <c r="N60" s="18"/>
      <c r="O60" s="20"/>
      <c r="P60" s="19" t="s">
        <v>2780</v>
      </c>
      <c r="Q60" s="19" t="s">
        <v>1068</v>
      </c>
      <c r="R60" s="20"/>
    </row>
    <row r="61" spans="1:18" ht="10.15" customHeight="1" x14ac:dyDescent="0.35">
      <c r="A61" s="8"/>
      <c r="B61" s="12" t="s">
        <v>2781</v>
      </c>
      <c r="C61" s="10" t="s">
        <v>1372</v>
      </c>
      <c r="D61" s="18"/>
      <c r="E61" s="18"/>
      <c r="F61" s="18"/>
      <c r="G61" s="18"/>
      <c r="H61" s="18"/>
      <c r="I61" s="18"/>
      <c r="J61" s="18"/>
      <c r="K61" s="18"/>
      <c r="L61" s="18"/>
      <c r="M61" s="18"/>
      <c r="N61" s="18"/>
      <c r="O61" s="20"/>
      <c r="P61" s="19" t="s">
        <v>2782</v>
      </c>
      <c r="Q61" s="19" t="s">
        <v>1068</v>
      </c>
      <c r="R61" s="20"/>
    </row>
    <row r="62" spans="1:18" ht="10.15" customHeight="1" x14ac:dyDescent="0.35">
      <c r="A62" s="8"/>
      <c r="B62" s="12" t="s">
        <v>2783</v>
      </c>
      <c r="C62" s="10" t="s">
        <v>1375</v>
      </c>
      <c r="D62" s="18"/>
      <c r="E62" s="18"/>
      <c r="F62" s="18"/>
      <c r="G62" s="18"/>
      <c r="H62" s="18"/>
      <c r="I62" s="18"/>
      <c r="J62" s="18"/>
      <c r="K62" s="18"/>
      <c r="L62" s="18"/>
      <c r="M62" s="18"/>
      <c r="N62" s="18"/>
      <c r="O62" s="20"/>
      <c r="P62" s="19" t="s">
        <v>2784</v>
      </c>
      <c r="Q62" s="19" t="s">
        <v>1068</v>
      </c>
      <c r="R62" s="20"/>
    </row>
    <row r="63" spans="1:18" ht="10.15" customHeight="1" x14ac:dyDescent="0.35">
      <c r="A63" s="8"/>
      <c r="B63" s="12" t="s">
        <v>2785</v>
      </c>
      <c r="C63" s="10" t="s">
        <v>1379</v>
      </c>
      <c r="D63" s="18"/>
      <c r="E63" s="18"/>
      <c r="F63" s="18"/>
      <c r="G63" s="18"/>
      <c r="H63" s="18"/>
      <c r="I63" s="18"/>
      <c r="J63" s="18"/>
      <c r="K63" s="18"/>
      <c r="L63" s="18"/>
      <c r="M63" s="18"/>
      <c r="N63" s="18"/>
      <c r="O63" s="20"/>
      <c r="P63" s="19" t="s">
        <v>2786</v>
      </c>
      <c r="Q63" s="19" t="s">
        <v>1068</v>
      </c>
      <c r="R63" s="20"/>
    </row>
    <row r="64" spans="1:18" ht="10.15" customHeight="1" x14ac:dyDescent="0.35">
      <c r="A64" s="8"/>
      <c r="B64" s="12" t="s">
        <v>2787</v>
      </c>
      <c r="C64" s="10" t="s">
        <v>1382</v>
      </c>
      <c r="D64" s="18"/>
      <c r="E64" s="18"/>
      <c r="F64" s="18"/>
      <c r="G64" s="18"/>
      <c r="H64" s="18"/>
      <c r="I64" s="18"/>
      <c r="J64" s="18"/>
      <c r="K64" s="18"/>
      <c r="L64" s="18"/>
      <c r="M64" s="18"/>
      <c r="N64" s="18"/>
      <c r="O64" s="20"/>
      <c r="P64" s="19" t="s">
        <v>2788</v>
      </c>
      <c r="Q64" s="19" t="s">
        <v>1068</v>
      </c>
      <c r="R64" s="20"/>
    </row>
    <row r="65" spans="1:18" ht="10.15" customHeight="1" x14ac:dyDescent="0.35">
      <c r="A65" s="8"/>
      <c r="B65" s="12" t="s">
        <v>1081</v>
      </c>
      <c r="C65" s="10" t="s">
        <v>1386</v>
      </c>
      <c r="D65" s="18"/>
      <c r="E65" s="18"/>
      <c r="F65" s="18"/>
      <c r="G65" s="18"/>
      <c r="H65" s="18"/>
      <c r="I65" s="18"/>
      <c r="J65" s="18"/>
      <c r="K65" s="18"/>
      <c r="L65" s="18"/>
      <c r="M65" s="18"/>
      <c r="N65" s="18"/>
      <c r="O65" s="20"/>
      <c r="P65" s="20"/>
      <c r="Q65" s="19" t="s">
        <v>1082</v>
      </c>
      <c r="R65" s="20"/>
    </row>
    <row r="66" spans="1:18" ht="10.15" customHeight="1" x14ac:dyDescent="0.35">
      <c r="A66" s="8"/>
      <c r="B66" s="12" t="s">
        <v>2789</v>
      </c>
      <c r="C66" s="10" t="s">
        <v>1392</v>
      </c>
      <c r="D66" s="18"/>
      <c r="E66" s="18"/>
      <c r="F66" s="18"/>
      <c r="G66" s="18"/>
      <c r="H66" s="18"/>
      <c r="I66" s="18"/>
      <c r="J66" s="18"/>
      <c r="K66" s="18"/>
      <c r="L66" s="18"/>
      <c r="M66" s="18"/>
      <c r="N66" s="18"/>
      <c r="O66" s="20"/>
      <c r="P66" s="20"/>
      <c r="Q66" s="20"/>
      <c r="R66" s="19" t="s">
        <v>1084</v>
      </c>
    </row>
    <row r="67" spans="1:18" ht="10.15" customHeight="1" x14ac:dyDescent="0.35">
      <c r="C67" s="19" t="s">
        <v>832</v>
      </c>
      <c r="D67" s="19" t="s">
        <v>833</v>
      </c>
      <c r="E67" s="19" t="s">
        <v>833</v>
      </c>
      <c r="F67" s="19" t="s">
        <v>833</v>
      </c>
      <c r="G67" s="19" t="s">
        <v>833</v>
      </c>
      <c r="H67" s="19" t="s">
        <v>833</v>
      </c>
      <c r="I67" s="19" t="s">
        <v>833</v>
      </c>
      <c r="J67" s="19" t="s">
        <v>833</v>
      </c>
      <c r="K67" s="19" t="s">
        <v>833</v>
      </c>
      <c r="L67" s="19" t="s">
        <v>833</v>
      </c>
      <c r="M67" s="19" t="s">
        <v>833</v>
      </c>
      <c r="N67" s="19" t="s">
        <v>833</v>
      </c>
    </row>
    <row r="68" spans="1:18" ht="10.15" customHeight="1" x14ac:dyDescent="0.35">
      <c r="C68" s="19" t="s">
        <v>840</v>
      </c>
      <c r="D68" s="19" t="s">
        <v>841</v>
      </c>
      <c r="E68" s="19" t="s">
        <v>841</v>
      </c>
      <c r="F68" s="19" t="s">
        <v>841</v>
      </c>
      <c r="G68" s="19" t="s">
        <v>841</v>
      </c>
      <c r="H68" s="19" t="s">
        <v>841</v>
      </c>
      <c r="I68" s="19" t="s">
        <v>841</v>
      </c>
      <c r="J68" s="19" t="s">
        <v>841</v>
      </c>
      <c r="K68" s="19" t="s">
        <v>841</v>
      </c>
      <c r="L68" s="19" t="s">
        <v>841</v>
      </c>
      <c r="M68" s="19" t="s">
        <v>841</v>
      </c>
      <c r="N68" s="19" t="s">
        <v>841</v>
      </c>
    </row>
    <row r="69" spans="1:18" ht="10.15" customHeight="1" x14ac:dyDescent="0.35">
      <c r="C69" s="19" t="s">
        <v>842</v>
      </c>
      <c r="D69" s="19" t="s">
        <v>843</v>
      </c>
      <c r="E69" s="19" t="s">
        <v>843</v>
      </c>
      <c r="F69" s="19" t="s">
        <v>843</v>
      </c>
      <c r="G69" s="19" t="s">
        <v>843</v>
      </c>
      <c r="H69" s="19" t="s">
        <v>843</v>
      </c>
      <c r="I69" s="19" t="s">
        <v>843</v>
      </c>
      <c r="J69" s="19" t="s">
        <v>843</v>
      </c>
      <c r="K69" s="19" t="s">
        <v>843</v>
      </c>
      <c r="L69" s="19" t="s">
        <v>1585</v>
      </c>
      <c r="M69" s="19" t="s">
        <v>1585</v>
      </c>
      <c r="N69" s="19" t="s">
        <v>1585</v>
      </c>
    </row>
    <row r="70" spans="1:18" ht="10.15" customHeight="1" x14ac:dyDescent="0.35">
      <c r="C70" s="19" t="s">
        <v>836</v>
      </c>
      <c r="D70" s="19" t="s">
        <v>995</v>
      </c>
      <c r="E70" s="19" t="s">
        <v>995</v>
      </c>
      <c r="F70" s="19" t="s">
        <v>995</v>
      </c>
      <c r="G70" s="19" t="s">
        <v>995</v>
      </c>
      <c r="H70" s="19" t="s">
        <v>995</v>
      </c>
      <c r="I70" s="19" t="s">
        <v>995</v>
      </c>
      <c r="J70" s="19" t="s">
        <v>995</v>
      </c>
      <c r="K70" s="19" t="s">
        <v>995</v>
      </c>
      <c r="L70" s="19" t="s">
        <v>995</v>
      </c>
      <c r="M70" s="19" t="s">
        <v>995</v>
      </c>
      <c r="N70" s="19" t="s">
        <v>995</v>
      </c>
    </row>
    <row r="71" spans="1:18" ht="10.15" customHeight="1" x14ac:dyDescent="0.35">
      <c r="C71" s="19" t="s">
        <v>1965</v>
      </c>
      <c r="D71" s="19" t="s">
        <v>2134</v>
      </c>
      <c r="E71" s="19" t="s">
        <v>2134</v>
      </c>
      <c r="F71" s="19" t="s">
        <v>2134</v>
      </c>
      <c r="G71" s="19" t="s">
        <v>2134</v>
      </c>
      <c r="H71" s="19" t="s">
        <v>2134</v>
      </c>
      <c r="I71" s="19" t="s">
        <v>2134</v>
      </c>
      <c r="J71" s="19" t="s">
        <v>2134</v>
      </c>
      <c r="K71" s="20"/>
      <c r="L71" s="20"/>
      <c r="M71" s="20"/>
      <c r="N71" s="20"/>
    </row>
    <row r="72" spans="1:18" ht="10.15" customHeight="1" x14ac:dyDescent="0.35">
      <c r="C72" s="19" t="s">
        <v>838</v>
      </c>
      <c r="D72" s="19" t="s">
        <v>2684</v>
      </c>
      <c r="E72" s="19" t="s">
        <v>2684</v>
      </c>
      <c r="F72" s="19" t="s">
        <v>2684</v>
      </c>
      <c r="G72" s="19" t="s">
        <v>2684</v>
      </c>
      <c r="H72" s="19" t="s">
        <v>2684</v>
      </c>
      <c r="I72" s="19" t="s">
        <v>2684</v>
      </c>
      <c r="J72" s="19" t="s">
        <v>2684</v>
      </c>
      <c r="K72" s="19" t="s">
        <v>2684</v>
      </c>
      <c r="L72" s="19" t="s">
        <v>2684</v>
      </c>
      <c r="M72" s="19" t="s">
        <v>2684</v>
      </c>
      <c r="N72" s="19" t="s">
        <v>2684</v>
      </c>
    </row>
    <row r="73" spans="1:18" ht="10.15" customHeight="1" x14ac:dyDescent="0.35">
      <c r="C73" s="19" t="s">
        <v>852</v>
      </c>
      <c r="D73" s="19" t="s">
        <v>853</v>
      </c>
      <c r="E73" s="19" t="s">
        <v>853</v>
      </c>
      <c r="F73" s="19" t="s">
        <v>853</v>
      </c>
      <c r="G73" s="19" t="s">
        <v>853</v>
      </c>
      <c r="H73" s="19" t="s">
        <v>853</v>
      </c>
      <c r="I73" s="19" t="s">
        <v>853</v>
      </c>
      <c r="J73" s="19" t="s">
        <v>853</v>
      </c>
      <c r="K73" s="19" t="s">
        <v>2626</v>
      </c>
      <c r="L73" s="19" t="s">
        <v>1267</v>
      </c>
      <c r="M73" s="19" t="s">
        <v>1267</v>
      </c>
      <c r="N73" s="19" t="s">
        <v>1267</v>
      </c>
    </row>
    <row r="74" spans="1:18" ht="10.15" customHeight="1" x14ac:dyDescent="0.35">
      <c r="C74" s="19" t="s">
        <v>747</v>
      </c>
      <c r="D74" s="19" t="s">
        <v>2047</v>
      </c>
      <c r="E74" s="19" t="s">
        <v>1631</v>
      </c>
      <c r="F74" s="19" t="s">
        <v>1299</v>
      </c>
      <c r="G74" s="19" t="s">
        <v>1324</v>
      </c>
      <c r="H74" s="20"/>
      <c r="I74" s="20"/>
      <c r="J74" s="19" t="s">
        <v>1330</v>
      </c>
      <c r="K74" s="20"/>
      <c r="L74" s="20"/>
      <c r="M74" s="20"/>
      <c r="N74" s="20"/>
    </row>
    <row r="75" spans="1:18" ht="10.15" customHeight="1" x14ac:dyDescent="0.35">
      <c r="C75" s="19" t="s">
        <v>2101</v>
      </c>
      <c r="D75" s="20"/>
      <c r="E75" s="20"/>
      <c r="F75" s="20"/>
      <c r="G75" s="20"/>
      <c r="H75" s="20"/>
      <c r="I75" s="19" t="s">
        <v>2307</v>
      </c>
      <c r="J75" s="20"/>
      <c r="K75" s="20"/>
      <c r="L75" s="20"/>
      <c r="M75" s="20"/>
      <c r="N75" s="20"/>
    </row>
    <row r="76" spans="1:18" ht="10.15" customHeight="1" x14ac:dyDescent="0.35">
      <c r="C76" s="19" t="s">
        <v>1800</v>
      </c>
      <c r="D76" s="20"/>
      <c r="E76" s="20"/>
      <c r="F76" s="20"/>
      <c r="G76" s="20"/>
      <c r="H76" s="20"/>
      <c r="I76" s="20"/>
      <c r="J76" s="20"/>
      <c r="K76" s="19" t="s">
        <v>2058</v>
      </c>
      <c r="L76" s="20"/>
      <c r="M76" s="20"/>
      <c r="N76" s="20"/>
    </row>
    <row r="77" spans="1:18" ht="10.15" customHeight="1" x14ac:dyDescent="0.35">
      <c r="C77" s="19" t="s">
        <v>1964</v>
      </c>
      <c r="D77" s="20"/>
      <c r="E77" s="20"/>
      <c r="F77" s="20"/>
      <c r="G77" s="20"/>
      <c r="H77" s="20"/>
      <c r="I77" s="20"/>
      <c r="J77" s="20"/>
      <c r="K77" s="20"/>
      <c r="L77" s="19" t="s">
        <v>2076</v>
      </c>
      <c r="M77" s="19" t="s">
        <v>1977</v>
      </c>
      <c r="N77" s="19" t="s">
        <v>1979</v>
      </c>
    </row>
  </sheetData>
  <mergeCells count="33">
    <mergeCell ref="P8:P9"/>
    <mergeCell ref="Q8:Q9"/>
    <mergeCell ref="R8:R9"/>
    <mergeCell ref="A51:A58"/>
    <mergeCell ref="B51"/>
    <mergeCell ref="A59:A66"/>
    <mergeCell ref="B59"/>
    <mergeCell ref="O8:O9"/>
    <mergeCell ref="A27:A34"/>
    <mergeCell ref="B27"/>
    <mergeCell ref="A35:A42"/>
    <mergeCell ref="B35"/>
    <mergeCell ref="A43:A50"/>
    <mergeCell ref="B43"/>
    <mergeCell ref="A10:B10"/>
    <mergeCell ref="A11:A18"/>
    <mergeCell ref="B11"/>
    <mergeCell ref="A19:A26"/>
    <mergeCell ref="B19"/>
    <mergeCell ref="K5:K8"/>
    <mergeCell ref="L5:N5"/>
    <mergeCell ref="L6:L8"/>
    <mergeCell ref="M6:N6"/>
    <mergeCell ref="M7:M8"/>
    <mergeCell ref="N7:N8"/>
    <mergeCell ref="D5:J5"/>
    <mergeCell ref="D6:D8"/>
    <mergeCell ref="E6:E8"/>
    <mergeCell ref="F6:F8"/>
    <mergeCell ref="G6:G8"/>
    <mergeCell ref="H6:J6"/>
    <mergeCell ref="H7:H8"/>
    <mergeCell ref="I7:J7"/>
  </mergeCells>
  <hyperlinks>
    <hyperlink ref="A1" location="'Table of Contents'!A1" display="BA210_08 - STANDARDISED APPROACH: CREDIT CONCENTRATION RISK - GEOGRAPHICAL DISTRIBUTION" xr:uid="{00000000-0004-0000-4B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B00-000000000000}">
          <x14:formula1>
            <xm:f>Enumerations!$A$37:$A$37</xm:f>
          </x14:formula1>
          <xm:sqref>B3</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R38"/>
  <sheetViews>
    <sheetView showGridLines="0" workbookViewId="0">
      <pane xSplit="5" ySplit="9" topLeftCell="F10" activePane="bottomRight" state="frozenSplit"/>
      <selection pane="topRight"/>
      <selection pane="bottomLeft"/>
      <selection pane="bottomRight" activeCell="F10" sqref="F10"/>
    </sheetView>
  </sheetViews>
  <sheetFormatPr defaultRowHeight="14.5" x14ac:dyDescent="0.35"/>
  <cols>
    <col min="1" max="18" width="15.7265625" customWidth="1"/>
  </cols>
  <sheetData>
    <row r="1" spans="1:18" ht="10.15" customHeight="1" x14ac:dyDescent="0.35">
      <c r="A1" s="16" t="s">
        <v>2801</v>
      </c>
    </row>
    <row r="3" spans="1:18" ht="10.15" customHeight="1" x14ac:dyDescent="0.35">
      <c r="A3" s="11" t="s">
        <v>738</v>
      </c>
      <c r="B3" s="17"/>
    </row>
    <row r="5" spans="1:18" ht="15" customHeight="1" x14ac:dyDescent="0.35">
      <c r="F5" s="9" t="s">
        <v>2593</v>
      </c>
      <c r="G5" s="8"/>
      <c r="H5" s="8"/>
      <c r="I5" s="8"/>
      <c r="J5" s="8"/>
      <c r="K5" s="8"/>
      <c r="L5" s="8"/>
      <c r="M5" s="9" t="s">
        <v>2650</v>
      </c>
      <c r="N5" s="8"/>
      <c r="O5" s="8"/>
    </row>
    <row r="6" spans="1:18" ht="15" customHeight="1" x14ac:dyDescent="0.35">
      <c r="F6" s="9" t="s">
        <v>2666</v>
      </c>
      <c r="G6" s="9" t="s">
        <v>2667</v>
      </c>
      <c r="H6" s="9" t="s">
        <v>1991</v>
      </c>
      <c r="I6" s="9" t="s">
        <v>1728</v>
      </c>
      <c r="J6" s="9" t="s">
        <v>2668</v>
      </c>
      <c r="K6" s="8"/>
      <c r="L6" s="8"/>
      <c r="M6" s="9" t="s">
        <v>2802</v>
      </c>
      <c r="N6" s="9" t="s">
        <v>2772</v>
      </c>
      <c r="O6" s="8"/>
    </row>
    <row r="7" spans="1:18" ht="15" customHeight="1" x14ac:dyDescent="0.35">
      <c r="F7" s="8"/>
      <c r="G7" s="8"/>
      <c r="H7" s="8"/>
      <c r="I7" s="8"/>
      <c r="J7" s="9" t="s">
        <v>2715</v>
      </c>
      <c r="K7" s="9" t="s">
        <v>1485</v>
      </c>
      <c r="L7" s="8"/>
      <c r="M7" s="8"/>
      <c r="N7" s="9" t="s">
        <v>2773</v>
      </c>
      <c r="O7" s="9" t="s">
        <v>2774</v>
      </c>
    </row>
    <row r="8" spans="1:18" ht="10.15" customHeight="1" x14ac:dyDescent="0.35">
      <c r="F8" s="8"/>
      <c r="G8" s="8"/>
      <c r="H8" s="8"/>
      <c r="I8" s="8"/>
      <c r="J8" s="8"/>
      <c r="K8" s="11" t="s">
        <v>2674</v>
      </c>
      <c r="L8" s="11" t="s">
        <v>2675</v>
      </c>
      <c r="M8" s="8"/>
      <c r="N8" s="8"/>
      <c r="O8" s="8"/>
      <c r="P8" s="6" t="s">
        <v>2803</v>
      </c>
      <c r="Q8" s="6" t="s">
        <v>1918</v>
      </c>
      <c r="R8" s="6" t="s">
        <v>2775</v>
      </c>
    </row>
    <row r="9" spans="1:18" ht="10.15" customHeight="1" x14ac:dyDescent="0.35">
      <c r="F9" s="10" t="s">
        <v>748</v>
      </c>
      <c r="G9" s="10" t="s">
        <v>749</v>
      </c>
      <c r="H9" s="10" t="s">
        <v>750</v>
      </c>
      <c r="I9" s="10" t="s">
        <v>751</v>
      </c>
      <c r="J9" s="10" t="s">
        <v>752</v>
      </c>
      <c r="K9" s="10" t="s">
        <v>753</v>
      </c>
      <c r="L9" s="10" t="s">
        <v>754</v>
      </c>
      <c r="M9" s="10" t="s">
        <v>755</v>
      </c>
      <c r="N9" s="10" t="s">
        <v>756</v>
      </c>
      <c r="O9" s="10" t="s">
        <v>1890</v>
      </c>
      <c r="P9" s="5"/>
      <c r="Q9" s="5"/>
      <c r="R9" s="5"/>
    </row>
    <row r="10" spans="1:18" ht="10.15" customHeight="1" x14ac:dyDescent="0.35">
      <c r="A10" s="4" t="s">
        <v>2804</v>
      </c>
      <c r="B10" s="3"/>
      <c r="C10" s="3"/>
      <c r="D10" s="3"/>
      <c r="E10" s="10" t="s">
        <v>759</v>
      </c>
      <c r="F10" s="18"/>
      <c r="G10" s="18"/>
      <c r="H10" s="18"/>
      <c r="I10" s="18"/>
      <c r="J10" s="18"/>
      <c r="K10" s="18"/>
      <c r="L10" s="18"/>
      <c r="M10" s="18"/>
      <c r="N10" s="18"/>
      <c r="O10" s="18"/>
      <c r="P10" s="19" t="s">
        <v>2805</v>
      </c>
      <c r="Q10" s="20"/>
      <c r="R10" s="20"/>
    </row>
    <row r="11" spans="1:18" ht="10.15" customHeight="1" x14ac:dyDescent="0.35">
      <c r="A11" s="8"/>
      <c r="B11" s="7" t="s">
        <v>2806</v>
      </c>
      <c r="C11" s="8"/>
      <c r="D11" s="8"/>
      <c r="E11" s="10" t="s">
        <v>764</v>
      </c>
      <c r="F11" s="18"/>
      <c r="G11" s="18"/>
      <c r="H11" s="18"/>
      <c r="I11" s="18"/>
      <c r="J11" s="18"/>
      <c r="K11" s="18"/>
      <c r="L11" s="18"/>
      <c r="M11" s="18"/>
      <c r="N11" s="18"/>
      <c r="O11" s="18"/>
      <c r="P11" s="19" t="s">
        <v>2805</v>
      </c>
      <c r="Q11" s="19" t="s">
        <v>2807</v>
      </c>
      <c r="R11" s="20"/>
    </row>
    <row r="12" spans="1:18" ht="10.15" customHeight="1" x14ac:dyDescent="0.35">
      <c r="A12" s="4" t="s">
        <v>2808</v>
      </c>
      <c r="B12" s="3"/>
      <c r="C12" s="3"/>
      <c r="D12" s="3"/>
      <c r="E12" s="10" t="s">
        <v>768</v>
      </c>
      <c r="F12" s="18"/>
      <c r="G12" s="18"/>
      <c r="H12" s="18"/>
      <c r="I12" s="18"/>
      <c r="J12" s="18"/>
      <c r="K12" s="18"/>
      <c r="L12" s="18"/>
      <c r="M12" s="18"/>
      <c r="N12" s="18"/>
      <c r="O12" s="18"/>
      <c r="P12" s="19" t="s">
        <v>2809</v>
      </c>
      <c r="Q12" s="20"/>
      <c r="R12" s="20"/>
    </row>
    <row r="13" spans="1:18" ht="10.15" customHeight="1" x14ac:dyDescent="0.35">
      <c r="A13" s="8"/>
      <c r="B13" s="7" t="s">
        <v>2776</v>
      </c>
      <c r="C13" s="8"/>
      <c r="D13" s="8"/>
      <c r="E13" s="10" t="s">
        <v>772</v>
      </c>
      <c r="F13" s="18"/>
      <c r="G13" s="18"/>
      <c r="H13" s="18"/>
      <c r="I13" s="18"/>
      <c r="J13" s="18"/>
      <c r="K13" s="18"/>
      <c r="L13" s="18"/>
      <c r="M13" s="18"/>
      <c r="N13" s="18"/>
      <c r="O13" s="18"/>
      <c r="P13" s="19" t="s">
        <v>2809</v>
      </c>
      <c r="Q13" s="19" t="s">
        <v>1580</v>
      </c>
      <c r="R13" s="20"/>
    </row>
    <row r="14" spans="1:18" ht="10.15" customHeight="1" x14ac:dyDescent="0.35">
      <c r="A14" s="8"/>
      <c r="B14" s="4" t="s">
        <v>2810</v>
      </c>
      <c r="C14" s="3"/>
      <c r="D14" s="3"/>
      <c r="E14" s="10" t="s">
        <v>776</v>
      </c>
      <c r="F14" s="18"/>
      <c r="G14" s="18"/>
      <c r="H14" s="18"/>
      <c r="I14" s="18"/>
      <c r="J14" s="18"/>
      <c r="K14" s="18"/>
      <c r="L14" s="18"/>
      <c r="M14" s="18"/>
      <c r="N14" s="18"/>
      <c r="O14" s="18"/>
      <c r="P14" s="19" t="s">
        <v>2809</v>
      </c>
      <c r="Q14" s="20"/>
      <c r="R14" s="19" t="s">
        <v>2778</v>
      </c>
    </row>
    <row r="15" spans="1:18" ht="10.15" customHeight="1" x14ac:dyDescent="0.35">
      <c r="A15" s="8"/>
      <c r="B15" s="8"/>
      <c r="C15" s="4" t="s">
        <v>2811</v>
      </c>
      <c r="D15" s="3"/>
      <c r="E15" s="10" t="s">
        <v>780</v>
      </c>
      <c r="F15" s="18"/>
      <c r="G15" s="18"/>
      <c r="H15" s="18"/>
      <c r="I15" s="18"/>
      <c r="J15" s="18"/>
      <c r="K15" s="18"/>
      <c r="L15" s="18"/>
      <c r="M15" s="18"/>
      <c r="N15" s="18"/>
      <c r="O15" s="18"/>
      <c r="P15" s="19" t="s">
        <v>2809</v>
      </c>
      <c r="Q15" s="20"/>
      <c r="R15" s="19" t="s">
        <v>2812</v>
      </c>
    </row>
    <row r="16" spans="1:18" ht="10.15" customHeight="1" x14ac:dyDescent="0.35">
      <c r="A16" s="8"/>
      <c r="B16" s="8"/>
      <c r="C16" s="8"/>
      <c r="D16" s="12" t="s">
        <v>2813</v>
      </c>
      <c r="E16" s="10" t="s">
        <v>784</v>
      </c>
      <c r="F16" s="18"/>
      <c r="G16" s="18"/>
      <c r="H16" s="18"/>
      <c r="I16" s="18"/>
      <c r="J16" s="18"/>
      <c r="K16" s="18"/>
      <c r="L16" s="18"/>
      <c r="M16" s="18"/>
      <c r="N16" s="18"/>
      <c r="O16" s="18"/>
      <c r="P16" s="19" t="s">
        <v>2809</v>
      </c>
      <c r="Q16" s="19" t="s">
        <v>2814</v>
      </c>
      <c r="R16" s="19" t="s">
        <v>2812</v>
      </c>
    </row>
    <row r="17" spans="1:18" ht="10.15" customHeight="1" x14ac:dyDescent="0.35">
      <c r="A17" s="8"/>
      <c r="B17" s="8"/>
      <c r="C17" s="8"/>
      <c r="D17" s="12" t="s">
        <v>2815</v>
      </c>
      <c r="E17" s="10" t="s">
        <v>788</v>
      </c>
      <c r="F17" s="18"/>
      <c r="G17" s="18"/>
      <c r="H17" s="18"/>
      <c r="I17" s="18"/>
      <c r="J17" s="18"/>
      <c r="K17" s="18"/>
      <c r="L17" s="18"/>
      <c r="M17" s="18"/>
      <c r="N17" s="18"/>
      <c r="O17" s="18"/>
      <c r="P17" s="19" t="s">
        <v>2809</v>
      </c>
      <c r="Q17" s="19" t="s">
        <v>2816</v>
      </c>
      <c r="R17" s="19" t="s">
        <v>2812</v>
      </c>
    </row>
    <row r="18" spans="1:18" ht="10.15" customHeight="1" x14ac:dyDescent="0.35">
      <c r="A18" s="8"/>
      <c r="B18" s="8"/>
      <c r="C18" s="8"/>
      <c r="D18" s="12" t="s">
        <v>2817</v>
      </c>
      <c r="E18" s="10" t="s">
        <v>792</v>
      </c>
      <c r="F18" s="18"/>
      <c r="G18" s="18"/>
      <c r="H18" s="18"/>
      <c r="I18" s="18"/>
      <c r="J18" s="18"/>
      <c r="K18" s="18"/>
      <c r="L18" s="18"/>
      <c r="M18" s="18"/>
      <c r="N18" s="18"/>
      <c r="O18" s="18"/>
      <c r="P18" s="19" t="s">
        <v>2809</v>
      </c>
      <c r="Q18" s="19" t="s">
        <v>2818</v>
      </c>
      <c r="R18" s="19" t="s">
        <v>2812</v>
      </c>
    </row>
    <row r="19" spans="1:18" ht="10.15" customHeight="1" x14ac:dyDescent="0.35">
      <c r="A19" s="8"/>
      <c r="B19" s="8"/>
      <c r="C19" s="8"/>
      <c r="D19" s="12" t="s">
        <v>2819</v>
      </c>
      <c r="E19" s="10" t="s">
        <v>795</v>
      </c>
      <c r="F19" s="18"/>
      <c r="G19" s="18"/>
      <c r="H19" s="18"/>
      <c r="I19" s="18"/>
      <c r="J19" s="18"/>
      <c r="K19" s="18"/>
      <c r="L19" s="18"/>
      <c r="M19" s="18"/>
      <c r="N19" s="18"/>
      <c r="O19" s="18"/>
      <c r="P19" s="19" t="s">
        <v>2809</v>
      </c>
      <c r="Q19" s="19" t="s">
        <v>2820</v>
      </c>
      <c r="R19" s="19" t="s">
        <v>2812</v>
      </c>
    </row>
    <row r="20" spans="1:18" ht="10.15" customHeight="1" x14ac:dyDescent="0.35">
      <c r="A20" s="8"/>
      <c r="B20" s="7" t="s">
        <v>2821</v>
      </c>
      <c r="C20" s="8"/>
      <c r="D20" s="8"/>
      <c r="E20" s="10" t="s">
        <v>797</v>
      </c>
      <c r="F20" s="18"/>
      <c r="G20" s="18"/>
      <c r="H20" s="18"/>
      <c r="I20" s="18"/>
      <c r="J20" s="18"/>
      <c r="K20" s="18"/>
      <c r="L20" s="18"/>
      <c r="M20" s="18"/>
      <c r="N20" s="18"/>
      <c r="O20" s="18"/>
      <c r="P20" s="19" t="s">
        <v>2809</v>
      </c>
      <c r="Q20" s="20"/>
      <c r="R20" s="19" t="s">
        <v>2822</v>
      </c>
    </row>
    <row r="21" spans="1:18" ht="10.15" customHeight="1" x14ac:dyDescent="0.35">
      <c r="A21" s="8"/>
      <c r="B21" s="7" t="s">
        <v>2823</v>
      </c>
      <c r="C21" s="8"/>
      <c r="D21" s="8"/>
      <c r="E21" s="10" t="s">
        <v>799</v>
      </c>
      <c r="F21" s="18"/>
      <c r="G21" s="18"/>
      <c r="H21" s="18"/>
      <c r="I21" s="18"/>
      <c r="J21" s="18"/>
      <c r="K21" s="18"/>
      <c r="L21" s="18"/>
      <c r="M21" s="18"/>
      <c r="N21" s="18"/>
      <c r="O21" s="18"/>
      <c r="P21" s="19" t="s">
        <v>2809</v>
      </c>
      <c r="Q21" s="20"/>
      <c r="R21" s="19" t="s">
        <v>2824</v>
      </c>
    </row>
    <row r="22" spans="1:18" ht="10.15" customHeight="1" x14ac:dyDescent="0.35">
      <c r="A22" s="8"/>
      <c r="B22" s="4" t="s">
        <v>2825</v>
      </c>
      <c r="C22" s="3"/>
      <c r="D22" s="3"/>
      <c r="E22" s="10" t="s">
        <v>801</v>
      </c>
      <c r="F22" s="18"/>
      <c r="G22" s="18"/>
      <c r="H22" s="18"/>
      <c r="I22" s="18"/>
      <c r="J22" s="18"/>
      <c r="K22" s="18"/>
      <c r="L22" s="18"/>
      <c r="M22" s="18"/>
      <c r="N22" s="18"/>
      <c r="O22" s="18"/>
      <c r="P22" s="19" t="s">
        <v>2809</v>
      </c>
      <c r="Q22" s="20"/>
      <c r="R22" s="19" t="s">
        <v>2793</v>
      </c>
    </row>
    <row r="23" spans="1:18" ht="10.15" customHeight="1" x14ac:dyDescent="0.35">
      <c r="A23" s="8"/>
      <c r="B23" s="8"/>
      <c r="C23" s="7" t="s">
        <v>2826</v>
      </c>
      <c r="D23" s="8"/>
      <c r="E23" s="10" t="s">
        <v>803</v>
      </c>
      <c r="F23" s="18"/>
      <c r="G23" s="18"/>
      <c r="H23" s="18"/>
      <c r="I23" s="18"/>
      <c r="J23" s="18"/>
      <c r="K23" s="18"/>
      <c r="L23" s="18"/>
      <c r="M23" s="18"/>
      <c r="N23" s="18"/>
      <c r="O23" s="18"/>
      <c r="P23" s="19" t="s">
        <v>2809</v>
      </c>
      <c r="Q23" s="19" t="s">
        <v>2827</v>
      </c>
      <c r="R23" s="19" t="s">
        <v>2793</v>
      </c>
    </row>
    <row r="24" spans="1:18" ht="10.15" customHeight="1" x14ac:dyDescent="0.35">
      <c r="A24" s="8"/>
      <c r="B24" s="8"/>
      <c r="C24" s="7" t="s">
        <v>2828</v>
      </c>
      <c r="D24" s="8"/>
      <c r="E24" s="10" t="s">
        <v>805</v>
      </c>
      <c r="F24" s="18"/>
      <c r="G24" s="18"/>
      <c r="H24" s="18"/>
      <c r="I24" s="18"/>
      <c r="J24" s="18"/>
      <c r="K24" s="18"/>
      <c r="L24" s="18"/>
      <c r="M24" s="18"/>
      <c r="N24" s="18"/>
      <c r="O24" s="18"/>
      <c r="P24" s="19" t="s">
        <v>2809</v>
      </c>
      <c r="Q24" s="19" t="s">
        <v>2829</v>
      </c>
      <c r="R24" s="19" t="s">
        <v>2793</v>
      </c>
    </row>
    <row r="25" spans="1:18" ht="10.15" customHeight="1" x14ac:dyDescent="0.35">
      <c r="A25" s="8"/>
      <c r="B25" s="7" t="s">
        <v>2830</v>
      </c>
      <c r="C25" s="8"/>
      <c r="D25" s="8"/>
      <c r="E25" s="10" t="s">
        <v>807</v>
      </c>
      <c r="F25" s="18"/>
      <c r="G25" s="18"/>
      <c r="H25" s="18"/>
      <c r="I25" s="18"/>
      <c r="J25" s="18"/>
      <c r="K25" s="18"/>
      <c r="L25" s="18"/>
      <c r="M25" s="18"/>
      <c r="N25" s="18"/>
      <c r="O25" s="18"/>
      <c r="P25" s="19" t="s">
        <v>2809</v>
      </c>
      <c r="Q25" s="20"/>
      <c r="R25" s="19" t="s">
        <v>2831</v>
      </c>
    </row>
    <row r="26" spans="1:18" ht="10.15" customHeight="1" x14ac:dyDescent="0.35">
      <c r="A26" s="8"/>
      <c r="B26" s="7" t="s">
        <v>2832</v>
      </c>
      <c r="C26" s="8"/>
      <c r="D26" s="8"/>
      <c r="E26" s="10" t="s">
        <v>810</v>
      </c>
      <c r="F26" s="18"/>
      <c r="G26" s="18"/>
      <c r="H26" s="18"/>
      <c r="I26" s="18"/>
      <c r="J26" s="18"/>
      <c r="K26" s="18"/>
      <c r="L26" s="18"/>
      <c r="M26" s="18"/>
      <c r="N26" s="18"/>
      <c r="O26" s="18"/>
      <c r="P26" s="19" t="s">
        <v>2809</v>
      </c>
      <c r="Q26" s="20"/>
      <c r="R26" s="19" t="s">
        <v>2833</v>
      </c>
    </row>
    <row r="27" spans="1:18" ht="10.15" customHeight="1" x14ac:dyDescent="0.35">
      <c r="A27" s="8"/>
      <c r="B27" s="7" t="s">
        <v>948</v>
      </c>
      <c r="C27" s="8"/>
      <c r="D27" s="8"/>
      <c r="E27" s="10" t="s">
        <v>813</v>
      </c>
      <c r="F27" s="18"/>
      <c r="G27" s="18"/>
      <c r="H27" s="18"/>
      <c r="I27" s="18"/>
      <c r="J27" s="18"/>
      <c r="K27" s="18"/>
      <c r="L27" s="18"/>
      <c r="M27" s="18"/>
      <c r="N27" s="18"/>
      <c r="O27" s="18"/>
      <c r="P27" s="19" t="s">
        <v>2809</v>
      </c>
      <c r="Q27" s="20"/>
      <c r="R27" s="19" t="s">
        <v>2834</v>
      </c>
    </row>
    <row r="28" spans="1:18" ht="10.15" customHeight="1" x14ac:dyDescent="0.35">
      <c r="A28" s="7" t="s">
        <v>2835</v>
      </c>
      <c r="B28" s="8"/>
      <c r="C28" s="8"/>
      <c r="D28" s="8"/>
      <c r="E28" s="10" t="s">
        <v>815</v>
      </c>
      <c r="F28" s="18"/>
      <c r="G28" s="18"/>
      <c r="H28" s="18"/>
      <c r="I28" s="18"/>
      <c r="J28" s="18"/>
      <c r="K28" s="18"/>
      <c r="L28" s="18"/>
      <c r="M28" s="18"/>
      <c r="N28" s="18"/>
      <c r="O28" s="18"/>
      <c r="P28" s="19" t="s">
        <v>2836</v>
      </c>
      <c r="Q28" s="20"/>
      <c r="R28" s="20"/>
    </row>
    <row r="29" spans="1:18" ht="10.15" customHeight="1" x14ac:dyDescent="0.35">
      <c r="E29" s="19" t="s">
        <v>832</v>
      </c>
      <c r="F29" s="19" t="s">
        <v>833</v>
      </c>
      <c r="G29" s="19" t="s">
        <v>833</v>
      </c>
      <c r="H29" s="19" t="s">
        <v>833</v>
      </c>
      <c r="I29" s="19" t="s">
        <v>833</v>
      </c>
      <c r="J29" s="19" t="s">
        <v>833</v>
      </c>
      <c r="K29" s="19" t="s">
        <v>833</v>
      </c>
      <c r="L29" s="19" t="s">
        <v>833</v>
      </c>
      <c r="M29" s="19" t="s">
        <v>833</v>
      </c>
      <c r="N29" s="19" t="s">
        <v>833</v>
      </c>
      <c r="O29" s="19" t="s">
        <v>833</v>
      </c>
    </row>
    <row r="30" spans="1:18" ht="10.15" customHeight="1" x14ac:dyDescent="0.35">
      <c r="E30" s="19" t="s">
        <v>840</v>
      </c>
      <c r="F30" s="19" t="s">
        <v>841</v>
      </c>
      <c r="G30" s="19" t="s">
        <v>841</v>
      </c>
      <c r="H30" s="19" t="s">
        <v>841</v>
      </c>
      <c r="I30" s="19" t="s">
        <v>841</v>
      </c>
      <c r="J30" s="19" t="s">
        <v>841</v>
      </c>
      <c r="K30" s="19" t="s">
        <v>841</v>
      </c>
      <c r="L30" s="19" t="s">
        <v>841</v>
      </c>
      <c r="M30" s="19" t="s">
        <v>841</v>
      </c>
      <c r="N30" s="19" t="s">
        <v>841</v>
      </c>
      <c r="O30" s="19" t="s">
        <v>841</v>
      </c>
    </row>
    <row r="31" spans="1:18" ht="10.15" customHeight="1" x14ac:dyDescent="0.35">
      <c r="E31" s="19" t="s">
        <v>842</v>
      </c>
      <c r="F31" s="19" t="s">
        <v>843</v>
      </c>
      <c r="G31" s="19" t="s">
        <v>843</v>
      </c>
      <c r="H31" s="19" t="s">
        <v>843</v>
      </c>
      <c r="I31" s="19" t="s">
        <v>843</v>
      </c>
      <c r="J31" s="19" t="s">
        <v>843</v>
      </c>
      <c r="K31" s="19" t="s">
        <v>843</v>
      </c>
      <c r="L31" s="19" t="s">
        <v>843</v>
      </c>
      <c r="M31" s="19" t="s">
        <v>1585</v>
      </c>
      <c r="N31" s="19" t="s">
        <v>1585</v>
      </c>
      <c r="O31" s="19" t="s">
        <v>1585</v>
      </c>
    </row>
    <row r="32" spans="1:18" ht="10.15" customHeight="1" x14ac:dyDescent="0.35">
      <c r="E32" s="19" t="s">
        <v>838</v>
      </c>
      <c r="F32" s="19" t="s">
        <v>1971</v>
      </c>
      <c r="G32" s="19" t="s">
        <v>1971</v>
      </c>
      <c r="H32" s="19" t="s">
        <v>1971</v>
      </c>
      <c r="I32" s="19" t="s">
        <v>1971</v>
      </c>
      <c r="J32" s="19" t="s">
        <v>1971</v>
      </c>
      <c r="K32" s="19" t="s">
        <v>1971</v>
      </c>
      <c r="L32" s="19" t="s">
        <v>1971</v>
      </c>
      <c r="M32" s="20"/>
      <c r="N32" s="20"/>
      <c r="O32" s="20"/>
    </row>
    <row r="33" spans="5:15" ht="10.15" customHeight="1" x14ac:dyDescent="0.35">
      <c r="E33" s="19" t="s">
        <v>836</v>
      </c>
      <c r="F33" s="19" t="s">
        <v>995</v>
      </c>
      <c r="G33" s="19" t="s">
        <v>995</v>
      </c>
      <c r="H33" s="19" t="s">
        <v>995</v>
      </c>
      <c r="I33" s="19" t="s">
        <v>995</v>
      </c>
      <c r="J33" s="19" t="s">
        <v>995</v>
      </c>
      <c r="K33" s="19" t="s">
        <v>995</v>
      </c>
      <c r="L33" s="19" t="s">
        <v>995</v>
      </c>
      <c r="M33" s="19" t="s">
        <v>995</v>
      </c>
      <c r="N33" s="19" t="s">
        <v>995</v>
      </c>
      <c r="O33" s="19" t="s">
        <v>995</v>
      </c>
    </row>
    <row r="34" spans="5:15" ht="10.15" customHeight="1" x14ac:dyDescent="0.35">
      <c r="E34" s="19" t="s">
        <v>852</v>
      </c>
      <c r="F34" s="19" t="s">
        <v>853</v>
      </c>
      <c r="G34" s="19" t="s">
        <v>853</v>
      </c>
      <c r="H34" s="19" t="s">
        <v>853</v>
      </c>
      <c r="I34" s="19" t="s">
        <v>853</v>
      </c>
      <c r="J34" s="19" t="s">
        <v>853</v>
      </c>
      <c r="K34" s="19" t="s">
        <v>853</v>
      </c>
      <c r="L34" s="19" t="s">
        <v>853</v>
      </c>
      <c r="M34" s="19" t="s">
        <v>1267</v>
      </c>
      <c r="N34" s="19" t="s">
        <v>1267</v>
      </c>
      <c r="O34" s="19" t="s">
        <v>1267</v>
      </c>
    </row>
    <row r="35" spans="5:15" ht="10.15" customHeight="1" x14ac:dyDescent="0.35">
      <c r="E35" s="19" t="s">
        <v>1965</v>
      </c>
      <c r="F35" s="19" t="s">
        <v>2134</v>
      </c>
      <c r="G35" s="19" t="s">
        <v>2134</v>
      </c>
      <c r="H35" s="19" t="s">
        <v>2134</v>
      </c>
      <c r="I35" s="19" t="s">
        <v>2134</v>
      </c>
      <c r="J35" s="19" t="s">
        <v>2134</v>
      </c>
      <c r="K35" s="19" t="s">
        <v>2134</v>
      </c>
      <c r="L35" s="19" t="s">
        <v>2134</v>
      </c>
      <c r="M35" s="20"/>
      <c r="N35" s="20"/>
      <c r="O35" s="20"/>
    </row>
    <row r="36" spans="5:15" ht="10.15" customHeight="1" x14ac:dyDescent="0.35">
      <c r="E36" s="19" t="s">
        <v>747</v>
      </c>
      <c r="F36" s="19" t="s">
        <v>2047</v>
      </c>
      <c r="G36" s="19" t="s">
        <v>1631</v>
      </c>
      <c r="H36" s="19" t="s">
        <v>1299</v>
      </c>
      <c r="I36" s="19" t="s">
        <v>1324</v>
      </c>
      <c r="J36" s="20"/>
      <c r="K36" s="20"/>
      <c r="L36" s="19" t="s">
        <v>1330</v>
      </c>
      <c r="M36" s="20"/>
      <c r="N36" s="20"/>
      <c r="O36" s="20"/>
    </row>
    <row r="37" spans="5:15" ht="10.15" customHeight="1" x14ac:dyDescent="0.35">
      <c r="E37" s="19" t="s">
        <v>2101</v>
      </c>
      <c r="F37" s="20"/>
      <c r="G37" s="20"/>
      <c r="H37" s="20"/>
      <c r="I37" s="20"/>
      <c r="J37" s="20"/>
      <c r="K37" s="19" t="s">
        <v>2307</v>
      </c>
      <c r="L37" s="20"/>
      <c r="M37" s="20"/>
      <c r="N37" s="20"/>
      <c r="O37" s="20"/>
    </row>
    <row r="38" spans="5:15" ht="10.15" customHeight="1" x14ac:dyDescent="0.35">
      <c r="E38" s="19" t="s">
        <v>1964</v>
      </c>
      <c r="F38" s="20"/>
      <c r="G38" s="20"/>
      <c r="H38" s="20"/>
      <c r="I38" s="20"/>
      <c r="J38" s="20"/>
      <c r="K38" s="20"/>
      <c r="L38" s="20"/>
      <c r="M38" s="19" t="s">
        <v>2076</v>
      </c>
      <c r="N38" s="19" t="s">
        <v>1977</v>
      </c>
      <c r="O38" s="19" t="s">
        <v>1979</v>
      </c>
    </row>
  </sheetData>
  <mergeCells count="36">
    <mergeCell ref="Q8:Q9"/>
    <mergeCell ref="R8:R9"/>
    <mergeCell ref="B25:D25"/>
    <mergeCell ref="B26:D26"/>
    <mergeCell ref="B27:D27"/>
    <mergeCell ref="A28:D28"/>
    <mergeCell ref="P8:P9"/>
    <mergeCell ref="A10:A11"/>
    <mergeCell ref="B10:D10"/>
    <mergeCell ref="B11:D11"/>
    <mergeCell ref="A12:A27"/>
    <mergeCell ref="B12:D12"/>
    <mergeCell ref="B13:D13"/>
    <mergeCell ref="B14:B19"/>
    <mergeCell ref="C14:D14"/>
    <mergeCell ref="C15:C19"/>
    <mergeCell ref="D15"/>
    <mergeCell ref="B20:D20"/>
    <mergeCell ref="B21:D21"/>
    <mergeCell ref="B22:B24"/>
    <mergeCell ref="C22:D22"/>
    <mergeCell ref="C23:D23"/>
    <mergeCell ref="C24:D24"/>
    <mergeCell ref="M5:O5"/>
    <mergeCell ref="M6:M8"/>
    <mergeCell ref="N6:O6"/>
    <mergeCell ref="N7:N8"/>
    <mergeCell ref="O7:O8"/>
    <mergeCell ref="F5:L5"/>
    <mergeCell ref="F6:F8"/>
    <mergeCell ref="G6:G8"/>
    <mergeCell ref="H6:H8"/>
    <mergeCell ref="I6:I8"/>
    <mergeCell ref="J6:L6"/>
    <mergeCell ref="J7:J8"/>
    <mergeCell ref="K7:L7"/>
  </mergeCells>
  <hyperlinks>
    <hyperlink ref="A1" location="'Table of Contents'!A1" display="BA210_09.01 - STANDARDISED APPROACH: OTHER SELECTED GEOGRAPHICAL INFORMATION" xr:uid="{00000000-0004-0000-4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C00-000000000000}">
          <x14:formula1>
            <xm:f>Enumerations!$A$38:$A$38</xm:f>
          </x14:formula1>
          <xm:sqref>B3</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L22"/>
  <sheetViews>
    <sheetView showGridLines="0" workbookViewId="0">
      <pane xSplit="2" ySplit="9" topLeftCell="C10" activePane="bottomRight" state="frozenSplit"/>
      <selection pane="topRight"/>
      <selection pane="bottomLeft"/>
      <selection pane="bottomRight" activeCell="C10" sqref="C10"/>
    </sheetView>
  </sheetViews>
  <sheetFormatPr defaultRowHeight="14.5" x14ac:dyDescent="0.35"/>
  <cols>
    <col min="1" max="12" width="15.7265625" customWidth="1"/>
  </cols>
  <sheetData>
    <row r="1" spans="1:12" ht="10.15" customHeight="1" x14ac:dyDescent="0.35">
      <c r="A1" s="16" t="s">
        <v>2837</v>
      </c>
    </row>
    <row r="3" spans="1:12" ht="10.15" customHeight="1" x14ac:dyDescent="0.35">
      <c r="A3" s="11" t="s">
        <v>738</v>
      </c>
      <c r="B3" s="17"/>
    </row>
    <row r="5" spans="1:12" ht="15" customHeight="1" x14ac:dyDescent="0.35">
      <c r="C5" s="9" t="s">
        <v>2593</v>
      </c>
      <c r="D5" s="8"/>
      <c r="E5" s="8"/>
      <c r="F5" s="8"/>
      <c r="G5" s="8"/>
      <c r="H5" s="8"/>
      <c r="I5" s="8"/>
      <c r="J5" s="9" t="s">
        <v>2650</v>
      </c>
      <c r="K5" s="8"/>
      <c r="L5" s="8"/>
    </row>
    <row r="6" spans="1:12" ht="15" customHeight="1" x14ac:dyDescent="0.35">
      <c r="C6" s="9" t="s">
        <v>2666</v>
      </c>
      <c r="D6" s="9" t="s">
        <v>2667</v>
      </c>
      <c r="E6" s="9" t="s">
        <v>1991</v>
      </c>
      <c r="F6" s="9" t="s">
        <v>1728</v>
      </c>
      <c r="G6" s="9" t="s">
        <v>2668</v>
      </c>
      <c r="H6" s="8"/>
      <c r="I6" s="8"/>
      <c r="J6" s="9" t="s">
        <v>2802</v>
      </c>
      <c r="K6" s="9" t="s">
        <v>2772</v>
      </c>
      <c r="L6" s="8"/>
    </row>
    <row r="7" spans="1:12" ht="15" customHeight="1" x14ac:dyDescent="0.35">
      <c r="C7" s="8"/>
      <c r="D7" s="8"/>
      <c r="E7" s="8"/>
      <c r="F7" s="8"/>
      <c r="G7" s="9" t="s">
        <v>2715</v>
      </c>
      <c r="H7" s="9" t="s">
        <v>1485</v>
      </c>
      <c r="I7" s="8"/>
      <c r="J7" s="8"/>
      <c r="K7" s="9" t="s">
        <v>2773</v>
      </c>
      <c r="L7" s="9" t="s">
        <v>2774</v>
      </c>
    </row>
    <row r="8" spans="1:12" ht="10.15" customHeight="1" x14ac:dyDescent="0.35">
      <c r="C8" s="8"/>
      <c r="D8" s="8"/>
      <c r="E8" s="8"/>
      <c r="F8" s="8"/>
      <c r="G8" s="8"/>
      <c r="H8" s="11" t="s">
        <v>2674</v>
      </c>
      <c r="I8" s="11" t="s">
        <v>2675</v>
      </c>
      <c r="J8" s="8"/>
      <c r="K8" s="8"/>
      <c r="L8" s="8"/>
    </row>
    <row r="9" spans="1:12" ht="10.15" customHeight="1" x14ac:dyDescent="0.35">
      <c r="B9" s="11" t="s">
        <v>2838</v>
      </c>
      <c r="C9" s="10" t="s">
        <v>748</v>
      </c>
      <c r="D9" s="10" t="s">
        <v>749</v>
      </c>
      <c r="E9" s="10" t="s">
        <v>750</v>
      </c>
      <c r="F9" s="10" t="s">
        <v>751</v>
      </c>
      <c r="G9" s="10" t="s">
        <v>752</v>
      </c>
      <c r="H9" s="10" t="s">
        <v>753</v>
      </c>
      <c r="I9" s="10" t="s">
        <v>754</v>
      </c>
      <c r="J9" s="10" t="s">
        <v>755</v>
      </c>
      <c r="K9" s="10" t="s">
        <v>756</v>
      </c>
      <c r="L9" s="10" t="s">
        <v>1890</v>
      </c>
    </row>
    <row r="10" spans="1:12" ht="15" customHeight="1" x14ac:dyDescent="0.35">
      <c r="B10" s="8"/>
      <c r="C10" s="18"/>
      <c r="D10" s="18"/>
      <c r="E10" s="18"/>
      <c r="F10" s="18"/>
      <c r="G10" s="18"/>
      <c r="H10" s="18"/>
      <c r="I10" s="18"/>
      <c r="J10" s="18"/>
      <c r="K10" s="18"/>
      <c r="L10" s="18"/>
    </row>
    <row r="11" spans="1:12" ht="10.15" customHeight="1" x14ac:dyDescent="0.35">
      <c r="B11" s="19" t="s">
        <v>832</v>
      </c>
      <c r="C11" s="19" t="s">
        <v>833</v>
      </c>
      <c r="D11" s="19" t="s">
        <v>833</v>
      </c>
      <c r="E11" s="19" t="s">
        <v>833</v>
      </c>
      <c r="F11" s="19" t="s">
        <v>833</v>
      </c>
      <c r="G11" s="19" t="s">
        <v>833</v>
      </c>
      <c r="H11" s="19" t="s">
        <v>833</v>
      </c>
      <c r="I11" s="19" t="s">
        <v>833</v>
      </c>
      <c r="J11" s="19" t="s">
        <v>833</v>
      </c>
      <c r="K11" s="19" t="s">
        <v>833</v>
      </c>
      <c r="L11" s="19" t="s">
        <v>833</v>
      </c>
    </row>
    <row r="12" spans="1:12" ht="10.15" customHeight="1" x14ac:dyDescent="0.35">
      <c r="B12" s="19" t="s">
        <v>852</v>
      </c>
      <c r="C12" s="19" t="s">
        <v>853</v>
      </c>
      <c r="D12" s="19" t="s">
        <v>853</v>
      </c>
      <c r="E12" s="19" t="s">
        <v>853</v>
      </c>
      <c r="F12" s="19" t="s">
        <v>853</v>
      </c>
      <c r="G12" s="19" t="s">
        <v>853</v>
      </c>
      <c r="H12" s="19" t="s">
        <v>853</v>
      </c>
      <c r="I12" s="19" t="s">
        <v>853</v>
      </c>
      <c r="J12" s="19" t="s">
        <v>1267</v>
      </c>
      <c r="K12" s="19" t="s">
        <v>1267</v>
      </c>
      <c r="L12" s="19" t="s">
        <v>1267</v>
      </c>
    </row>
    <row r="13" spans="1:12" ht="10.15" customHeight="1" x14ac:dyDescent="0.35">
      <c r="B13" s="19" t="s">
        <v>842</v>
      </c>
      <c r="C13" s="19" t="s">
        <v>843</v>
      </c>
      <c r="D13" s="19" t="s">
        <v>843</v>
      </c>
      <c r="E13" s="19" t="s">
        <v>843</v>
      </c>
      <c r="F13" s="19" t="s">
        <v>843</v>
      </c>
      <c r="G13" s="19" t="s">
        <v>843</v>
      </c>
      <c r="H13" s="19" t="s">
        <v>843</v>
      </c>
      <c r="I13" s="19" t="s">
        <v>843</v>
      </c>
      <c r="J13" s="19" t="s">
        <v>1585</v>
      </c>
      <c r="K13" s="19" t="s">
        <v>1585</v>
      </c>
      <c r="L13" s="19" t="s">
        <v>1585</v>
      </c>
    </row>
    <row r="14" spans="1:12" ht="10.15" customHeight="1" x14ac:dyDescent="0.35">
      <c r="B14" s="19" t="s">
        <v>1965</v>
      </c>
      <c r="C14" s="19" t="s">
        <v>2134</v>
      </c>
      <c r="D14" s="19" t="s">
        <v>2134</v>
      </c>
      <c r="E14" s="19" t="s">
        <v>2134</v>
      </c>
      <c r="F14" s="19" t="s">
        <v>2134</v>
      </c>
      <c r="G14" s="19" t="s">
        <v>2134</v>
      </c>
      <c r="H14" s="19" t="s">
        <v>2134</v>
      </c>
      <c r="I14" s="19" t="s">
        <v>2134</v>
      </c>
      <c r="J14" s="20"/>
      <c r="K14" s="20"/>
      <c r="L14" s="20"/>
    </row>
    <row r="15" spans="1:12" ht="10.15" customHeight="1" x14ac:dyDescent="0.35">
      <c r="B15" s="19" t="s">
        <v>836</v>
      </c>
      <c r="C15" s="19" t="s">
        <v>995</v>
      </c>
      <c r="D15" s="19" t="s">
        <v>995</v>
      </c>
      <c r="E15" s="19" t="s">
        <v>995</v>
      </c>
      <c r="F15" s="19" t="s">
        <v>995</v>
      </c>
      <c r="G15" s="19" t="s">
        <v>995</v>
      </c>
      <c r="H15" s="19" t="s">
        <v>995</v>
      </c>
      <c r="I15" s="19" t="s">
        <v>995</v>
      </c>
      <c r="J15" s="19" t="s">
        <v>995</v>
      </c>
      <c r="K15" s="19" t="s">
        <v>995</v>
      </c>
      <c r="L15" s="19" t="s">
        <v>995</v>
      </c>
    </row>
    <row r="16" spans="1:12" ht="10.15" customHeight="1" x14ac:dyDescent="0.35">
      <c r="B16" s="19" t="s">
        <v>840</v>
      </c>
      <c r="C16" s="19" t="s">
        <v>841</v>
      </c>
      <c r="D16" s="19" t="s">
        <v>841</v>
      </c>
      <c r="E16" s="19" t="s">
        <v>841</v>
      </c>
      <c r="F16" s="19" t="s">
        <v>841</v>
      </c>
      <c r="G16" s="19" t="s">
        <v>841</v>
      </c>
      <c r="H16" s="19" t="s">
        <v>841</v>
      </c>
      <c r="I16" s="19" t="s">
        <v>841</v>
      </c>
      <c r="J16" s="19" t="s">
        <v>841</v>
      </c>
      <c r="K16" s="19" t="s">
        <v>841</v>
      </c>
      <c r="L16" s="19" t="s">
        <v>841</v>
      </c>
    </row>
    <row r="17" spans="2:12" ht="10.15" customHeight="1" x14ac:dyDescent="0.35">
      <c r="B17" s="19" t="s">
        <v>2775</v>
      </c>
      <c r="C17" s="19" t="s">
        <v>2834</v>
      </c>
      <c r="D17" s="19" t="s">
        <v>2834</v>
      </c>
      <c r="E17" s="19" t="s">
        <v>2834</v>
      </c>
      <c r="F17" s="19" t="s">
        <v>2834</v>
      </c>
      <c r="G17" s="19" t="s">
        <v>2834</v>
      </c>
      <c r="H17" s="19" t="s">
        <v>2834</v>
      </c>
      <c r="I17" s="19" t="s">
        <v>2834</v>
      </c>
      <c r="J17" s="19" t="s">
        <v>2834</v>
      </c>
      <c r="K17" s="19" t="s">
        <v>2834</v>
      </c>
      <c r="L17" s="19" t="s">
        <v>2834</v>
      </c>
    </row>
    <row r="18" spans="2:12" ht="10.15" customHeight="1" x14ac:dyDescent="0.35">
      <c r="B18" s="19" t="s">
        <v>838</v>
      </c>
      <c r="C18" s="19" t="s">
        <v>1971</v>
      </c>
      <c r="D18" s="19" t="s">
        <v>1971</v>
      </c>
      <c r="E18" s="19" t="s">
        <v>1971</v>
      </c>
      <c r="F18" s="19" t="s">
        <v>1971</v>
      </c>
      <c r="G18" s="19" t="s">
        <v>1971</v>
      </c>
      <c r="H18" s="19" t="s">
        <v>1971</v>
      </c>
      <c r="I18" s="19" t="s">
        <v>1971</v>
      </c>
      <c r="J18" s="20"/>
      <c r="K18" s="20"/>
      <c r="L18" s="20"/>
    </row>
    <row r="19" spans="2:12" ht="10.15" customHeight="1" x14ac:dyDescent="0.35">
      <c r="B19" s="19" t="s">
        <v>2803</v>
      </c>
      <c r="C19" s="19" t="s">
        <v>2809</v>
      </c>
      <c r="D19" s="19" t="s">
        <v>2809</v>
      </c>
      <c r="E19" s="19" t="s">
        <v>2809</v>
      </c>
      <c r="F19" s="19" t="s">
        <v>2809</v>
      </c>
      <c r="G19" s="19" t="s">
        <v>2809</v>
      </c>
      <c r="H19" s="19" t="s">
        <v>2809</v>
      </c>
      <c r="I19" s="19" t="s">
        <v>2809</v>
      </c>
      <c r="J19" s="19" t="s">
        <v>2809</v>
      </c>
      <c r="K19" s="19" t="s">
        <v>2809</v>
      </c>
      <c r="L19" s="19" t="s">
        <v>2809</v>
      </c>
    </row>
    <row r="20" spans="2:12" ht="10.15" customHeight="1" x14ac:dyDescent="0.35">
      <c r="B20" s="19" t="s">
        <v>747</v>
      </c>
      <c r="C20" s="19" t="s">
        <v>2047</v>
      </c>
      <c r="D20" s="19" t="s">
        <v>1631</v>
      </c>
      <c r="E20" s="19" t="s">
        <v>1299</v>
      </c>
      <c r="F20" s="19" t="s">
        <v>1324</v>
      </c>
      <c r="G20" s="20"/>
      <c r="H20" s="20"/>
      <c r="I20" s="19" t="s">
        <v>1330</v>
      </c>
      <c r="J20" s="20"/>
      <c r="K20" s="20"/>
      <c r="L20" s="20"/>
    </row>
    <row r="21" spans="2:12" ht="10.15" customHeight="1" x14ac:dyDescent="0.35">
      <c r="B21" s="19" t="s">
        <v>2101</v>
      </c>
      <c r="C21" s="20"/>
      <c r="D21" s="20"/>
      <c r="E21" s="20"/>
      <c r="F21" s="20"/>
      <c r="G21" s="20"/>
      <c r="H21" s="19" t="s">
        <v>2307</v>
      </c>
      <c r="I21" s="20"/>
      <c r="J21" s="20"/>
      <c r="K21" s="20"/>
      <c r="L21" s="20"/>
    </row>
    <row r="22" spans="2:12" ht="10.15" customHeight="1" x14ac:dyDescent="0.35">
      <c r="B22" s="19" t="s">
        <v>1964</v>
      </c>
      <c r="C22" s="20"/>
      <c r="D22" s="20"/>
      <c r="E22" s="20"/>
      <c r="F22" s="20"/>
      <c r="G22" s="20"/>
      <c r="H22" s="20"/>
      <c r="I22" s="20"/>
      <c r="J22" s="19" t="s">
        <v>2076</v>
      </c>
      <c r="K22" s="19" t="s">
        <v>1977</v>
      </c>
      <c r="L22" s="19" t="s">
        <v>1979</v>
      </c>
    </row>
  </sheetData>
  <mergeCells count="14">
    <mergeCell ref="B10"/>
    <mergeCell ref="J5:L5"/>
    <mergeCell ref="J6:J8"/>
    <mergeCell ref="K6:L6"/>
    <mergeCell ref="K7:K8"/>
    <mergeCell ref="L7:L8"/>
    <mergeCell ref="C5:I5"/>
    <mergeCell ref="C6:C8"/>
    <mergeCell ref="D6:D8"/>
    <mergeCell ref="E6:E8"/>
    <mergeCell ref="F6:F8"/>
    <mergeCell ref="G6:I6"/>
    <mergeCell ref="G7:G8"/>
    <mergeCell ref="H7:I7"/>
  </mergeCells>
  <hyperlinks>
    <hyperlink ref="A1" location="'Table of Contents'!A1" display="BA210_09.02 - STANDARDISED APPROACH: OTHER SELECTED GEOGRAPHICAL INFORMATION_OTHER" xr:uid="{00000000-0004-0000-4D00-000000000000}"/>
  </hyperlinks>
  <pageMargins left="0.75" right="0.75" top="0.75" bottom="0.5" header="0.5" footer="0.75"/>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D00-000000000000}">
          <x14:formula1>
            <xm:f>Enumerations!$A$39:$A$39</xm:f>
          </x14:formula1>
          <xm:sqref>B3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H17"/>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8" width="15.7265625" customWidth="1"/>
  </cols>
  <sheetData>
    <row r="1" spans="1:8" ht="10.15" customHeight="1" x14ac:dyDescent="0.35">
      <c r="A1" s="16" t="s">
        <v>2839</v>
      </c>
    </row>
    <row r="3" spans="1:8" ht="10.15" customHeight="1" x14ac:dyDescent="0.35">
      <c r="A3" s="11" t="s">
        <v>738</v>
      </c>
      <c r="B3" s="17"/>
    </row>
    <row r="5" spans="1:8" ht="15" customHeight="1" x14ac:dyDescent="0.35">
      <c r="C5" s="9" t="s">
        <v>2840</v>
      </c>
      <c r="D5" s="9" t="s">
        <v>2716</v>
      </c>
      <c r="E5" s="8"/>
      <c r="F5" s="8"/>
      <c r="G5" s="9" t="s">
        <v>2841</v>
      </c>
    </row>
    <row r="6" spans="1:8" ht="10.15" customHeight="1" x14ac:dyDescent="0.35">
      <c r="C6" s="8"/>
      <c r="D6" s="11" t="s">
        <v>2842</v>
      </c>
      <c r="E6" s="11" t="s">
        <v>2843</v>
      </c>
      <c r="F6" s="11" t="s">
        <v>2844</v>
      </c>
      <c r="G6" s="8"/>
      <c r="H6" s="6" t="s">
        <v>1596</v>
      </c>
    </row>
    <row r="7" spans="1:8" ht="10.15" customHeight="1" x14ac:dyDescent="0.35">
      <c r="C7" s="10" t="s">
        <v>748</v>
      </c>
      <c r="D7" s="10" t="s">
        <v>749</v>
      </c>
      <c r="E7" s="10" t="s">
        <v>750</v>
      </c>
      <c r="F7" s="10" t="s">
        <v>751</v>
      </c>
      <c r="G7" s="10" t="s">
        <v>752</v>
      </c>
      <c r="H7" s="5"/>
    </row>
    <row r="8" spans="1:8" ht="10.15" customHeight="1" x14ac:dyDescent="0.35">
      <c r="A8" s="12" t="s">
        <v>2845</v>
      </c>
      <c r="B8" s="10" t="s">
        <v>759</v>
      </c>
      <c r="C8" s="18"/>
      <c r="D8" s="18"/>
      <c r="E8" s="18"/>
      <c r="F8" s="18"/>
      <c r="G8" s="18"/>
      <c r="H8" s="19" t="s">
        <v>2846</v>
      </c>
    </row>
    <row r="9" spans="1:8" ht="10.15" customHeight="1" x14ac:dyDescent="0.35">
      <c r="B9" s="19" t="s">
        <v>832</v>
      </c>
      <c r="C9" s="19" t="s">
        <v>833</v>
      </c>
      <c r="D9" s="19" t="s">
        <v>833</v>
      </c>
      <c r="E9" s="19" t="s">
        <v>833</v>
      </c>
      <c r="F9" s="19" t="s">
        <v>833</v>
      </c>
      <c r="G9" s="19" t="s">
        <v>833</v>
      </c>
    </row>
    <row r="10" spans="1:8" ht="10.15" customHeight="1" x14ac:dyDescent="0.35">
      <c r="B10" s="19" t="s">
        <v>838</v>
      </c>
      <c r="C10" s="19" t="s">
        <v>2684</v>
      </c>
      <c r="D10" s="19" t="s">
        <v>2684</v>
      </c>
      <c r="E10" s="19" t="s">
        <v>2684</v>
      </c>
      <c r="F10" s="19" t="s">
        <v>2684</v>
      </c>
      <c r="G10" s="19" t="s">
        <v>2684</v>
      </c>
    </row>
    <row r="11" spans="1:8" ht="10.15" customHeight="1" x14ac:dyDescent="0.35">
      <c r="B11" s="19" t="s">
        <v>747</v>
      </c>
      <c r="C11" s="19" t="s">
        <v>2847</v>
      </c>
      <c r="D11" s="19" t="s">
        <v>1330</v>
      </c>
      <c r="E11" s="19" t="s">
        <v>1330</v>
      </c>
      <c r="F11" s="19" t="s">
        <v>1330</v>
      </c>
      <c r="G11" s="19" t="s">
        <v>2848</v>
      </c>
    </row>
    <row r="12" spans="1:8" ht="10.15" customHeight="1" x14ac:dyDescent="0.35">
      <c r="B12" s="19" t="s">
        <v>840</v>
      </c>
      <c r="C12" s="19" t="s">
        <v>841</v>
      </c>
      <c r="D12" s="19" t="s">
        <v>841</v>
      </c>
      <c r="E12" s="19" t="s">
        <v>841</v>
      </c>
      <c r="F12" s="19" t="s">
        <v>841</v>
      </c>
      <c r="G12" s="19" t="s">
        <v>841</v>
      </c>
    </row>
    <row r="13" spans="1:8" ht="10.15" customHeight="1" x14ac:dyDescent="0.35">
      <c r="B13" s="19" t="s">
        <v>852</v>
      </c>
      <c r="C13" s="19" t="s">
        <v>853</v>
      </c>
      <c r="D13" s="19" t="s">
        <v>853</v>
      </c>
      <c r="E13" s="19" t="s">
        <v>853</v>
      </c>
      <c r="F13" s="19" t="s">
        <v>853</v>
      </c>
      <c r="G13" s="19" t="s">
        <v>853</v>
      </c>
    </row>
    <row r="14" spans="1:8" ht="10.15" customHeight="1" x14ac:dyDescent="0.35">
      <c r="B14" s="19" t="s">
        <v>842</v>
      </c>
      <c r="C14" s="19" t="s">
        <v>843</v>
      </c>
      <c r="D14" s="19" t="s">
        <v>843</v>
      </c>
      <c r="E14" s="19" t="s">
        <v>843</v>
      </c>
      <c r="F14" s="19" t="s">
        <v>843</v>
      </c>
      <c r="G14" s="19" t="s">
        <v>843</v>
      </c>
    </row>
    <row r="15" spans="1:8" ht="10.15" customHeight="1" x14ac:dyDescent="0.35">
      <c r="B15" s="19" t="s">
        <v>1065</v>
      </c>
      <c r="C15" s="19" t="s">
        <v>2687</v>
      </c>
      <c r="D15" s="19" t="s">
        <v>2687</v>
      </c>
      <c r="E15" s="19" t="s">
        <v>2687</v>
      </c>
      <c r="F15" s="19" t="s">
        <v>2687</v>
      </c>
      <c r="G15" s="19" t="s">
        <v>2687</v>
      </c>
    </row>
    <row r="16" spans="1:8" ht="10.15" customHeight="1" x14ac:dyDescent="0.35">
      <c r="B16" s="19" t="s">
        <v>836</v>
      </c>
      <c r="C16" s="19" t="s">
        <v>995</v>
      </c>
      <c r="D16" s="19" t="s">
        <v>995</v>
      </c>
      <c r="E16" s="19" t="s">
        <v>995</v>
      </c>
      <c r="F16" s="19" t="s">
        <v>995</v>
      </c>
      <c r="G16" s="19" t="s">
        <v>995</v>
      </c>
    </row>
    <row r="17" spans="2:7" ht="10.15" customHeight="1" x14ac:dyDescent="0.35">
      <c r="B17" s="19" t="s">
        <v>1221</v>
      </c>
      <c r="C17" s="20"/>
      <c r="D17" s="20"/>
      <c r="E17" s="19" t="s">
        <v>1312</v>
      </c>
      <c r="F17" s="19" t="s">
        <v>1310</v>
      </c>
      <c r="G17" s="20"/>
    </row>
  </sheetData>
  <mergeCells count="4">
    <mergeCell ref="C5:C6"/>
    <mergeCell ref="D5:F5"/>
    <mergeCell ref="G5:G6"/>
    <mergeCell ref="H6:H7"/>
  </mergeCells>
  <hyperlinks>
    <hyperlink ref="A1" location="'Table of Contents'!A1" display="BA210_10.01 - STANDARDISED APPROACH: CREDIT CONCENTRATION RISK - 20 LARGEST EXPOSURES IN DEBT AND WITH EQUITY EXPOSURE - NAME OF PERSON" xr:uid="{00000000-0004-0000-4E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4E00-000000000000}">
          <x14:formula1>
            <xm:f>Enumerations!$A$40:$A$40</xm:f>
          </x14:formula1>
          <xm:sqref>B3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3" width="15.7265625" customWidth="1"/>
    <col min="4" max="4" width="7.1796875" customWidth="1"/>
    <col min="5" max="16" width="15.7265625" customWidth="1"/>
  </cols>
  <sheetData>
    <row r="1" spans="1:16" ht="10.15" customHeight="1" x14ac:dyDescent="0.35">
      <c r="A1" s="16" t="s">
        <v>987</v>
      </c>
    </row>
    <row r="3" spans="1:16" ht="10.15" customHeight="1" x14ac:dyDescent="0.35">
      <c r="E3" s="11" t="s">
        <v>859</v>
      </c>
      <c r="F3" s="6" t="s">
        <v>832</v>
      </c>
      <c r="G3" s="6" t="s">
        <v>852</v>
      </c>
      <c r="H3" s="6" t="s">
        <v>840</v>
      </c>
      <c r="I3" s="6" t="s">
        <v>836</v>
      </c>
      <c r="J3" s="6" t="s">
        <v>842</v>
      </c>
      <c r="K3" s="6" t="s">
        <v>834</v>
      </c>
      <c r="L3" s="6" t="s">
        <v>860</v>
      </c>
      <c r="M3" s="6" t="s">
        <v>838</v>
      </c>
      <c r="N3" s="6" t="s">
        <v>846</v>
      </c>
      <c r="O3" s="6" t="s">
        <v>848</v>
      </c>
      <c r="P3" s="6" t="s">
        <v>854</v>
      </c>
    </row>
    <row r="4" spans="1:16" ht="10.15" customHeight="1" x14ac:dyDescent="0.35">
      <c r="E4" s="10" t="s">
        <v>748</v>
      </c>
      <c r="F4" s="5"/>
      <c r="G4" s="5"/>
      <c r="H4" s="5"/>
      <c r="I4" s="5"/>
      <c r="J4" s="5"/>
      <c r="K4" s="5"/>
      <c r="L4" s="5"/>
      <c r="M4" s="5"/>
      <c r="N4" s="5"/>
      <c r="O4" s="5"/>
      <c r="P4" s="5"/>
    </row>
    <row r="5" spans="1:16" ht="10.15" customHeight="1" x14ac:dyDescent="0.35">
      <c r="A5" s="4" t="s">
        <v>988</v>
      </c>
      <c r="B5" s="3"/>
      <c r="C5" s="3"/>
      <c r="D5" s="10" t="s">
        <v>759</v>
      </c>
      <c r="E5" s="18"/>
      <c r="F5" s="19" t="s">
        <v>833</v>
      </c>
      <c r="G5" s="19" t="s">
        <v>861</v>
      </c>
      <c r="H5" s="19" t="s">
        <v>841</v>
      </c>
      <c r="I5" s="19" t="s">
        <v>837</v>
      </c>
      <c r="J5" s="19" t="s">
        <v>843</v>
      </c>
      <c r="K5" s="19" t="s">
        <v>835</v>
      </c>
      <c r="L5" s="19" t="s">
        <v>862</v>
      </c>
      <c r="M5" s="19" t="s">
        <v>989</v>
      </c>
      <c r="N5" s="19" t="s">
        <v>847</v>
      </c>
      <c r="O5" s="20"/>
      <c r="P5" s="20"/>
    </row>
    <row r="6" spans="1:16" ht="10.15" customHeight="1" x14ac:dyDescent="0.35">
      <c r="A6" s="8"/>
      <c r="B6" s="4" t="s">
        <v>863</v>
      </c>
      <c r="C6" s="3"/>
      <c r="D6" s="10" t="s">
        <v>764</v>
      </c>
      <c r="E6" s="18"/>
      <c r="F6" s="19" t="s">
        <v>833</v>
      </c>
      <c r="G6" s="19" t="s">
        <v>861</v>
      </c>
      <c r="H6" s="19" t="s">
        <v>841</v>
      </c>
      <c r="I6" s="19" t="s">
        <v>837</v>
      </c>
      <c r="J6" s="19" t="s">
        <v>843</v>
      </c>
      <c r="K6" s="19" t="s">
        <v>835</v>
      </c>
      <c r="L6" s="19" t="s">
        <v>862</v>
      </c>
      <c r="M6" s="19" t="s">
        <v>989</v>
      </c>
      <c r="N6" s="19" t="s">
        <v>847</v>
      </c>
      <c r="O6" s="19" t="s">
        <v>849</v>
      </c>
      <c r="P6" s="20"/>
    </row>
    <row r="7" spans="1:16" ht="10.15" customHeight="1" x14ac:dyDescent="0.35">
      <c r="A7" s="8"/>
      <c r="B7" s="8"/>
      <c r="C7" s="12" t="s">
        <v>864</v>
      </c>
      <c r="D7" s="10" t="s">
        <v>768</v>
      </c>
      <c r="E7" s="18"/>
      <c r="F7" s="19" t="s">
        <v>833</v>
      </c>
      <c r="G7" s="19" t="s">
        <v>861</v>
      </c>
      <c r="H7" s="19" t="s">
        <v>841</v>
      </c>
      <c r="I7" s="19" t="s">
        <v>837</v>
      </c>
      <c r="J7" s="19" t="s">
        <v>843</v>
      </c>
      <c r="K7" s="19" t="s">
        <v>835</v>
      </c>
      <c r="L7" s="19" t="s">
        <v>862</v>
      </c>
      <c r="M7" s="19" t="s">
        <v>989</v>
      </c>
      <c r="N7" s="19" t="s">
        <v>847</v>
      </c>
      <c r="O7" s="19" t="s">
        <v>849</v>
      </c>
      <c r="P7" s="19" t="s">
        <v>855</v>
      </c>
    </row>
    <row r="8" spans="1:16" ht="10.15" customHeight="1" x14ac:dyDescent="0.35">
      <c r="A8" s="8"/>
      <c r="B8" s="8"/>
      <c r="C8" s="12" t="s">
        <v>865</v>
      </c>
      <c r="D8" s="10" t="s">
        <v>772</v>
      </c>
      <c r="E8" s="18"/>
      <c r="F8" s="19" t="s">
        <v>833</v>
      </c>
      <c r="G8" s="19" t="s">
        <v>861</v>
      </c>
      <c r="H8" s="19" t="s">
        <v>841</v>
      </c>
      <c r="I8" s="19" t="s">
        <v>837</v>
      </c>
      <c r="J8" s="19" t="s">
        <v>843</v>
      </c>
      <c r="K8" s="19" t="s">
        <v>835</v>
      </c>
      <c r="L8" s="19" t="s">
        <v>862</v>
      </c>
      <c r="M8" s="19" t="s">
        <v>989</v>
      </c>
      <c r="N8" s="19" t="s">
        <v>847</v>
      </c>
      <c r="O8" s="19" t="s">
        <v>849</v>
      </c>
      <c r="P8" s="19" t="s">
        <v>856</v>
      </c>
    </row>
    <row r="9" spans="1:16" ht="10.15" customHeight="1" x14ac:dyDescent="0.35">
      <c r="A9" s="8"/>
      <c r="B9" s="8"/>
      <c r="C9" s="12" t="s">
        <v>866</v>
      </c>
      <c r="D9" s="10" t="s">
        <v>776</v>
      </c>
      <c r="E9" s="18"/>
      <c r="F9" s="19" t="s">
        <v>833</v>
      </c>
      <c r="G9" s="19" t="s">
        <v>861</v>
      </c>
      <c r="H9" s="19" t="s">
        <v>841</v>
      </c>
      <c r="I9" s="19" t="s">
        <v>837</v>
      </c>
      <c r="J9" s="19" t="s">
        <v>843</v>
      </c>
      <c r="K9" s="19" t="s">
        <v>835</v>
      </c>
      <c r="L9" s="19" t="s">
        <v>862</v>
      </c>
      <c r="M9" s="19" t="s">
        <v>989</v>
      </c>
      <c r="N9" s="19" t="s">
        <v>847</v>
      </c>
      <c r="O9" s="19" t="s">
        <v>849</v>
      </c>
      <c r="P9" s="19" t="s">
        <v>857</v>
      </c>
    </row>
    <row r="10" spans="1:16" ht="10.15" customHeight="1" x14ac:dyDescent="0.35">
      <c r="A10" s="8"/>
      <c r="B10" s="4" t="s">
        <v>867</v>
      </c>
      <c r="C10" s="3"/>
      <c r="D10" s="10" t="s">
        <v>780</v>
      </c>
      <c r="E10" s="18"/>
      <c r="F10" s="19" t="s">
        <v>833</v>
      </c>
      <c r="G10" s="19" t="s">
        <v>861</v>
      </c>
      <c r="H10" s="19" t="s">
        <v>841</v>
      </c>
      <c r="I10" s="19" t="s">
        <v>837</v>
      </c>
      <c r="J10" s="19" t="s">
        <v>843</v>
      </c>
      <c r="K10" s="19" t="s">
        <v>835</v>
      </c>
      <c r="L10" s="19" t="s">
        <v>862</v>
      </c>
      <c r="M10" s="19" t="s">
        <v>989</v>
      </c>
      <c r="N10" s="19" t="s">
        <v>847</v>
      </c>
      <c r="O10" s="19" t="s">
        <v>850</v>
      </c>
      <c r="P10" s="20"/>
    </row>
    <row r="11" spans="1:16" ht="10.15" customHeight="1" x14ac:dyDescent="0.35">
      <c r="A11" s="8"/>
      <c r="B11" s="8"/>
      <c r="C11" s="12" t="s">
        <v>864</v>
      </c>
      <c r="D11" s="10" t="s">
        <v>784</v>
      </c>
      <c r="E11" s="18"/>
      <c r="F11" s="19" t="s">
        <v>833</v>
      </c>
      <c r="G11" s="19" t="s">
        <v>861</v>
      </c>
      <c r="H11" s="19" t="s">
        <v>841</v>
      </c>
      <c r="I11" s="19" t="s">
        <v>837</v>
      </c>
      <c r="J11" s="19" t="s">
        <v>843</v>
      </c>
      <c r="K11" s="19" t="s">
        <v>835</v>
      </c>
      <c r="L11" s="19" t="s">
        <v>862</v>
      </c>
      <c r="M11" s="19" t="s">
        <v>989</v>
      </c>
      <c r="N11" s="19" t="s">
        <v>847</v>
      </c>
      <c r="O11" s="19" t="s">
        <v>850</v>
      </c>
      <c r="P11" s="19" t="s">
        <v>855</v>
      </c>
    </row>
    <row r="12" spans="1:16" ht="10.15" customHeight="1" x14ac:dyDescent="0.35">
      <c r="A12" s="8"/>
      <c r="B12" s="8"/>
      <c r="C12" s="12" t="s">
        <v>865</v>
      </c>
      <c r="D12" s="10" t="s">
        <v>788</v>
      </c>
      <c r="E12" s="18"/>
      <c r="F12" s="19" t="s">
        <v>833</v>
      </c>
      <c r="G12" s="19" t="s">
        <v>861</v>
      </c>
      <c r="H12" s="19" t="s">
        <v>841</v>
      </c>
      <c r="I12" s="19" t="s">
        <v>837</v>
      </c>
      <c r="J12" s="19" t="s">
        <v>843</v>
      </c>
      <c r="K12" s="19" t="s">
        <v>835</v>
      </c>
      <c r="L12" s="19" t="s">
        <v>862</v>
      </c>
      <c r="M12" s="19" t="s">
        <v>989</v>
      </c>
      <c r="N12" s="19" t="s">
        <v>847</v>
      </c>
      <c r="O12" s="19" t="s">
        <v>850</v>
      </c>
      <c r="P12" s="19" t="s">
        <v>856</v>
      </c>
    </row>
    <row r="13" spans="1:16" ht="10.15" customHeight="1" x14ac:dyDescent="0.35">
      <c r="A13" s="8"/>
      <c r="B13" s="8"/>
      <c r="C13" s="12" t="s">
        <v>866</v>
      </c>
      <c r="D13" s="10" t="s">
        <v>792</v>
      </c>
      <c r="E13" s="18"/>
      <c r="F13" s="19" t="s">
        <v>833</v>
      </c>
      <c r="G13" s="19" t="s">
        <v>861</v>
      </c>
      <c r="H13" s="19" t="s">
        <v>841</v>
      </c>
      <c r="I13" s="19" t="s">
        <v>837</v>
      </c>
      <c r="J13" s="19" t="s">
        <v>843</v>
      </c>
      <c r="K13" s="19" t="s">
        <v>835</v>
      </c>
      <c r="L13" s="19" t="s">
        <v>862</v>
      </c>
      <c r="M13" s="19" t="s">
        <v>989</v>
      </c>
      <c r="N13" s="19" t="s">
        <v>847</v>
      </c>
      <c r="O13" s="19" t="s">
        <v>850</v>
      </c>
      <c r="P13" s="19" t="s">
        <v>857</v>
      </c>
    </row>
    <row r="14" spans="1:16" ht="10.15" customHeight="1" x14ac:dyDescent="0.35">
      <c r="A14" s="8"/>
      <c r="B14" s="4" t="s">
        <v>868</v>
      </c>
      <c r="C14" s="3"/>
      <c r="D14" s="10" t="s">
        <v>795</v>
      </c>
      <c r="E14" s="18"/>
      <c r="F14" s="19" t="s">
        <v>833</v>
      </c>
      <c r="G14" s="19" t="s">
        <v>861</v>
      </c>
      <c r="H14" s="19" t="s">
        <v>841</v>
      </c>
      <c r="I14" s="19" t="s">
        <v>837</v>
      </c>
      <c r="J14" s="19" t="s">
        <v>843</v>
      </c>
      <c r="K14" s="19" t="s">
        <v>835</v>
      </c>
      <c r="L14" s="19" t="s">
        <v>862</v>
      </c>
      <c r="M14" s="19" t="s">
        <v>989</v>
      </c>
      <c r="N14" s="19" t="s">
        <v>847</v>
      </c>
      <c r="O14" s="19" t="s">
        <v>851</v>
      </c>
      <c r="P14" s="20"/>
    </row>
    <row r="15" spans="1:16" ht="10.15" customHeight="1" x14ac:dyDescent="0.35">
      <c r="A15" s="8"/>
      <c r="B15" s="8"/>
      <c r="C15" s="12" t="s">
        <v>864</v>
      </c>
      <c r="D15" s="10" t="s">
        <v>797</v>
      </c>
      <c r="E15" s="18"/>
      <c r="F15" s="19" t="s">
        <v>833</v>
      </c>
      <c r="G15" s="19" t="s">
        <v>861</v>
      </c>
      <c r="H15" s="19" t="s">
        <v>841</v>
      </c>
      <c r="I15" s="19" t="s">
        <v>837</v>
      </c>
      <c r="J15" s="19" t="s">
        <v>843</v>
      </c>
      <c r="K15" s="19" t="s">
        <v>835</v>
      </c>
      <c r="L15" s="19" t="s">
        <v>862</v>
      </c>
      <c r="M15" s="19" t="s">
        <v>989</v>
      </c>
      <c r="N15" s="19" t="s">
        <v>847</v>
      </c>
      <c r="O15" s="19" t="s">
        <v>851</v>
      </c>
      <c r="P15" s="19" t="s">
        <v>855</v>
      </c>
    </row>
    <row r="16" spans="1:16" ht="10.15" customHeight="1" x14ac:dyDescent="0.35">
      <c r="A16" s="8"/>
      <c r="B16" s="8"/>
      <c r="C16" s="12" t="s">
        <v>865</v>
      </c>
      <c r="D16" s="10" t="s">
        <v>799</v>
      </c>
      <c r="E16" s="18"/>
      <c r="F16" s="19" t="s">
        <v>833</v>
      </c>
      <c r="G16" s="19" t="s">
        <v>861</v>
      </c>
      <c r="H16" s="19" t="s">
        <v>841</v>
      </c>
      <c r="I16" s="19" t="s">
        <v>837</v>
      </c>
      <c r="J16" s="19" t="s">
        <v>843</v>
      </c>
      <c r="K16" s="19" t="s">
        <v>835</v>
      </c>
      <c r="L16" s="19" t="s">
        <v>862</v>
      </c>
      <c r="M16" s="19" t="s">
        <v>989</v>
      </c>
      <c r="N16" s="19" t="s">
        <v>847</v>
      </c>
      <c r="O16" s="19" t="s">
        <v>851</v>
      </c>
      <c r="P16" s="19" t="s">
        <v>856</v>
      </c>
    </row>
    <row r="17" spans="1:16" ht="10.15" customHeight="1" x14ac:dyDescent="0.35">
      <c r="A17" s="8"/>
      <c r="B17" s="8"/>
      <c r="C17" s="12" t="s">
        <v>866</v>
      </c>
      <c r="D17" s="10" t="s">
        <v>801</v>
      </c>
      <c r="E17" s="18"/>
      <c r="F17" s="19" t="s">
        <v>833</v>
      </c>
      <c r="G17" s="19" t="s">
        <v>861</v>
      </c>
      <c r="H17" s="19" t="s">
        <v>841</v>
      </c>
      <c r="I17" s="19" t="s">
        <v>837</v>
      </c>
      <c r="J17" s="19" t="s">
        <v>843</v>
      </c>
      <c r="K17" s="19" t="s">
        <v>835</v>
      </c>
      <c r="L17" s="19" t="s">
        <v>862</v>
      </c>
      <c r="M17" s="19" t="s">
        <v>989</v>
      </c>
      <c r="N17" s="19" t="s">
        <v>847</v>
      </c>
      <c r="O17" s="19" t="s">
        <v>851</v>
      </c>
      <c r="P17" s="19" t="s">
        <v>857</v>
      </c>
    </row>
  </sheetData>
  <mergeCells count="19">
    <mergeCell ref="P3:P4"/>
    <mergeCell ref="K3:K4"/>
    <mergeCell ref="L3:L4"/>
    <mergeCell ref="M3:M4"/>
    <mergeCell ref="N3:N4"/>
    <mergeCell ref="O3:O4"/>
    <mergeCell ref="F3:F4"/>
    <mergeCell ref="G3:G4"/>
    <mergeCell ref="H3:H4"/>
    <mergeCell ref="I3:I4"/>
    <mergeCell ref="J3:J4"/>
    <mergeCell ref="A5:A17"/>
    <mergeCell ref="B5:C5"/>
    <mergeCell ref="B6:B9"/>
    <mergeCell ref="C6"/>
    <mergeCell ref="B10:B13"/>
    <mergeCell ref="C10"/>
    <mergeCell ref="B14:B17"/>
    <mergeCell ref="C14"/>
  </mergeCells>
  <hyperlinks>
    <hyperlink ref="A1" location="'Table of Contents'!A1" display="C3_07_02 - Credit Risk non-securitisations - Capital requirement" xr:uid="{00000000-0004-0000-0700-000000000000}"/>
  </hyperlinks>
  <pageMargins left="0.75" right="0.75" top="0.75" bottom="0.5" header="0.5" footer="0.75"/>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18"/>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9" width="15.7265625" customWidth="1"/>
  </cols>
  <sheetData>
    <row r="1" spans="1:9" ht="10.15" customHeight="1" x14ac:dyDescent="0.35">
      <c r="A1" s="16" t="s">
        <v>2849</v>
      </c>
    </row>
    <row r="3" spans="1:9" ht="15" customHeight="1" x14ac:dyDescent="0.35">
      <c r="D3" s="9" t="s">
        <v>2264</v>
      </c>
      <c r="E3" s="9" t="s">
        <v>2840</v>
      </c>
      <c r="F3" s="9" t="s">
        <v>2716</v>
      </c>
      <c r="G3" s="8"/>
      <c r="H3" s="8"/>
      <c r="I3" s="9" t="s">
        <v>2841</v>
      </c>
    </row>
    <row r="4" spans="1:9" ht="10.15" customHeight="1" x14ac:dyDescent="0.35">
      <c r="D4" s="8"/>
      <c r="E4" s="8"/>
      <c r="F4" s="11" t="s">
        <v>2842</v>
      </c>
      <c r="G4" s="11" t="s">
        <v>2843</v>
      </c>
      <c r="H4" s="11" t="s">
        <v>2844</v>
      </c>
      <c r="I4" s="8"/>
    </row>
    <row r="5" spans="1:9" ht="10.15" customHeight="1" x14ac:dyDescent="0.35">
      <c r="A5" s="11" t="s">
        <v>2850</v>
      </c>
      <c r="B5" s="11" t="s">
        <v>2267</v>
      </c>
      <c r="C5" s="11" t="s">
        <v>2851</v>
      </c>
      <c r="D5" s="10" t="s">
        <v>2268</v>
      </c>
      <c r="E5" s="10" t="s">
        <v>748</v>
      </c>
      <c r="F5" s="10" t="s">
        <v>749</v>
      </c>
      <c r="G5" s="10" t="s">
        <v>750</v>
      </c>
      <c r="H5" s="10" t="s">
        <v>751</v>
      </c>
      <c r="I5" s="10" t="s">
        <v>752</v>
      </c>
    </row>
    <row r="6" spans="1:9" ht="15" customHeight="1" x14ac:dyDescent="0.35">
      <c r="A6" s="8"/>
      <c r="B6" s="8"/>
      <c r="C6" s="8"/>
      <c r="D6" s="18"/>
      <c r="E6" s="18"/>
      <c r="F6" s="18"/>
      <c r="G6" s="18"/>
      <c r="H6" s="18"/>
      <c r="I6" s="18"/>
    </row>
    <row r="7" spans="1:9" ht="10.15" customHeight="1" x14ac:dyDescent="0.35">
      <c r="C7" s="19" t="s">
        <v>832</v>
      </c>
      <c r="D7" s="19" t="s">
        <v>1167</v>
      </c>
      <c r="E7" s="19" t="s">
        <v>833</v>
      </c>
      <c r="F7" s="19" t="s">
        <v>833</v>
      </c>
      <c r="G7" s="19" t="s">
        <v>833</v>
      </c>
      <c r="H7" s="19" t="s">
        <v>833</v>
      </c>
      <c r="I7" s="19" t="s">
        <v>833</v>
      </c>
    </row>
    <row r="8" spans="1:9" ht="10.15" customHeight="1" x14ac:dyDescent="0.35">
      <c r="C8" s="19" t="s">
        <v>1162</v>
      </c>
      <c r="D8" s="19" t="s">
        <v>2269</v>
      </c>
      <c r="E8" s="20"/>
      <c r="F8" s="20"/>
      <c r="G8" s="20"/>
      <c r="H8" s="20"/>
      <c r="I8" s="20"/>
    </row>
    <row r="9" spans="1:9" ht="10.15" customHeight="1" x14ac:dyDescent="0.35">
      <c r="C9" s="19" t="s">
        <v>1596</v>
      </c>
      <c r="D9" s="20"/>
      <c r="E9" s="19" t="s">
        <v>2846</v>
      </c>
      <c r="F9" s="19" t="s">
        <v>2846</v>
      </c>
      <c r="G9" s="19" t="s">
        <v>2846</v>
      </c>
      <c r="H9" s="19" t="s">
        <v>2846</v>
      </c>
      <c r="I9" s="19" t="s">
        <v>2846</v>
      </c>
    </row>
    <row r="10" spans="1:9" ht="10.15" customHeight="1" x14ac:dyDescent="0.35">
      <c r="C10" s="19" t="s">
        <v>838</v>
      </c>
      <c r="D10" s="20"/>
      <c r="E10" s="19" t="s">
        <v>2684</v>
      </c>
      <c r="F10" s="19" t="s">
        <v>2684</v>
      </c>
      <c r="G10" s="19" t="s">
        <v>2684</v>
      </c>
      <c r="H10" s="19" t="s">
        <v>2684</v>
      </c>
      <c r="I10" s="19" t="s">
        <v>2684</v>
      </c>
    </row>
    <row r="11" spans="1:9" ht="10.15" customHeight="1" x14ac:dyDescent="0.35">
      <c r="C11" s="19" t="s">
        <v>1065</v>
      </c>
      <c r="D11" s="20"/>
      <c r="E11" s="19" t="s">
        <v>2687</v>
      </c>
      <c r="F11" s="19" t="s">
        <v>2687</v>
      </c>
      <c r="G11" s="19" t="s">
        <v>2687</v>
      </c>
      <c r="H11" s="19" t="s">
        <v>2687</v>
      </c>
      <c r="I11" s="19" t="s">
        <v>2687</v>
      </c>
    </row>
    <row r="12" spans="1:9" ht="10.15" customHeight="1" x14ac:dyDescent="0.35">
      <c r="C12" s="19" t="s">
        <v>852</v>
      </c>
      <c r="D12" s="20"/>
      <c r="E12" s="19" t="s">
        <v>853</v>
      </c>
      <c r="F12" s="19" t="s">
        <v>853</v>
      </c>
      <c r="G12" s="19" t="s">
        <v>853</v>
      </c>
      <c r="H12" s="19" t="s">
        <v>853</v>
      </c>
      <c r="I12" s="19" t="s">
        <v>853</v>
      </c>
    </row>
    <row r="13" spans="1:9" ht="10.15" customHeight="1" x14ac:dyDescent="0.35">
      <c r="C13" s="19" t="s">
        <v>840</v>
      </c>
      <c r="D13" s="20"/>
      <c r="E13" s="19" t="s">
        <v>841</v>
      </c>
      <c r="F13" s="19" t="s">
        <v>841</v>
      </c>
      <c r="G13" s="19" t="s">
        <v>841</v>
      </c>
      <c r="H13" s="19" t="s">
        <v>841</v>
      </c>
      <c r="I13" s="19" t="s">
        <v>841</v>
      </c>
    </row>
    <row r="14" spans="1:9" ht="10.15" customHeight="1" x14ac:dyDescent="0.35">
      <c r="C14" s="19" t="s">
        <v>1021</v>
      </c>
      <c r="D14" s="20"/>
      <c r="E14" s="19" t="s">
        <v>900</v>
      </c>
      <c r="F14" s="19" t="s">
        <v>900</v>
      </c>
      <c r="G14" s="19" t="s">
        <v>900</v>
      </c>
      <c r="H14" s="19" t="s">
        <v>900</v>
      </c>
      <c r="I14" s="19" t="s">
        <v>900</v>
      </c>
    </row>
    <row r="15" spans="1:9" ht="10.15" customHeight="1" x14ac:dyDescent="0.35">
      <c r="C15" s="19" t="s">
        <v>842</v>
      </c>
      <c r="D15" s="20"/>
      <c r="E15" s="19" t="s">
        <v>843</v>
      </c>
      <c r="F15" s="19" t="s">
        <v>843</v>
      </c>
      <c r="G15" s="19" t="s">
        <v>843</v>
      </c>
      <c r="H15" s="19" t="s">
        <v>843</v>
      </c>
      <c r="I15" s="19" t="s">
        <v>843</v>
      </c>
    </row>
    <row r="16" spans="1:9" ht="10.15" customHeight="1" x14ac:dyDescent="0.35">
      <c r="C16" s="19" t="s">
        <v>836</v>
      </c>
      <c r="D16" s="20"/>
      <c r="E16" s="19" t="s">
        <v>995</v>
      </c>
      <c r="F16" s="19" t="s">
        <v>995</v>
      </c>
      <c r="G16" s="19" t="s">
        <v>995</v>
      </c>
      <c r="H16" s="19" t="s">
        <v>995</v>
      </c>
      <c r="I16" s="19" t="s">
        <v>995</v>
      </c>
    </row>
    <row r="17" spans="3:9" ht="10.15" customHeight="1" x14ac:dyDescent="0.35">
      <c r="C17" s="19" t="s">
        <v>747</v>
      </c>
      <c r="D17" s="20"/>
      <c r="E17" s="19" t="s">
        <v>2847</v>
      </c>
      <c r="F17" s="19" t="s">
        <v>1330</v>
      </c>
      <c r="G17" s="19" t="s">
        <v>1330</v>
      </c>
      <c r="H17" s="19" t="s">
        <v>1330</v>
      </c>
      <c r="I17" s="19" t="s">
        <v>2848</v>
      </c>
    </row>
    <row r="18" spans="3:9" ht="10.15" customHeight="1" x14ac:dyDescent="0.35">
      <c r="C18" s="19" t="s">
        <v>1221</v>
      </c>
      <c r="D18" s="20"/>
      <c r="E18" s="20"/>
      <c r="F18" s="20"/>
      <c r="G18" s="19" t="s">
        <v>1312</v>
      </c>
      <c r="H18" s="19" t="s">
        <v>1310</v>
      </c>
      <c r="I18" s="20"/>
    </row>
  </sheetData>
  <mergeCells count="7">
    <mergeCell ref="D3:D4"/>
    <mergeCell ref="E3:E4"/>
    <mergeCell ref="F3:H3"/>
    <mergeCell ref="I3:I4"/>
    <mergeCell ref="A6"/>
    <mergeCell ref="B6"/>
    <mergeCell ref="C6"/>
  </mergeCells>
  <hyperlinks>
    <hyperlink ref="A1" location="'Table of Contents'!A1" display="BA210_10.02 - STANDARDISED APPROACH: CREDIT CONCENTRATION RISK - 20 LARGEST EXPOSURES IN DEBT AND WITH EQUITY EXPOSURE - NAME OF PERSON" xr:uid="{00000000-0004-0000-4F00-000000000000}"/>
  </hyperlinks>
  <pageMargins left="0.75" right="0.75" top="0.75" bottom="0.5" header="0.5" footer="0.75"/>
  <legacy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18"/>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7" width="15.7265625" customWidth="1"/>
  </cols>
  <sheetData>
    <row r="1" spans="1:7" ht="10.15" customHeight="1" x14ac:dyDescent="0.35">
      <c r="A1" s="16" t="s">
        <v>2852</v>
      </c>
    </row>
    <row r="3" spans="1:7" ht="10.15" customHeight="1" x14ac:dyDescent="0.35">
      <c r="C3" s="11" t="s">
        <v>2372</v>
      </c>
      <c r="D3" s="11" t="s">
        <v>2171</v>
      </c>
      <c r="E3" s="11" t="s">
        <v>2664</v>
      </c>
      <c r="F3" s="11" t="s">
        <v>2853</v>
      </c>
      <c r="G3" s="11" t="s">
        <v>2854</v>
      </c>
    </row>
    <row r="4" spans="1:7" ht="10.15" customHeight="1" x14ac:dyDescent="0.35">
      <c r="C4" s="10" t="s">
        <v>748</v>
      </c>
      <c r="D4" s="10" t="s">
        <v>749</v>
      </c>
      <c r="E4" s="10" t="s">
        <v>750</v>
      </c>
      <c r="F4" s="10" t="s">
        <v>751</v>
      </c>
      <c r="G4" s="10" t="s">
        <v>752</v>
      </c>
    </row>
    <row r="5" spans="1:7" ht="10.15" customHeight="1" x14ac:dyDescent="0.35">
      <c r="A5" s="12" t="s">
        <v>1059</v>
      </c>
      <c r="B5" s="10" t="s">
        <v>759</v>
      </c>
      <c r="C5" s="21"/>
      <c r="D5" s="18"/>
      <c r="E5" s="18"/>
      <c r="F5" s="18"/>
      <c r="G5" s="18"/>
    </row>
    <row r="6" spans="1:7" ht="10.15" customHeight="1" x14ac:dyDescent="0.35">
      <c r="B6" s="19" t="s">
        <v>832</v>
      </c>
      <c r="C6" s="19" t="s">
        <v>2683</v>
      </c>
      <c r="D6" s="19" t="s">
        <v>833</v>
      </c>
      <c r="E6" s="19" t="s">
        <v>833</v>
      </c>
      <c r="F6" s="19" t="s">
        <v>833</v>
      </c>
      <c r="G6" s="19" t="s">
        <v>1167</v>
      </c>
    </row>
    <row r="7" spans="1:7" ht="10.15" customHeight="1" x14ac:dyDescent="0.35">
      <c r="B7" s="19" t="s">
        <v>838</v>
      </c>
      <c r="C7" s="20"/>
      <c r="D7" s="19" t="s">
        <v>1971</v>
      </c>
      <c r="E7" s="19" t="s">
        <v>1971</v>
      </c>
      <c r="F7" s="20"/>
      <c r="G7" s="20"/>
    </row>
    <row r="8" spans="1:7" ht="10.15" customHeight="1" x14ac:dyDescent="0.35">
      <c r="B8" s="19" t="s">
        <v>840</v>
      </c>
      <c r="C8" s="20"/>
      <c r="D8" s="19" t="s">
        <v>841</v>
      </c>
      <c r="E8" s="19" t="s">
        <v>841</v>
      </c>
      <c r="F8" s="19" t="s">
        <v>841</v>
      </c>
      <c r="G8" s="20"/>
    </row>
    <row r="9" spans="1:7" ht="10.15" customHeight="1" x14ac:dyDescent="0.35">
      <c r="B9" s="19" t="s">
        <v>852</v>
      </c>
      <c r="C9" s="20"/>
      <c r="D9" s="19" t="s">
        <v>853</v>
      </c>
      <c r="E9" s="19" t="s">
        <v>2626</v>
      </c>
      <c r="F9" s="19" t="s">
        <v>1267</v>
      </c>
      <c r="G9" s="20"/>
    </row>
    <row r="10" spans="1:7" ht="10.15" customHeight="1" x14ac:dyDescent="0.35">
      <c r="B10" s="19" t="s">
        <v>842</v>
      </c>
      <c r="C10" s="20"/>
      <c r="D10" s="19" t="s">
        <v>843</v>
      </c>
      <c r="E10" s="19" t="s">
        <v>843</v>
      </c>
      <c r="F10" s="19" t="s">
        <v>1585</v>
      </c>
      <c r="G10" s="20"/>
    </row>
    <row r="11" spans="1:7" ht="10.15" customHeight="1" x14ac:dyDescent="0.35">
      <c r="B11" s="19" t="s">
        <v>1065</v>
      </c>
      <c r="C11" s="20"/>
      <c r="D11" s="19" t="s">
        <v>2855</v>
      </c>
      <c r="E11" s="19" t="s">
        <v>2855</v>
      </c>
      <c r="F11" s="20"/>
      <c r="G11" s="20"/>
    </row>
    <row r="12" spans="1:7" ht="10.15" customHeight="1" x14ac:dyDescent="0.35">
      <c r="B12" s="19" t="s">
        <v>1915</v>
      </c>
      <c r="C12" s="20"/>
      <c r="D12" s="19" t="s">
        <v>2856</v>
      </c>
      <c r="E12" s="19" t="s">
        <v>2856</v>
      </c>
      <c r="F12" s="19" t="s">
        <v>2856</v>
      </c>
      <c r="G12" s="20"/>
    </row>
    <row r="13" spans="1:7" ht="10.15" customHeight="1" x14ac:dyDescent="0.35">
      <c r="B13" s="19" t="s">
        <v>836</v>
      </c>
      <c r="C13" s="20"/>
      <c r="D13" s="19" t="s">
        <v>995</v>
      </c>
      <c r="E13" s="19" t="s">
        <v>995</v>
      </c>
      <c r="F13" s="19" t="s">
        <v>995</v>
      </c>
      <c r="G13" s="19" t="s">
        <v>995</v>
      </c>
    </row>
    <row r="14" spans="1:7" ht="10.15" customHeight="1" x14ac:dyDescent="0.35">
      <c r="B14" s="19" t="s">
        <v>1021</v>
      </c>
      <c r="C14" s="20"/>
      <c r="D14" s="19" t="s">
        <v>900</v>
      </c>
      <c r="E14" s="19" t="s">
        <v>900</v>
      </c>
      <c r="F14" s="19" t="s">
        <v>900</v>
      </c>
      <c r="G14" s="20"/>
    </row>
    <row r="15" spans="1:7" ht="10.15" customHeight="1" x14ac:dyDescent="0.35">
      <c r="B15" s="19" t="s">
        <v>1965</v>
      </c>
      <c r="C15" s="20"/>
      <c r="D15" s="20"/>
      <c r="E15" s="19" t="s">
        <v>2685</v>
      </c>
      <c r="F15" s="20"/>
      <c r="G15" s="20"/>
    </row>
    <row r="16" spans="1:7" ht="10.15" customHeight="1" x14ac:dyDescent="0.35">
      <c r="B16" s="19" t="s">
        <v>1800</v>
      </c>
      <c r="C16" s="20"/>
      <c r="D16" s="20"/>
      <c r="E16" s="19" t="s">
        <v>2058</v>
      </c>
      <c r="F16" s="20"/>
      <c r="G16" s="20"/>
    </row>
    <row r="17" spans="2:7" ht="10.15" customHeight="1" x14ac:dyDescent="0.35">
      <c r="B17" s="19" t="s">
        <v>1964</v>
      </c>
      <c r="C17" s="20"/>
      <c r="D17" s="20"/>
      <c r="E17" s="20"/>
      <c r="F17" s="19" t="s">
        <v>1977</v>
      </c>
      <c r="G17" s="20"/>
    </row>
    <row r="18" spans="2:7" ht="10.15" customHeight="1" x14ac:dyDescent="0.35">
      <c r="B18" s="19" t="s">
        <v>1162</v>
      </c>
      <c r="C18" s="20"/>
      <c r="D18" s="20"/>
      <c r="E18" s="20"/>
      <c r="F18" s="20"/>
      <c r="G18" s="19" t="s">
        <v>2857</v>
      </c>
    </row>
  </sheetData>
  <hyperlinks>
    <hyperlink ref="A1" location="'Table of Contents'!A1" display="BA210_11.01 - STANDARDISED APPROACH: WATCH LIST - NAME OF PERSON" xr:uid="{00000000-0004-0000-5000-000000000000}"/>
  </hyperlinks>
  <pageMargins left="0.75" right="0.75" top="0.75" bottom="0.5" header="0.5" footer="0.75"/>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18"/>
  <sheetViews>
    <sheetView showGridLines="0" workbookViewId="0">
      <pane xSplit="7" ySplit="4" topLeftCell="H5" activePane="bottomRight" state="frozenSplit"/>
      <selection pane="topRight"/>
      <selection pane="bottomLeft"/>
      <selection pane="bottomRight" activeCell="H5" sqref="H5"/>
    </sheetView>
  </sheetViews>
  <sheetFormatPr defaultRowHeight="14.5" x14ac:dyDescent="0.35"/>
  <cols>
    <col min="1" max="13" width="15.7265625" customWidth="1"/>
  </cols>
  <sheetData>
    <row r="1" spans="1:13" ht="10.15" customHeight="1" x14ac:dyDescent="0.35">
      <c r="A1" s="16" t="s">
        <v>2858</v>
      </c>
    </row>
    <row r="3" spans="1:13" ht="10.15" customHeight="1" x14ac:dyDescent="0.35">
      <c r="H3" s="11" t="s">
        <v>2264</v>
      </c>
      <c r="I3" s="11" t="s">
        <v>2372</v>
      </c>
      <c r="J3" s="11" t="s">
        <v>2171</v>
      </c>
      <c r="K3" s="11" t="s">
        <v>2664</v>
      </c>
      <c r="L3" s="11" t="s">
        <v>2853</v>
      </c>
      <c r="M3" s="11" t="s">
        <v>2854</v>
      </c>
    </row>
    <row r="4" spans="1:13" ht="10.15" customHeight="1" x14ac:dyDescent="0.35">
      <c r="A4" s="11" t="s">
        <v>2859</v>
      </c>
      <c r="B4" s="11" t="s">
        <v>2706</v>
      </c>
      <c r="C4" s="11" t="s">
        <v>2860</v>
      </c>
      <c r="D4" s="11" t="s">
        <v>2861</v>
      </c>
      <c r="E4" s="11" t="s">
        <v>2708</v>
      </c>
      <c r="F4" s="11" t="s">
        <v>2709</v>
      </c>
      <c r="G4" s="11" t="s">
        <v>2710</v>
      </c>
      <c r="H4" s="10" t="s">
        <v>2268</v>
      </c>
      <c r="I4" s="10" t="s">
        <v>748</v>
      </c>
      <c r="J4" s="10" t="s">
        <v>749</v>
      </c>
      <c r="K4" s="10" t="s">
        <v>750</v>
      </c>
      <c r="L4" s="10" t="s">
        <v>751</v>
      </c>
      <c r="M4" s="10" t="s">
        <v>752</v>
      </c>
    </row>
    <row r="5" spans="1:13" ht="15" customHeight="1" x14ac:dyDescent="0.35">
      <c r="A5" s="8"/>
      <c r="B5" s="8"/>
      <c r="C5" s="8"/>
      <c r="D5" s="8"/>
      <c r="E5" s="8"/>
      <c r="F5" s="8"/>
      <c r="G5" s="8"/>
      <c r="H5" s="18"/>
      <c r="I5" s="18"/>
      <c r="J5" s="18"/>
      <c r="K5" s="18"/>
      <c r="L5" s="18"/>
      <c r="M5" s="18"/>
    </row>
    <row r="6" spans="1:13" ht="10.15" customHeight="1" x14ac:dyDescent="0.35">
      <c r="G6" s="19" t="s">
        <v>832</v>
      </c>
      <c r="H6" s="19" t="s">
        <v>1167</v>
      </c>
      <c r="I6" s="19" t="s">
        <v>2683</v>
      </c>
      <c r="J6" s="19" t="s">
        <v>833</v>
      </c>
      <c r="K6" s="19" t="s">
        <v>833</v>
      </c>
      <c r="L6" s="19" t="s">
        <v>833</v>
      </c>
      <c r="M6" s="19" t="s">
        <v>1167</v>
      </c>
    </row>
    <row r="7" spans="1:13" ht="10.15" customHeight="1" x14ac:dyDescent="0.35">
      <c r="G7" s="19" t="s">
        <v>1162</v>
      </c>
      <c r="H7" s="19" t="s">
        <v>2269</v>
      </c>
      <c r="I7" s="20"/>
      <c r="J7" s="20"/>
      <c r="K7" s="20"/>
      <c r="L7" s="20"/>
      <c r="M7" s="19" t="s">
        <v>2857</v>
      </c>
    </row>
    <row r="8" spans="1:13" ht="10.15" customHeight="1" x14ac:dyDescent="0.35">
      <c r="G8" s="19" t="s">
        <v>836</v>
      </c>
      <c r="H8" s="20"/>
      <c r="I8" s="20"/>
      <c r="J8" s="19" t="s">
        <v>995</v>
      </c>
      <c r="K8" s="19" t="s">
        <v>995</v>
      </c>
      <c r="L8" s="19" t="s">
        <v>995</v>
      </c>
      <c r="M8" s="19" t="s">
        <v>995</v>
      </c>
    </row>
    <row r="9" spans="1:13" ht="10.15" customHeight="1" x14ac:dyDescent="0.35">
      <c r="G9" s="19" t="s">
        <v>1065</v>
      </c>
      <c r="H9" s="20"/>
      <c r="I9" s="20"/>
      <c r="J9" s="19" t="s">
        <v>2855</v>
      </c>
      <c r="K9" s="19" t="s">
        <v>2855</v>
      </c>
      <c r="L9" s="20"/>
      <c r="M9" s="20"/>
    </row>
    <row r="10" spans="1:13" ht="10.15" customHeight="1" x14ac:dyDescent="0.35">
      <c r="G10" s="19" t="s">
        <v>1915</v>
      </c>
      <c r="H10" s="20"/>
      <c r="I10" s="20"/>
      <c r="J10" s="19" t="s">
        <v>2856</v>
      </c>
      <c r="K10" s="19" t="s">
        <v>2856</v>
      </c>
      <c r="L10" s="20"/>
      <c r="M10" s="20"/>
    </row>
    <row r="11" spans="1:13" ht="10.15" customHeight="1" x14ac:dyDescent="0.35">
      <c r="G11" s="19" t="s">
        <v>852</v>
      </c>
      <c r="H11" s="20"/>
      <c r="I11" s="20"/>
      <c r="J11" s="19" t="s">
        <v>853</v>
      </c>
      <c r="K11" s="19" t="s">
        <v>2626</v>
      </c>
      <c r="L11" s="19" t="s">
        <v>1267</v>
      </c>
      <c r="M11" s="20"/>
    </row>
    <row r="12" spans="1:13" ht="10.15" customHeight="1" x14ac:dyDescent="0.35">
      <c r="G12" s="19" t="s">
        <v>840</v>
      </c>
      <c r="H12" s="20"/>
      <c r="I12" s="20"/>
      <c r="J12" s="19" t="s">
        <v>841</v>
      </c>
      <c r="K12" s="19" t="s">
        <v>841</v>
      </c>
      <c r="L12" s="19" t="s">
        <v>841</v>
      </c>
      <c r="M12" s="20"/>
    </row>
    <row r="13" spans="1:13" ht="10.15" customHeight="1" x14ac:dyDescent="0.35">
      <c r="G13" s="19" t="s">
        <v>1021</v>
      </c>
      <c r="H13" s="20"/>
      <c r="I13" s="20"/>
      <c r="J13" s="19" t="s">
        <v>900</v>
      </c>
      <c r="K13" s="19" t="s">
        <v>900</v>
      </c>
      <c r="L13" s="19" t="s">
        <v>900</v>
      </c>
      <c r="M13" s="20"/>
    </row>
    <row r="14" spans="1:13" ht="10.15" customHeight="1" x14ac:dyDescent="0.35">
      <c r="G14" s="19" t="s">
        <v>842</v>
      </c>
      <c r="H14" s="20"/>
      <c r="I14" s="20"/>
      <c r="J14" s="19" t="s">
        <v>843</v>
      </c>
      <c r="K14" s="19" t="s">
        <v>843</v>
      </c>
      <c r="L14" s="19" t="s">
        <v>1585</v>
      </c>
      <c r="M14" s="20"/>
    </row>
    <row r="15" spans="1:13" ht="10.15" customHeight="1" x14ac:dyDescent="0.35">
      <c r="G15" s="19" t="s">
        <v>838</v>
      </c>
      <c r="H15" s="20"/>
      <c r="I15" s="20"/>
      <c r="J15" s="19" t="s">
        <v>1971</v>
      </c>
      <c r="K15" s="19" t="s">
        <v>1971</v>
      </c>
      <c r="L15" s="20"/>
      <c r="M15" s="20"/>
    </row>
    <row r="16" spans="1:13" ht="10.15" customHeight="1" x14ac:dyDescent="0.35">
      <c r="G16" s="19" t="s">
        <v>1965</v>
      </c>
      <c r="H16" s="20"/>
      <c r="I16" s="20"/>
      <c r="J16" s="20"/>
      <c r="K16" s="19" t="s">
        <v>2685</v>
      </c>
      <c r="L16" s="20"/>
      <c r="M16" s="20"/>
    </row>
    <row r="17" spans="7:13" ht="10.15" customHeight="1" x14ac:dyDescent="0.35">
      <c r="G17" s="19" t="s">
        <v>1800</v>
      </c>
      <c r="H17" s="20"/>
      <c r="I17" s="20"/>
      <c r="J17" s="20"/>
      <c r="K17" s="19" t="s">
        <v>2058</v>
      </c>
      <c r="L17" s="20"/>
      <c r="M17" s="20"/>
    </row>
    <row r="18" spans="7:13" ht="10.15" customHeight="1" x14ac:dyDescent="0.35">
      <c r="G18" s="19" t="s">
        <v>1964</v>
      </c>
      <c r="H18" s="20"/>
      <c r="I18" s="20"/>
      <c r="J18" s="20"/>
      <c r="K18" s="20"/>
      <c r="L18" s="19" t="s">
        <v>1977</v>
      </c>
      <c r="M18" s="20"/>
    </row>
  </sheetData>
  <mergeCells count="7">
    <mergeCell ref="F5"/>
    <mergeCell ref="G5"/>
    <mergeCell ref="A5"/>
    <mergeCell ref="B5"/>
    <mergeCell ref="C5"/>
    <mergeCell ref="D5"/>
    <mergeCell ref="E5"/>
  </mergeCells>
  <hyperlinks>
    <hyperlink ref="A1" location="'Table of Contents'!A1" display="BA210_11.02 - STANDARDISED APPROACH: WATCH LIST - NAME OF PERSON" xr:uid="{00000000-0004-0000-5100-000000000000}"/>
  </hyperlinks>
  <pageMargins left="0.75" right="0.75" top="0.75" bottom="0.5" header="0.5" footer="0.75"/>
  <legacy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J51"/>
  <sheetViews>
    <sheetView showGridLines="0" workbookViewId="0">
      <pane xSplit="4" ySplit="9" topLeftCell="E10" activePane="bottomRight" state="frozenSplit"/>
      <selection pane="topRight"/>
      <selection pane="bottomLeft"/>
      <selection pane="bottomRight" activeCell="E10" sqref="E10"/>
    </sheetView>
  </sheetViews>
  <sheetFormatPr defaultRowHeight="14.5" x14ac:dyDescent="0.35"/>
  <cols>
    <col min="1" max="36" width="15.7265625" customWidth="1"/>
  </cols>
  <sheetData>
    <row r="1" spans="1:36" ht="10.15" customHeight="1" x14ac:dyDescent="0.35">
      <c r="A1" s="16" t="s">
        <v>2862</v>
      </c>
    </row>
    <row r="3" spans="1:36" ht="10.15" customHeight="1" x14ac:dyDescent="0.35">
      <c r="A3" s="11" t="s">
        <v>738</v>
      </c>
      <c r="B3" s="17"/>
    </row>
    <row r="5" spans="1:36" ht="15" customHeight="1" x14ac:dyDescent="0.35">
      <c r="E5" s="9" t="s">
        <v>2593</v>
      </c>
      <c r="F5" s="9" t="s">
        <v>2863</v>
      </c>
      <c r="G5" s="9" t="s">
        <v>2595</v>
      </c>
      <c r="H5" s="8"/>
      <c r="I5" s="8"/>
      <c r="J5" s="8"/>
      <c r="K5" s="8"/>
      <c r="L5" s="8"/>
      <c r="M5" s="9" t="s">
        <v>2864</v>
      </c>
      <c r="N5" s="9" t="s">
        <v>2865</v>
      </c>
      <c r="O5" s="8"/>
      <c r="P5" s="9" t="s">
        <v>2866</v>
      </c>
      <c r="Q5" s="8"/>
      <c r="R5" s="8"/>
      <c r="S5" s="8"/>
      <c r="T5" s="8"/>
      <c r="U5" s="8"/>
      <c r="V5" s="8"/>
      <c r="W5" s="8"/>
      <c r="X5" s="8"/>
    </row>
    <row r="6" spans="1:36" ht="15" customHeight="1" x14ac:dyDescent="0.35">
      <c r="E6" s="8"/>
      <c r="F6" s="8"/>
      <c r="G6" s="9" t="s">
        <v>2867</v>
      </c>
      <c r="H6" s="8"/>
      <c r="I6" s="9" t="s">
        <v>2601</v>
      </c>
      <c r="J6" s="8"/>
      <c r="K6" s="8"/>
      <c r="L6" s="8"/>
      <c r="M6" s="8"/>
      <c r="N6" s="9" t="s">
        <v>1693</v>
      </c>
      <c r="O6" s="9" t="s">
        <v>2605</v>
      </c>
      <c r="P6" s="9" t="s">
        <v>2868</v>
      </c>
      <c r="Q6" s="9" t="s">
        <v>2670</v>
      </c>
      <c r="R6" s="8"/>
      <c r="S6" s="9" t="s">
        <v>2669</v>
      </c>
      <c r="T6" s="8"/>
      <c r="U6" s="8"/>
      <c r="V6" s="9" t="s">
        <v>2869</v>
      </c>
      <c r="W6" s="8"/>
      <c r="X6" s="8"/>
    </row>
    <row r="7" spans="1:36" ht="15" customHeight="1" x14ac:dyDescent="0.35">
      <c r="E7" s="8"/>
      <c r="F7" s="8"/>
      <c r="G7" s="9" t="s">
        <v>1693</v>
      </c>
      <c r="H7" s="9" t="s">
        <v>2605</v>
      </c>
      <c r="I7" s="9" t="s">
        <v>2870</v>
      </c>
      <c r="J7" s="8"/>
      <c r="K7" s="9" t="s">
        <v>2871</v>
      </c>
      <c r="L7" s="8"/>
      <c r="M7" s="8"/>
      <c r="N7" s="8"/>
      <c r="O7" s="8"/>
      <c r="P7" s="8"/>
      <c r="Q7" s="9" t="s">
        <v>1693</v>
      </c>
      <c r="R7" s="9" t="s">
        <v>2605</v>
      </c>
      <c r="S7" s="9" t="s">
        <v>1059</v>
      </c>
      <c r="T7" s="9" t="s">
        <v>2872</v>
      </c>
      <c r="U7" s="9" t="s">
        <v>2873</v>
      </c>
      <c r="V7" s="9" t="s">
        <v>1059</v>
      </c>
      <c r="W7" s="9" t="s">
        <v>2874</v>
      </c>
      <c r="X7" s="9" t="s">
        <v>2875</v>
      </c>
    </row>
    <row r="8" spans="1:36" ht="10.15" customHeight="1" x14ac:dyDescent="0.35">
      <c r="E8" s="8"/>
      <c r="F8" s="8"/>
      <c r="G8" s="8"/>
      <c r="H8" s="8"/>
      <c r="I8" s="11" t="s">
        <v>2876</v>
      </c>
      <c r="J8" s="11" t="s">
        <v>2877</v>
      </c>
      <c r="K8" s="11" t="s">
        <v>2876</v>
      </c>
      <c r="L8" s="11" t="s">
        <v>2877</v>
      </c>
      <c r="M8" s="8"/>
      <c r="N8" s="8"/>
      <c r="O8" s="8"/>
      <c r="P8" s="8"/>
      <c r="Q8" s="8"/>
      <c r="R8" s="8"/>
      <c r="S8" s="8"/>
      <c r="T8" s="8"/>
      <c r="U8" s="8"/>
      <c r="V8" s="8"/>
      <c r="W8" s="8"/>
      <c r="X8" s="8"/>
      <c r="Y8" s="6" t="s">
        <v>961</v>
      </c>
      <c r="Z8" s="6" t="s">
        <v>2003</v>
      </c>
      <c r="AA8" s="6" t="s">
        <v>1236</v>
      </c>
      <c r="AB8" s="6" t="s">
        <v>747</v>
      </c>
      <c r="AC8" s="6" t="s">
        <v>1228</v>
      </c>
      <c r="AD8" s="6" t="s">
        <v>2717</v>
      </c>
      <c r="AE8" s="6" t="s">
        <v>1800</v>
      </c>
      <c r="AF8" s="6" t="s">
        <v>1215</v>
      </c>
      <c r="AG8" s="6" t="s">
        <v>1214</v>
      </c>
      <c r="AH8" s="6" t="s">
        <v>1211</v>
      </c>
      <c r="AI8" s="6" t="s">
        <v>1915</v>
      </c>
      <c r="AJ8" s="6" t="s">
        <v>2005</v>
      </c>
    </row>
    <row r="9" spans="1:36" ht="10.15" customHeight="1" x14ac:dyDescent="0.35">
      <c r="E9" s="10" t="s">
        <v>748</v>
      </c>
      <c r="F9" s="10" t="s">
        <v>749</v>
      </c>
      <c r="G9" s="10" t="s">
        <v>750</v>
      </c>
      <c r="H9" s="10" t="s">
        <v>751</v>
      </c>
      <c r="I9" s="10" t="s">
        <v>752</v>
      </c>
      <c r="J9" s="10" t="s">
        <v>753</v>
      </c>
      <c r="K9" s="10" t="s">
        <v>754</v>
      </c>
      <c r="L9" s="10" t="s">
        <v>755</v>
      </c>
      <c r="M9" s="10" t="s">
        <v>756</v>
      </c>
      <c r="N9" s="10" t="s">
        <v>1890</v>
      </c>
      <c r="O9" s="10" t="s">
        <v>1891</v>
      </c>
      <c r="P9" s="10" t="s">
        <v>1892</v>
      </c>
      <c r="Q9" s="10" t="s">
        <v>2006</v>
      </c>
      <c r="R9" s="10" t="s">
        <v>2007</v>
      </c>
      <c r="S9" s="10" t="s">
        <v>2008</v>
      </c>
      <c r="T9" s="10" t="s">
        <v>2009</v>
      </c>
      <c r="U9" s="10" t="s">
        <v>2185</v>
      </c>
      <c r="V9" s="10" t="s">
        <v>2186</v>
      </c>
      <c r="W9" s="10" t="s">
        <v>2187</v>
      </c>
      <c r="X9" s="10" t="s">
        <v>2188</v>
      </c>
      <c r="Y9" s="5"/>
      <c r="Z9" s="5"/>
      <c r="AA9" s="5"/>
      <c r="AB9" s="5"/>
      <c r="AC9" s="5"/>
      <c r="AD9" s="5"/>
      <c r="AE9" s="5"/>
      <c r="AF9" s="5"/>
      <c r="AG9" s="5"/>
      <c r="AH9" s="5"/>
      <c r="AI9" s="5"/>
      <c r="AJ9" s="5"/>
    </row>
    <row r="10" spans="1:36" ht="10.15" customHeight="1" x14ac:dyDescent="0.35">
      <c r="A10" s="4" t="s">
        <v>2878</v>
      </c>
      <c r="B10" s="3"/>
      <c r="C10" s="3"/>
      <c r="D10" s="10" t="s">
        <v>759</v>
      </c>
      <c r="E10" s="18"/>
      <c r="F10" s="18"/>
      <c r="G10" s="18"/>
      <c r="H10" s="18"/>
      <c r="I10" s="18"/>
      <c r="J10" s="18"/>
      <c r="K10" s="18"/>
      <c r="L10" s="18"/>
      <c r="M10" s="18"/>
      <c r="N10" s="18"/>
      <c r="O10" s="18"/>
      <c r="P10" s="18"/>
      <c r="Q10" s="18"/>
      <c r="R10" s="18"/>
      <c r="S10" s="18"/>
      <c r="T10" s="18"/>
      <c r="U10" s="18"/>
      <c r="V10" s="18"/>
      <c r="W10" s="18"/>
      <c r="X10" s="18"/>
      <c r="Y10" s="19" t="s">
        <v>2011</v>
      </c>
      <c r="Z10" s="20"/>
      <c r="AA10" s="20"/>
      <c r="AB10" s="20"/>
      <c r="AC10" s="20"/>
      <c r="AD10" s="20"/>
      <c r="AE10" s="20"/>
      <c r="AF10" s="20"/>
      <c r="AG10" s="20"/>
      <c r="AH10" s="20"/>
      <c r="AI10" s="20"/>
      <c r="AJ10" s="20"/>
    </row>
    <row r="11" spans="1:36" ht="10.15" customHeight="1" x14ac:dyDescent="0.35">
      <c r="A11" s="8"/>
      <c r="B11" s="7" t="s">
        <v>2488</v>
      </c>
      <c r="C11" s="8"/>
      <c r="D11" s="10" t="s">
        <v>764</v>
      </c>
      <c r="E11" s="18"/>
      <c r="F11" s="18"/>
      <c r="G11" s="18"/>
      <c r="H11" s="18"/>
      <c r="I11" s="18"/>
      <c r="J11" s="18"/>
      <c r="K11" s="18"/>
      <c r="L11" s="18"/>
      <c r="M11" s="18"/>
      <c r="N11" s="18"/>
      <c r="O11" s="18"/>
      <c r="P11" s="18"/>
      <c r="Q11" s="18"/>
      <c r="R11" s="18"/>
      <c r="S11" s="18"/>
      <c r="T11" s="18"/>
      <c r="U11" s="18"/>
      <c r="V11" s="18"/>
      <c r="W11" s="18"/>
      <c r="X11" s="18"/>
      <c r="Y11" s="19" t="s">
        <v>1052</v>
      </c>
      <c r="Z11" s="19" t="s">
        <v>2013</v>
      </c>
      <c r="AA11" s="20"/>
      <c r="AB11" s="20"/>
      <c r="AC11" s="20"/>
      <c r="AD11" s="20"/>
      <c r="AE11" s="20"/>
      <c r="AF11" s="20"/>
      <c r="AG11" s="20"/>
      <c r="AH11" s="20"/>
      <c r="AI11" s="20"/>
      <c r="AJ11" s="20"/>
    </row>
    <row r="12" spans="1:36" ht="10.15" customHeight="1" x14ac:dyDescent="0.35">
      <c r="A12" s="8"/>
      <c r="B12" s="7" t="s">
        <v>2489</v>
      </c>
      <c r="C12" s="8"/>
      <c r="D12" s="10" t="s">
        <v>768</v>
      </c>
      <c r="E12" s="18"/>
      <c r="F12" s="18"/>
      <c r="G12" s="18"/>
      <c r="H12" s="18"/>
      <c r="I12" s="18"/>
      <c r="J12" s="18"/>
      <c r="K12" s="18"/>
      <c r="L12" s="18"/>
      <c r="M12" s="18"/>
      <c r="N12" s="18"/>
      <c r="O12" s="18"/>
      <c r="P12" s="18"/>
      <c r="Q12" s="18"/>
      <c r="R12" s="18"/>
      <c r="S12" s="18"/>
      <c r="T12" s="18"/>
      <c r="U12" s="18"/>
      <c r="V12" s="18"/>
      <c r="W12" s="18"/>
      <c r="X12" s="18"/>
      <c r="Y12" s="19" t="s">
        <v>1052</v>
      </c>
      <c r="Z12" s="19" t="s">
        <v>2321</v>
      </c>
      <c r="AA12" s="19" t="s">
        <v>2322</v>
      </c>
      <c r="AB12" s="19" t="s">
        <v>1499</v>
      </c>
      <c r="AC12" s="20"/>
      <c r="AD12" s="20"/>
      <c r="AE12" s="20"/>
      <c r="AF12" s="20"/>
      <c r="AG12" s="20"/>
      <c r="AH12" s="20"/>
      <c r="AI12" s="20"/>
      <c r="AJ12" s="20"/>
    </row>
    <row r="13" spans="1:36" ht="10.15" customHeight="1" x14ac:dyDescent="0.35">
      <c r="A13" s="8"/>
      <c r="B13" s="7" t="s">
        <v>2323</v>
      </c>
      <c r="C13" s="8"/>
      <c r="D13" s="10" t="s">
        <v>772</v>
      </c>
      <c r="E13" s="18"/>
      <c r="F13" s="18"/>
      <c r="G13" s="18"/>
      <c r="H13" s="18"/>
      <c r="I13" s="18"/>
      <c r="J13" s="18"/>
      <c r="K13" s="18"/>
      <c r="L13" s="18"/>
      <c r="M13" s="18"/>
      <c r="N13" s="18"/>
      <c r="O13" s="18"/>
      <c r="P13" s="18"/>
      <c r="Q13" s="18"/>
      <c r="R13" s="18"/>
      <c r="S13" s="18"/>
      <c r="T13" s="18"/>
      <c r="U13" s="18"/>
      <c r="V13" s="18"/>
      <c r="W13" s="18"/>
      <c r="X13" s="18"/>
      <c r="Y13" s="19" t="s">
        <v>1052</v>
      </c>
      <c r="Z13" s="19" t="s">
        <v>2324</v>
      </c>
      <c r="AA13" s="19" t="s">
        <v>2325</v>
      </c>
      <c r="AB13" s="19" t="s">
        <v>1499</v>
      </c>
      <c r="AC13" s="20"/>
      <c r="AD13" s="20"/>
      <c r="AE13" s="20"/>
      <c r="AF13" s="20"/>
      <c r="AG13" s="20"/>
      <c r="AH13" s="20"/>
      <c r="AI13" s="20"/>
      <c r="AJ13" s="20"/>
    </row>
    <row r="14" spans="1:36" ht="10.15" customHeight="1" x14ac:dyDescent="0.35">
      <c r="A14" s="8"/>
      <c r="B14" s="7" t="s">
        <v>2326</v>
      </c>
      <c r="C14" s="8"/>
      <c r="D14" s="10" t="s">
        <v>776</v>
      </c>
      <c r="E14" s="18"/>
      <c r="F14" s="18"/>
      <c r="G14" s="18"/>
      <c r="H14" s="18"/>
      <c r="I14" s="18"/>
      <c r="J14" s="18"/>
      <c r="K14" s="18"/>
      <c r="L14" s="18"/>
      <c r="M14" s="18"/>
      <c r="N14" s="18"/>
      <c r="O14" s="18"/>
      <c r="P14" s="18"/>
      <c r="Q14" s="18"/>
      <c r="R14" s="18"/>
      <c r="S14" s="18"/>
      <c r="T14" s="18"/>
      <c r="U14" s="18"/>
      <c r="V14" s="18"/>
      <c r="W14" s="18"/>
      <c r="X14" s="18"/>
      <c r="Y14" s="19" t="s">
        <v>1052</v>
      </c>
      <c r="Z14" s="19" t="s">
        <v>2327</v>
      </c>
      <c r="AA14" s="19" t="s">
        <v>2328</v>
      </c>
      <c r="AB14" s="19" t="s">
        <v>1499</v>
      </c>
      <c r="AC14" s="20"/>
      <c r="AD14" s="20"/>
      <c r="AE14" s="20"/>
      <c r="AF14" s="20"/>
      <c r="AG14" s="20"/>
      <c r="AH14" s="20"/>
      <c r="AI14" s="20"/>
      <c r="AJ14" s="20"/>
    </row>
    <row r="15" spans="1:36" ht="10.15" customHeight="1" x14ac:dyDescent="0.35">
      <c r="A15" s="8"/>
      <c r="B15" s="7" t="s">
        <v>2329</v>
      </c>
      <c r="C15" s="8"/>
      <c r="D15" s="10" t="s">
        <v>780</v>
      </c>
      <c r="E15" s="18"/>
      <c r="F15" s="18"/>
      <c r="G15" s="18"/>
      <c r="H15" s="18"/>
      <c r="I15" s="18"/>
      <c r="J15" s="18"/>
      <c r="K15" s="18"/>
      <c r="L15" s="18"/>
      <c r="M15" s="18"/>
      <c r="N15" s="18"/>
      <c r="O15" s="18"/>
      <c r="P15" s="18"/>
      <c r="Q15" s="18"/>
      <c r="R15" s="18"/>
      <c r="S15" s="18"/>
      <c r="T15" s="18"/>
      <c r="U15" s="18"/>
      <c r="V15" s="18"/>
      <c r="W15" s="18"/>
      <c r="X15" s="18"/>
      <c r="Y15" s="19" t="s">
        <v>1052</v>
      </c>
      <c r="Z15" s="19" t="s">
        <v>2330</v>
      </c>
      <c r="AA15" s="19" t="s">
        <v>2331</v>
      </c>
      <c r="AB15" s="19" t="s">
        <v>1499</v>
      </c>
      <c r="AC15" s="20"/>
      <c r="AD15" s="20"/>
      <c r="AE15" s="20"/>
      <c r="AF15" s="20"/>
      <c r="AG15" s="20"/>
      <c r="AH15" s="20"/>
      <c r="AI15" s="20"/>
      <c r="AJ15" s="20"/>
    </row>
    <row r="16" spans="1:36" ht="10.15" customHeight="1" x14ac:dyDescent="0.35">
      <c r="A16" s="8"/>
      <c r="B16" s="7" t="s">
        <v>2490</v>
      </c>
      <c r="C16" s="8"/>
      <c r="D16" s="10" t="s">
        <v>784</v>
      </c>
      <c r="E16" s="18"/>
      <c r="F16" s="18"/>
      <c r="G16" s="18"/>
      <c r="H16" s="18"/>
      <c r="I16" s="18"/>
      <c r="J16" s="18"/>
      <c r="K16" s="18"/>
      <c r="L16" s="18"/>
      <c r="M16" s="18"/>
      <c r="N16" s="18"/>
      <c r="O16" s="18"/>
      <c r="P16" s="18"/>
      <c r="Q16" s="18"/>
      <c r="R16" s="18"/>
      <c r="S16" s="18"/>
      <c r="T16" s="18"/>
      <c r="U16" s="18"/>
      <c r="V16" s="18"/>
      <c r="W16" s="18"/>
      <c r="X16" s="18"/>
      <c r="Y16" s="19" t="s">
        <v>1052</v>
      </c>
      <c r="Z16" s="19" t="s">
        <v>2333</v>
      </c>
      <c r="AA16" s="19" t="s">
        <v>2334</v>
      </c>
      <c r="AB16" s="19" t="s">
        <v>1499</v>
      </c>
      <c r="AC16" s="20"/>
      <c r="AD16" s="20"/>
      <c r="AE16" s="20"/>
      <c r="AF16" s="20"/>
      <c r="AG16" s="20"/>
      <c r="AH16" s="20"/>
      <c r="AI16" s="20"/>
      <c r="AJ16" s="20"/>
    </row>
    <row r="17" spans="1:36" ht="10.15" customHeight="1" x14ac:dyDescent="0.35">
      <c r="A17" s="8"/>
      <c r="B17" s="7" t="s">
        <v>2491</v>
      </c>
      <c r="C17" s="8"/>
      <c r="D17" s="10" t="s">
        <v>788</v>
      </c>
      <c r="E17" s="18"/>
      <c r="F17" s="18"/>
      <c r="G17" s="18"/>
      <c r="H17" s="18"/>
      <c r="I17" s="18"/>
      <c r="J17" s="18"/>
      <c r="K17" s="18"/>
      <c r="L17" s="18"/>
      <c r="M17" s="18"/>
      <c r="N17" s="18"/>
      <c r="O17" s="18"/>
      <c r="P17" s="18"/>
      <c r="Q17" s="18"/>
      <c r="R17" s="18"/>
      <c r="S17" s="18"/>
      <c r="T17" s="18"/>
      <c r="U17" s="18"/>
      <c r="V17" s="18"/>
      <c r="W17" s="18"/>
      <c r="X17" s="18"/>
      <c r="Y17" s="19" t="s">
        <v>2015</v>
      </c>
      <c r="Z17" s="19" t="s">
        <v>2016</v>
      </c>
      <c r="AA17" s="20"/>
      <c r="AB17" s="20"/>
      <c r="AC17" s="20"/>
      <c r="AD17" s="20"/>
      <c r="AE17" s="20"/>
      <c r="AF17" s="20"/>
      <c r="AG17" s="20"/>
      <c r="AH17" s="20"/>
      <c r="AI17" s="20"/>
      <c r="AJ17" s="20"/>
    </row>
    <row r="18" spans="1:36" ht="10.15" customHeight="1" x14ac:dyDescent="0.35">
      <c r="A18" s="8"/>
      <c r="B18" s="7" t="s">
        <v>2335</v>
      </c>
      <c r="C18" s="8"/>
      <c r="D18" s="10" t="s">
        <v>792</v>
      </c>
      <c r="E18" s="18"/>
      <c r="F18" s="18"/>
      <c r="G18" s="18"/>
      <c r="H18" s="18"/>
      <c r="I18" s="18"/>
      <c r="J18" s="18"/>
      <c r="K18" s="18"/>
      <c r="L18" s="18"/>
      <c r="M18" s="18"/>
      <c r="N18" s="18"/>
      <c r="O18" s="18"/>
      <c r="P18" s="18"/>
      <c r="Q18" s="18"/>
      <c r="R18" s="18"/>
      <c r="S18" s="18"/>
      <c r="T18" s="18"/>
      <c r="U18" s="18"/>
      <c r="V18" s="18"/>
      <c r="W18" s="18"/>
      <c r="X18" s="18"/>
      <c r="Y18" s="19" t="s">
        <v>1052</v>
      </c>
      <c r="Z18" s="19" t="s">
        <v>2336</v>
      </c>
      <c r="AA18" s="20"/>
      <c r="AB18" s="20"/>
      <c r="AC18" s="19" t="s">
        <v>1297</v>
      </c>
      <c r="AD18" s="20"/>
      <c r="AE18" s="20"/>
      <c r="AF18" s="20"/>
      <c r="AG18" s="20"/>
      <c r="AH18" s="20"/>
      <c r="AI18" s="20"/>
      <c r="AJ18" s="20"/>
    </row>
    <row r="19" spans="1:36" ht="10.15" customHeight="1" x14ac:dyDescent="0.35">
      <c r="A19" s="7" t="s">
        <v>2492</v>
      </c>
      <c r="B19" s="8"/>
      <c r="C19" s="8"/>
      <c r="D19" s="10" t="s">
        <v>795</v>
      </c>
      <c r="E19" s="18"/>
      <c r="F19" s="18"/>
      <c r="G19" s="18"/>
      <c r="H19" s="18"/>
      <c r="I19" s="18"/>
      <c r="J19" s="18"/>
      <c r="K19" s="18"/>
      <c r="L19" s="18"/>
      <c r="M19" s="18"/>
      <c r="N19" s="18"/>
      <c r="O19" s="18"/>
      <c r="P19" s="18"/>
      <c r="Q19" s="18"/>
      <c r="R19" s="18"/>
      <c r="S19" s="18"/>
      <c r="T19" s="18"/>
      <c r="U19" s="18"/>
      <c r="V19" s="18"/>
      <c r="W19" s="18"/>
      <c r="X19" s="18"/>
      <c r="Y19" s="19" t="s">
        <v>1526</v>
      </c>
      <c r="Z19" s="19" t="s">
        <v>2017</v>
      </c>
      <c r="AA19" s="20"/>
      <c r="AB19" s="20"/>
      <c r="AC19" s="20"/>
      <c r="AD19" s="20"/>
      <c r="AE19" s="20"/>
      <c r="AF19" s="20"/>
      <c r="AG19" s="20"/>
      <c r="AH19" s="20"/>
      <c r="AI19" s="20"/>
      <c r="AJ19" s="20"/>
    </row>
    <row r="20" spans="1:36" ht="10.15" customHeight="1" x14ac:dyDescent="0.35">
      <c r="A20" s="7" t="s">
        <v>2018</v>
      </c>
      <c r="B20" s="8"/>
      <c r="C20" s="8"/>
      <c r="D20" s="10" t="s">
        <v>797</v>
      </c>
      <c r="E20" s="18"/>
      <c r="F20" s="18"/>
      <c r="G20" s="18"/>
      <c r="H20" s="18"/>
      <c r="I20" s="18"/>
      <c r="J20" s="18"/>
      <c r="K20" s="18"/>
      <c r="L20" s="18"/>
      <c r="M20" s="18"/>
      <c r="N20" s="18"/>
      <c r="O20" s="18"/>
      <c r="P20" s="18"/>
      <c r="Q20" s="18"/>
      <c r="R20" s="18"/>
      <c r="S20" s="18"/>
      <c r="T20" s="18"/>
      <c r="U20" s="18"/>
      <c r="V20" s="18"/>
      <c r="W20" s="18"/>
      <c r="X20" s="18"/>
      <c r="Y20" s="20"/>
      <c r="Z20" s="19" t="s">
        <v>2019</v>
      </c>
      <c r="AA20" s="20"/>
      <c r="AB20" s="20"/>
      <c r="AC20" s="20"/>
      <c r="AD20" s="19" t="s">
        <v>1529</v>
      </c>
      <c r="AE20" s="20"/>
      <c r="AF20" s="20"/>
      <c r="AG20" s="20"/>
      <c r="AH20" s="20"/>
      <c r="AI20" s="20"/>
      <c r="AJ20" s="20"/>
    </row>
    <row r="21" spans="1:36" ht="10.15" customHeight="1" x14ac:dyDescent="0.35">
      <c r="A21" s="7" t="s">
        <v>2493</v>
      </c>
      <c r="B21" s="8"/>
      <c r="C21" s="8"/>
      <c r="D21" s="10" t="s">
        <v>799</v>
      </c>
      <c r="E21" s="18"/>
      <c r="F21" s="18"/>
      <c r="G21" s="18"/>
      <c r="H21" s="18"/>
      <c r="I21" s="18"/>
      <c r="J21" s="18"/>
      <c r="K21" s="18"/>
      <c r="L21" s="18"/>
      <c r="M21" s="18"/>
      <c r="N21" s="18"/>
      <c r="O21" s="18"/>
      <c r="P21" s="18"/>
      <c r="Q21" s="18"/>
      <c r="R21" s="18"/>
      <c r="S21" s="18"/>
      <c r="T21" s="18"/>
      <c r="U21" s="18"/>
      <c r="V21" s="18"/>
      <c r="W21" s="18"/>
      <c r="X21" s="18"/>
      <c r="Y21" s="19" t="s">
        <v>1523</v>
      </c>
      <c r="Z21" s="19" t="s">
        <v>2021</v>
      </c>
      <c r="AA21" s="20"/>
      <c r="AB21" s="20"/>
      <c r="AC21" s="20"/>
      <c r="AD21" s="20"/>
      <c r="AE21" s="20"/>
      <c r="AF21" s="20"/>
      <c r="AG21" s="20"/>
      <c r="AH21" s="20"/>
      <c r="AI21" s="20"/>
      <c r="AJ21" s="20"/>
    </row>
    <row r="22" spans="1:36" ht="10.15" customHeight="1" x14ac:dyDescent="0.35">
      <c r="A22" s="7" t="s">
        <v>1530</v>
      </c>
      <c r="B22" s="8"/>
      <c r="C22" s="8"/>
      <c r="D22" s="10" t="s">
        <v>801</v>
      </c>
      <c r="E22" s="18"/>
      <c r="F22" s="18"/>
      <c r="G22" s="18"/>
      <c r="H22" s="18"/>
      <c r="I22" s="18"/>
      <c r="J22" s="18"/>
      <c r="K22" s="18"/>
      <c r="L22" s="18"/>
      <c r="M22" s="18"/>
      <c r="N22" s="18"/>
      <c r="O22" s="18"/>
      <c r="P22" s="18"/>
      <c r="Q22" s="18"/>
      <c r="R22" s="18"/>
      <c r="S22" s="18"/>
      <c r="T22" s="18"/>
      <c r="U22" s="18"/>
      <c r="V22" s="18"/>
      <c r="W22" s="18"/>
      <c r="X22" s="18"/>
      <c r="Y22" s="19" t="s">
        <v>1532</v>
      </c>
      <c r="Z22" s="19" t="s">
        <v>2022</v>
      </c>
      <c r="AA22" s="20"/>
      <c r="AB22" s="20"/>
      <c r="AC22" s="20"/>
      <c r="AD22" s="20"/>
      <c r="AE22" s="20"/>
      <c r="AF22" s="20"/>
      <c r="AG22" s="20"/>
      <c r="AH22" s="20"/>
      <c r="AI22" s="20"/>
      <c r="AJ22" s="20"/>
    </row>
    <row r="23" spans="1:36" ht="10.15" customHeight="1" x14ac:dyDescent="0.35">
      <c r="A23" s="7" t="s">
        <v>1533</v>
      </c>
      <c r="B23" s="8"/>
      <c r="C23" s="8"/>
      <c r="D23" s="10" t="s">
        <v>803</v>
      </c>
      <c r="E23" s="18"/>
      <c r="F23" s="18"/>
      <c r="G23" s="18"/>
      <c r="H23" s="18"/>
      <c r="I23" s="18"/>
      <c r="J23" s="18"/>
      <c r="K23" s="18"/>
      <c r="L23" s="18"/>
      <c r="M23" s="18"/>
      <c r="N23" s="18"/>
      <c r="O23" s="18"/>
      <c r="P23" s="18"/>
      <c r="Q23" s="18"/>
      <c r="R23" s="18"/>
      <c r="S23" s="18"/>
      <c r="T23" s="18"/>
      <c r="U23" s="18"/>
      <c r="V23" s="18"/>
      <c r="W23" s="18"/>
      <c r="X23" s="18"/>
      <c r="Y23" s="19" t="s">
        <v>1535</v>
      </c>
      <c r="Z23" s="19" t="s">
        <v>2023</v>
      </c>
      <c r="AA23" s="20"/>
      <c r="AB23" s="20"/>
      <c r="AC23" s="20"/>
      <c r="AD23" s="20"/>
      <c r="AE23" s="20"/>
      <c r="AF23" s="20"/>
      <c r="AG23" s="20"/>
      <c r="AH23" s="20"/>
      <c r="AI23" s="20"/>
      <c r="AJ23" s="20"/>
    </row>
    <row r="24" spans="1:36" ht="10.15" customHeight="1" x14ac:dyDescent="0.35">
      <c r="A24" s="4" t="s">
        <v>2879</v>
      </c>
      <c r="B24" s="3"/>
      <c r="C24" s="3"/>
      <c r="D24" s="10" t="s">
        <v>805</v>
      </c>
      <c r="E24" s="18"/>
      <c r="F24" s="18"/>
      <c r="G24" s="18"/>
      <c r="H24" s="18"/>
      <c r="I24" s="18"/>
      <c r="J24" s="18"/>
      <c r="K24" s="18"/>
      <c r="L24" s="18"/>
      <c r="M24" s="18"/>
      <c r="N24" s="18"/>
      <c r="O24" s="18"/>
      <c r="P24" s="18"/>
      <c r="Q24" s="18"/>
      <c r="R24" s="18"/>
      <c r="S24" s="18"/>
      <c r="T24" s="18"/>
      <c r="U24" s="18"/>
      <c r="V24" s="18"/>
      <c r="W24" s="18"/>
      <c r="X24" s="18"/>
      <c r="Y24" s="19" t="s">
        <v>1541</v>
      </c>
      <c r="Z24" s="20"/>
      <c r="AA24" s="20"/>
      <c r="AB24" s="20"/>
      <c r="AC24" s="20"/>
      <c r="AD24" s="20"/>
      <c r="AE24" s="19" t="s">
        <v>2025</v>
      </c>
      <c r="AF24" s="20"/>
      <c r="AG24" s="20"/>
      <c r="AH24" s="20"/>
      <c r="AI24" s="20"/>
      <c r="AJ24" s="20"/>
    </row>
    <row r="25" spans="1:36" ht="10.15" customHeight="1" x14ac:dyDescent="0.35">
      <c r="A25" s="8"/>
      <c r="B25" s="7" t="s">
        <v>2880</v>
      </c>
      <c r="C25" s="8"/>
      <c r="D25" s="10" t="s">
        <v>807</v>
      </c>
      <c r="E25" s="18"/>
      <c r="F25" s="18"/>
      <c r="G25" s="18"/>
      <c r="H25" s="18"/>
      <c r="I25" s="18"/>
      <c r="J25" s="18"/>
      <c r="K25" s="18"/>
      <c r="L25" s="18"/>
      <c r="M25" s="18"/>
      <c r="N25" s="18"/>
      <c r="O25" s="18"/>
      <c r="P25" s="18"/>
      <c r="Q25" s="18"/>
      <c r="R25" s="18"/>
      <c r="S25" s="18"/>
      <c r="T25" s="18"/>
      <c r="U25" s="18"/>
      <c r="V25" s="18"/>
      <c r="W25" s="18"/>
      <c r="X25" s="18"/>
      <c r="Y25" s="19" t="s">
        <v>1541</v>
      </c>
      <c r="Z25" s="19" t="s">
        <v>2337</v>
      </c>
      <c r="AA25" s="20"/>
      <c r="AB25" s="19" t="s">
        <v>1271</v>
      </c>
      <c r="AC25" s="20"/>
      <c r="AD25" s="20"/>
      <c r="AE25" s="19" t="s">
        <v>2025</v>
      </c>
      <c r="AF25" s="19" t="s">
        <v>1273</v>
      </c>
      <c r="AG25" s="19" t="s">
        <v>1272</v>
      </c>
      <c r="AH25" s="20"/>
      <c r="AI25" s="20"/>
      <c r="AJ25" s="20"/>
    </row>
    <row r="26" spans="1:36" ht="10.15" customHeight="1" x14ac:dyDescent="0.35">
      <c r="A26" s="8"/>
      <c r="B26" s="4" t="s">
        <v>2027</v>
      </c>
      <c r="C26" s="3"/>
      <c r="D26" s="10" t="s">
        <v>810</v>
      </c>
      <c r="E26" s="18"/>
      <c r="F26" s="18"/>
      <c r="G26" s="18"/>
      <c r="H26" s="18"/>
      <c r="I26" s="18"/>
      <c r="J26" s="18"/>
      <c r="K26" s="18"/>
      <c r="L26" s="18"/>
      <c r="M26" s="18"/>
      <c r="N26" s="18"/>
      <c r="O26" s="18"/>
      <c r="P26" s="18"/>
      <c r="Q26" s="18"/>
      <c r="R26" s="18"/>
      <c r="S26" s="18"/>
      <c r="T26" s="18"/>
      <c r="U26" s="18"/>
      <c r="V26" s="18"/>
      <c r="W26" s="18"/>
      <c r="X26" s="18"/>
      <c r="Y26" s="19" t="s">
        <v>1541</v>
      </c>
      <c r="Z26" s="19" t="s">
        <v>2338</v>
      </c>
      <c r="AA26" s="20"/>
      <c r="AB26" s="19" t="s">
        <v>2028</v>
      </c>
      <c r="AC26" s="20"/>
      <c r="AD26" s="20"/>
      <c r="AE26" s="19" t="s">
        <v>2025</v>
      </c>
      <c r="AF26" s="19" t="s">
        <v>1280</v>
      </c>
      <c r="AG26" s="19" t="s">
        <v>1279</v>
      </c>
      <c r="AH26" s="20"/>
      <c r="AI26" s="20"/>
      <c r="AJ26" s="20"/>
    </row>
    <row r="27" spans="1:36" ht="10.15" customHeight="1" x14ac:dyDescent="0.35">
      <c r="A27" s="8"/>
      <c r="B27" s="8"/>
      <c r="C27" s="12" t="s">
        <v>2029</v>
      </c>
      <c r="D27" s="10" t="s">
        <v>813</v>
      </c>
      <c r="E27" s="18"/>
      <c r="F27" s="18"/>
      <c r="G27" s="18"/>
      <c r="H27" s="18"/>
      <c r="I27" s="18"/>
      <c r="J27" s="18"/>
      <c r="K27" s="18"/>
      <c r="L27" s="18"/>
      <c r="M27" s="18"/>
      <c r="N27" s="18"/>
      <c r="O27" s="18"/>
      <c r="P27" s="18"/>
      <c r="Q27" s="18"/>
      <c r="R27" s="18"/>
      <c r="S27" s="18"/>
      <c r="T27" s="18"/>
      <c r="U27" s="18"/>
      <c r="V27" s="18"/>
      <c r="W27" s="18"/>
      <c r="X27" s="18"/>
      <c r="Y27" s="19" t="s">
        <v>1541</v>
      </c>
      <c r="Z27" s="19" t="s">
        <v>2338</v>
      </c>
      <c r="AA27" s="20"/>
      <c r="AB27" s="19" t="s">
        <v>1278</v>
      </c>
      <c r="AC27" s="20"/>
      <c r="AD27" s="20"/>
      <c r="AE27" s="19" t="s">
        <v>2025</v>
      </c>
      <c r="AF27" s="19" t="s">
        <v>1280</v>
      </c>
      <c r="AG27" s="19" t="s">
        <v>1279</v>
      </c>
      <c r="AH27" s="20"/>
      <c r="AI27" s="20"/>
      <c r="AJ27" s="20"/>
    </row>
    <row r="28" spans="1:36" ht="10.15" customHeight="1" x14ac:dyDescent="0.35">
      <c r="A28" s="8"/>
      <c r="B28" s="4" t="s">
        <v>2881</v>
      </c>
      <c r="C28" s="3"/>
      <c r="D28" s="10" t="s">
        <v>815</v>
      </c>
      <c r="E28" s="18"/>
      <c r="F28" s="18"/>
      <c r="G28" s="18"/>
      <c r="H28" s="18"/>
      <c r="I28" s="18"/>
      <c r="J28" s="18"/>
      <c r="K28" s="18"/>
      <c r="L28" s="18"/>
      <c r="M28" s="18"/>
      <c r="N28" s="18"/>
      <c r="O28" s="18"/>
      <c r="P28" s="18"/>
      <c r="Q28" s="18"/>
      <c r="R28" s="18"/>
      <c r="S28" s="18"/>
      <c r="T28" s="18"/>
      <c r="U28" s="18"/>
      <c r="V28" s="18"/>
      <c r="W28" s="18"/>
      <c r="X28" s="18"/>
      <c r="Y28" s="19" t="s">
        <v>2031</v>
      </c>
      <c r="Z28" s="19" t="s">
        <v>2032</v>
      </c>
      <c r="AA28" s="20"/>
      <c r="AB28" s="19" t="s">
        <v>2339</v>
      </c>
      <c r="AC28" s="20"/>
      <c r="AD28" s="20"/>
      <c r="AE28" s="19" t="s">
        <v>2025</v>
      </c>
      <c r="AF28" s="20"/>
      <c r="AG28" s="20"/>
      <c r="AH28" s="20"/>
      <c r="AI28" s="20"/>
      <c r="AJ28" s="20"/>
    </row>
    <row r="29" spans="1:36" ht="10.15" customHeight="1" x14ac:dyDescent="0.35">
      <c r="A29" s="8"/>
      <c r="B29" s="8"/>
      <c r="C29" s="12" t="s">
        <v>2497</v>
      </c>
      <c r="D29" s="10" t="s">
        <v>817</v>
      </c>
      <c r="E29" s="18"/>
      <c r="F29" s="18"/>
      <c r="G29" s="18"/>
      <c r="H29" s="18"/>
      <c r="I29" s="18"/>
      <c r="J29" s="18"/>
      <c r="K29" s="18"/>
      <c r="L29" s="18"/>
      <c r="M29" s="18"/>
      <c r="N29" s="18"/>
      <c r="O29" s="18"/>
      <c r="P29" s="18"/>
      <c r="Q29" s="18"/>
      <c r="R29" s="18"/>
      <c r="S29" s="18"/>
      <c r="T29" s="18"/>
      <c r="U29" s="18"/>
      <c r="V29" s="18"/>
      <c r="W29" s="18"/>
      <c r="X29" s="18"/>
      <c r="Y29" s="19" t="s">
        <v>2031</v>
      </c>
      <c r="Z29" s="19" t="s">
        <v>2032</v>
      </c>
      <c r="AA29" s="20"/>
      <c r="AB29" s="19" t="s">
        <v>2339</v>
      </c>
      <c r="AC29" s="20"/>
      <c r="AD29" s="20"/>
      <c r="AE29" s="19" t="s">
        <v>2025</v>
      </c>
      <c r="AF29" s="19" t="s">
        <v>1273</v>
      </c>
      <c r="AG29" s="20"/>
      <c r="AH29" s="20"/>
      <c r="AI29" s="20"/>
      <c r="AJ29" s="20"/>
    </row>
    <row r="30" spans="1:36" ht="10.15" customHeight="1" x14ac:dyDescent="0.35">
      <c r="A30" s="8"/>
      <c r="B30" s="8"/>
      <c r="C30" s="12" t="s">
        <v>2498</v>
      </c>
      <c r="D30" s="10" t="s">
        <v>819</v>
      </c>
      <c r="E30" s="18"/>
      <c r="F30" s="18"/>
      <c r="G30" s="18"/>
      <c r="H30" s="18"/>
      <c r="I30" s="18"/>
      <c r="J30" s="18"/>
      <c r="K30" s="18"/>
      <c r="L30" s="18"/>
      <c r="M30" s="18"/>
      <c r="N30" s="18"/>
      <c r="O30" s="18"/>
      <c r="P30" s="18"/>
      <c r="Q30" s="18"/>
      <c r="R30" s="18"/>
      <c r="S30" s="18"/>
      <c r="T30" s="18"/>
      <c r="U30" s="18"/>
      <c r="V30" s="18"/>
      <c r="W30" s="18"/>
      <c r="X30" s="18"/>
      <c r="Y30" s="19" t="s">
        <v>2031</v>
      </c>
      <c r="Z30" s="19" t="s">
        <v>2032</v>
      </c>
      <c r="AA30" s="20"/>
      <c r="AB30" s="19" t="s">
        <v>2339</v>
      </c>
      <c r="AC30" s="20"/>
      <c r="AD30" s="20"/>
      <c r="AE30" s="19" t="s">
        <v>2025</v>
      </c>
      <c r="AF30" s="19" t="s">
        <v>1280</v>
      </c>
      <c r="AG30" s="20"/>
      <c r="AH30" s="20"/>
      <c r="AI30" s="20"/>
      <c r="AJ30" s="20"/>
    </row>
    <row r="31" spans="1:36" ht="10.15" customHeight="1" x14ac:dyDescent="0.35">
      <c r="A31" s="8"/>
      <c r="B31" s="4" t="s">
        <v>2499</v>
      </c>
      <c r="C31" s="3"/>
      <c r="D31" s="10" t="s">
        <v>821</v>
      </c>
      <c r="E31" s="18"/>
      <c r="F31" s="18"/>
      <c r="G31" s="18"/>
      <c r="H31" s="18"/>
      <c r="I31" s="18"/>
      <c r="J31" s="18"/>
      <c r="K31" s="18"/>
      <c r="L31" s="18"/>
      <c r="M31" s="18"/>
      <c r="N31" s="18"/>
      <c r="O31" s="18"/>
      <c r="P31" s="18"/>
      <c r="Q31" s="18"/>
      <c r="R31" s="18"/>
      <c r="S31" s="18"/>
      <c r="T31" s="18"/>
      <c r="U31" s="18"/>
      <c r="V31" s="18"/>
      <c r="W31" s="18"/>
      <c r="X31" s="18"/>
      <c r="Y31" s="19" t="s">
        <v>2037</v>
      </c>
      <c r="Z31" s="19" t="s">
        <v>2340</v>
      </c>
      <c r="AA31" s="20"/>
      <c r="AB31" s="19" t="s">
        <v>2339</v>
      </c>
      <c r="AC31" s="20"/>
      <c r="AD31" s="20"/>
      <c r="AE31" s="19" t="s">
        <v>2025</v>
      </c>
      <c r="AF31" s="20"/>
      <c r="AG31" s="20"/>
      <c r="AH31" s="20"/>
      <c r="AI31" s="20"/>
      <c r="AJ31" s="20"/>
    </row>
    <row r="32" spans="1:36" ht="10.15" customHeight="1" x14ac:dyDescent="0.35">
      <c r="A32" s="8"/>
      <c r="B32" s="8"/>
      <c r="C32" s="12" t="s">
        <v>2038</v>
      </c>
      <c r="D32" s="10" t="s">
        <v>823</v>
      </c>
      <c r="E32" s="18"/>
      <c r="F32" s="18"/>
      <c r="G32" s="18"/>
      <c r="H32" s="18"/>
      <c r="I32" s="18"/>
      <c r="J32" s="18"/>
      <c r="K32" s="18"/>
      <c r="L32" s="18"/>
      <c r="M32" s="18"/>
      <c r="N32" s="18"/>
      <c r="O32" s="18"/>
      <c r="P32" s="18"/>
      <c r="Q32" s="18"/>
      <c r="R32" s="18"/>
      <c r="S32" s="18"/>
      <c r="T32" s="18"/>
      <c r="U32" s="18"/>
      <c r="V32" s="18"/>
      <c r="W32" s="18"/>
      <c r="X32" s="18"/>
      <c r="Y32" s="19" t="s">
        <v>2037</v>
      </c>
      <c r="Z32" s="19" t="s">
        <v>2340</v>
      </c>
      <c r="AA32" s="20"/>
      <c r="AB32" s="19" t="s">
        <v>1283</v>
      </c>
      <c r="AC32" s="20"/>
      <c r="AD32" s="20"/>
      <c r="AE32" s="19" t="s">
        <v>2025</v>
      </c>
      <c r="AF32" s="19" t="s">
        <v>1273</v>
      </c>
      <c r="AG32" s="19" t="s">
        <v>1272</v>
      </c>
      <c r="AH32" s="19" t="s">
        <v>1284</v>
      </c>
      <c r="AI32" s="20"/>
      <c r="AJ32" s="20"/>
    </row>
    <row r="33" spans="1:36" ht="10.15" customHeight="1" x14ac:dyDescent="0.35">
      <c r="A33" s="8"/>
      <c r="B33" s="8"/>
      <c r="C33" s="12" t="s">
        <v>2500</v>
      </c>
      <c r="D33" s="10" t="s">
        <v>825</v>
      </c>
      <c r="E33" s="18"/>
      <c r="F33" s="18"/>
      <c r="G33" s="18"/>
      <c r="H33" s="18"/>
      <c r="I33" s="18"/>
      <c r="J33" s="18"/>
      <c r="K33" s="18"/>
      <c r="L33" s="18"/>
      <c r="M33" s="18"/>
      <c r="N33" s="18"/>
      <c r="O33" s="18"/>
      <c r="P33" s="18"/>
      <c r="Q33" s="18"/>
      <c r="R33" s="18"/>
      <c r="S33" s="18"/>
      <c r="T33" s="18"/>
      <c r="U33" s="18"/>
      <c r="V33" s="18"/>
      <c r="W33" s="18"/>
      <c r="X33" s="18"/>
      <c r="Y33" s="19" t="s">
        <v>2037</v>
      </c>
      <c r="Z33" s="19" t="s">
        <v>2340</v>
      </c>
      <c r="AA33" s="20"/>
      <c r="AB33" s="19" t="s">
        <v>2339</v>
      </c>
      <c r="AC33" s="20"/>
      <c r="AD33" s="20"/>
      <c r="AE33" s="19" t="s">
        <v>2025</v>
      </c>
      <c r="AF33" s="19" t="s">
        <v>1280</v>
      </c>
      <c r="AG33" s="20"/>
      <c r="AH33" s="20"/>
      <c r="AI33" s="19" t="s">
        <v>2040</v>
      </c>
      <c r="AJ33" s="20"/>
    </row>
    <row r="34" spans="1:36" ht="10.15" customHeight="1" x14ac:dyDescent="0.35">
      <c r="A34" s="8"/>
      <c r="B34" s="8"/>
      <c r="C34" s="12" t="s">
        <v>2501</v>
      </c>
      <c r="D34" s="10" t="s">
        <v>828</v>
      </c>
      <c r="E34" s="18"/>
      <c r="F34" s="18"/>
      <c r="G34" s="18"/>
      <c r="H34" s="18"/>
      <c r="I34" s="18"/>
      <c r="J34" s="18"/>
      <c r="K34" s="18"/>
      <c r="L34" s="18"/>
      <c r="M34" s="18"/>
      <c r="N34" s="18"/>
      <c r="O34" s="18"/>
      <c r="P34" s="18"/>
      <c r="Q34" s="18"/>
      <c r="R34" s="18"/>
      <c r="S34" s="18"/>
      <c r="T34" s="18"/>
      <c r="U34" s="18"/>
      <c r="V34" s="18"/>
      <c r="W34" s="18"/>
      <c r="X34" s="18"/>
      <c r="Y34" s="19" t="s">
        <v>2037</v>
      </c>
      <c r="Z34" s="19" t="s">
        <v>2340</v>
      </c>
      <c r="AA34" s="20"/>
      <c r="AB34" s="19" t="s">
        <v>2339</v>
      </c>
      <c r="AC34" s="20"/>
      <c r="AD34" s="20"/>
      <c r="AE34" s="19" t="s">
        <v>2025</v>
      </c>
      <c r="AF34" s="19" t="s">
        <v>1280</v>
      </c>
      <c r="AG34" s="20"/>
      <c r="AH34" s="20"/>
      <c r="AI34" s="19" t="s">
        <v>2042</v>
      </c>
      <c r="AJ34" s="20"/>
    </row>
    <row r="35" spans="1:36" ht="10.15" customHeight="1" x14ac:dyDescent="0.35">
      <c r="A35" s="8"/>
      <c r="B35" s="7" t="s">
        <v>2341</v>
      </c>
      <c r="C35" s="8"/>
      <c r="D35" s="10" t="s">
        <v>922</v>
      </c>
      <c r="E35" s="18"/>
      <c r="F35" s="18"/>
      <c r="G35" s="18"/>
      <c r="H35" s="18"/>
      <c r="I35" s="18"/>
      <c r="J35" s="18"/>
      <c r="K35" s="18"/>
      <c r="L35" s="18"/>
      <c r="M35" s="18"/>
      <c r="N35" s="18"/>
      <c r="O35" s="18"/>
      <c r="P35" s="18"/>
      <c r="Q35" s="18"/>
      <c r="R35" s="18"/>
      <c r="S35" s="18"/>
      <c r="T35" s="18"/>
      <c r="U35" s="18"/>
      <c r="V35" s="18"/>
      <c r="W35" s="18"/>
      <c r="X35" s="18"/>
      <c r="Y35" s="19" t="s">
        <v>1541</v>
      </c>
      <c r="Z35" s="19" t="s">
        <v>2342</v>
      </c>
      <c r="AA35" s="20"/>
      <c r="AB35" s="20"/>
      <c r="AC35" s="19" t="s">
        <v>1297</v>
      </c>
      <c r="AD35" s="20"/>
      <c r="AE35" s="19" t="s">
        <v>2025</v>
      </c>
      <c r="AF35" s="20"/>
      <c r="AG35" s="20"/>
      <c r="AH35" s="20"/>
      <c r="AI35" s="20"/>
      <c r="AJ35" s="20"/>
    </row>
    <row r="36" spans="1:36" ht="10.15" customHeight="1" x14ac:dyDescent="0.35">
      <c r="A36" s="7" t="s">
        <v>2502</v>
      </c>
      <c r="B36" s="8"/>
      <c r="C36" s="8"/>
      <c r="D36" s="10" t="s">
        <v>925</v>
      </c>
      <c r="E36" s="18"/>
      <c r="F36" s="18"/>
      <c r="G36" s="18"/>
      <c r="H36" s="18"/>
      <c r="I36" s="18"/>
      <c r="J36" s="18"/>
      <c r="K36" s="18"/>
      <c r="L36" s="18"/>
      <c r="M36" s="18"/>
      <c r="N36" s="18"/>
      <c r="O36" s="18"/>
      <c r="P36" s="18"/>
      <c r="Q36" s="18"/>
      <c r="R36" s="18"/>
      <c r="S36" s="18"/>
      <c r="T36" s="18"/>
      <c r="U36" s="18"/>
      <c r="V36" s="18"/>
      <c r="W36" s="18"/>
      <c r="X36" s="18"/>
      <c r="Y36" s="20"/>
      <c r="Z36" s="19" t="s">
        <v>2044</v>
      </c>
      <c r="AA36" s="20"/>
      <c r="AB36" s="20"/>
      <c r="AC36" s="20"/>
      <c r="AD36" s="20"/>
      <c r="AE36" s="20"/>
      <c r="AF36" s="20"/>
      <c r="AG36" s="20"/>
      <c r="AH36" s="20"/>
      <c r="AI36" s="20"/>
      <c r="AJ36" s="19" t="s">
        <v>2045</v>
      </c>
    </row>
    <row r="37" spans="1:36" ht="10.15" customHeight="1" x14ac:dyDescent="0.35">
      <c r="A37" s="7" t="s">
        <v>2882</v>
      </c>
      <c r="B37" s="8"/>
      <c r="C37" s="8"/>
      <c r="D37" s="10" t="s">
        <v>928</v>
      </c>
      <c r="E37" s="18"/>
      <c r="F37" s="18"/>
      <c r="G37" s="18"/>
      <c r="H37" s="18"/>
      <c r="I37" s="18"/>
      <c r="J37" s="18"/>
      <c r="K37" s="18"/>
      <c r="L37" s="18"/>
      <c r="M37" s="18"/>
      <c r="N37" s="18"/>
      <c r="O37" s="18"/>
      <c r="P37" s="18"/>
      <c r="Q37" s="18"/>
      <c r="R37" s="18"/>
      <c r="S37" s="18"/>
      <c r="T37" s="18"/>
      <c r="U37" s="18"/>
      <c r="V37" s="18"/>
      <c r="W37" s="18"/>
      <c r="X37" s="18"/>
      <c r="Y37" s="19" t="s">
        <v>1982</v>
      </c>
      <c r="Z37" s="20"/>
      <c r="AA37" s="20"/>
      <c r="AB37" s="20"/>
      <c r="AC37" s="20"/>
      <c r="AD37" s="20"/>
      <c r="AE37" s="20"/>
      <c r="AF37" s="20"/>
      <c r="AG37" s="20"/>
      <c r="AH37" s="20"/>
      <c r="AI37" s="20"/>
      <c r="AJ37" s="20"/>
    </row>
    <row r="38" spans="1:36" ht="10.15" customHeight="1" x14ac:dyDescent="0.35">
      <c r="D38" s="19" t="s">
        <v>832</v>
      </c>
      <c r="E38" s="19" t="s">
        <v>833</v>
      </c>
      <c r="F38" s="19" t="s">
        <v>833</v>
      </c>
      <c r="G38" s="19" t="s">
        <v>833</v>
      </c>
      <c r="H38" s="19" t="s">
        <v>833</v>
      </c>
      <c r="I38" s="19" t="s">
        <v>833</v>
      </c>
      <c r="J38" s="19" t="s">
        <v>833</v>
      </c>
      <c r="K38" s="19" t="s">
        <v>833</v>
      </c>
      <c r="L38" s="19" t="s">
        <v>833</v>
      </c>
      <c r="M38" s="19" t="s">
        <v>833</v>
      </c>
      <c r="N38" s="19" t="s">
        <v>833</v>
      </c>
      <c r="O38" s="19" t="s">
        <v>833</v>
      </c>
      <c r="P38" s="19" t="s">
        <v>833</v>
      </c>
      <c r="Q38" s="19" t="s">
        <v>833</v>
      </c>
      <c r="R38" s="19" t="s">
        <v>833</v>
      </c>
      <c r="S38" s="19" t="s">
        <v>833</v>
      </c>
      <c r="T38" s="19" t="s">
        <v>833</v>
      </c>
      <c r="U38" s="19" t="s">
        <v>833</v>
      </c>
      <c r="V38" s="19" t="s">
        <v>833</v>
      </c>
      <c r="W38" s="19" t="s">
        <v>833</v>
      </c>
      <c r="X38" s="19" t="s">
        <v>833</v>
      </c>
    </row>
    <row r="39" spans="1:36" ht="10.15" customHeight="1" x14ac:dyDescent="0.35">
      <c r="D39" s="19" t="s">
        <v>852</v>
      </c>
      <c r="E39" s="19" t="s">
        <v>853</v>
      </c>
      <c r="F39" s="19" t="s">
        <v>2626</v>
      </c>
      <c r="G39" s="19" t="s">
        <v>1635</v>
      </c>
      <c r="H39" s="19" t="s">
        <v>1635</v>
      </c>
      <c r="I39" s="19" t="s">
        <v>2627</v>
      </c>
      <c r="J39" s="19" t="s">
        <v>2627</v>
      </c>
      <c r="K39" s="19" t="s">
        <v>2628</v>
      </c>
      <c r="L39" s="19" t="s">
        <v>2628</v>
      </c>
      <c r="M39" s="19" t="s">
        <v>2626</v>
      </c>
      <c r="N39" s="19" t="s">
        <v>1635</v>
      </c>
      <c r="O39" s="19" t="s">
        <v>1635</v>
      </c>
      <c r="P39" s="19" t="s">
        <v>1635</v>
      </c>
      <c r="Q39" s="19" t="s">
        <v>1635</v>
      </c>
      <c r="R39" s="19" t="s">
        <v>1635</v>
      </c>
      <c r="S39" s="19" t="s">
        <v>1635</v>
      </c>
      <c r="T39" s="19" t="s">
        <v>1635</v>
      </c>
      <c r="U39" s="19" t="s">
        <v>1635</v>
      </c>
      <c r="V39" s="19" t="s">
        <v>1635</v>
      </c>
      <c r="W39" s="19" t="s">
        <v>1635</v>
      </c>
      <c r="X39" s="19" t="s">
        <v>1635</v>
      </c>
    </row>
    <row r="40" spans="1:36" ht="10.15" customHeight="1" x14ac:dyDescent="0.35">
      <c r="D40" s="19" t="s">
        <v>842</v>
      </c>
      <c r="E40" s="19" t="s">
        <v>843</v>
      </c>
      <c r="F40" s="19" t="s">
        <v>843</v>
      </c>
      <c r="G40" s="19" t="s">
        <v>1585</v>
      </c>
      <c r="H40" s="19" t="s">
        <v>1585</v>
      </c>
      <c r="I40" s="19" t="s">
        <v>843</v>
      </c>
      <c r="J40" s="19" t="s">
        <v>843</v>
      </c>
      <c r="K40" s="19" t="s">
        <v>843</v>
      </c>
      <c r="L40" s="19" t="s">
        <v>843</v>
      </c>
      <c r="M40" s="19" t="s">
        <v>843</v>
      </c>
      <c r="N40" s="19" t="s">
        <v>1585</v>
      </c>
      <c r="O40" s="19" t="s">
        <v>1585</v>
      </c>
      <c r="P40" s="19" t="s">
        <v>2883</v>
      </c>
      <c r="Q40" s="19" t="s">
        <v>1585</v>
      </c>
      <c r="R40" s="19" t="s">
        <v>1585</v>
      </c>
      <c r="S40" s="19" t="s">
        <v>2686</v>
      </c>
      <c r="T40" s="19" t="s">
        <v>2686</v>
      </c>
      <c r="U40" s="19" t="s">
        <v>2686</v>
      </c>
      <c r="V40" s="19" t="s">
        <v>2686</v>
      </c>
      <c r="W40" s="19" t="s">
        <v>2686</v>
      </c>
      <c r="X40" s="19" t="s">
        <v>2686</v>
      </c>
    </row>
    <row r="41" spans="1:36" ht="10.15" customHeight="1" x14ac:dyDescent="0.35">
      <c r="D41" s="19" t="s">
        <v>836</v>
      </c>
      <c r="E41" s="19" t="s">
        <v>2292</v>
      </c>
      <c r="F41" s="19" t="s">
        <v>2292</v>
      </c>
      <c r="G41" s="19" t="s">
        <v>2292</v>
      </c>
      <c r="H41" s="19" t="s">
        <v>2292</v>
      </c>
      <c r="I41" s="19" t="s">
        <v>2292</v>
      </c>
      <c r="J41" s="19" t="s">
        <v>2292</v>
      </c>
      <c r="K41" s="19" t="s">
        <v>2292</v>
      </c>
      <c r="L41" s="19" t="s">
        <v>2292</v>
      </c>
      <c r="M41" s="19" t="s">
        <v>2292</v>
      </c>
      <c r="N41" s="19" t="s">
        <v>2292</v>
      </c>
      <c r="O41" s="19" t="s">
        <v>2292</v>
      </c>
      <c r="P41" s="19" t="s">
        <v>2292</v>
      </c>
      <c r="Q41" s="19" t="s">
        <v>2292</v>
      </c>
      <c r="R41" s="19" t="s">
        <v>2292</v>
      </c>
      <c r="S41" s="19" t="s">
        <v>2292</v>
      </c>
      <c r="T41" s="19" t="s">
        <v>2292</v>
      </c>
      <c r="U41" s="19" t="s">
        <v>2292</v>
      </c>
      <c r="V41" s="19" t="s">
        <v>2292</v>
      </c>
      <c r="W41" s="19" t="s">
        <v>2292</v>
      </c>
      <c r="X41" s="19" t="s">
        <v>2292</v>
      </c>
    </row>
    <row r="42" spans="1:36" ht="10.15" customHeight="1" x14ac:dyDescent="0.35">
      <c r="D42" s="19" t="s">
        <v>840</v>
      </c>
      <c r="E42" s="19" t="s">
        <v>841</v>
      </c>
      <c r="F42" s="19" t="s">
        <v>841</v>
      </c>
      <c r="G42" s="19" t="s">
        <v>841</v>
      </c>
      <c r="H42" s="19" t="s">
        <v>841</v>
      </c>
      <c r="I42" s="19" t="s">
        <v>841</v>
      </c>
      <c r="J42" s="19" t="s">
        <v>841</v>
      </c>
      <c r="K42" s="19" t="s">
        <v>841</v>
      </c>
      <c r="L42" s="19" t="s">
        <v>841</v>
      </c>
      <c r="M42" s="19" t="s">
        <v>841</v>
      </c>
      <c r="N42" s="19" t="s">
        <v>841</v>
      </c>
      <c r="O42" s="19" t="s">
        <v>841</v>
      </c>
      <c r="P42" s="19" t="s">
        <v>841</v>
      </c>
      <c r="Q42" s="19" t="s">
        <v>841</v>
      </c>
      <c r="R42" s="19" t="s">
        <v>841</v>
      </c>
      <c r="S42" s="19" t="s">
        <v>841</v>
      </c>
      <c r="T42" s="19" t="s">
        <v>841</v>
      </c>
      <c r="U42" s="19" t="s">
        <v>841</v>
      </c>
      <c r="V42" s="19" t="s">
        <v>841</v>
      </c>
      <c r="W42" s="19" t="s">
        <v>841</v>
      </c>
      <c r="X42" s="19" t="s">
        <v>841</v>
      </c>
    </row>
    <row r="43" spans="1:36" ht="10.15" customHeight="1" x14ac:dyDescent="0.35">
      <c r="D43" s="19" t="s">
        <v>838</v>
      </c>
      <c r="E43" s="19" t="s">
        <v>1971</v>
      </c>
      <c r="F43" s="19" t="s">
        <v>1971</v>
      </c>
      <c r="G43" s="20"/>
      <c r="H43" s="20"/>
      <c r="I43" s="19" t="s">
        <v>1971</v>
      </c>
      <c r="J43" s="19" t="s">
        <v>1971</v>
      </c>
      <c r="K43" s="19" t="s">
        <v>1971</v>
      </c>
      <c r="L43" s="19" t="s">
        <v>1971</v>
      </c>
      <c r="M43" s="19" t="s">
        <v>1971</v>
      </c>
      <c r="N43" s="20"/>
      <c r="O43" s="20"/>
      <c r="P43" s="20"/>
      <c r="Q43" s="20"/>
      <c r="R43" s="20"/>
      <c r="S43" s="20"/>
      <c r="T43" s="20"/>
      <c r="U43" s="20"/>
      <c r="V43" s="20"/>
      <c r="W43" s="20"/>
      <c r="X43" s="20"/>
    </row>
    <row r="44" spans="1:36" ht="10.15" customHeight="1" x14ac:dyDescent="0.35">
      <c r="D44" s="19" t="s">
        <v>1965</v>
      </c>
      <c r="E44" s="19" t="s">
        <v>2134</v>
      </c>
      <c r="F44" s="20"/>
      <c r="G44" s="19" t="s">
        <v>2621</v>
      </c>
      <c r="H44" s="19" t="s">
        <v>2621</v>
      </c>
      <c r="I44" s="19" t="s">
        <v>2621</v>
      </c>
      <c r="J44" s="19" t="s">
        <v>2621</v>
      </c>
      <c r="K44" s="19" t="s">
        <v>2621</v>
      </c>
      <c r="L44" s="19" t="s">
        <v>2621</v>
      </c>
      <c r="M44" s="19" t="s">
        <v>2622</v>
      </c>
      <c r="N44" s="19" t="s">
        <v>2621</v>
      </c>
      <c r="O44" s="19" t="s">
        <v>2621</v>
      </c>
      <c r="P44" s="19" t="s">
        <v>2621</v>
      </c>
      <c r="Q44" s="19" t="s">
        <v>2621</v>
      </c>
      <c r="R44" s="19" t="s">
        <v>2621</v>
      </c>
      <c r="S44" s="19" t="s">
        <v>2621</v>
      </c>
      <c r="T44" s="19" t="s">
        <v>2621</v>
      </c>
      <c r="U44" s="19" t="s">
        <v>2621</v>
      </c>
      <c r="V44" s="19" t="s">
        <v>2621</v>
      </c>
      <c r="W44" s="19" t="s">
        <v>2621</v>
      </c>
      <c r="X44" s="19" t="s">
        <v>2621</v>
      </c>
    </row>
    <row r="45" spans="1:36" ht="10.15" customHeight="1" x14ac:dyDescent="0.35">
      <c r="D45" s="19" t="s">
        <v>2208</v>
      </c>
      <c r="E45" s="20"/>
      <c r="F45" s="20"/>
      <c r="G45" s="19" t="s">
        <v>2691</v>
      </c>
      <c r="H45" s="19" t="s">
        <v>2691</v>
      </c>
      <c r="I45" s="20"/>
      <c r="J45" s="20"/>
      <c r="K45" s="20"/>
      <c r="L45" s="20"/>
      <c r="M45" s="20"/>
      <c r="N45" s="20"/>
      <c r="O45" s="20"/>
      <c r="P45" s="19" t="s">
        <v>2884</v>
      </c>
      <c r="Q45" s="19" t="s">
        <v>2691</v>
      </c>
      <c r="R45" s="19" t="s">
        <v>2691</v>
      </c>
      <c r="S45" s="19" t="s">
        <v>2885</v>
      </c>
      <c r="T45" s="19" t="s">
        <v>2885</v>
      </c>
      <c r="U45" s="19" t="s">
        <v>2885</v>
      </c>
      <c r="V45" s="19" t="s">
        <v>2886</v>
      </c>
      <c r="W45" s="19" t="s">
        <v>2886</v>
      </c>
      <c r="X45" s="19" t="s">
        <v>2886</v>
      </c>
    </row>
    <row r="46" spans="1:36" ht="10.15" customHeight="1" x14ac:dyDescent="0.35">
      <c r="D46" s="19" t="s">
        <v>2347</v>
      </c>
      <c r="E46" s="20"/>
      <c r="F46" s="20"/>
      <c r="G46" s="19" t="s">
        <v>2348</v>
      </c>
      <c r="H46" s="19" t="s">
        <v>2348</v>
      </c>
      <c r="I46" s="20"/>
      <c r="J46" s="20"/>
      <c r="K46" s="20"/>
      <c r="L46" s="20"/>
      <c r="M46" s="20"/>
      <c r="N46" s="19" t="s">
        <v>2349</v>
      </c>
      <c r="O46" s="19" t="s">
        <v>2349</v>
      </c>
      <c r="P46" s="20"/>
      <c r="Q46" s="20"/>
      <c r="R46" s="20"/>
      <c r="S46" s="20"/>
      <c r="T46" s="20"/>
      <c r="U46" s="20"/>
      <c r="V46" s="20"/>
      <c r="W46" s="20"/>
      <c r="X46" s="20"/>
    </row>
    <row r="47" spans="1:36" ht="10.15" customHeight="1" x14ac:dyDescent="0.35">
      <c r="D47" s="19" t="s">
        <v>2629</v>
      </c>
      <c r="E47" s="20"/>
      <c r="F47" s="20"/>
      <c r="G47" s="19" t="s">
        <v>1609</v>
      </c>
      <c r="H47" s="19" t="s">
        <v>1621</v>
      </c>
      <c r="I47" s="20"/>
      <c r="J47" s="20"/>
      <c r="K47" s="20"/>
      <c r="L47" s="20"/>
      <c r="M47" s="20"/>
      <c r="N47" s="19" t="s">
        <v>1609</v>
      </c>
      <c r="O47" s="19" t="s">
        <v>1621</v>
      </c>
      <c r="P47" s="20"/>
      <c r="Q47" s="19" t="s">
        <v>1609</v>
      </c>
      <c r="R47" s="19" t="s">
        <v>1621</v>
      </c>
      <c r="S47" s="20"/>
      <c r="T47" s="20"/>
      <c r="U47" s="20"/>
      <c r="V47" s="20"/>
      <c r="W47" s="20"/>
      <c r="X47" s="20"/>
    </row>
    <row r="48" spans="1:36" ht="10.15" customHeight="1" x14ac:dyDescent="0.35">
      <c r="D48" s="19" t="s">
        <v>2631</v>
      </c>
      <c r="E48" s="20"/>
      <c r="F48" s="20"/>
      <c r="G48" s="20"/>
      <c r="H48" s="20"/>
      <c r="I48" s="19" t="s">
        <v>995</v>
      </c>
      <c r="J48" s="19" t="s">
        <v>2292</v>
      </c>
      <c r="K48" s="19" t="s">
        <v>995</v>
      </c>
      <c r="L48" s="19" t="s">
        <v>2292</v>
      </c>
      <c r="M48" s="20"/>
      <c r="N48" s="20"/>
      <c r="O48" s="20"/>
      <c r="P48" s="20"/>
      <c r="Q48" s="20"/>
      <c r="R48" s="20"/>
      <c r="S48" s="20"/>
      <c r="T48" s="20"/>
      <c r="U48" s="20"/>
      <c r="V48" s="20"/>
      <c r="W48" s="20"/>
      <c r="X48" s="20"/>
    </row>
    <row r="49" spans="4:24" ht="10.15" customHeight="1" x14ac:dyDescent="0.35">
      <c r="D49" s="19" t="s">
        <v>1801</v>
      </c>
      <c r="E49" s="20"/>
      <c r="F49" s="20"/>
      <c r="G49" s="20"/>
      <c r="H49" s="20"/>
      <c r="I49" s="20"/>
      <c r="J49" s="20"/>
      <c r="K49" s="20"/>
      <c r="L49" s="20"/>
      <c r="M49" s="20"/>
      <c r="N49" s="20"/>
      <c r="O49" s="20"/>
      <c r="P49" s="19" t="s">
        <v>2547</v>
      </c>
      <c r="Q49" s="19" t="s">
        <v>2547</v>
      </c>
      <c r="R49" s="19" t="s">
        <v>2547</v>
      </c>
      <c r="S49" s="19" t="s">
        <v>2547</v>
      </c>
      <c r="T49" s="19" t="s">
        <v>2547</v>
      </c>
      <c r="U49" s="19" t="s">
        <v>2547</v>
      </c>
      <c r="V49" s="19" t="s">
        <v>2547</v>
      </c>
      <c r="W49" s="19" t="s">
        <v>2547</v>
      </c>
      <c r="X49" s="19" t="s">
        <v>2547</v>
      </c>
    </row>
    <row r="50" spans="4:24" ht="10.15" customHeight="1" x14ac:dyDescent="0.35">
      <c r="D50" s="19" t="s">
        <v>2887</v>
      </c>
      <c r="E50" s="20"/>
      <c r="F50" s="20"/>
      <c r="G50" s="20"/>
      <c r="H50" s="20"/>
      <c r="I50" s="20"/>
      <c r="J50" s="20"/>
      <c r="K50" s="20"/>
      <c r="L50" s="20"/>
      <c r="M50" s="20"/>
      <c r="N50" s="20"/>
      <c r="O50" s="20"/>
      <c r="P50" s="20"/>
      <c r="Q50" s="20"/>
      <c r="R50" s="20"/>
      <c r="S50" s="20"/>
      <c r="T50" s="19" t="s">
        <v>2634</v>
      </c>
      <c r="U50" s="19" t="s">
        <v>2633</v>
      </c>
      <c r="V50" s="20"/>
      <c r="W50" s="20"/>
      <c r="X50" s="20"/>
    </row>
    <row r="51" spans="4:24" ht="10.15" customHeight="1" x14ac:dyDescent="0.35">
      <c r="D51" s="19" t="s">
        <v>1095</v>
      </c>
      <c r="E51" s="20"/>
      <c r="F51" s="20"/>
      <c r="G51" s="20"/>
      <c r="H51" s="20"/>
      <c r="I51" s="20"/>
      <c r="J51" s="20"/>
      <c r="K51" s="20"/>
      <c r="L51" s="20"/>
      <c r="M51" s="20"/>
      <c r="N51" s="20"/>
      <c r="O51" s="20"/>
      <c r="P51" s="20"/>
      <c r="Q51" s="20"/>
      <c r="R51" s="20"/>
      <c r="S51" s="20"/>
      <c r="T51" s="20"/>
      <c r="U51" s="20"/>
      <c r="V51" s="20"/>
      <c r="W51" s="19" t="s">
        <v>1274</v>
      </c>
      <c r="X51" s="19" t="s">
        <v>1276</v>
      </c>
    </row>
  </sheetData>
  <mergeCells count="65">
    <mergeCell ref="AG8:AG9"/>
    <mergeCell ref="AH8:AH9"/>
    <mergeCell ref="AI8:AI9"/>
    <mergeCell ref="AJ8:AJ9"/>
    <mergeCell ref="AB8:AB9"/>
    <mergeCell ref="AC8:AC9"/>
    <mergeCell ref="AD8:AD9"/>
    <mergeCell ref="AE8:AE9"/>
    <mergeCell ref="AF8:AF9"/>
    <mergeCell ref="A36:C36"/>
    <mergeCell ref="A37:C37"/>
    <mergeCell ref="Y8:Y9"/>
    <mergeCell ref="Z8:Z9"/>
    <mergeCell ref="AA8:AA9"/>
    <mergeCell ref="A24:A35"/>
    <mergeCell ref="B24:C24"/>
    <mergeCell ref="B25:C25"/>
    <mergeCell ref="B26:B27"/>
    <mergeCell ref="C26"/>
    <mergeCell ref="B28:B30"/>
    <mergeCell ref="C28"/>
    <mergeCell ref="B31:B34"/>
    <mergeCell ref="C31"/>
    <mergeCell ref="B35:C35"/>
    <mergeCell ref="A19:C19"/>
    <mergeCell ref="A20:C20"/>
    <mergeCell ref="A21:C21"/>
    <mergeCell ref="A22:C22"/>
    <mergeCell ref="A23:C23"/>
    <mergeCell ref="X7:X8"/>
    <mergeCell ref="A10:A18"/>
    <mergeCell ref="B10:C10"/>
    <mergeCell ref="B11:C11"/>
    <mergeCell ref="B12:C12"/>
    <mergeCell ref="B13:C13"/>
    <mergeCell ref="B14:C14"/>
    <mergeCell ref="B15:C15"/>
    <mergeCell ref="B16:C16"/>
    <mergeCell ref="B17:C17"/>
    <mergeCell ref="B18:C18"/>
    <mergeCell ref="M5:M8"/>
    <mergeCell ref="N5:O5"/>
    <mergeCell ref="N6:N8"/>
    <mergeCell ref="O6:O8"/>
    <mergeCell ref="P5:X5"/>
    <mergeCell ref="P6:P8"/>
    <mergeCell ref="Q6:R6"/>
    <mergeCell ref="Q7:Q8"/>
    <mergeCell ref="R7:R8"/>
    <mergeCell ref="S6:U6"/>
    <mergeCell ref="S7:S8"/>
    <mergeCell ref="T7:T8"/>
    <mergeCell ref="U7:U8"/>
    <mergeCell ref="V6:X6"/>
    <mergeCell ref="V7:V8"/>
    <mergeCell ref="W7:W8"/>
    <mergeCell ref="E5:E8"/>
    <mergeCell ref="F5:F8"/>
    <mergeCell ref="G5:L5"/>
    <mergeCell ref="G6:H6"/>
    <mergeCell ref="G7:G8"/>
    <mergeCell ref="H7:H8"/>
    <mergeCell ref="I6:L6"/>
    <mergeCell ref="I7:J7"/>
    <mergeCell ref="K7:L7"/>
  </mergeCells>
  <hyperlinks>
    <hyperlink ref="A1" location="'Table of Contents'!A1" display="BA210_12 - IRB APPROACH: CREDIT RISK MITIGATION - ASSET CLASS" xr:uid="{00000000-0004-0000-52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200-000000000000}">
          <x14:formula1>
            <xm:f>Enumerations!$A$41:$A$41</xm:f>
          </x14:formula1>
          <xm:sqref>B3</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Q45"/>
  <sheetViews>
    <sheetView showGridLines="0" workbookViewId="0">
      <pane xSplit="4" ySplit="4" topLeftCell="E5" activePane="bottomRight" state="frozenSplit"/>
      <selection pane="topRight"/>
      <selection pane="bottomLeft"/>
      <selection pane="bottomRight" activeCell="E5" sqref="E5"/>
    </sheetView>
  </sheetViews>
  <sheetFormatPr defaultRowHeight="14.5" x14ac:dyDescent="0.35"/>
  <cols>
    <col min="1" max="17" width="15.7265625" customWidth="1"/>
  </cols>
  <sheetData>
    <row r="1" spans="1:17" ht="10.15" customHeight="1" x14ac:dyDescent="0.35">
      <c r="A1" s="16" t="s">
        <v>2888</v>
      </c>
    </row>
    <row r="3" spans="1:17" ht="10.15" customHeight="1" x14ac:dyDescent="0.35">
      <c r="E3" s="11" t="s">
        <v>2636</v>
      </c>
      <c r="F3" s="11" t="s">
        <v>2637</v>
      </c>
      <c r="G3" s="11" t="s">
        <v>2638</v>
      </c>
      <c r="H3" s="6" t="s">
        <v>961</v>
      </c>
      <c r="I3" s="6" t="s">
        <v>2003</v>
      </c>
      <c r="J3" s="6" t="s">
        <v>1236</v>
      </c>
      <c r="K3" s="6" t="s">
        <v>747</v>
      </c>
      <c r="L3" s="6" t="s">
        <v>1228</v>
      </c>
      <c r="M3" s="6" t="s">
        <v>1800</v>
      </c>
      <c r="N3" s="6" t="s">
        <v>1214</v>
      </c>
      <c r="O3" s="6" t="s">
        <v>1215</v>
      </c>
      <c r="P3" s="6" t="s">
        <v>1915</v>
      </c>
      <c r="Q3" s="6" t="s">
        <v>2005</v>
      </c>
    </row>
    <row r="4" spans="1:17" ht="10.15" customHeight="1" x14ac:dyDescent="0.35">
      <c r="E4" s="10" t="s">
        <v>748</v>
      </c>
      <c r="F4" s="10" t="s">
        <v>749</v>
      </c>
      <c r="G4" s="10" t="s">
        <v>750</v>
      </c>
      <c r="H4" s="5"/>
      <c r="I4" s="5"/>
      <c r="J4" s="5"/>
      <c r="K4" s="5"/>
      <c r="L4" s="5"/>
      <c r="M4" s="5"/>
      <c r="N4" s="5"/>
      <c r="O4" s="5"/>
      <c r="P4" s="5"/>
      <c r="Q4" s="5"/>
    </row>
    <row r="5" spans="1:17" ht="10.15" customHeight="1" x14ac:dyDescent="0.35">
      <c r="A5" s="4" t="s">
        <v>2889</v>
      </c>
      <c r="B5" s="3"/>
      <c r="C5" s="3"/>
      <c r="D5" s="10" t="s">
        <v>759</v>
      </c>
      <c r="E5" s="18"/>
      <c r="F5" s="18"/>
      <c r="G5" s="18"/>
      <c r="H5" s="19" t="s">
        <v>2011</v>
      </c>
      <c r="I5" s="20"/>
      <c r="J5" s="20"/>
      <c r="K5" s="20"/>
      <c r="L5" s="20"/>
      <c r="M5" s="20"/>
      <c r="N5" s="20"/>
      <c r="O5" s="20"/>
      <c r="P5" s="20"/>
      <c r="Q5" s="20"/>
    </row>
    <row r="6" spans="1:17" ht="10.15" customHeight="1" x14ac:dyDescent="0.35">
      <c r="A6" s="8"/>
      <c r="B6" s="7" t="s">
        <v>2488</v>
      </c>
      <c r="C6" s="8"/>
      <c r="D6" s="10" t="s">
        <v>764</v>
      </c>
      <c r="E6" s="18"/>
      <c r="F6" s="18"/>
      <c r="G6" s="18"/>
      <c r="H6" s="19" t="s">
        <v>1052</v>
      </c>
      <c r="I6" s="19" t="s">
        <v>2013</v>
      </c>
      <c r="J6" s="20"/>
      <c r="K6" s="20"/>
      <c r="L6" s="20"/>
      <c r="M6" s="20"/>
      <c r="N6" s="20"/>
      <c r="O6" s="20"/>
      <c r="P6" s="20"/>
      <c r="Q6" s="20"/>
    </row>
    <row r="7" spans="1:17" ht="10.15" customHeight="1" x14ac:dyDescent="0.35">
      <c r="A7" s="8"/>
      <c r="B7" s="7" t="s">
        <v>2489</v>
      </c>
      <c r="C7" s="8"/>
      <c r="D7" s="10" t="s">
        <v>768</v>
      </c>
      <c r="E7" s="18"/>
      <c r="F7" s="18"/>
      <c r="G7" s="18"/>
      <c r="H7" s="19" t="s">
        <v>1052</v>
      </c>
      <c r="I7" s="19" t="s">
        <v>2321</v>
      </c>
      <c r="J7" s="19" t="s">
        <v>2322</v>
      </c>
      <c r="K7" s="19" t="s">
        <v>1499</v>
      </c>
      <c r="L7" s="20"/>
      <c r="M7" s="20"/>
      <c r="N7" s="20"/>
      <c r="O7" s="20"/>
      <c r="P7" s="20"/>
      <c r="Q7" s="20"/>
    </row>
    <row r="8" spans="1:17" ht="10.15" customHeight="1" x14ac:dyDescent="0.35">
      <c r="A8" s="8"/>
      <c r="B8" s="7" t="s">
        <v>2323</v>
      </c>
      <c r="C8" s="8"/>
      <c r="D8" s="10" t="s">
        <v>772</v>
      </c>
      <c r="E8" s="18"/>
      <c r="F8" s="18"/>
      <c r="G8" s="18"/>
      <c r="H8" s="19" t="s">
        <v>1052</v>
      </c>
      <c r="I8" s="19" t="s">
        <v>2324</v>
      </c>
      <c r="J8" s="19" t="s">
        <v>2325</v>
      </c>
      <c r="K8" s="19" t="s">
        <v>1499</v>
      </c>
      <c r="L8" s="20"/>
      <c r="M8" s="20"/>
      <c r="N8" s="20"/>
      <c r="O8" s="20"/>
      <c r="P8" s="20"/>
      <c r="Q8" s="20"/>
    </row>
    <row r="9" spans="1:17" ht="10.15" customHeight="1" x14ac:dyDescent="0.35">
      <c r="A9" s="8"/>
      <c r="B9" s="7" t="s">
        <v>2326</v>
      </c>
      <c r="C9" s="8"/>
      <c r="D9" s="10" t="s">
        <v>776</v>
      </c>
      <c r="E9" s="18"/>
      <c r="F9" s="18"/>
      <c r="G9" s="18"/>
      <c r="H9" s="19" t="s">
        <v>1052</v>
      </c>
      <c r="I9" s="19" t="s">
        <v>2327</v>
      </c>
      <c r="J9" s="19" t="s">
        <v>2328</v>
      </c>
      <c r="K9" s="19" t="s">
        <v>1499</v>
      </c>
      <c r="L9" s="20"/>
      <c r="M9" s="20"/>
      <c r="N9" s="20"/>
      <c r="O9" s="20"/>
      <c r="P9" s="20"/>
      <c r="Q9" s="20"/>
    </row>
    <row r="10" spans="1:17" ht="10.15" customHeight="1" x14ac:dyDescent="0.35">
      <c r="A10" s="8"/>
      <c r="B10" s="7" t="s">
        <v>2329</v>
      </c>
      <c r="C10" s="8"/>
      <c r="D10" s="10" t="s">
        <v>780</v>
      </c>
      <c r="E10" s="18"/>
      <c r="F10" s="18"/>
      <c r="G10" s="18"/>
      <c r="H10" s="19" t="s">
        <v>1052</v>
      </c>
      <c r="I10" s="19" t="s">
        <v>2330</v>
      </c>
      <c r="J10" s="19" t="s">
        <v>2331</v>
      </c>
      <c r="K10" s="19" t="s">
        <v>1499</v>
      </c>
      <c r="L10" s="20"/>
      <c r="M10" s="20"/>
      <c r="N10" s="20"/>
      <c r="O10" s="20"/>
      <c r="P10" s="20"/>
      <c r="Q10" s="20"/>
    </row>
    <row r="11" spans="1:17" ht="10.15" customHeight="1" x14ac:dyDescent="0.35">
      <c r="A11" s="8"/>
      <c r="B11" s="7" t="s">
        <v>2490</v>
      </c>
      <c r="C11" s="8"/>
      <c r="D11" s="10" t="s">
        <v>784</v>
      </c>
      <c r="E11" s="18"/>
      <c r="F11" s="18"/>
      <c r="G11" s="18"/>
      <c r="H11" s="19" t="s">
        <v>1052</v>
      </c>
      <c r="I11" s="19" t="s">
        <v>2333</v>
      </c>
      <c r="J11" s="19" t="s">
        <v>2334</v>
      </c>
      <c r="K11" s="19" t="s">
        <v>1499</v>
      </c>
      <c r="L11" s="20"/>
      <c r="M11" s="20"/>
      <c r="N11" s="20"/>
      <c r="O11" s="20"/>
      <c r="P11" s="20"/>
      <c r="Q11" s="20"/>
    </row>
    <row r="12" spans="1:17" ht="10.15" customHeight="1" x14ac:dyDescent="0.35">
      <c r="A12" s="8"/>
      <c r="B12" s="7" t="s">
        <v>2491</v>
      </c>
      <c r="C12" s="8"/>
      <c r="D12" s="10" t="s">
        <v>788</v>
      </c>
      <c r="E12" s="18"/>
      <c r="F12" s="18"/>
      <c r="G12" s="18"/>
      <c r="H12" s="19" t="s">
        <v>2015</v>
      </c>
      <c r="I12" s="19" t="s">
        <v>2016</v>
      </c>
      <c r="J12" s="20"/>
      <c r="K12" s="20"/>
      <c r="L12" s="20"/>
      <c r="M12" s="20"/>
      <c r="N12" s="20"/>
      <c r="O12" s="20"/>
      <c r="P12" s="20"/>
      <c r="Q12" s="20"/>
    </row>
    <row r="13" spans="1:17" ht="10.15" customHeight="1" x14ac:dyDescent="0.35">
      <c r="A13" s="8"/>
      <c r="B13" s="7" t="s">
        <v>2335</v>
      </c>
      <c r="C13" s="8"/>
      <c r="D13" s="10" t="s">
        <v>792</v>
      </c>
      <c r="E13" s="18"/>
      <c r="F13" s="18"/>
      <c r="G13" s="18"/>
      <c r="H13" s="19" t="s">
        <v>1052</v>
      </c>
      <c r="I13" s="19" t="s">
        <v>2336</v>
      </c>
      <c r="J13" s="20"/>
      <c r="K13" s="20"/>
      <c r="L13" s="19" t="s">
        <v>1297</v>
      </c>
      <c r="M13" s="20"/>
      <c r="N13" s="20"/>
      <c r="O13" s="20"/>
      <c r="P13" s="20"/>
      <c r="Q13" s="20"/>
    </row>
    <row r="14" spans="1:17" ht="10.15" customHeight="1" x14ac:dyDescent="0.35">
      <c r="A14" s="7" t="s">
        <v>2492</v>
      </c>
      <c r="B14" s="8"/>
      <c r="C14" s="8"/>
      <c r="D14" s="10" t="s">
        <v>795</v>
      </c>
      <c r="E14" s="18"/>
      <c r="F14" s="18"/>
      <c r="G14" s="18"/>
      <c r="H14" s="19" t="s">
        <v>1526</v>
      </c>
      <c r="I14" s="19" t="s">
        <v>2017</v>
      </c>
      <c r="J14" s="20"/>
      <c r="K14" s="20"/>
      <c r="L14" s="20"/>
      <c r="M14" s="20"/>
      <c r="N14" s="20"/>
      <c r="O14" s="20"/>
      <c r="P14" s="20"/>
      <c r="Q14" s="20"/>
    </row>
    <row r="15" spans="1:17" ht="10.15" customHeight="1" x14ac:dyDescent="0.35">
      <c r="A15" s="7" t="s">
        <v>2018</v>
      </c>
      <c r="B15" s="8"/>
      <c r="C15" s="8"/>
      <c r="D15" s="10" t="s">
        <v>797</v>
      </c>
      <c r="E15" s="18"/>
      <c r="F15" s="18"/>
      <c r="G15" s="18"/>
      <c r="H15" s="19" t="s">
        <v>1529</v>
      </c>
      <c r="I15" s="19" t="s">
        <v>2019</v>
      </c>
      <c r="J15" s="20"/>
      <c r="K15" s="20"/>
      <c r="L15" s="20"/>
      <c r="M15" s="20"/>
      <c r="N15" s="20"/>
      <c r="O15" s="20"/>
      <c r="P15" s="20"/>
      <c r="Q15" s="20"/>
    </row>
    <row r="16" spans="1:17" ht="10.15" customHeight="1" x14ac:dyDescent="0.35">
      <c r="A16" s="7" t="s">
        <v>2493</v>
      </c>
      <c r="B16" s="8"/>
      <c r="C16" s="8"/>
      <c r="D16" s="10" t="s">
        <v>799</v>
      </c>
      <c r="E16" s="18"/>
      <c r="F16" s="18"/>
      <c r="G16" s="18"/>
      <c r="H16" s="19" t="s">
        <v>1523</v>
      </c>
      <c r="I16" s="19" t="s">
        <v>2021</v>
      </c>
      <c r="J16" s="20"/>
      <c r="K16" s="20"/>
      <c r="L16" s="20"/>
      <c r="M16" s="20"/>
      <c r="N16" s="20"/>
      <c r="O16" s="20"/>
      <c r="P16" s="20"/>
      <c r="Q16" s="20"/>
    </row>
    <row r="17" spans="1:17" ht="10.15" customHeight="1" x14ac:dyDescent="0.35">
      <c r="A17" s="7" t="s">
        <v>1530</v>
      </c>
      <c r="B17" s="8"/>
      <c r="C17" s="8"/>
      <c r="D17" s="10" t="s">
        <v>801</v>
      </c>
      <c r="E17" s="18"/>
      <c r="F17" s="18"/>
      <c r="G17" s="18"/>
      <c r="H17" s="19" t="s">
        <v>1532</v>
      </c>
      <c r="I17" s="19" t="s">
        <v>2022</v>
      </c>
      <c r="J17" s="20"/>
      <c r="K17" s="20"/>
      <c r="L17" s="20"/>
      <c r="M17" s="20"/>
      <c r="N17" s="20"/>
      <c r="O17" s="20"/>
      <c r="P17" s="20"/>
      <c r="Q17" s="20"/>
    </row>
    <row r="18" spans="1:17" ht="10.15" customHeight="1" x14ac:dyDescent="0.35">
      <c r="A18" s="7" t="s">
        <v>1533</v>
      </c>
      <c r="B18" s="8"/>
      <c r="C18" s="8"/>
      <c r="D18" s="10" t="s">
        <v>803</v>
      </c>
      <c r="E18" s="18"/>
      <c r="F18" s="18"/>
      <c r="G18" s="18"/>
      <c r="H18" s="19" t="s">
        <v>1535</v>
      </c>
      <c r="I18" s="19" t="s">
        <v>2023</v>
      </c>
      <c r="J18" s="20"/>
      <c r="K18" s="20"/>
      <c r="L18" s="20"/>
      <c r="M18" s="20"/>
      <c r="N18" s="20"/>
      <c r="O18" s="20"/>
      <c r="P18" s="20"/>
      <c r="Q18" s="20"/>
    </row>
    <row r="19" spans="1:17" ht="10.15" customHeight="1" x14ac:dyDescent="0.35">
      <c r="A19" s="4" t="s">
        <v>2890</v>
      </c>
      <c r="B19" s="3"/>
      <c r="C19" s="3"/>
      <c r="D19" s="10" t="s">
        <v>805</v>
      </c>
      <c r="E19" s="18"/>
      <c r="F19" s="18"/>
      <c r="G19" s="18"/>
      <c r="H19" s="19" t="s">
        <v>1541</v>
      </c>
      <c r="I19" s="20"/>
      <c r="J19" s="20"/>
      <c r="K19" s="20"/>
      <c r="L19" s="20"/>
      <c r="M19" s="19" t="s">
        <v>2025</v>
      </c>
      <c r="N19" s="20"/>
      <c r="O19" s="20"/>
      <c r="P19" s="20"/>
      <c r="Q19" s="20"/>
    </row>
    <row r="20" spans="1:17" ht="10.15" customHeight="1" x14ac:dyDescent="0.35">
      <c r="A20" s="8"/>
      <c r="B20" s="7" t="s">
        <v>2880</v>
      </c>
      <c r="C20" s="8"/>
      <c r="D20" s="10" t="s">
        <v>807</v>
      </c>
      <c r="E20" s="18"/>
      <c r="F20" s="18"/>
      <c r="G20" s="18"/>
      <c r="H20" s="19" t="s">
        <v>1541</v>
      </c>
      <c r="I20" s="19" t="s">
        <v>2337</v>
      </c>
      <c r="J20" s="20"/>
      <c r="K20" s="19" t="s">
        <v>1271</v>
      </c>
      <c r="L20" s="20"/>
      <c r="M20" s="19" t="s">
        <v>2025</v>
      </c>
      <c r="N20" s="19" t="s">
        <v>1272</v>
      </c>
      <c r="O20" s="19" t="s">
        <v>1273</v>
      </c>
      <c r="P20" s="20"/>
      <c r="Q20" s="20"/>
    </row>
    <row r="21" spans="1:17" ht="10.15" customHeight="1" x14ac:dyDescent="0.35">
      <c r="A21" s="8"/>
      <c r="B21" s="4" t="s">
        <v>2027</v>
      </c>
      <c r="C21" s="3"/>
      <c r="D21" s="10" t="s">
        <v>810</v>
      </c>
      <c r="E21" s="18"/>
      <c r="F21" s="18"/>
      <c r="G21" s="18"/>
      <c r="H21" s="19" t="s">
        <v>1541</v>
      </c>
      <c r="I21" s="19" t="s">
        <v>2338</v>
      </c>
      <c r="J21" s="20"/>
      <c r="K21" s="19" t="s">
        <v>2028</v>
      </c>
      <c r="L21" s="20"/>
      <c r="M21" s="19" t="s">
        <v>2025</v>
      </c>
      <c r="N21" s="19" t="s">
        <v>1279</v>
      </c>
      <c r="O21" s="19" t="s">
        <v>1280</v>
      </c>
      <c r="P21" s="20"/>
      <c r="Q21" s="20"/>
    </row>
    <row r="22" spans="1:17" ht="10.15" customHeight="1" x14ac:dyDescent="0.35">
      <c r="A22" s="8"/>
      <c r="B22" s="8"/>
      <c r="C22" s="12" t="s">
        <v>2029</v>
      </c>
      <c r="D22" s="10" t="s">
        <v>813</v>
      </c>
      <c r="E22" s="18"/>
      <c r="F22" s="18"/>
      <c r="G22" s="18"/>
      <c r="H22" s="19" t="s">
        <v>1541</v>
      </c>
      <c r="I22" s="19" t="s">
        <v>2338</v>
      </c>
      <c r="J22" s="20"/>
      <c r="K22" s="19" t="s">
        <v>1278</v>
      </c>
      <c r="L22" s="20"/>
      <c r="M22" s="19" t="s">
        <v>2025</v>
      </c>
      <c r="N22" s="19" t="s">
        <v>1279</v>
      </c>
      <c r="O22" s="19" t="s">
        <v>1280</v>
      </c>
      <c r="P22" s="20"/>
      <c r="Q22" s="20"/>
    </row>
    <row r="23" spans="1:17" ht="10.15" customHeight="1" x14ac:dyDescent="0.35">
      <c r="A23" s="8"/>
      <c r="B23" s="4" t="s">
        <v>2881</v>
      </c>
      <c r="C23" s="3"/>
      <c r="D23" s="10" t="s">
        <v>815</v>
      </c>
      <c r="E23" s="18"/>
      <c r="F23" s="18"/>
      <c r="G23" s="18"/>
      <c r="H23" s="19" t="s">
        <v>2031</v>
      </c>
      <c r="I23" s="19" t="s">
        <v>2032</v>
      </c>
      <c r="J23" s="20"/>
      <c r="K23" s="19" t="s">
        <v>2339</v>
      </c>
      <c r="L23" s="20"/>
      <c r="M23" s="19" t="s">
        <v>2025</v>
      </c>
      <c r="N23" s="20"/>
      <c r="O23" s="20"/>
      <c r="P23" s="20"/>
      <c r="Q23" s="20"/>
    </row>
    <row r="24" spans="1:17" ht="10.15" customHeight="1" x14ac:dyDescent="0.35">
      <c r="A24" s="8"/>
      <c r="B24" s="8"/>
      <c r="C24" s="12" t="s">
        <v>2497</v>
      </c>
      <c r="D24" s="10" t="s">
        <v>817</v>
      </c>
      <c r="E24" s="18"/>
      <c r="F24" s="18"/>
      <c r="G24" s="18"/>
      <c r="H24" s="19" t="s">
        <v>2031</v>
      </c>
      <c r="I24" s="19" t="s">
        <v>2032</v>
      </c>
      <c r="J24" s="20"/>
      <c r="K24" s="19" t="s">
        <v>2339</v>
      </c>
      <c r="L24" s="20"/>
      <c r="M24" s="19" t="s">
        <v>2025</v>
      </c>
      <c r="N24" s="20"/>
      <c r="O24" s="19" t="s">
        <v>1273</v>
      </c>
      <c r="P24" s="20"/>
      <c r="Q24" s="20"/>
    </row>
    <row r="25" spans="1:17" ht="10.15" customHeight="1" x14ac:dyDescent="0.35">
      <c r="A25" s="8"/>
      <c r="B25" s="8"/>
      <c r="C25" s="12" t="s">
        <v>2498</v>
      </c>
      <c r="D25" s="10" t="s">
        <v>819</v>
      </c>
      <c r="E25" s="18"/>
      <c r="F25" s="18"/>
      <c r="G25" s="18"/>
      <c r="H25" s="19" t="s">
        <v>2031</v>
      </c>
      <c r="I25" s="19" t="s">
        <v>2032</v>
      </c>
      <c r="J25" s="20"/>
      <c r="K25" s="19" t="s">
        <v>2339</v>
      </c>
      <c r="L25" s="20"/>
      <c r="M25" s="19" t="s">
        <v>2025</v>
      </c>
      <c r="N25" s="20"/>
      <c r="O25" s="19" t="s">
        <v>1280</v>
      </c>
      <c r="P25" s="20"/>
      <c r="Q25" s="20"/>
    </row>
    <row r="26" spans="1:17" ht="10.15" customHeight="1" x14ac:dyDescent="0.35">
      <c r="A26" s="8"/>
      <c r="B26" s="4" t="s">
        <v>2499</v>
      </c>
      <c r="C26" s="3"/>
      <c r="D26" s="10" t="s">
        <v>821</v>
      </c>
      <c r="E26" s="18"/>
      <c r="F26" s="18"/>
      <c r="G26" s="18"/>
      <c r="H26" s="19" t="s">
        <v>2037</v>
      </c>
      <c r="I26" s="19" t="s">
        <v>2340</v>
      </c>
      <c r="J26" s="20"/>
      <c r="K26" s="19" t="s">
        <v>2339</v>
      </c>
      <c r="L26" s="20"/>
      <c r="M26" s="19" t="s">
        <v>2025</v>
      </c>
      <c r="N26" s="20"/>
      <c r="O26" s="20"/>
      <c r="P26" s="20"/>
      <c r="Q26" s="20"/>
    </row>
    <row r="27" spans="1:17" ht="10.15" customHeight="1" x14ac:dyDescent="0.35">
      <c r="A27" s="8"/>
      <c r="B27" s="8"/>
      <c r="C27" s="12" t="s">
        <v>2038</v>
      </c>
      <c r="D27" s="10" t="s">
        <v>823</v>
      </c>
      <c r="E27" s="18"/>
      <c r="F27" s="18"/>
      <c r="G27" s="18"/>
      <c r="H27" s="19" t="s">
        <v>2037</v>
      </c>
      <c r="I27" s="19" t="s">
        <v>2340</v>
      </c>
      <c r="J27" s="20"/>
      <c r="K27" s="19" t="s">
        <v>1283</v>
      </c>
      <c r="L27" s="20"/>
      <c r="M27" s="19" t="s">
        <v>2025</v>
      </c>
      <c r="N27" s="19" t="s">
        <v>1272</v>
      </c>
      <c r="O27" s="19" t="s">
        <v>1273</v>
      </c>
      <c r="P27" s="20"/>
      <c r="Q27" s="20"/>
    </row>
    <row r="28" spans="1:17" ht="10.15" customHeight="1" x14ac:dyDescent="0.35">
      <c r="A28" s="8"/>
      <c r="B28" s="8"/>
      <c r="C28" s="12" t="s">
        <v>2500</v>
      </c>
      <c r="D28" s="10" t="s">
        <v>825</v>
      </c>
      <c r="E28" s="18"/>
      <c r="F28" s="18"/>
      <c r="G28" s="18"/>
      <c r="H28" s="19" t="s">
        <v>2037</v>
      </c>
      <c r="I28" s="19" t="s">
        <v>2340</v>
      </c>
      <c r="J28" s="20"/>
      <c r="K28" s="19" t="s">
        <v>2339</v>
      </c>
      <c r="L28" s="20"/>
      <c r="M28" s="19" t="s">
        <v>2025</v>
      </c>
      <c r="N28" s="20"/>
      <c r="O28" s="19" t="s">
        <v>1280</v>
      </c>
      <c r="P28" s="19" t="s">
        <v>2040</v>
      </c>
      <c r="Q28" s="20"/>
    </row>
    <row r="29" spans="1:17" ht="10.15" customHeight="1" x14ac:dyDescent="0.35">
      <c r="A29" s="8"/>
      <c r="B29" s="8"/>
      <c r="C29" s="12" t="s">
        <v>2501</v>
      </c>
      <c r="D29" s="10" t="s">
        <v>828</v>
      </c>
      <c r="E29" s="18"/>
      <c r="F29" s="18"/>
      <c r="G29" s="18"/>
      <c r="H29" s="19" t="s">
        <v>2037</v>
      </c>
      <c r="I29" s="19" t="s">
        <v>2340</v>
      </c>
      <c r="J29" s="20"/>
      <c r="K29" s="19" t="s">
        <v>2339</v>
      </c>
      <c r="L29" s="20"/>
      <c r="M29" s="19" t="s">
        <v>2025</v>
      </c>
      <c r="N29" s="20"/>
      <c r="O29" s="19" t="s">
        <v>1280</v>
      </c>
      <c r="P29" s="19" t="s">
        <v>2042</v>
      </c>
      <c r="Q29" s="20"/>
    </row>
    <row r="30" spans="1:17" ht="10.15" customHeight="1" x14ac:dyDescent="0.35">
      <c r="A30" s="8"/>
      <c r="B30" s="7" t="s">
        <v>2341</v>
      </c>
      <c r="C30" s="8"/>
      <c r="D30" s="10" t="s">
        <v>922</v>
      </c>
      <c r="E30" s="18"/>
      <c r="F30" s="18"/>
      <c r="G30" s="18"/>
      <c r="H30" s="19" t="s">
        <v>1541</v>
      </c>
      <c r="I30" s="19" t="s">
        <v>2342</v>
      </c>
      <c r="J30" s="20"/>
      <c r="K30" s="20"/>
      <c r="L30" s="19" t="s">
        <v>1297</v>
      </c>
      <c r="M30" s="19" t="s">
        <v>2025</v>
      </c>
      <c r="N30" s="20"/>
      <c r="O30" s="20"/>
      <c r="P30" s="20"/>
      <c r="Q30" s="20"/>
    </row>
    <row r="31" spans="1:17" ht="10.15" customHeight="1" x14ac:dyDescent="0.35">
      <c r="A31" s="7" t="s">
        <v>2502</v>
      </c>
      <c r="B31" s="8"/>
      <c r="C31" s="8"/>
      <c r="D31" s="10" t="s">
        <v>925</v>
      </c>
      <c r="E31" s="18"/>
      <c r="F31" s="18"/>
      <c r="G31" s="18"/>
      <c r="H31" s="20"/>
      <c r="I31" s="19" t="s">
        <v>2044</v>
      </c>
      <c r="J31" s="20"/>
      <c r="K31" s="20"/>
      <c r="L31" s="20"/>
      <c r="M31" s="20"/>
      <c r="N31" s="20"/>
      <c r="O31" s="20"/>
      <c r="P31" s="20"/>
      <c r="Q31" s="19" t="s">
        <v>2045</v>
      </c>
    </row>
    <row r="32" spans="1:17" ht="10.15" customHeight="1" x14ac:dyDescent="0.35">
      <c r="A32" s="7" t="s">
        <v>2891</v>
      </c>
      <c r="B32" s="8"/>
      <c r="C32" s="8"/>
      <c r="D32" s="10" t="s">
        <v>928</v>
      </c>
      <c r="E32" s="18"/>
      <c r="F32" s="18"/>
      <c r="G32" s="18"/>
      <c r="H32" s="19" t="s">
        <v>1982</v>
      </c>
      <c r="I32" s="20"/>
      <c r="J32" s="20"/>
      <c r="K32" s="20"/>
      <c r="L32" s="20"/>
      <c r="M32" s="20"/>
      <c r="N32" s="20"/>
      <c r="O32" s="20"/>
      <c r="P32" s="20"/>
      <c r="Q32" s="20"/>
    </row>
    <row r="33" spans="4:7" ht="10.15" customHeight="1" x14ac:dyDescent="0.35">
      <c r="D33" s="19" t="s">
        <v>832</v>
      </c>
      <c r="E33" s="19" t="s">
        <v>1175</v>
      </c>
      <c r="F33" s="19" t="s">
        <v>833</v>
      </c>
      <c r="G33" s="19" t="s">
        <v>1879</v>
      </c>
    </row>
    <row r="34" spans="4:7" ht="10.15" customHeight="1" x14ac:dyDescent="0.35">
      <c r="D34" s="19" t="s">
        <v>1163</v>
      </c>
      <c r="E34" s="19" t="s">
        <v>2643</v>
      </c>
      <c r="F34" s="20"/>
      <c r="G34" s="20"/>
    </row>
    <row r="35" spans="4:7" ht="10.15" customHeight="1" x14ac:dyDescent="0.35">
      <c r="D35" s="19" t="s">
        <v>1795</v>
      </c>
      <c r="E35" s="19" t="s">
        <v>1796</v>
      </c>
      <c r="F35" s="19" t="s">
        <v>1796</v>
      </c>
      <c r="G35" s="20"/>
    </row>
    <row r="36" spans="4:7" ht="10.15" customHeight="1" x14ac:dyDescent="0.35">
      <c r="D36" s="19" t="s">
        <v>1581</v>
      </c>
      <c r="E36" s="19" t="s">
        <v>1583</v>
      </c>
      <c r="F36" s="19" t="s">
        <v>1583</v>
      </c>
      <c r="G36" s="20"/>
    </row>
    <row r="37" spans="4:7" ht="10.15" customHeight="1" x14ac:dyDescent="0.35">
      <c r="D37" s="19" t="s">
        <v>836</v>
      </c>
      <c r="E37" s="19" t="s">
        <v>2292</v>
      </c>
      <c r="F37" s="19" t="s">
        <v>2292</v>
      </c>
      <c r="G37" s="19" t="s">
        <v>2292</v>
      </c>
    </row>
    <row r="38" spans="4:7" ht="10.15" customHeight="1" x14ac:dyDescent="0.35">
      <c r="D38" s="19" t="s">
        <v>1065</v>
      </c>
      <c r="E38" s="20"/>
      <c r="F38" s="19" t="s">
        <v>2644</v>
      </c>
      <c r="G38" s="20"/>
    </row>
    <row r="39" spans="4:7" ht="10.15" customHeight="1" x14ac:dyDescent="0.35">
      <c r="D39" s="19" t="s">
        <v>840</v>
      </c>
      <c r="E39" s="20"/>
      <c r="F39" s="19" t="s">
        <v>841</v>
      </c>
      <c r="G39" s="20"/>
    </row>
    <row r="40" spans="4:7" ht="10.15" customHeight="1" x14ac:dyDescent="0.35">
      <c r="D40" s="19" t="s">
        <v>838</v>
      </c>
      <c r="E40" s="20"/>
      <c r="F40" s="19" t="s">
        <v>1971</v>
      </c>
      <c r="G40" s="20"/>
    </row>
    <row r="41" spans="4:7" ht="10.15" customHeight="1" x14ac:dyDescent="0.35">
      <c r="D41" s="19" t="s">
        <v>842</v>
      </c>
      <c r="E41" s="20"/>
      <c r="F41" s="19" t="s">
        <v>843</v>
      </c>
      <c r="G41" s="20"/>
    </row>
    <row r="42" spans="4:7" ht="10.15" customHeight="1" x14ac:dyDescent="0.35">
      <c r="D42" s="19" t="s">
        <v>852</v>
      </c>
      <c r="E42" s="20"/>
      <c r="F42" s="19" t="s">
        <v>2645</v>
      </c>
      <c r="G42" s="20"/>
    </row>
    <row r="43" spans="4:7" ht="10.15" customHeight="1" x14ac:dyDescent="0.35">
      <c r="D43" s="19" t="s">
        <v>1021</v>
      </c>
      <c r="E43" s="20"/>
      <c r="F43" s="19" t="s">
        <v>900</v>
      </c>
      <c r="G43" s="20"/>
    </row>
    <row r="44" spans="4:7" ht="10.15" customHeight="1" x14ac:dyDescent="0.35">
      <c r="D44" s="19" t="s">
        <v>1801</v>
      </c>
      <c r="E44" s="20"/>
      <c r="F44" s="20"/>
      <c r="G44" s="19" t="s">
        <v>2646</v>
      </c>
    </row>
    <row r="45" spans="4:7" ht="10.15" customHeight="1" x14ac:dyDescent="0.35">
      <c r="D45" s="19" t="s">
        <v>1880</v>
      </c>
      <c r="E45" s="20"/>
      <c r="F45" s="20"/>
      <c r="G45" s="19" t="s">
        <v>1881</v>
      </c>
    </row>
  </sheetData>
  <mergeCells count="37">
    <mergeCell ref="P3:P4"/>
    <mergeCell ref="Q3:Q4"/>
    <mergeCell ref="K3:K4"/>
    <mergeCell ref="L3:L4"/>
    <mergeCell ref="M3:M4"/>
    <mergeCell ref="N3:N4"/>
    <mergeCell ref="O3:O4"/>
    <mergeCell ref="A31:C31"/>
    <mergeCell ref="A32:C32"/>
    <mergeCell ref="H3:H4"/>
    <mergeCell ref="I3:I4"/>
    <mergeCell ref="J3:J4"/>
    <mergeCell ref="A19:A30"/>
    <mergeCell ref="B19:C19"/>
    <mergeCell ref="B20:C20"/>
    <mergeCell ref="B21:B22"/>
    <mergeCell ref="C21"/>
    <mergeCell ref="B23:B25"/>
    <mergeCell ref="C23"/>
    <mergeCell ref="B26:B29"/>
    <mergeCell ref="C26"/>
    <mergeCell ref="B30:C30"/>
    <mergeCell ref="A14:C14"/>
    <mergeCell ref="A15:C15"/>
    <mergeCell ref="A16:C16"/>
    <mergeCell ref="A17:C17"/>
    <mergeCell ref="A18:C18"/>
    <mergeCell ref="A5:A13"/>
    <mergeCell ref="B5:C5"/>
    <mergeCell ref="B6:C6"/>
    <mergeCell ref="B7:C7"/>
    <mergeCell ref="B8:C8"/>
    <mergeCell ref="B9:C9"/>
    <mergeCell ref="B10:C10"/>
    <mergeCell ref="B11:C11"/>
    <mergeCell ref="B12:C12"/>
    <mergeCell ref="B13:C13"/>
  </mergeCells>
  <hyperlinks>
    <hyperlink ref="A1" location="'Table of Contents'!A1" display="BA210_13 - IRB APPROACH: RESTRUCTURED CREDIT EXPOSURE - ASSET CLASS" xr:uid="{00000000-0004-0000-5300-000000000000}"/>
  </hyperlinks>
  <pageMargins left="0.75" right="0.75" top="0.75" bottom="0.5" header="0.5" footer="0.7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A32"/>
  <sheetViews>
    <sheetView showGridLines="0" workbookViewId="0">
      <pane xSplit="2" ySplit="7" topLeftCell="C8" activePane="bottomRight" state="frozenSplit"/>
      <selection pane="topRight"/>
      <selection pane="bottomLeft"/>
      <selection pane="bottomRight" activeCell="C8" sqref="C8"/>
    </sheetView>
  </sheetViews>
  <sheetFormatPr defaultRowHeight="14.5" x14ac:dyDescent="0.35"/>
  <cols>
    <col min="1" max="27" width="15.7265625" customWidth="1"/>
  </cols>
  <sheetData>
    <row r="1" spans="1:27" ht="10.15" customHeight="1" x14ac:dyDescent="0.35">
      <c r="A1" s="16" t="s">
        <v>2892</v>
      </c>
    </row>
    <row r="3" spans="1:27" ht="15" customHeight="1" x14ac:dyDescent="0.35">
      <c r="C3" s="9" t="s">
        <v>2372</v>
      </c>
      <c r="D3" s="9" t="s">
        <v>2593</v>
      </c>
      <c r="E3" s="8"/>
      <c r="F3" s="8"/>
      <c r="G3" s="8"/>
      <c r="H3" s="8"/>
      <c r="I3" s="8"/>
      <c r="J3" s="8"/>
      <c r="K3" s="9" t="s">
        <v>2893</v>
      </c>
      <c r="L3" s="9" t="s">
        <v>2894</v>
      </c>
      <c r="M3" s="9" t="s">
        <v>2895</v>
      </c>
      <c r="N3" s="9" t="s">
        <v>2896</v>
      </c>
      <c r="O3" s="9" t="s">
        <v>2595</v>
      </c>
      <c r="P3" s="8"/>
      <c r="Q3" s="8"/>
      <c r="R3" s="8"/>
      <c r="S3" s="8"/>
      <c r="T3" s="9" t="s">
        <v>2662</v>
      </c>
      <c r="U3" s="8"/>
      <c r="V3" s="9" t="s">
        <v>1995</v>
      </c>
      <c r="W3" s="9" t="s">
        <v>2315</v>
      </c>
      <c r="X3" s="9" t="s">
        <v>2664</v>
      </c>
      <c r="Y3" s="9" t="s">
        <v>2897</v>
      </c>
      <c r="Z3" s="9" t="s">
        <v>2661</v>
      </c>
    </row>
    <row r="4" spans="1:27" ht="15" customHeight="1" x14ac:dyDescent="0.35">
      <c r="C4" s="8"/>
      <c r="D4" s="9" t="s">
        <v>2666</v>
      </c>
      <c r="E4" s="9" t="s">
        <v>2667</v>
      </c>
      <c r="F4" s="9" t="s">
        <v>1991</v>
      </c>
      <c r="G4" s="9" t="s">
        <v>1728</v>
      </c>
      <c r="H4" s="9" t="s">
        <v>2668</v>
      </c>
      <c r="I4" s="8"/>
      <c r="J4" s="8"/>
      <c r="K4" s="8"/>
      <c r="L4" s="8"/>
      <c r="M4" s="8"/>
      <c r="N4" s="8"/>
      <c r="O4" s="9" t="s">
        <v>2898</v>
      </c>
      <c r="P4" s="9" t="s">
        <v>2669</v>
      </c>
      <c r="Q4" s="9" t="s">
        <v>2869</v>
      </c>
      <c r="R4" s="9" t="s">
        <v>2670</v>
      </c>
      <c r="S4" s="8"/>
      <c r="T4" s="9" t="s">
        <v>2671</v>
      </c>
      <c r="U4" s="9" t="s">
        <v>2672</v>
      </c>
      <c r="V4" s="8"/>
      <c r="W4" s="8"/>
      <c r="X4" s="8"/>
      <c r="Y4" s="8"/>
      <c r="Z4" s="8"/>
    </row>
    <row r="5" spans="1:27" ht="15" customHeight="1" x14ac:dyDescent="0.35">
      <c r="C5" s="8"/>
      <c r="D5" s="8"/>
      <c r="E5" s="8"/>
      <c r="F5" s="8"/>
      <c r="G5" s="8"/>
      <c r="H5" s="9" t="s">
        <v>2673</v>
      </c>
      <c r="I5" s="9" t="s">
        <v>1485</v>
      </c>
      <c r="J5" s="8"/>
      <c r="K5" s="8"/>
      <c r="L5" s="8"/>
      <c r="M5" s="8"/>
      <c r="N5" s="8"/>
      <c r="O5" s="8"/>
      <c r="P5" s="8"/>
      <c r="Q5" s="8"/>
      <c r="R5" s="9" t="s">
        <v>1693</v>
      </c>
      <c r="S5" s="9" t="s">
        <v>2605</v>
      </c>
      <c r="T5" s="8"/>
      <c r="U5" s="8"/>
      <c r="V5" s="8"/>
      <c r="W5" s="8"/>
      <c r="X5" s="8"/>
      <c r="Y5" s="8"/>
      <c r="Z5" s="8"/>
    </row>
    <row r="6" spans="1:27" ht="10.15" customHeight="1" x14ac:dyDescent="0.35">
      <c r="C6" s="8"/>
      <c r="D6" s="8"/>
      <c r="E6" s="8"/>
      <c r="F6" s="8"/>
      <c r="G6" s="8"/>
      <c r="H6" s="8"/>
      <c r="I6" s="11" t="s">
        <v>2674</v>
      </c>
      <c r="J6" s="11" t="s">
        <v>2675</v>
      </c>
      <c r="K6" s="8"/>
      <c r="L6" s="8"/>
      <c r="M6" s="8"/>
      <c r="N6" s="8"/>
      <c r="O6" s="8"/>
      <c r="P6" s="8"/>
      <c r="Q6" s="8"/>
      <c r="R6" s="8"/>
      <c r="S6" s="8"/>
      <c r="T6" s="8"/>
      <c r="U6" s="8"/>
      <c r="V6" s="8"/>
      <c r="W6" s="8"/>
      <c r="X6" s="8"/>
      <c r="Y6" s="8"/>
      <c r="Z6" s="8"/>
      <c r="AA6" s="6" t="s">
        <v>961</v>
      </c>
    </row>
    <row r="7" spans="1:27" ht="10.15" customHeight="1" x14ac:dyDescent="0.35">
      <c r="C7" s="10" t="s">
        <v>748</v>
      </c>
      <c r="D7" s="10" t="s">
        <v>749</v>
      </c>
      <c r="E7" s="10" t="s">
        <v>750</v>
      </c>
      <c r="F7" s="10" t="s">
        <v>751</v>
      </c>
      <c r="G7" s="10" t="s">
        <v>752</v>
      </c>
      <c r="H7" s="10" t="s">
        <v>753</v>
      </c>
      <c r="I7" s="10" t="s">
        <v>754</v>
      </c>
      <c r="J7" s="10" t="s">
        <v>755</v>
      </c>
      <c r="K7" s="10" t="s">
        <v>756</v>
      </c>
      <c r="L7" s="10" t="s">
        <v>1890</v>
      </c>
      <c r="M7" s="10" t="s">
        <v>1891</v>
      </c>
      <c r="N7" s="10" t="s">
        <v>1892</v>
      </c>
      <c r="O7" s="10" t="s">
        <v>2006</v>
      </c>
      <c r="P7" s="10" t="s">
        <v>2007</v>
      </c>
      <c r="Q7" s="10" t="s">
        <v>2008</v>
      </c>
      <c r="R7" s="10" t="s">
        <v>2009</v>
      </c>
      <c r="S7" s="10" t="s">
        <v>2185</v>
      </c>
      <c r="T7" s="10" t="s">
        <v>2186</v>
      </c>
      <c r="U7" s="10" t="s">
        <v>2187</v>
      </c>
      <c r="V7" s="10" t="s">
        <v>2188</v>
      </c>
      <c r="W7" s="10" t="s">
        <v>2394</v>
      </c>
      <c r="X7" s="10" t="s">
        <v>2395</v>
      </c>
      <c r="Y7" s="10" t="s">
        <v>2396</v>
      </c>
      <c r="Z7" s="10" t="s">
        <v>2397</v>
      </c>
      <c r="AA7" s="5"/>
    </row>
    <row r="8" spans="1:27" ht="10.15" customHeight="1" x14ac:dyDescent="0.35">
      <c r="A8" s="12" t="s">
        <v>2899</v>
      </c>
      <c r="B8" s="10" t="s">
        <v>759</v>
      </c>
      <c r="C8" s="18"/>
      <c r="D8" s="18"/>
      <c r="E8" s="18"/>
      <c r="F8" s="18"/>
      <c r="G8" s="18"/>
      <c r="H8" s="18"/>
      <c r="I8" s="18"/>
      <c r="J8" s="18"/>
      <c r="K8" s="18"/>
      <c r="L8" s="18"/>
      <c r="M8" s="18"/>
      <c r="N8" s="18"/>
      <c r="O8" s="18"/>
      <c r="P8" s="18"/>
      <c r="Q8" s="18"/>
      <c r="R8" s="18"/>
      <c r="S8" s="18"/>
      <c r="T8" s="18"/>
      <c r="U8" s="18"/>
      <c r="V8" s="18"/>
      <c r="W8" s="18"/>
      <c r="X8" s="18"/>
      <c r="Y8" s="18"/>
      <c r="Z8" s="18"/>
      <c r="AA8" s="19" t="s">
        <v>2677</v>
      </c>
    </row>
    <row r="9" spans="1:27" ht="10.15" customHeight="1" x14ac:dyDescent="0.35">
      <c r="A9" s="12" t="s">
        <v>2900</v>
      </c>
      <c r="B9" s="10" t="s">
        <v>764</v>
      </c>
      <c r="C9" s="18"/>
      <c r="D9" s="18"/>
      <c r="E9" s="18"/>
      <c r="F9" s="18"/>
      <c r="G9" s="18"/>
      <c r="H9" s="18"/>
      <c r="I9" s="18"/>
      <c r="J9" s="18"/>
      <c r="K9" s="18"/>
      <c r="L9" s="18"/>
      <c r="M9" s="18"/>
      <c r="N9" s="18"/>
      <c r="O9" s="18"/>
      <c r="P9" s="18"/>
      <c r="Q9" s="18"/>
      <c r="R9" s="18"/>
      <c r="S9" s="18"/>
      <c r="T9" s="18"/>
      <c r="U9" s="18"/>
      <c r="V9" s="18"/>
      <c r="W9" s="18"/>
      <c r="X9" s="18"/>
      <c r="Y9" s="18"/>
      <c r="Z9" s="18"/>
      <c r="AA9" s="19" t="s">
        <v>2679</v>
      </c>
    </row>
    <row r="10" spans="1:27" ht="10.15" customHeight="1" x14ac:dyDescent="0.35">
      <c r="A10" s="12" t="s">
        <v>2901</v>
      </c>
      <c r="B10" s="10" t="s">
        <v>768</v>
      </c>
      <c r="C10" s="18"/>
      <c r="D10" s="18"/>
      <c r="E10" s="18"/>
      <c r="F10" s="18"/>
      <c r="G10" s="18"/>
      <c r="H10" s="18"/>
      <c r="I10" s="18"/>
      <c r="J10" s="18"/>
      <c r="K10" s="18"/>
      <c r="L10" s="18"/>
      <c r="M10" s="18"/>
      <c r="N10" s="18"/>
      <c r="O10" s="18"/>
      <c r="P10" s="18"/>
      <c r="Q10" s="18"/>
      <c r="R10" s="18"/>
      <c r="S10" s="18"/>
      <c r="T10" s="18"/>
      <c r="U10" s="18"/>
      <c r="V10" s="18"/>
      <c r="W10" s="18"/>
      <c r="X10" s="18"/>
      <c r="Y10" s="18"/>
      <c r="Z10" s="18"/>
      <c r="AA10" s="19" t="s">
        <v>2681</v>
      </c>
    </row>
    <row r="11" spans="1:27" ht="10.15" customHeight="1" x14ac:dyDescent="0.35">
      <c r="A11" s="12" t="s">
        <v>2902</v>
      </c>
      <c r="B11" s="10" t="s">
        <v>772</v>
      </c>
      <c r="C11" s="21"/>
      <c r="D11" s="18"/>
      <c r="E11" s="18"/>
      <c r="F11" s="18"/>
      <c r="G11" s="18"/>
      <c r="H11" s="18"/>
      <c r="I11" s="18"/>
      <c r="J11" s="18"/>
      <c r="K11" s="18"/>
      <c r="L11" s="18"/>
      <c r="M11" s="18"/>
      <c r="N11" s="18"/>
      <c r="O11" s="18"/>
      <c r="P11" s="18"/>
      <c r="Q11" s="18"/>
      <c r="R11" s="18"/>
      <c r="S11" s="18"/>
      <c r="T11" s="18"/>
      <c r="U11" s="18"/>
      <c r="V11" s="18"/>
      <c r="W11" s="18"/>
      <c r="X11" s="18"/>
      <c r="Y11" s="18"/>
      <c r="Z11" s="18"/>
      <c r="AA11" s="20"/>
    </row>
    <row r="12" spans="1:27" ht="10.15" customHeight="1" x14ac:dyDescent="0.35">
      <c r="B12" s="19" t="s">
        <v>832</v>
      </c>
      <c r="C12" s="19" t="s">
        <v>2903</v>
      </c>
      <c r="D12" s="19" t="s">
        <v>833</v>
      </c>
      <c r="E12" s="19" t="s">
        <v>833</v>
      </c>
      <c r="F12" s="19" t="s">
        <v>833</v>
      </c>
      <c r="G12" s="19" t="s">
        <v>833</v>
      </c>
      <c r="H12" s="19" t="s">
        <v>833</v>
      </c>
      <c r="I12" s="19" t="s">
        <v>833</v>
      </c>
      <c r="J12" s="19" t="s">
        <v>833</v>
      </c>
      <c r="K12" s="19" t="s">
        <v>1879</v>
      </c>
      <c r="L12" s="19" t="s">
        <v>833</v>
      </c>
      <c r="M12" s="19" t="s">
        <v>1879</v>
      </c>
      <c r="N12" s="19" t="s">
        <v>1879</v>
      </c>
      <c r="O12" s="19" t="s">
        <v>833</v>
      </c>
      <c r="P12" s="19" t="s">
        <v>833</v>
      </c>
      <c r="Q12" s="19" t="s">
        <v>833</v>
      </c>
      <c r="R12" s="19" t="s">
        <v>833</v>
      </c>
      <c r="S12" s="19" t="s">
        <v>833</v>
      </c>
      <c r="T12" s="19" t="s">
        <v>833</v>
      </c>
      <c r="U12" s="19" t="s">
        <v>833</v>
      </c>
      <c r="V12" s="19" t="s">
        <v>833</v>
      </c>
      <c r="W12" s="19" t="s">
        <v>833</v>
      </c>
      <c r="X12" s="19" t="s">
        <v>833</v>
      </c>
      <c r="Y12" s="19" t="s">
        <v>1879</v>
      </c>
      <c r="Z12" s="19" t="s">
        <v>833</v>
      </c>
    </row>
    <row r="13" spans="1:27" ht="10.15" customHeight="1" x14ac:dyDescent="0.35">
      <c r="B13" s="19" t="s">
        <v>836</v>
      </c>
      <c r="C13" s="20"/>
      <c r="D13" s="19" t="s">
        <v>2292</v>
      </c>
      <c r="E13" s="19" t="s">
        <v>2292</v>
      </c>
      <c r="F13" s="19" t="s">
        <v>2292</v>
      </c>
      <c r="G13" s="19" t="s">
        <v>2292</v>
      </c>
      <c r="H13" s="19" t="s">
        <v>2292</v>
      </c>
      <c r="I13" s="19" t="s">
        <v>2292</v>
      </c>
      <c r="J13" s="19" t="s">
        <v>2292</v>
      </c>
      <c r="K13" s="19" t="s">
        <v>2292</v>
      </c>
      <c r="L13" s="19" t="s">
        <v>2292</v>
      </c>
      <c r="M13" s="19" t="s">
        <v>2292</v>
      </c>
      <c r="N13" s="19" t="s">
        <v>2292</v>
      </c>
      <c r="O13" s="19" t="s">
        <v>2292</v>
      </c>
      <c r="P13" s="19" t="s">
        <v>2292</v>
      </c>
      <c r="Q13" s="19" t="s">
        <v>2292</v>
      </c>
      <c r="R13" s="19" t="s">
        <v>2292</v>
      </c>
      <c r="S13" s="19" t="s">
        <v>2292</v>
      </c>
      <c r="T13" s="19" t="s">
        <v>2292</v>
      </c>
      <c r="U13" s="19" t="s">
        <v>2292</v>
      </c>
      <c r="V13" s="19" t="s">
        <v>2292</v>
      </c>
      <c r="W13" s="19" t="s">
        <v>2292</v>
      </c>
      <c r="X13" s="19" t="s">
        <v>2292</v>
      </c>
      <c r="Y13" s="19" t="s">
        <v>2292</v>
      </c>
      <c r="Z13" s="19" t="s">
        <v>2292</v>
      </c>
    </row>
    <row r="14" spans="1:27" ht="10.15" customHeight="1" x14ac:dyDescent="0.35">
      <c r="B14" s="19" t="s">
        <v>840</v>
      </c>
      <c r="C14" s="20"/>
      <c r="D14" s="19" t="s">
        <v>841</v>
      </c>
      <c r="E14" s="19" t="s">
        <v>841</v>
      </c>
      <c r="F14" s="19" t="s">
        <v>841</v>
      </c>
      <c r="G14" s="19" t="s">
        <v>841</v>
      </c>
      <c r="H14" s="19" t="s">
        <v>841</v>
      </c>
      <c r="I14" s="19" t="s">
        <v>841</v>
      </c>
      <c r="J14" s="19" t="s">
        <v>841</v>
      </c>
      <c r="K14" s="20"/>
      <c r="L14" s="19" t="s">
        <v>841</v>
      </c>
      <c r="M14" s="20"/>
      <c r="N14" s="20"/>
      <c r="O14" s="19" t="s">
        <v>841</v>
      </c>
      <c r="P14" s="19" t="s">
        <v>841</v>
      </c>
      <c r="Q14" s="19" t="s">
        <v>841</v>
      </c>
      <c r="R14" s="19" t="s">
        <v>841</v>
      </c>
      <c r="S14" s="19" t="s">
        <v>841</v>
      </c>
      <c r="T14" s="19" t="s">
        <v>841</v>
      </c>
      <c r="U14" s="19" t="s">
        <v>841</v>
      </c>
      <c r="V14" s="19" t="s">
        <v>841</v>
      </c>
      <c r="W14" s="19" t="s">
        <v>841</v>
      </c>
      <c r="X14" s="19" t="s">
        <v>841</v>
      </c>
      <c r="Y14" s="20"/>
      <c r="Z14" s="19" t="s">
        <v>841</v>
      </c>
    </row>
    <row r="15" spans="1:27" ht="10.15" customHeight="1" x14ac:dyDescent="0.35">
      <c r="B15" s="19" t="s">
        <v>852</v>
      </c>
      <c r="C15" s="20"/>
      <c r="D15" s="19" t="s">
        <v>853</v>
      </c>
      <c r="E15" s="19" t="s">
        <v>853</v>
      </c>
      <c r="F15" s="19" t="s">
        <v>853</v>
      </c>
      <c r="G15" s="19" t="s">
        <v>853</v>
      </c>
      <c r="H15" s="19" t="s">
        <v>853</v>
      </c>
      <c r="I15" s="19" t="s">
        <v>853</v>
      </c>
      <c r="J15" s="19" t="s">
        <v>853</v>
      </c>
      <c r="K15" s="20"/>
      <c r="L15" s="19" t="s">
        <v>853</v>
      </c>
      <c r="M15" s="20"/>
      <c r="N15" s="20"/>
      <c r="O15" s="19" t="s">
        <v>1635</v>
      </c>
      <c r="P15" s="19" t="s">
        <v>1635</v>
      </c>
      <c r="Q15" s="19" t="s">
        <v>1635</v>
      </c>
      <c r="R15" s="19" t="s">
        <v>1635</v>
      </c>
      <c r="S15" s="19" t="s">
        <v>1635</v>
      </c>
      <c r="T15" s="19" t="s">
        <v>2628</v>
      </c>
      <c r="U15" s="19" t="s">
        <v>2627</v>
      </c>
      <c r="V15" s="19" t="s">
        <v>1267</v>
      </c>
      <c r="W15" s="19" t="s">
        <v>1187</v>
      </c>
      <c r="X15" s="19" t="s">
        <v>2626</v>
      </c>
      <c r="Y15" s="20"/>
      <c r="Z15" s="19" t="s">
        <v>861</v>
      </c>
    </row>
    <row r="16" spans="1:27" ht="10.15" customHeight="1" x14ac:dyDescent="0.35">
      <c r="B16" s="19" t="s">
        <v>1021</v>
      </c>
      <c r="C16" s="20"/>
      <c r="D16" s="19" t="s">
        <v>900</v>
      </c>
      <c r="E16" s="19" t="s">
        <v>900</v>
      </c>
      <c r="F16" s="19" t="s">
        <v>900</v>
      </c>
      <c r="G16" s="19" t="s">
        <v>900</v>
      </c>
      <c r="H16" s="19" t="s">
        <v>900</v>
      </c>
      <c r="I16" s="19" t="s">
        <v>900</v>
      </c>
      <c r="J16" s="19" t="s">
        <v>900</v>
      </c>
      <c r="K16" s="20"/>
      <c r="L16" s="19" t="s">
        <v>900</v>
      </c>
      <c r="M16" s="20"/>
      <c r="N16" s="20"/>
      <c r="O16" s="19" t="s">
        <v>900</v>
      </c>
      <c r="P16" s="19" t="s">
        <v>900</v>
      </c>
      <c r="Q16" s="19" t="s">
        <v>900</v>
      </c>
      <c r="R16" s="19" t="s">
        <v>900</v>
      </c>
      <c r="S16" s="19" t="s">
        <v>900</v>
      </c>
      <c r="T16" s="19" t="s">
        <v>900</v>
      </c>
      <c r="U16" s="19" t="s">
        <v>900</v>
      </c>
      <c r="V16" s="19" t="s">
        <v>900</v>
      </c>
      <c r="W16" s="19" t="s">
        <v>900</v>
      </c>
      <c r="X16" s="19" t="s">
        <v>900</v>
      </c>
      <c r="Y16" s="20"/>
      <c r="Z16" s="19" t="s">
        <v>900</v>
      </c>
    </row>
    <row r="17" spans="2:26" ht="10.15" customHeight="1" x14ac:dyDescent="0.35">
      <c r="B17" s="19" t="s">
        <v>842</v>
      </c>
      <c r="C17" s="20"/>
      <c r="D17" s="19" t="s">
        <v>843</v>
      </c>
      <c r="E17" s="19" t="s">
        <v>843</v>
      </c>
      <c r="F17" s="19" t="s">
        <v>843</v>
      </c>
      <c r="G17" s="19" t="s">
        <v>843</v>
      </c>
      <c r="H17" s="19" t="s">
        <v>843</v>
      </c>
      <c r="I17" s="19" t="s">
        <v>843</v>
      </c>
      <c r="J17" s="19" t="s">
        <v>843</v>
      </c>
      <c r="K17" s="20"/>
      <c r="L17" s="19" t="s">
        <v>843</v>
      </c>
      <c r="M17" s="20"/>
      <c r="N17" s="20"/>
      <c r="O17" s="19" t="s">
        <v>2883</v>
      </c>
      <c r="P17" s="19" t="s">
        <v>2686</v>
      </c>
      <c r="Q17" s="19" t="s">
        <v>2686</v>
      </c>
      <c r="R17" s="19" t="s">
        <v>1585</v>
      </c>
      <c r="S17" s="19" t="s">
        <v>1585</v>
      </c>
      <c r="T17" s="19" t="s">
        <v>843</v>
      </c>
      <c r="U17" s="19" t="s">
        <v>843</v>
      </c>
      <c r="V17" s="19" t="s">
        <v>1585</v>
      </c>
      <c r="W17" s="19" t="s">
        <v>2222</v>
      </c>
      <c r="X17" s="19" t="s">
        <v>843</v>
      </c>
      <c r="Y17" s="20"/>
      <c r="Z17" s="19" t="s">
        <v>843</v>
      </c>
    </row>
    <row r="18" spans="2:26" ht="10.15" customHeight="1" x14ac:dyDescent="0.35">
      <c r="B18" s="19" t="s">
        <v>1965</v>
      </c>
      <c r="C18" s="20"/>
      <c r="D18" s="19" t="s">
        <v>2134</v>
      </c>
      <c r="E18" s="19" t="s">
        <v>2134</v>
      </c>
      <c r="F18" s="19" t="s">
        <v>2134</v>
      </c>
      <c r="G18" s="19" t="s">
        <v>2134</v>
      </c>
      <c r="H18" s="19" t="s">
        <v>2134</v>
      </c>
      <c r="I18" s="19" t="s">
        <v>2134</v>
      </c>
      <c r="J18" s="19" t="s">
        <v>2134</v>
      </c>
      <c r="K18" s="20"/>
      <c r="L18" s="20"/>
      <c r="M18" s="20"/>
      <c r="N18" s="20"/>
      <c r="O18" s="19" t="s">
        <v>2621</v>
      </c>
      <c r="P18" s="19" t="s">
        <v>2621</v>
      </c>
      <c r="Q18" s="19" t="s">
        <v>2621</v>
      </c>
      <c r="R18" s="19" t="s">
        <v>2621</v>
      </c>
      <c r="S18" s="19" t="s">
        <v>2621</v>
      </c>
      <c r="T18" s="20"/>
      <c r="U18" s="20"/>
      <c r="V18" s="20"/>
      <c r="W18" s="20"/>
      <c r="X18" s="20"/>
      <c r="Y18" s="20"/>
      <c r="Z18" s="20"/>
    </row>
    <row r="19" spans="2:26" ht="10.15" customHeight="1" x14ac:dyDescent="0.35">
      <c r="B19" s="19" t="s">
        <v>838</v>
      </c>
      <c r="C19" s="20"/>
      <c r="D19" s="19" t="s">
        <v>2684</v>
      </c>
      <c r="E19" s="19" t="s">
        <v>2684</v>
      </c>
      <c r="F19" s="19" t="s">
        <v>2684</v>
      </c>
      <c r="G19" s="19" t="s">
        <v>2684</v>
      </c>
      <c r="H19" s="19" t="s">
        <v>2684</v>
      </c>
      <c r="I19" s="19" t="s">
        <v>2684</v>
      </c>
      <c r="J19" s="19" t="s">
        <v>2684</v>
      </c>
      <c r="K19" s="19" t="s">
        <v>2684</v>
      </c>
      <c r="L19" s="19" t="s">
        <v>2684</v>
      </c>
      <c r="M19" s="19" t="s">
        <v>2684</v>
      </c>
      <c r="N19" s="19" t="s">
        <v>2684</v>
      </c>
      <c r="O19" s="20"/>
      <c r="P19" s="20"/>
      <c r="Q19" s="20"/>
      <c r="R19" s="20"/>
      <c r="S19" s="20"/>
      <c r="T19" s="20"/>
      <c r="U19" s="20"/>
      <c r="V19" s="20"/>
      <c r="W19" s="20"/>
      <c r="X19" s="20"/>
      <c r="Y19" s="20"/>
      <c r="Z19" s="20"/>
    </row>
    <row r="20" spans="2:26" ht="10.15" customHeight="1" x14ac:dyDescent="0.35">
      <c r="B20" s="19" t="s">
        <v>1065</v>
      </c>
      <c r="C20" s="20"/>
      <c r="D20" s="19" t="s">
        <v>2687</v>
      </c>
      <c r="E20" s="19" t="s">
        <v>2687</v>
      </c>
      <c r="F20" s="19" t="s">
        <v>2687</v>
      </c>
      <c r="G20" s="19" t="s">
        <v>2687</v>
      </c>
      <c r="H20" s="19" t="s">
        <v>2687</v>
      </c>
      <c r="I20" s="19" t="s">
        <v>2687</v>
      </c>
      <c r="J20" s="19" t="s">
        <v>2687</v>
      </c>
      <c r="K20" s="19" t="s">
        <v>2687</v>
      </c>
      <c r="L20" s="19" t="s">
        <v>2687</v>
      </c>
      <c r="M20" s="19" t="s">
        <v>2687</v>
      </c>
      <c r="N20" s="19" t="s">
        <v>2687</v>
      </c>
      <c r="O20" s="19" t="s">
        <v>2687</v>
      </c>
      <c r="P20" s="19" t="s">
        <v>2687</v>
      </c>
      <c r="Q20" s="19" t="s">
        <v>2687</v>
      </c>
      <c r="R20" s="19" t="s">
        <v>2687</v>
      </c>
      <c r="S20" s="19" t="s">
        <v>2687</v>
      </c>
      <c r="T20" s="19" t="s">
        <v>2687</v>
      </c>
      <c r="U20" s="19" t="s">
        <v>2687</v>
      </c>
      <c r="V20" s="19" t="s">
        <v>2687</v>
      </c>
      <c r="W20" s="19" t="s">
        <v>2687</v>
      </c>
      <c r="X20" s="19" t="s">
        <v>2687</v>
      </c>
      <c r="Y20" s="19" t="s">
        <v>2687</v>
      </c>
      <c r="Z20" s="19" t="s">
        <v>2687</v>
      </c>
    </row>
    <row r="21" spans="2:26" ht="10.15" customHeight="1" x14ac:dyDescent="0.35">
      <c r="B21" s="19" t="s">
        <v>747</v>
      </c>
      <c r="C21" s="20"/>
      <c r="D21" s="19" t="s">
        <v>2047</v>
      </c>
      <c r="E21" s="19" t="s">
        <v>1631</v>
      </c>
      <c r="F21" s="19" t="s">
        <v>1299</v>
      </c>
      <c r="G21" s="19" t="s">
        <v>1324</v>
      </c>
      <c r="H21" s="20"/>
      <c r="I21" s="20"/>
      <c r="J21" s="19" t="s">
        <v>1330</v>
      </c>
      <c r="K21" s="20"/>
      <c r="L21" s="20"/>
      <c r="M21" s="20"/>
      <c r="N21" s="20"/>
      <c r="O21" s="20"/>
      <c r="P21" s="20"/>
      <c r="Q21" s="20"/>
      <c r="R21" s="20"/>
      <c r="S21" s="20"/>
      <c r="T21" s="20"/>
      <c r="U21" s="20"/>
      <c r="V21" s="20"/>
      <c r="W21" s="20"/>
      <c r="X21" s="20"/>
      <c r="Y21" s="20"/>
      <c r="Z21" s="20"/>
    </row>
    <row r="22" spans="2:26" ht="10.15" customHeight="1" x14ac:dyDescent="0.35">
      <c r="B22" s="19" t="s">
        <v>2101</v>
      </c>
      <c r="C22" s="20"/>
      <c r="D22" s="20"/>
      <c r="E22" s="20"/>
      <c r="F22" s="20"/>
      <c r="G22" s="20"/>
      <c r="H22" s="20"/>
      <c r="I22" s="19" t="s">
        <v>2307</v>
      </c>
      <c r="J22" s="20"/>
      <c r="K22" s="20"/>
      <c r="L22" s="20"/>
      <c r="M22" s="20"/>
      <c r="N22" s="20"/>
      <c r="O22" s="20"/>
      <c r="P22" s="20"/>
      <c r="Q22" s="20"/>
      <c r="R22" s="20"/>
      <c r="S22" s="20"/>
      <c r="T22" s="20"/>
      <c r="U22" s="20"/>
      <c r="V22" s="20"/>
      <c r="W22" s="20"/>
      <c r="X22" s="20"/>
      <c r="Y22" s="20"/>
      <c r="Z22" s="20"/>
    </row>
    <row r="23" spans="2:26" ht="10.15" customHeight="1" x14ac:dyDescent="0.35">
      <c r="B23" s="19" t="s">
        <v>1880</v>
      </c>
      <c r="C23" s="20"/>
      <c r="D23" s="20"/>
      <c r="E23" s="20"/>
      <c r="F23" s="20"/>
      <c r="G23" s="20"/>
      <c r="H23" s="20"/>
      <c r="I23" s="20"/>
      <c r="J23" s="20"/>
      <c r="K23" s="19" t="s">
        <v>1881</v>
      </c>
      <c r="L23" s="20"/>
      <c r="M23" s="19" t="s">
        <v>1881</v>
      </c>
      <c r="N23" s="19" t="s">
        <v>1881</v>
      </c>
      <c r="O23" s="20"/>
      <c r="P23" s="20"/>
      <c r="Q23" s="20"/>
      <c r="R23" s="20"/>
      <c r="S23" s="20"/>
      <c r="T23" s="20"/>
      <c r="U23" s="20"/>
      <c r="V23" s="20"/>
      <c r="W23" s="20"/>
      <c r="X23" s="20"/>
      <c r="Y23" s="19" t="s">
        <v>1881</v>
      </c>
      <c r="Z23" s="20"/>
    </row>
    <row r="24" spans="2:26" ht="10.15" customHeight="1" x14ac:dyDescent="0.35">
      <c r="B24" s="19" t="s">
        <v>1801</v>
      </c>
      <c r="C24" s="20"/>
      <c r="D24" s="20"/>
      <c r="E24" s="20"/>
      <c r="F24" s="20"/>
      <c r="G24" s="20"/>
      <c r="H24" s="20"/>
      <c r="I24" s="20"/>
      <c r="J24" s="20"/>
      <c r="K24" s="19" t="s">
        <v>2688</v>
      </c>
      <c r="L24" s="20"/>
      <c r="M24" s="19" t="s">
        <v>2904</v>
      </c>
      <c r="N24" s="19" t="s">
        <v>2547</v>
      </c>
      <c r="O24" s="20"/>
      <c r="P24" s="20"/>
      <c r="Q24" s="20"/>
      <c r="R24" s="20"/>
      <c r="S24" s="20"/>
      <c r="T24" s="20"/>
      <c r="U24" s="20"/>
      <c r="V24" s="20"/>
      <c r="W24" s="20"/>
      <c r="X24" s="20"/>
      <c r="Y24" s="19" t="s">
        <v>2689</v>
      </c>
      <c r="Z24" s="20"/>
    </row>
    <row r="25" spans="2:26" ht="10.15" customHeight="1" x14ac:dyDescent="0.35">
      <c r="B25" s="19" t="s">
        <v>1800</v>
      </c>
      <c r="C25" s="20"/>
      <c r="D25" s="20"/>
      <c r="E25" s="20"/>
      <c r="F25" s="20"/>
      <c r="G25" s="20"/>
      <c r="H25" s="20"/>
      <c r="I25" s="20"/>
      <c r="J25" s="20"/>
      <c r="K25" s="20"/>
      <c r="L25" s="19" t="s">
        <v>2213</v>
      </c>
      <c r="M25" s="20"/>
      <c r="N25" s="20"/>
      <c r="O25" s="20"/>
      <c r="P25" s="20"/>
      <c r="Q25" s="20"/>
      <c r="R25" s="20"/>
      <c r="S25" s="20"/>
      <c r="T25" s="20"/>
      <c r="U25" s="20"/>
      <c r="V25" s="20"/>
      <c r="W25" s="20"/>
      <c r="X25" s="19" t="s">
        <v>2058</v>
      </c>
      <c r="Y25" s="20"/>
      <c r="Z25" s="20"/>
    </row>
    <row r="26" spans="2:26" ht="10.15" customHeight="1" x14ac:dyDescent="0.35">
      <c r="B26" s="19" t="s">
        <v>2208</v>
      </c>
      <c r="C26" s="20"/>
      <c r="D26" s="20"/>
      <c r="E26" s="20"/>
      <c r="F26" s="20"/>
      <c r="G26" s="20"/>
      <c r="H26" s="20"/>
      <c r="I26" s="20"/>
      <c r="J26" s="20"/>
      <c r="K26" s="20"/>
      <c r="L26" s="20"/>
      <c r="M26" s="20"/>
      <c r="N26" s="20"/>
      <c r="O26" s="19" t="s">
        <v>2884</v>
      </c>
      <c r="P26" s="19" t="s">
        <v>2885</v>
      </c>
      <c r="Q26" s="19" t="s">
        <v>2886</v>
      </c>
      <c r="R26" s="19" t="s">
        <v>2691</v>
      </c>
      <c r="S26" s="19" t="s">
        <v>2691</v>
      </c>
      <c r="T26" s="20"/>
      <c r="U26" s="20"/>
      <c r="V26" s="20"/>
      <c r="W26" s="20"/>
      <c r="X26" s="20"/>
      <c r="Y26" s="20"/>
      <c r="Z26" s="20"/>
    </row>
    <row r="27" spans="2:26" ht="10.15" customHeight="1" x14ac:dyDescent="0.35">
      <c r="B27" s="19" t="s">
        <v>2629</v>
      </c>
      <c r="C27" s="20"/>
      <c r="D27" s="20"/>
      <c r="E27" s="20"/>
      <c r="F27" s="20"/>
      <c r="G27" s="20"/>
      <c r="H27" s="20"/>
      <c r="I27" s="20"/>
      <c r="J27" s="20"/>
      <c r="K27" s="20"/>
      <c r="L27" s="20"/>
      <c r="M27" s="20"/>
      <c r="N27" s="20"/>
      <c r="O27" s="20"/>
      <c r="P27" s="20"/>
      <c r="Q27" s="20"/>
      <c r="R27" s="19" t="s">
        <v>1609</v>
      </c>
      <c r="S27" s="19" t="s">
        <v>1621</v>
      </c>
      <c r="T27" s="20"/>
      <c r="U27" s="20"/>
      <c r="V27" s="20"/>
      <c r="W27" s="20"/>
      <c r="X27" s="20"/>
      <c r="Y27" s="20"/>
      <c r="Z27" s="20"/>
    </row>
    <row r="28" spans="2:26" ht="10.15" customHeight="1" x14ac:dyDescent="0.35">
      <c r="B28" s="19" t="s">
        <v>1964</v>
      </c>
      <c r="C28" s="20"/>
      <c r="D28" s="20"/>
      <c r="E28" s="20"/>
      <c r="F28" s="20"/>
      <c r="G28" s="20"/>
      <c r="H28" s="20"/>
      <c r="I28" s="20"/>
      <c r="J28" s="20"/>
      <c r="K28" s="20"/>
      <c r="L28" s="20"/>
      <c r="M28" s="20"/>
      <c r="N28" s="20"/>
      <c r="O28" s="20"/>
      <c r="P28" s="20"/>
      <c r="Q28" s="20"/>
      <c r="R28" s="20"/>
      <c r="S28" s="20"/>
      <c r="T28" s="20"/>
      <c r="U28" s="20"/>
      <c r="V28" s="19" t="s">
        <v>1977</v>
      </c>
      <c r="W28" s="20"/>
      <c r="X28" s="20"/>
      <c r="Y28" s="20"/>
      <c r="Z28" s="20"/>
    </row>
    <row r="29" spans="2:26" ht="10.15" customHeight="1" x14ac:dyDescent="0.35">
      <c r="B29" s="19" t="s">
        <v>2344</v>
      </c>
      <c r="C29" s="20"/>
      <c r="D29" s="20"/>
      <c r="E29" s="20"/>
      <c r="F29" s="20"/>
      <c r="G29" s="20"/>
      <c r="H29" s="20"/>
      <c r="I29" s="20"/>
      <c r="J29" s="20"/>
      <c r="K29" s="20"/>
      <c r="L29" s="20"/>
      <c r="M29" s="20"/>
      <c r="N29" s="20"/>
      <c r="O29" s="20"/>
      <c r="P29" s="20"/>
      <c r="Q29" s="20"/>
      <c r="R29" s="20"/>
      <c r="S29" s="20"/>
      <c r="T29" s="20"/>
      <c r="U29" s="20"/>
      <c r="V29" s="20"/>
      <c r="W29" s="19" t="s">
        <v>2305</v>
      </c>
      <c r="X29" s="20"/>
      <c r="Y29" s="20"/>
      <c r="Z29" s="20"/>
    </row>
    <row r="30" spans="2:26" ht="10.15" customHeight="1" x14ac:dyDescent="0.35">
      <c r="B30" s="19" t="s">
        <v>2205</v>
      </c>
      <c r="C30" s="20"/>
      <c r="D30" s="20"/>
      <c r="E30" s="20"/>
      <c r="F30" s="20"/>
      <c r="G30" s="20"/>
      <c r="H30" s="20"/>
      <c r="I30" s="20"/>
      <c r="J30" s="20"/>
      <c r="K30" s="20"/>
      <c r="L30" s="20"/>
      <c r="M30" s="20"/>
      <c r="N30" s="20"/>
      <c r="O30" s="20"/>
      <c r="P30" s="20"/>
      <c r="Q30" s="20"/>
      <c r="R30" s="20"/>
      <c r="S30" s="20"/>
      <c r="T30" s="20"/>
      <c r="U30" s="20"/>
      <c r="V30" s="20"/>
      <c r="W30" s="19" t="s">
        <v>2206</v>
      </c>
      <c r="X30" s="20"/>
      <c r="Y30" s="20"/>
      <c r="Z30" s="20"/>
    </row>
    <row r="31" spans="2:26" ht="10.15" customHeight="1" x14ac:dyDescent="0.35">
      <c r="B31" s="19" t="s">
        <v>2692</v>
      </c>
      <c r="C31" s="20"/>
      <c r="D31" s="20"/>
      <c r="E31" s="20"/>
      <c r="F31" s="20"/>
      <c r="G31" s="20"/>
      <c r="H31" s="20"/>
      <c r="I31" s="20"/>
      <c r="J31" s="20"/>
      <c r="K31" s="20"/>
      <c r="L31" s="20"/>
      <c r="M31" s="20"/>
      <c r="N31" s="20"/>
      <c r="O31" s="20"/>
      <c r="P31" s="20"/>
      <c r="Q31" s="20"/>
      <c r="R31" s="20"/>
      <c r="S31" s="20"/>
      <c r="T31" s="20"/>
      <c r="U31" s="20"/>
      <c r="V31" s="20"/>
      <c r="W31" s="20"/>
      <c r="X31" s="19" t="s">
        <v>2693</v>
      </c>
      <c r="Y31" s="20"/>
      <c r="Z31" s="20"/>
    </row>
    <row r="32" spans="2:26" ht="10.15" customHeight="1" x14ac:dyDescent="0.35">
      <c r="B32" s="19" t="s">
        <v>860</v>
      </c>
      <c r="C32" s="20"/>
      <c r="D32" s="20"/>
      <c r="E32" s="20"/>
      <c r="F32" s="20"/>
      <c r="G32" s="20"/>
      <c r="H32" s="20"/>
      <c r="I32" s="20"/>
      <c r="J32" s="20"/>
      <c r="K32" s="20"/>
      <c r="L32" s="20"/>
      <c r="M32" s="20"/>
      <c r="N32" s="20"/>
      <c r="O32" s="20"/>
      <c r="P32" s="20"/>
      <c r="Q32" s="20"/>
      <c r="R32" s="20"/>
      <c r="S32" s="20"/>
      <c r="T32" s="20"/>
      <c r="U32" s="20"/>
      <c r="V32" s="20"/>
      <c r="W32" s="20"/>
      <c r="X32" s="20"/>
      <c r="Y32" s="20"/>
      <c r="Z32" s="19" t="s">
        <v>2690</v>
      </c>
    </row>
  </sheetData>
  <mergeCells count="29">
    <mergeCell ref="X3:X6"/>
    <mergeCell ref="Y3:Y6"/>
    <mergeCell ref="Z3:Z6"/>
    <mergeCell ref="AA6:AA7"/>
    <mergeCell ref="T3:U3"/>
    <mergeCell ref="T4:T6"/>
    <mergeCell ref="U4:U6"/>
    <mergeCell ref="V3:V6"/>
    <mergeCell ref="W3:W6"/>
    <mergeCell ref="K3:K6"/>
    <mergeCell ref="L3:L6"/>
    <mergeCell ref="M3:M6"/>
    <mergeCell ref="N3:N6"/>
    <mergeCell ref="O3:S3"/>
    <mergeCell ref="O4:O6"/>
    <mergeCell ref="P4:P6"/>
    <mergeCell ref="Q4:Q6"/>
    <mergeCell ref="R4:S4"/>
    <mergeCell ref="R5:R6"/>
    <mergeCell ref="S5:S6"/>
    <mergeCell ref="C3:C6"/>
    <mergeCell ref="D3:J3"/>
    <mergeCell ref="D4:D6"/>
    <mergeCell ref="E4:E6"/>
    <mergeCell ref="F4:F6"/>
    <mergeCell ref="G4:G6"/>
    <mergeCell ref="H4:J4"/>
    <mergeCell ref="H5:H6"/>
    <mergeCell ref="I5:J5"/>
  </mergeCells>
  <hyperlinks>
    <hyperlink ref="A1" location="'Table of Contents'!A1" display="BA210_14.01 - IRB APPROACH: CREDIT CONCENTRATION RISK - LARGE EXPOSURE TO A PERSON - NAME OF PERSON" xr:uid="{00000000-0004-0000-5400-000000000000}"/>
  </hyperlinks>
  <pageMargins left="0.75" right="0.75" top="0.75" bottom="0.5" header="0.5" footer="0.75"/>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D31"/>
  <sheetViews>
    <sheetView showGridLines="0" workbookViewId="0">
      <pane xSplit="5" ySplit="7" topLeftCell="F8" activePane="bottomRight" state="frozenSplit"/>
      <selection pane="topRight"/>
      <selection pane="bottomLeft"/>
      <selection pane="bottomRight" activeCell="F8" sqref="F8"/>
    </sheetView>
  </sheetViews>
  <sheetFormatPr defaultRowHeight="14.5" x14ac:dyDescent="0.35"/>
  <cols>
    <col min="1" max="30" width="15.7265625" customWidth="1"/>
  </cols>
  <sheetData>
    <row r="1" spans="1:30" ht="10.15" customHeight="1" x14ac:dyDescent="0.35">
      <c r="A1" s="16" t="s">
        <v>2905</v>
      </c>
    </row>
    <row r="3" spans="1:30" ht="15" customHeight="1" x14ac:dyDescent="0.35">
      <c r="F3" s="9" t="s">
        <v>2695</v>
      </c>
      <c r="G3" s="9" t="s">
        <v>2372</v>
      </c>
      <c r="H3" s="9" t="s">
        <v>2593</v>
      </c>
      <c r="I3" s="8"/>
      <c r="J3" s="8"/>
      <c r="K3" s="8"/>
      <c r="L3" s="8"/>
      <c r="M3" s="8"/>
      <c r="N3" s="8"/>
      <c r="O3" s="9" t="s">
        <v>2893</v>
      </c>
      <c r="P3" s="9" t="s">
        <v>2894</v>
      </c>
      <c r="Q3" s="9" t="s">
        <v>2895</v>
      </c>
      <c r="R3" s="9" t="s">
        <v>2896</v>
      </c>
      <c r="S3" s="9" t="s">
        <v>2595</v>
      </c>
      <c r="T3" s="8"/>
      <c r="U3" s="8"/>
      <c r="V3" s="8"/>
      <c r="W3" s="8"/>
      <c r="X3" s="9" t="s">
        <v>2662</v>
      </c>
      <c r="Y3" s="8"/>
      <c r="Z3" s="9" t="s">
        <v>1995</v>
      </c>
      <c r="AA3" s="9" t="s">
        <v>2315</v>
      </c>
      <c r="AB3" s="9" t="s">
        <v>2664</v>
      </c>
      <c r="AC3" s="9" t="s">
        <v>2897</v>
      </c>
      <c r="AD3" s="9" t="s">
        <v>2661</v>
      </c>
    </row>
    <row r="4" spans="1:30" ht="15" customHeight="1" x14ac:dyDescent="0.35">
      <c r="F4" s="8"/>
      <c r="G4" s="8"/>
      <c r="H4" s="9" t="s">
        <v>2666</v>
      </c>
      <c r="I4" s="9" t="s">
        <v>2667</v>
      </c>
      <c r="J4" s="9" t="s">
        <v>1991</v>
      </c>
      <c r="K4" s="9" t="s">
        <v>1728</v>
      </c>
      <c r="L4" s="9" t="s">
        <v>2668</v>
      </c>
      <c r="M4" s="8"/>
      <c r="N4" s="8"/>
      <c r="O4" s="8"/>
      <c r="P4" s="8"/>
      <c r="Q4" s="8"/>
      <c r="R4" s="8"/>
      <c r="S4" s="9" t="s">
        <v>2898</v>
      </c>
      <c r="T4" s="9" t="s">
        <v>2669</v>
      </c>
      <c r="U4" s="9" t="s">
        <v>2869</v>
      </c>
      <c r="V4" s="9" t="s">
        <v>2670</v>
      </c>
      <c r="W4" s="8"/>
      <c r="X4" s="9" t="s">
        <v>2671</v>
      </c>
      <c r="Y4" s="9" t="s">
        <v>2672</v>
      </c>
      <c r="Z4" s="8"/>
      <c r="AA4" s="8"/>
      <c r="AB4" s="8"/>
      <c r="AC4" s="8"/>
      <c r="AD4" s="8"/>
    </row>
    <row r="5" spans="1:30" ht="15" customHeight="1" x14ac:dyDescent="0.35">
      <c r="F5" s="8"/>
      <c r="G5" s="8"/>
      <c r="H5" s="8"/>
      <c r="I5" s="8"/>
      <c r="J5" s="8"/>
      <c r="K5" s="8"/>
      <c r="L5" s="9" t="s">
        <v>2673</v>
      </c>
      <c r="M5" s="9" t="s">
        <v>1485</v>
      </c>
      <c r="N5" s="8"/>
      <c r="O5" s="8"/>
      <c r="P5" s="8"/>
      <c r="Q5" s="8"/>
      <c r="R5" s="8"/>
      <c r="S5" s="8"/>
      <c r="T5" s="8"/>
      <c r="U5" s="8"/>
      <c r="V5" s="9" t="s">
        <v>1693</v>
      </c>
      <c r="W5" s="9" t="s">
        <v>2605</v>
      </c>
      <c r="X5" s="8"/>
      <c r="Y5" s="8"/>
      <c r="Z5" s="8"/>
      <c r="AA5" s="8"/>
      <c r="AB5" s="8"/>
      <c r="AC5" s="8"/>
      <c r="AD5" s="8"/>
    </row>
    <row r="6" spans="1:30" ht="10.15" customHeight="1" x14ac:dyDescent="0.35">
      <c r="F6" s="8"/>
      <c r="G6" s="8"/>
      <c r="H6" s="8"/>
      <c r="I6" s="8"/>
      <c r="J6" s="8"/>
      <c r="K6" s="8"/>
      <c r="L6" s="8"/>
      <c r="M6" s="11" t="s">
        <v>2674</v>
      </c>
      <c r="N6" s="11" t="s">
        <v>2675</v>
      </c>
      <c r="O6" s="8"/>
      <c r="P6" s="8"/>
      <c r="Q6" s="8"/>
      <c r="R6" s="8"/>
      <c r="S6" s="8"/>
      <c r="T6" s="8"/>
      <c r="U6" s="8"/>
      <c r="V6" s="8"/>
      <c r="W6" s="8"/>
      <c r="X6" s="8"/>
      <c r="Y6" s="8"/>
      <c r="Z6" s="8"/>
      <c r="AA6" s="8"/>
      <c r="AB6" s="8"/>
      <c r="AC6" s="8"/>
      <c r="AD6" s="8"/>
    </row>
    <row r="7" spans="1:30" ht="10.15" customHeight="1" x14ac:dyDescent="0.35">
      <c r="A7" s="11" t="s">
        <v>2906</v>
      </c>
      <c r="B7" s="11" t="s">
        <v>2699</v>
      </c>
      <c r="C7" s="11" t="s">
        <v>2907</v>
      </c>
      <c r="D7" s="11" t="s">
        <v>2860</v>
      </c>
      <c r="E7" s="11" t="s">
        <v>2908</v>
      </c>
      <c r="F7" s="10" t="s">
        <v>2268</v>
      </c>
      <c r="G7" s="10" t="s">
        <v>748</v>
      </c>
      <c r="H7" s="10" t="s">
        <v>749</v>
      </c>
      <c r="I7" s="10" t="s">
        <v>750</v>
      </c>
      <c r="J7" s="10" t="s">
        <v>751</v>
      </c>
      <c r="K7" s="10" t="s">
        <v>752</v>
      </c>
      <c r="L7" s="10" t="s">
        <v>753</v>
      </c>
      <c r="M7" s="10" t="s">
        <v>754</v>
      </c>
      <c r="N7" s="10" t="s">
        <v>755</v>
      </c>
      <c r="O7" s="10" t="s">
        <v>756</v>
      </c>
      <c r="P7" s="10" t="s">
        <v>1890</v>
      </c>
      <c r="Q7" s="10" t="s">
        <v>1891</v>
      </c>
      <c r="R7" s="10" t="s">
        <v>1892</v>
      </c>
      <c r="S7" s="10" t="s">
        <v>2006</v>
      </c>
      <c r="T7" s="10" t="s">
        <v>2007</v>
      </c>
      <c r="U7" s="10" t="s">
        <v>2008</v>
      </c>
      <c r="V7" s="10" t="s">
        <v>2009</v>
      </c>
      <c r="W7" s="10" t="s">
        <v>2185</v>
      </c>
      <c r="X7" s="10" t="s">
        <v>2186</v>
      </c>
      <c r="Y7" s="10" t="s">
        <v>2187</v>
      </c>
      <c r="Z7" s="10" t="s">
        <v>2188</v>
      </c>
      <c r="AA7" s="10" t="s">
        <v>2394</v>
      </c>
      <c r="AB7" s="10" t="s">
        <v>2395</v>
      </c>
      <c r="AC7" s="10" t="s">
        <v>2396</v>
      </c>
      <c r="AD7" s="10" t="s">
        <v>2397</v>
      </c>
    </row>
    <row r="8" spans="1:30" ht="15" customHeight="1" x14ac:dyDescent="0.35">
      <c r="A8" s="8"/>
      <c r="B8" s="8"/>
      <c r="C8" s="8"/>
      <c r="D8" s="8"/>
      <c r="E8" s="8"/>
      <c r="F8" s="18"/>
      <c r="G8" s="18"/>
      <c r="H8" s="18"/>
      <c r="I8" s="18"/>
      <c r="J8" s="18"/>
      <c r="K8" s="18"/>
      <c r="L8" s="18"/>
      <c r="M8" s="18"/>
      <c r="N8" s="18"/>
      <c r="O8" s="18"/>
      <c r="P8" s="18"/>
      <c r="Q8" s="18"/>
      <c r="R8" s="18"/>
      <c r="S8" s="18"/>
      <c r="T8" s="18"/>
      <c r="U8" s="18"/>
      <c r="V8" s="18"/>
      <c r="W8" s="18"/>
      <c r="X8" s="18"/>
      <c r="Y8" s="18"/>
      <c r="Z8" s="18"/>
      <c r="AA8" s="18"/>
      <c r="AB8" s="18"/>
      <c r="AC8" s="18"/>
      <c r="AD8" s="18"/>
    </row>
    <row r="9" spans="1:30" ht="10.15" customHeight="1" x14ac:dyDescent="0.35">
      <c r="E9" s="19" t="s">
        <v>832</v>
      </c>
      <c r="F9" s="19" t="s">
        <v>1167</v>
      </c>
      <c r="G9" s="19" t="s">
        <v>2903</v>
      </c>
      <c r="H9" s="19" t="s">
        <v>833</v>
      </c>
      <c r="I9" s="19" t="s">
        <v>833</v>
      </c>
      <c r="J9" s="19" t="s">
        <v>833</v>
      </c>
      <c r="K9" s="19" t="s">
        <v>833</v>
      </c>
      <c r="L9" s="19" t="s">
        <v>833</v>
      </c>
      <c r="M9" s="19" t="s">
        <v>833</v>
      </c>
      <c r="N9" s="19" t="s">
        <v>833</v>
      </c>
      <c r="O9" s="19" t="s">
        <v>1879</v>
      </c>
      <c r="P9" s="19" t="s">
        <v>833</v>
      </c>
      <c r="Q9" s="19" t="s">
        <v>1879</v>
      </c>
      <c r="R9" s="19" t="s">
        <v>1879</v>
      </c>
      <c r="S9" s="19" t="s">
        <v>833</v>
      </c>
      <c r="T9" s="19" t="s">
        <v>833</v>
      </c>
      <c r="U9" s="19" t="s">
        <v>833</v>
      </c>
      <c r="V9" s="19" t="s">
        <v>833</v>
      </c>
      <c r="W9" s="19" t="s">
        <v>833</v>
      </c>
      <c r="X9" s="19" t="s">
        <v>833</v>
      </c>
      <c r="Y9" s="19" t="s">
        <v>833</v>
      </c>
      <c r="Z9" s="19" t="s">
        <v>833</v>
      </c>
      <c r="AA9" s="19" t="s">
        <v>833</v>
      </c>
      <c r="AB9" s="19" t="s">
        <v>833</v>
      </c>
      <c r="AC9" s="19" t="s">
        <v>1879</v>
      </c>
      <c r="AD9" s="19" t="s">
        <v>833</v>
      </c>
    </row>
    <row r="10" spans="1:30" ht="10.15" customHeight="1" x14ac:dyDescent="0.35">
      <c r="E10" s="19" t="s">
        <v>1162</v>
      </c>
      <c r="F10" s="19" t="s">
        <v>2269</v>
      </c>
      <c r="G10" s="20"/>
      <c r="H10" s="20"/>
      <c r="I10" s="20"/>
      <c r="J10" s="20"/>
      <c r="K10" s="20"/>
      <c r="L10" s="20"/>
      <c r="M10" s="20"/>
      <c r="N10" s="20"/>
      <c r="O10" s="20"/>
      <c r="P10" s="20"/>
      <c r="Q10" s="20"/>
      <c r="R10" s="20"/>
      <c r="S10" s="20"/>
      <c r="T10" s="20"/>
      <c r="U10" s="20"/>
      <c r="V10" s="20"/>
      <c r="W10" s="20"/>
      <c r="X10" s="20"/>
      <c r="Y10" s="20"/>
      <c r="Z10" s="20"/>
      <c r="AA10" s="20"/>
      <c r="AB10" s="20"/>
      <c r="AC10" s="20"/>
      <c r="AD10" s="20"/>
    </row>
    <row r="11" spans="1:30" ht="10.15" customHeight="1" x14ac:dyDescent="0.35">
      <c r="E11" s="19" t="s">
        <v>840</v>
      </c>
      <c r="F11" s="20"/>
      <c r="G11" s="20"/>
      <c r="H11" s="19" t="s">
        <v>841</v>
      </c>
      <c r="I11" s="19" t="s">
        <v>841</v>
      </c>
      <c r="J11" s="19" t="s">
        <v>841</v>
      </c>
      <c r="K11" s="19" t="s">
        <v>841</v>
      </c>
      <c r="L11" s="19" t="s">
        <v>841</v>
      </c>
      <c r="M11" s="19" t="s">
        <v>841</v>
      </c>
      <c r="N11" s="19" t="s">
        <v>841</v>
      </c>
      <c r="O11" s="20"/>
      <c r="P11" s="19" t="s">
        <v>841</v>
      </c>
      <c r="Q11" s="20"/>
      <c r="R11" s="20"/>
      <c r="S11" s="19" t="s">
        <v>841</v>
      </c>
      <c r="T11" s="19" t="s">
        <v>841</v>
      </c>
      <c r="U11" s="19" t="s">
        <v>841</v>
      </c>
      <c r="V11" s="19" t="s">
        <v>841</v>
      </c>
      <c r="W11" s="19" t="s">
        <v>841</v>
      </c>
      <c r="X11" s="19" t="s">
        <v>841</v>
      </c>
      <c r="Y11" s="19" t="s">
        <v>841</v>
      </c>
      <c r="Z11" s="19" t="s">
        <v>841</v>
      </c>
      <c r="AA11" s="19" t="s">
        <v>841</v>
      </c>
      <c r="AB11" s="19" t="s">
        <v>841</v>
      </c>
      <c r="AC11" s="20"/>
      <c r="AD11" s="19" t="s">
        <v>841</v>
      </c>
    </row>
    <row r="12" spans="1:30" ht="10.15" customHeight="1" x14ac:dyDescent="0.35">
      <c r="E12" s="19" t="s">
        <v>961</v>
      </c>
      <c r="F12" s="20"/>
      <c r="G12" s="20"/>
      <c r="H12" s="19" t="s">
        <v>2677</v>
      </c>
      <c r="I12" s="19" t="s">
        <v>2677</v>
      </c>
      <c r="J12" s="19" t="s">
        <v>2677</v>
      </c>
      <c r="K12" s="19" t="s">
        <v>2677</v>
      </c>
      <c r="L12" s="19" t="s">
        <v>2677</v>
      </c>
      <c r="M12" s="19" t="s">
        <v>2677</v>
      </c>
      <c r="N12" s="19" t="s">
        <v>2677</v>
      </c>
      <c r="O12" s="19" t="s">
        <v>2677</v>
      </c>
      <c r="P12" s="19" t="s">
        <v>2677</v>
      </c>
      <c r="Q12" s="19" t="s">
        <v>2677</v>
      </c>
      <c r="R12" s="19" t="s">
        <v>2677</v>
      </c>
      <c r="S12" s="19" t="s">
        <v>2677</v>
      </c>
      <c r="T12" s="19" t="s">
        <v>2677</v>
      </c>
      <c r="U12" s="19" t="s">
        <v>2677</v>
      </c>
      <c r="V12" s="19" t="s">
        <v>2677</v>
      </c>
      <c r="W12" s="19" t="s">
        <v>2677</v>
      </c>
      <c r="X12" s="19" t="s">
        <v>2677</v>
      </c>
      <c r="Y12" s="19" t="s">
        <v>2677</v>
      </c>
      <c r="Z12" s="19" t="s">
        <v>2677</v>
      </c>
      <c r="AA12" s="19" t="s">
        <v>2677</v>
      </c>
      <c r="AB12" s="19" t="s">
        <v>2677</v>
      </c>
      <c r="AC12" s="19" t="s">
        <v>2677</v>
      </c>
      <c r="AD12" s="19" t="s">
        <v>2677</v>
      </c>
    </row>
    <row r="13" spans="1:30" ht="10.15" customHeight="1" x14ac:dyDescent="0.35">
      <c r="E13" s="19" t="s">
        <v>1965</v>
      </c>
      <c r="F13" s="20"/>
      <c r="G13" s="20"/>
      <c r="H13" s="19" t="s">
        <v>2134</v>
      </c>
      <c r="I13" s="19" t="s">
        <v>2134</v>
      </c>
      <c r="J13" s="19" t="s">
        <v>2134</v>
      </c>
      <c r="K13" s="19" t="s">
        <v>2134</v>
      </c>
      <c r="L13" s="19" t="s">
        <v>2134</v>
      </c>
      <c r="M13" s="19" t="s">
        <v>2134</v>
      </c>
      <c r="N13" s="19" t="s">
        <v>2134</v>
      </c>
      <c r="O13" s="20"/>
      <c r="P13" s="20"/>
      <c r="Q13" s="20"/>
      <c r="R13" s="20"/>
      <c r="S13" s="19" t="s">
        <v>2621</v>
      </c>
      <c r="T13" s="19" t="s">
        <v>2621</v>
      </c>
      <c r="U13" s="19" t="s">
        <v>2621</v>
      </c>
      <c r="V13" s="19" t="s">
        <v>2621</v>
      </c>
      <c r="W13" s="19" t="s">
        <v>2621</v>
      </c>
      <c r="X13" s="20"/>
      <c r="Y13" s="20"/>
      <c r="Z13" s="20"/>
      <c r="AA13" s="20"/>
      <c r="AB13" s="20"/>
      <c r="AC13" s="20"/>
      <c r="AD13" s="20"/>
    </row>
    <row r="14" spans="1:30" ht="10.15" customHeight="1" x14ac:dyDescent="0.35">
      <c r="E14" s="19" t="s">
        <v>1065</v>
      </c>
      <c r="F14" s="20"/>
      <c r="G14" s="20"/>
      <c r="H14" s="19" t="s">
        <v>2687</v>
      </c>
      <c r="I14" s="19" t="s">
        <v>2687</v>
      </c>
      <c r="J14" s="19" t="s">
        <v>2687</v>
      </c>
      <c r="K14" s="19" t="s">
        <v>2687</v>
      </c>
      <c r="L14" s="19" t="s">
        <v>2687</v>
      </c>
      <c r="M14" s="19" t="s">
        <v>2687</v>
      </c>
      <c r="N14" s="19" t="s">
        <v>2687</v>
      </c>
      <c r="O14" s="19" t="s">
        <v>2687</v>
      </c>
      <c r="P14" s="19" t="s">
        <v>2687</v>
      </c>
      <c r="Q14" s="19" t="s">
        <v>2687</v>
      </c>
      <c r="R14" s="19" t="s">
        <v>2687</v>
      </c>
      <c r="S14" s="19" t="s">
        <v>2687</v>
      </c>
      <c r="T14" s="19" t="s">
        <v>2687</v>
      </c>
      <c r="U14" s="19" t="s">
        <v>2687</v>
      </c>
      <c r="V14" s="19" t="s">
        <v>2687</v>
      </c>
      <c r="W14" s="19" t="s">
        <v>2687</v>
      </c>
      <c r="X14" s="19" t="s">
        <v>2687</v>
      </c>
      <c r="Y14" s="19" t="s">
        <v>2687</v>
      </c>
      <c r="Z14" s="19" t="s">
        <v>2687</v>
      </c>
      <c r="AA14" s="19" t="s">
        <v>2687</v>
      </c>
      <c r="AB14" s="19" t="s">
        <v>2687</v>
      </c>
      <c r="AC14" s="19" t="s">
        <v>2687</v>
      </c>
      <c r="AD14" s="19" t="s">
        <v>2687</v>
      </c>
    </row>
    <row r="15" spans="1:30" ht="10.15" customHeight="1" x14ac:dyDescent="0.35">
      <c r="E15" s="19" t="s">
        <v>852</v>
      </c>
      <c r="F15" s="20"/>
      <c r="G15" s="20"/>
      <c r="H15" s="19" t="s">
        <v>853</v>
      </c>
      <c r="I15" s="19" t="s">
        <v>853</v>
      </c>
      <c r="J15" s="19" t="s">
        <v>853</v>
      </c>
      <c r="K15" s="19" t="s">
        <v>853</v>
      </c>
      <c r="L15" s="19" t="s">
        <v>853</v>
      </c>
      <c r="M15" s="19" t="s">
        <v>853</v>
      </c>
      <c r="N15" s="19" t="s">
        <v>853</v>
      </c>
      <c r="O15" s="20"/>
      <c r="P15" s="19" t="s">
        <v>853</v>
      </c>
      <c r="Q15" s="20"/>
      <c r="R15" s="20"/>
      <c r="S15" s="19" t="s">
        <v>1635</v>
      </c>
      <c r="T15" s="19" t="s">
        <v>1635</v>
      </c>
      <c r="U15" s="19" t="s">
        <v>1635</v>
      </c>
      <c r="V15" s="19" t="s">
        <v>1635</v>
      </c>
      <c r="W15" s="19" t="s">
        <v>1635</v>
      </c>
      <c r="X15" s="19" t="s">
        <v>2628</v>
      </c>
      <c r="Y15" s="19" t="s">
        <v>2627</v>
      </c>
      <c r="Z15" s="19" t="s">
        <v>1267</v>
      </c>
      <c r="AA15" s="19" t="s">
        <v>1187</v>
      </c>
      <c r="AB15" s="19" t="s">
        <v>2626</v>
      </c>
      <c r="AC15" s="20"/>
      <c r="AD15" s="19" t="s">
        <v>861</v>
      </c>
    </row>
    <row r="16" spans="1:30" ht="10.15" customHeight="1" x14ac:dyDescent="0.35">
      <c r="E16" s="19" t="s">
        <v>836</v>
      </c>
      <c r="F16" s="20"/>
      <c r="G16" s="20"/>
      <c r="H16" s="19" t="s">
        <v>2292</v>
      </c>
      <c r="I16" s="19" t="s">
        <v>2292</v>
      </c>
      <c r="J16" s="19" t="s">
        <v>2292</v>
      </c>
      <c r="K16" s="19" t="s">
        <v>2292</v>
      </c>
      <c r="L16" s="19" t="s">
        <v>2292</v>
      </c>
      <c r="M16" s="19" t="s">
        <v>2292</v>
      </c>
      <c r="N16" s="19" t="s">
        <v>2292</v>
      </c>
      <c r="O16" s="19" t="s">
        <v>2292</v>
      </c>
      <c r="P16" s="19" t="s">
        <v>2292</v>
      </c>
      <c r="Q16" s="19" t="s">
        <v>2292</v>
      </c>
      <c r="R16" s="19" t="s">
        <v>2292</v>
      </c>
      <c r="S16" s="19" t="s">
        <v>2292</v>
      </c>
      <c r="T16" s="19" t="s">
        <v>2292</v>
      </c>
      <c r="U16" s="19" t="s">
        <v>2292</v>
      </c>
      <c r="V16" s="19" t="s">
        <v>2292</v>
      </c>
      <c r="W16" s="19" t="s">
        <v>2292</v>
      </c>
      <c r="X16" s="19" t="s">
        <v>2292</v>
      </c>
      <c r="Y16" s="19" t="s">
        <v>2292</v>
      </c>
      <c r="Z16" s="19" t="s">
        <v>2292</v>
      </c>
      <c r="AA16" s="19" t="s">
        <v>2292</v>
      </c>
      <c r="AB16" s="19" t="s">
        <v>2292</v>
      </c>
      <c r="AC16" s="19" t="s">
        <v>2292</v>
      </c>
      <c r="AD16" s="19" t="s">
        <v>2292</v>
      </c>
    </row>
    <row r="17" spans="5:30" ht="10.15" customHeight="1" x14ac:dyDescent="0.35">
      <c r="E17" s="19" t="s">
        <v>842</v>
      </c>
      <c r="F17" s="20"/>
      <c r="G17" s="20"/>
      <c r="H17" s="19" t="s">
        <v>843</v>
      </c>
      <c r="I17" s="19" t="s">
        <v>843</v>
      </c>
      <c r="J17" s="19" t="s">
        <v>843</v>
      </c>
      <c r="K17" s="19" t="s">
        <v>843</v>
      </c>
      <c r="L17" s="19" t="s">
        <v>843</v>
      </c>
      <c r="M17" s="19" t="s">
        <v>843</v>
      </c>
      <c r="N17" s="19" t="s">
        <v>843</v>
      </c>
      <c r="O17" s="20"/>
      <c r="P17" s="19" t="s">
        <v>843</v>
      </c>
      <c r="Q17" s="20"/>
      <c r="R17" s="20"/>
      <c r="S17" s="19" t="s">
        <v>2883</v>
      </c>
      <c r="T17" s="19" t="s">
        <v>2686</v>
      </c>
      <c r="U17" s="19" t="s">
        <v>2686</v>
      </c>
      <c r="V17" s="19" t="s">
        <v>1585</v>
      </c>
      <c r="W17" s="19" t="s">
        <v>1585</v>
      </c>
      <c r="X17" s="19" t="s">
        <v>843</v>
      </c>
      <c r="Y17" s="19" t="s">
        <v>843</v>
      </c>
      <c r="Z17" s="19" t="s">
        <v>1585</v>
      </c>
      <c r="AA17" s="19" t="s">
        <v>2222</v>
      </c>
      <c r="AB17" s="19" t="s">
        <v>843</v>
      </c>
      <c r="AC17" s="20"/>
      <c r="AD17" s="19" t="s">
        <v>843</v>
      </c>
    </row>
    <row r="18" spans="5:30" ht="10.15" customHeight="1" x14ac:dyDescent="0.35">
      <c r="E18" s="19" t="s">
        <v>838</v>
      </c>
      <c r="F18" s="20"/>
      <c r="G18" s="20"/>
      <c r="H18" s="19" t="s">
        <v>2684</v>
      </c>
      <c r="I18" s="19" t="s">
        <v>2684</v>
      </c>
      <c r="J18" s="19" t="s">
        <v>2684</v>
      </c>
      <c r="K18" s="19" t="s">
        <v>2684</v>
      </c>
      <c r="L18" s="19" t="s">
        <v>2684</v>
      </c>
      <c r="M18" s="19" t="s">
        <v>2684</v>
      </c>
      <c r="N18" s="19" t="s">
        <v>2684</v>
      </c>
      <c r="O18" s="19" t="s">
        <v>2684</v>
      </c>
      <c r="P18" s="19" t="s">
        <v>2684</v>
      </c>
      <c r="Q18" s="19" t="s">
        <v>2684</v>
      </c>
      <c r="R18" s="19" t="s">
        <v>2684</v>
      </c>
      <c r="S18" s="20"/>
      <c r="T18" s="20"/>
      <c r="U18" s="20"/>
      <c r="V18" s="20"/>
      <c r="W18" s="20"/>
      <c r="X18" s="20"/>
      <c r="Y18" s="20"/>
      <c r="Z18" s="20"/>
      <c r="AA18" s="20"/>
      <c r="AB18" s="20"/>
      <c r="AC18" s="20"/>
      <c r="AD18" s="20"/>
    </row>
    <row r="19" spans="5:30" ht="10.15" customHeight="1" x14ac:dyDescent="0.35">
      <c r="E19" s="19" t="s">
        <v>1021</v>
      </c>
      <c r="F19" s="20"/>
      <c r="G19" s="20"/>
      <c r="H19" s="19" t="s">
        <v>900</v>
      </c>
      <c r="I19" s="19" t="s">
        <v>900</v>
      </c>
      <c r="J19" s="19" t="s">
        <v>900</v>
      </c>
      <c r="K19" s="19" t="s">
        <v>900</v>
      </c>
      <c r="L19" s="19" t="s">
        <v>900</v>
      </c>
      <c r="M19" s="19" t="s">
        <v>900</v>
      </c>
      <c r="N19" s="19" t="s">
        <v>900</v>
      </c>
      <c r="O19" s="20"/>
      <c r="P19" s="19" t="s">
        <v>900</v>
      </c>
      <c r="Q19" s="20"/>
      <c r="R19" s="20"/>
      <c r="S19" s="19" t="s">
        <v>900</v>
      </c>
      <c r="T19" s="19" t="s">
        <v>900</v>
      </c>
      <c r="U19" s="19" t="s">
        <v>900</v>
      </c>
      <c r="V19" s="19" t="s">
        <v>900</v>
      </c>
      <c r="W19" s="19" t="s">
        <v>900</v>
      </c>
      <c r="X19" s="19" t="s">
        <v>900</v>
      </c>
      <c r="Y19" s="19" t="s">
        <v>900</v>
      </c>
      <c r="Z19" s="19" t="s">
        <v>900</v>
      </c>
      <c r="AA19" s="19" t="s">
        <v>900</v>
      </c>
      <c r="AB19" s="19" t="s">
        <v>900</v>
      </c>
      <c r="AC19" s="20"/>
      <c r="AD19" s="19" t="s">
        <v>900</v>
      </c>
    </row>
    <row r="20" spans="5:30" ht="10.15" customHeight="1" x14ac:dyDescent="0.35">
      <c r="E20" s="19" t="s">
        <v>747</v>
      </c>
      <c r="F20" s="20"/>
      <c r="G20" s="20"/>
      <c r="H20" s="19" t="s">
        <v>2047</v>
      </c>
      <c r="I20" s="19" t="s">
        <v>1631</v>
      </c>
      <c r="J20" s="19" t="s">
        <v>1299</v>
      </c>
      <c r="K20" s="19" t="s">
        <v>1324</v>
      </c>
      <c r="L20" s="20"/>
      <c r="M20" s="20"/>
      <c r="N20" s="19" t="s">
        <v>1330</v>
      </c>
      <c r="O20" s="20"/>
      <c r="P20" s="20"/>
      <c r="Q20" s="20"/>
      <c r="R20" s="20"/>
      <c r="S20" s="20"/>
      <c r="T20" s="20"/>
      <c r="U20" s="20"/>
      <c r="V20" s="20"/>
      <c r="W20" s="20"/>
      <c r="X20" s="20"/>
      <c r="Y20" s="20"/>
      <c r="Z20" s="20"/>
      <c r="AA20" s="20"/>
      <c r="AB20" s="20"/>
      <c r="AC20" s="20"/>
      <c r="AD20" s="20"/>
    </row>
    <row r="21" spans="5:30" ht="10.15" customHeight="1" x14ac:dyDescent="0.35">
      <c r="E21" s="19" t="s">
        <v>2101</v>
      </c>
      <c r="F21" s="20"/>
      <c r="G21" s="20"/>
      <c r="H21" s="20"/>
      <c r="I21" s="20"/>
      <c r="J21" s="20"/>
      <c r="K21" s="20"/>
      <c r="L21" s="20"/>
      <c r="M21" s="19" t="s">
        <v>2307</v>
      </c>
      <c r="N21" s="20"/>
      <c r="O21" s="20"/>
      <c r="P21" s="20"/>
      <c r="Q21" s="20"/>
      <c r="R21" s="20"/>
      <c r="S21" s="20"/>
      <c r="T21" s="20"/>
      <c r="U21" s="20"/>
      <c r="V21" s="20"/>
      <c r="W21" s="20"/>
      <c r="X21" s="20"/>
      <c r="Y21" s="20"/>
      <c r="Z21" s="20"/>
      <c r="AA21" s="20"/>
      <c r="AB21" s="20"/>
      <c r="AC21" s="20"/>
      <c r="AD21" s="20"/>
    </row>
    <row r="22" spans="5:30" ht="10.15" customHeight="1" x14ac:dyDescent="0.35">
      <c r="E22" s="19" t="s">
        <v>1880</v>
      </c>
      <c r="F22" s="20"/>
      <c r="G22" s="20"/>
      <c r="H22" s="20"/>
      <c r="I22" s="20"/>
      <c r="J22" s="20"/>
      <c r="K22" s="20"/>
      <c r="L22" s="20"/>
      <c r="M22" s="20"/>
      <c r="N22" s="20"/>
      <c r="O22" s="19" t="s">
        <v>1881</v>
      </c>
      <c r="P22" s="20"/>
      <c r="Q22" s="19" t="s">
        <v>1881</v>
      </c>
      <c r="R22" s="19" t="s">
        <v>1881</v>
      </c>
      <c r="S22" s="20"/>
      <c r="T22" s="20"/>
      <c r="U22" s="20"/>
      <c r="V22" s="20"/>
      <c r="W22" s="20"/>
      <c r="X22" s="20"/>
      <c r="Y22" s="20"/>
      <c r="Z22" s="20"/>
      <c r="AA22" s="20"/>
      <c r="AB22" s="20"/>
      <c r="AC22" s="19" t="s">
        <v>1881</v>
      </c>
      <c r="AD22" s="20"/>
    </row>
    <row r="23" spans="5:30" ht="10.15" customHeight="1" x14ac:dyDescent="0.35">
      <c r="E23" s="19" t="s">
        <v>1801</v>
      </c>
      <c r="F23" s="20"/>
      <c r="G23" s="20"/>
      <c r="H23" s="20"/>
      <c r="I23" s="20"/>
      <c r="J23" s="20"/>
      <c r="K23" s="20"/>
      <c r="L23" s="20"/>
      <c r="M23" s="20"/>
      <c r="N23" s="20"/>
      <c r="O23" s="19" t="s">
        <v>2688</v>
      </c>
      <c r="P23" s="20"/>
      <c r="Q23" s="19" t="s">
        <v>2904</v>
      </c>
      <c r="R23" s="19" t="s">
        <v>2547</v>
      </c>
      <c r="S23" s="20"/>
      <c r="T23" s="20"/>
      <c r="U23" s="20"/>
      <c r="V23" s="20"/>
      <c r="W23" s="20"/>
      <c r="X23" s="20"/>
      <c r="Y23" s="20"/>
      <c r="Z23" s="20"/>
      <c r="AA23" s="20"/>
      <c r="AB23" s="20"/>
      <c r="AC23" s="19" t="s">
        <v>2689</v>
      </c>
      <c r="AD23" s="20"/>
    </row>
    <row r="24" spans="5:30" ht="10.15" customHeight="1" x14ac:dyDescent="0.35">
      <c r="E24" s="19" t="s">
        <v>1800</v>
      </c>
      <c r="F24" s="20"/>
      <c r="G24" s="20"/>
      <c r="H24" s="20"/>
      <c r="I24" s="20"/>
      <c r="J24" s="20"/>
      <c r="K24" s="20"/>
      <c r="L24" s="20"/>
      <c r="M24" s="20"/>
      <c r="N24" s="20"/>
      <c r="O24" s="20"/>
      <c r="P24" s="19" t="s">
        <v>2213</v>
      </c>
      <c r="Q24" s="20"/>
      <c r="R24" s="20"/>
      <c r="S24" s="20"/>
      <c r="T24" s="20"/>
      <c r="U24" s="20"/>
      <c r="V24" s="20"/>
      <c r="W24" s="20"/>
      <c r="X24" s="20"/>
      <c r="Y24" s="20"/>
      <c r="Z24" s="20"/>
      <c r="AA24" s="20"/>
      <c r="AB24" s="19" t="s">
        <v>2058</v>
      </c>
      <c r="AC24" s="20"/>
      <c r="AD24" s="20"/>
    </row>
    <row r="25" spans="5:30" ht="10.15" customHeight="1" x14ac:dyDescent="0.35">
      <c r="E25" s="19" t="s">
        <v>2208</v>
      </c>
      <c r="F25" s="20"/>
      <c r="G25" s="20"/>
      <c r="H25" s="20"/>
      <c r="I25" s="20"/>
      <c r="J25" s="20"/>
      <c r="K25" s="20"/>
      <c r="L25" s="20"/>
      <c r="M25" s="20"/>
      <c r="N25" s="20"/>
      <c r="O25" s="20"/>
      <c r="P25" s="20"/>
      <c r="Q25" s="20"/>
      <c r="R25" s="20"/>
      <c r="S25" s="19" t="s">
        <v>2884</v>
      </c>
      <c r="T25" s="19" t="s">
        <v>2885</v>
      </c>
      <c r="U25" s="19" t="s">
        <v>2886</v>
      </c>
      <c r="V25" s="19" t="s">
        <v>2691</v>
      </c>
      <c r="W25" s="19" t="s">
        <v>2691</v>
      </c>
      <c r="X25" s="20"/>
      <c r="Y25" s="20"/>
      <c r="Z25" s="20"/>
      <c r="AA25" s="20"/>
      <c r="AB25" s="20"/>
      <c r="AC25" s="20"/>
      <c r="AD25" s="20"/>
    </row>
    <row r="26" spans="5:30" ht="10.15" customHeight="1" x14ac:dyDescent="0.35">
      <c r="E26" s="19" t="s">
        <v>2629</v>
      </c>
      <c r="F26" s="20"/>
      <c r="G26" s="20"/>
      <c r="H26" s="20"/>
      <c r="I26" s="20"/>
      <c r="J26" s="20"/>
      <c r="K26" s="20"/>
      <c r="L26" s="20"/>
      <c r="M26" s="20"/>
      <c r="N26" s="20"/>
      <c r="O26" s="20"/>
      <c r="P26" s="20"/>
      <c r="Q26" s="20"/>
      <c r="R26" s="20"/>
      <c r="S26" s="20"/>
      <c r="T26" s="20"/>
      <c r="U26" s="20"/>
      <c r="V26" s="19" t="s">
        <v>1609</v>
      </c>
      <c r="W26" s="19" t="s">
        <v>1621</v>
      </c>
      <c r="X26" s="20"/>
      <c r="Y26" s="20"/>
      <c r="Z26" s="20"/>
      <c r="AA26" s="20"/>
      <c r="AB26" s="20"/>
      <c r="AC26" s="20"/>
      <c r="AD26" s="20"/>
    </row>
    <row r="27" spans="5:30" ht="10.15" customHeight="1" x14ac:dyDescent="0.35">
      <c r="E27" s="19" t="s">
        <v>1964</v>
      </c>
      <c r="F27" s="20"/>
      <c r="G27" s="20"/>
      <c r="H27" s="20"/>
      <c r="I27" s="20"/>
      <c r="J27" s="20"/>
      <c r="K27" s="20"/>
      <c r="L27" s="20"/>
      <c r="M27" s="20"/>
      <c r="N27" s="20"/>
      <c r="O27" s="20"/>
      <c r="P27" s="20"/>
      <c r="Q27" s="20"/>
      <c r="R27" s="20"/>
      <c r="S27" s="20"/>
      <c r="T27" s="20"/>
      <c r="U27" s="20"/>
      <c r="V27" s="20"/>
      <c r="W27" s="20"/>
      <c r="X27" s="20"/>
      <c r="Y27" s="20"/>
      <c r="Z27" s="19" t="s">
        <v>1977</v>
      </c>
      <c r="AA27" s="20"/>
      <c r="AB27" s="20"/>
      <c r="AC27" s="20"/>
      <c r="AD27" s="20"/>
    </row>
    <row r="28" spans="5:30" ht="10.15" customHeight="1" x14ac:dyDescent="0.35">
      <c r="E28" s="19" t="s">
        <v>2344</v>
      </c>
      <c r="F28" s="20"/>
      <c r="G28" s="20"/>
      <c r="H28" s="20"/>
      <c r="I28" s="20"/>
      <c r="J28" s="20"/>
      <c r="K28" s="20"/>
      <c r="L28" s="20"/>
      <c r="M28" s="20"/>
      <c r="N28" s="20"/>
      <c r="O28" s="20"/>
      <c r="P28" s="20"/>
      <c r="Q28" s="20"/>
      <c r="R28" s="20"/>
      <c r="S28" s="20"/>
      <c r="T28" s="20"/>
      <c r="U28" s="20"/>
      <c r="V28" s="20"/>
      <c r="W28" s="20"/>
      <c r="X28" s="20"/>
      <c r="Y28" s="20"/>
      <c r="Z28" s="20"/>
      <c r="AA28" s="19" t="s">
        <v>2305</v>
      </c>
      <c r="AB28" s="20"/>
      <c r="AC28" s="20"/>
      <c r="AD28" s="20"/>
    </row>
    <row r="29" spans="5:30" ht="10.15" customHeight="1" x14ac:dyDescent="0.35">
      <c r="E29" s="19" t="s">
        <v>2205</v>
      </c>
      <c r="F29" s="20"/>
      <c r="G29" s="20"/>
      <c r="H29" s="20"/>
      <c r="I29" s="20"/>
      <c r="J29" s="20"/>
      <c r="K29" s="20"/>
      <c r="L29" s="20"/>
      <c r="M29" s="20"/>
      <c r="N29" s="20"/>
      <c r="O29" s="20"/>
      <c r="P29" s="20"/>
      <c r="Q29" s="20"/>
      <c r="R29" s="20"/>
      <c r="S29" s="20"/>
      <c r="T29" s="20"/>
      <c r="U29" s="20"/>
      <c r="V29" s="20"/>
      <c r="W29" s="20"/>
      <c r="X29" s="20"/>
      <c r="Y29" s="20"/>
      <c r="Z29" s="20"/>
      <c r="AA29" s="19" t="s">
        <v>2206</v>
      </c>
      <c r="AB29" s="20"/>
      <c r="AC29" s="20"/>
      <c r="AD29" s="20"/>
    </row>
    <row r="30" spans="5:30" ht="10.15" customHeight="1" x14ac:dyDescent="0.35">
      <c r="E30" s="19" t="s">
        <v>2692</v>
      </c>
      <c r="F30" s="20"/>
      <c r="G30" s="20"/>
      <c r="H30" s="20"/>
      <c r="I30" s="20"/>
      <c r="J30" s="20"/>
      <c r="K30" s="20"/>
      <c r="L30" s="20"/>
      <c r="M30" s="20"/>
      <c r="N30" s="20"/>
      <c r="O30" s="20"/>
      <c r="P30" s="20"/>
      <c r="Q30" s="20"/>
      <c r="R30" s="20"/>
      <c r="S30" s="20"/>
      <c r="T30" s="20"/>
      <c r="U30" s="20"/>
      <c r="V30" s="20"/>
      <c r="W30" s="20"/>
      <c r="X30" s="20"/>
      <c r="Y30" s="20"/>
      <c r="Z30" s="20"/>
      <c r="AA30" s="20"/>
      <c r="AB30" s="19" t="s">
        <v>2693</v>
      </c>
      <c r="AC30" s="20"/>
      <c r="AD30" s="20"/>
    </row>
    <row r="31" spans="5:30" ht="10.15" customHeight="1" x14ac:dyDescent="0.35">
      <c r="E31" s="19" t="s">
        <v>860</v>
      </c>
      <c r="F31" s="20"/>
      <c r="G31" s="20"/>
      <c r="H31" s="20"/>
      <c r="I31" s="20"/>
      <c r="J31" s="20"/>
      <c r="K31" s="20"/>
      <c r="L31" s="20"/>
      <c r="M31" s="20"/>
      <c r="N31" s="20"/>
      <c r="O31" s="20"/>
      <c r="P31" s="20"/>
      <c r="Q31" s="20"/>
      <c r="R31" s="20"/>
      <c r="S31" s="20"/>
      <c r="T31" s="20"/>
      <c r="U31" s="20"/>
      <c r="V31" s="20"/>
      <c r="W31" s="20"/>
      <c r="X31" s="20"/>
      <c r="Y31" s="20"/>
      <c r="Z31" s="20"/>
      <c r="AA31" s="20"/>
      <c r="AB31" s="20"/>
      <c r="AC31" s="20"/>
      <c r="AD31" s="19" t="s">
        <v>2690</v>
      </c>
    </row>
  </sheetData>
  <mergeCells count="34">
    <mergeCell ref="AB3:AB6"/>
    <mergeCell ref="AC3:AC6"/>
    <mergeCell ref="AD3:AD6"/>
    <mergeCell ref="A8"/>
    <mergeCell ref="B8"/>
    <mergeCell ref="C8"/>
    <mergeCell ref="D8"/>
    <mergeCell ref="E8"/>
    <mergeCell ref="X3:Y3"/>
    <mergeCell ref="X4:X6"/>
    <mergeCell ref="Y4:Y6"/>
    <mergeCell ref="Z3:Z6"/>
    <mergeCell ref="AA3:AA6"/>
    <mergeCell ref="O3:O6"/>
    <mergeCell ref="P3:P6"/>
    <mergeCell ref="Q3:Q6"/>
    <mergeCell ref="R3:R6"/>
    <mergeCell ref="S3:W3"/>
    <mergeCell ref="S4:S6"/>
    <mergeCell ref="T4:T6"/>
    <mergeCell ref="U4:U6"/>
    <mergeCell ref="V4:W4"/>
    <mergeCell ref="V5:V6"/>
    <mergeCell ref="W5:W6"/>
    <mergeCell ref="F3:F6"/>
    <mergeCell ref="G3:G6"/>
    <mergeCell ref="H3:N3"/>
    <mergeCell ref="H4:H6"/>
    <mergeCell ref="I4:I6"/>
    <mergeCell ref="J4:J6"/>
    <mergeCell ref="K4:K6"/>
    <mergeCell ref="L4:N4"/>
    <mergeCell ref="L5:L6"/>
    <mergeCell ref="M5:N5"/>
  </mergeCells>
  <hyperlinks>
    <hyperlink ref="A1" location="'Table of Contents'!A1" display="BA210_14.02 - IRB APPROACH: CREDIT CONCENTRATION RISK - LARGE EXPOSURE TO A PERSON - NAME OF PERSON_PRIVATE-SECTOR NON BANK" xr:uid="{00000000-0004-0000-5500-000000000000}"/>
  </hyperlinks>
  <pageMargins left="0.75" right="0.75" top="0.75" bottom="0.5" header="0.5" footer="0.75"/>
  <legacy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B31"/>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8" width="15.7265625" customWidth="1"/>
  </cols>
  <sheetData>
    <row r="1" spans="1:28" ht="10.15" customHeight="1" x14ac:dyDescent="0.35">
      <c r="A1" s="16" t="s">
        <v>2909</v>
      </c>
    </row>
    <row r="3" spans="1:28" ht="15" customHeight="1" x14ac:dyDescent="0.35">
      <c r="D3" s="9" t="s">
        <v>2695</v>
      </c>
      <c r="E3" s="9" t="s">
        <v>2372</v>
      </c>
      <c r="F3" s="9" t="s">
        <v>2593</v>
      </c>
      <c r="G3" s="8"/>
      <c r="H3" s="8"/>
      <c r="I3" s="8"/>
      <c r="J3" s="8"/>
      <c r="K3" s="8"/>
      <c r="L3" s="8"/>
      <c r="M3" s="9" t="s">
        <v>2893</v>
      </c>
      <c r="N3" s="9" t="s">
        <v>2894</v>
      </c>
      <c r="O3" s="9" t="s">
        <v>2895</v>
      </c>
      <c r="P3" s="9" t="s">
        <v>2896</v>
      </c>
      <c r="Q3" s="9" t="s">
        <v>2595</v>
      </c>
      <c r="R3" s="8"/>
      <c r="S3" s="8"/>
      <c r="T3" s="8"/>
      <c r="U3" s="8"/>
      <c r="V3" s="9" t="s">
        <v>2662</v>
      </c>
      <c r="W3" s="8"/>
      <c r="X3" s="9" t="s">
        <v>1995</v>
      </c>
      <c r="Y3" s="9" t="s">
        <v>2315</v>
      </c>
      <c r="Z3" s="9" t="s">
        <v>2664</v>
      </c>
      <c r="AA3" s="9" t="s">
        <v>2897</v>
      </c>
      <c r="AB3" s="9" t="s">
        <v>2661</v>
      </c>
    </row>
    <row r="4" spans="1:28" ht="15" customHeight="1" x14ac:dyDescent="0.35">
      <c r="D4" s="8"/>
      <c r="E4" s="8"/>
      <c r="F4" s="9" t="s">
        <v>2666</v>
      </c>
      <c r="G4" s="9" t="s">
        <v>2667</v>
      </c>
      <c r="H4" s="9" t="s">
        <v>1991</v>
      </c>
      <c r="I4" s="9" t="s">
        <v>1728</v>
      </c>
      <c r="J4" s="9" t="s">
        <v>2668</v>
      </c>
      <c r="K4" s="8"/>
      <c r="L4" s="8"/>
      <c r="M4" s="8"/>
      <c r="N4" s="8"/>
      <c r="O4" s="8"/>
      <c r="P4" s="8"/>
      <c r="Q4" s="9" t="s">
        <v>2898</v>
      </c>
      <c r="R4" s="9" t="s">
        <v>2669</v>
      </c>
      <c r="S4" s="9" t="s">
        <v>2869</v>
      </c>
      <c r="T4" s="9" t="s">
        <v>2670</v>
      </c>
      <c r="U4" s="8"/>
      <c r="V4" s="9" t="s">
        <v>2671</v>
      </c>
      <c r="W4" s="9" t="s">
        <v>2672</v>
      </c>
      <c r="X4" s="8"/>
      <c r="Y4" s="8"/>
      <c r="Z4" s="8"/>
      <c r="AA4" s="8"/>
      <c r="AB4" s="8"/>
    </row>
    <row r="5" spans="1:28" ht="15" customHeight="1" x14ac:dyDescent="0.35">
      <c r="D5" s="8"/>
      <c r="E5" s="8"/>
      <c r="F5" s="8"/>
      <c r="G5" s="8"/>
      <c r="H5" s="8"/>
      <c r="I5" s="8"/>
      <c r="J5" s="9" t="s">
        <v>2673</v>
      </c>
      <c r="K5" s="9" t="s">
        <v>1485</v>
      </c>
      <c r="L5" s="8"/>
      <c r="M5" s="8"/>
      <c r="N5" s="8"/>
      <c r="O5" s="8"/>
      <c r="P5" s="8"/>
      <c r="Q5" s="8"/>
      <c r="R5" s="8"/>
      <c r="S5" s="8"/>
      <c r="T5" s="9" t="s">
        <v>1693</v>
      </c>
      <c r="U5" s="9" t="s">
        <v>2605</v>
      </c>
      <c r="V5" s="8"/>
      <c r="W5" s="8"/>
      <c r="X5" s="8"/>
      <c r="Y5" s="8"/>
      <c r="Z5" s="8"/>
      <c r="AA5" s="8"/>
      <c r="AB5" s="8"/>
    </row>
    <row r="6" spans="1:28" ht="10.15" customHeight="1" x14ac:dyDescent="0.35">
      <c r="D6" s="8"/>
      <c r="E6" s="8"/>
      <c r="F6" s="8"/>
      <c r="G6" s="8"/>
      <c r="H6" s="8"/>
      <c r="I6" s="8"/>
      <c r="J6" s="8"/>
      <c r="K6" s="11" t="s">
        <v>2674</v>
      </c>
      <c r="L6" s="11" t="s">
        <v>2675</v>
      </c>
      <c r="M6" s="8"/>
      <c r="N6" s="8"/>
      <c r="O6" s="8"/>
      <c r="P6" s="8"/>
      <c r="Q6" s="8"/>
      <c r="R6" s="8"/>
      <c r="S6" s="8"/>
      <c r="T6" s="8"/>
      <c r="U6" s="8"/>
      <c r="V6" s="8"/>
      <c r="W6" s="8"/>
      <c r="X6" s="8"/>
      <c r="Y6" s="8"/>
      <c r="Z6" s="8"/>
      <c r="AA6" s="8"/>
      <c r="AB6" s="8"/>
    </row>
    <row r="7" spans="1:28" ht="10.15" customHeight="1" x14ac:dyDescent="0.35">
      <c r="A7" s="11" t="s">
        <v>2910</v>
      </c>
      <c r="B7" s="11" t="s">
        <v>2907</v>
      </c>
      <c r="C7" s="11" t="s">
        <v>2698</v>
      </c>
      <c r="D7" s="10" t="s">
        <v>2268</v>
      </c>
      <c r="E7" s="10" t="s">
        <v>748</v>
      </c>
      <c r="F7" s="10" t="s">
        <v>749</v>
      </c>
      <c r="G7" s="10" t="s">
        <v>750</v>
      </c>
      <c r="H7" s="10" t="s">
        <v>751</v>
      </c>
      <c r="I7" s="10" t="s">
        <v>752</v>
      </c>
      <c r="J7" s="10" t="s">
        <v>753</v>
      </c>
      <c r="K7" s="10" t="s">
        <v>754</v>
      </c>
      <c r="L7" s="10" t="s">
        <v>755</v>
      </c>
      <c r="M7" s="10" t="s">
        <v>756</v>
      </c>
      <c r="N7" s="10" t="s">
        <v>1890</v>
      </c>
      <c r="O7" s="10" t="s">
        <v>1891</v>
      </c>
      <c r="P7" s="10" t="s">
        <v>1892</v>
      </c>
      <c r="Q7" s="10" t="s">
        <v>2006</v>
      </c>
      <c r="R7" s="10" t="s">
        <v>2007</v>
      </c>
      <c r="S7" s="10" t="s">
        <v>2008</v>
      </c>
      <c r="T7" s="10" t="s">
        <v>2009</v>
      </c>
      <c r="U7" s="10" t="s">
        <v>2185</v>
      </c>
      <c r="V7" s="10" t="s">
        <v>2186</v>
      </c>
      <c r="W7" s="10" t="s">
        <v>2187</v>
      </c>
      <c r="X7" s="10" t="s">
        <v>2188</v>
      </c>
      <c r="Y7" s="10" t="s">
        <v>2394</v>
      </c>
      <c r="Z7" s="10" t="s">
        <v>2395</v>
      </c>
      <c r="AA7" s="10" t="s">
        <v>2396</v>
      </c>
      <c r="AB7" s="10" t="s">
        <v>2397</v>
      </c>
    </row>
    <row r="8" spans="1:28" ht="15" customHeight="1" x14ac:dyDescent="0.35">
      <c r="A8" s="8"/>
      <c r="B8" s="8"/>
      <c r="C8" s="8"/>
      <c r="D8" s="18"/>
      <c r="E8" s="18"/>
      <c r="F8" s="18"/>
      <c r="G8" s="18"/>
      <c r="H8" s="18"/>
      <c r="I8" s="18"/>
      <c r="J8" s="18"/>
      <c r="K8" s="18"/>
      <c r="L8" s="18"/>
      <c r="M8" s="18"/>
      <c r="N8" s="18"/>
      <c r="O8" s="18"/>
      <c r="P8" s="18"/>
      <c r="Q8" s="18"/>
      <c r="R8" s="18"/>
      <c r="S8" s="18"/>
      <c r="T8" s="18"/>
      <c r="U8" s="18"/>
      <c r="V8" s="18"/>
      <c r="W8" s="18"/>
      <c r="X8" s="18"/>
      <c r="Y8" s="18"/>
      <c r="Z8" s="18"/>
      <c r="AA8" s="18"/>
      <c r="AB8" s="18"/>
    </row>
    <row r="9" spans="1:28" ht="10.15" customHeight="1" x14ac:dyDescent="0.35">
      <c r="C9" s="19" t="s">
        <v>832</v>
      </c>
      <c r="D9" s="19" t="s">
        <v>1167</v>
      </c>
      <c r="E9" s="19" t="s">
        <v>2903</v>
      </c>
      <c r="F9" s="19" t="s">
        <v>833</v>
      </c>
      <c r="G9" s="19" t="s">
        <v>833</v>
      </c>
      <c r="H9" s="19" t="s">
        <v>833</v>
      </c>
      <c r="I9" s="19" t="s">
        <v>833</v>
      </c>
      <c r="J9" s="19" t="s">
        <v>833</v>
      </c>
      <c r="K9" s="19" t="s">
        <v>833</v>
      </c>
      <c r="L9" s="19" t="s">
        <v>833</v>
      </c>
      <c r="M9" s="19" t="s">
        <v>1879</v>
      </c>
      <c r="N9" s="19" t="s">
        <v>833</v>
      </c>
      <c r="O9" s="19" t="s">
        <v>1879</v>
      </c>
      <c r="P9" s="19" t="s">
        <v>1879</v>
      </c>
      <c r="Q9" s="19" t="s">
        <v>833</v>
      </c>
      <c r="R9" s="19" t="s">
        <v>833</v>
      </c>
      <c r="S9" s="19" t="s">
        <v>833</v>
      </c>
      <c r="T9" s="19" t="s">
        <v>833</v>
      </c>
      <c r="U9" s="19" t="s">
        <v>833</v>
      </c>
      <c r="V9" s="19" t="s">
        <v>833</v>
      </c>
      <c r="W9" s="19" t="s">
        <v>833</v>
      </c>
      <c r="X9" s="19" t="s">
        <v>833</v>
      </c>
      <c r="Y9" s="19" t="s">
        <v>833</v>
      </c>
      <c r="Z9" s="19" t="s">
        <v>833</v>
      </c>
      <c r="AA9" s="19" t="s">
        <v>1879</v>
      </c>
      <c r="AB9" s="19" t="s">
        <v>833</v>
      </c>
    </row>
    <row r="10" spans="1:28" ht="10.15" customHeight="1" x14ac:dyDescent="0.35">
      <c r="C10" s="19" t="s">
        <v>1162</v>
      </c>
      <c r="D10" s="19" t="s">
        <v>2269</v>
      </c>
      <c r="E10" s="20"/>
      <c r="F10" s="20"/>
      <c r="G10" s="20"/>
      <c r="H10" s="20"/>
      <c r="I10" s="20"/>
      <c r="J10" s="20"/>
      <c r="K10" s="20"/>
      <c r="L10" s="20"/>
      <c r="M10" s="20"/>
      <c r="N10" s="20"/>
      <c r="O10" s="20"/>
      <c r="P10" s="20"/>
      <c r="Q10" s="20"/>
      <c r="R10" s="20"/>
      <c r="S10" s="20"/>
      <c r="T10" s="20"/>
      <c r="U10" s="20"/>
      <c r="V10" s="20"/>
      <c r="W10" s="20"/>
      <c r="X10" s="20"/>
      <c r="Y10" s="20"/>
      <c r="Z10" s="20"/>
      <c r="AA10" s="20"/>
      <c r="AB10" s="20"/>
    </row>
    <row r="11" spans="1:28" ht="10.15" customHeight="1" x14ac:dyDescent="0.35">
      <c r="C11" s="19" t="s">
        <v>1021</v>
      </c>
      <c r="D11" s="20"/>
      <c r="E11" s="20"/>
      <c r="F11" s="19" t="s">
        <v>900</v>
      </c>
      <c r="G11" s="19" t="s">
        <v>900</v>
      </c>
      <c r="H11" s="19" t="s">
        <v>900</v>
      </c>
      <c r="I11" s="19" t="s">
        <v>900</v>
      </c>
      <c r="J11" s="19" t="s">
        <v>900</v>
      </c>
      <c r="K11" s="19" t="s">
        <v>900</v>
      </c>
      <c r="L11" s="19" t="s">
        <v>900</v>
      </c>
      <c r="M11" s="20"/>
      <c r="N11" s="19" t="s">
        <v>900</v>
      </c>
      <c r="O11" s="20"/>
      <c r="P11" s="20"/>
      <c r="Q11" s="19" t="s">
        <v>900</v>
      </c>
      <c r="R11" s="19" t="s">
        <v>900</v>
      </c>
      <c r="S11" s="19" t="s">
        <v>900</v>
      </c>
      <c r="T11" s="19" t="s">
        <v>900</v>
      </c>
      <c r="U11" s="19" t="s">
        <v>900</v>
      </c>
      <c r="V11" s="19" t="s">
        <v>900</v>
      </c>
      <c r="W11" s="19" t="s">
        <v>900</v>
      </c>
      <c r="X11" s="19" t="s">
        <v>900</v>
      </c>
      <c r="Y11" s="19" t="s">
        <v>900</v>
      </c>
      <c r="Z11" s="19" t="s">
        <v>900</v>
      </c>
      <c r="AA11" s="20"/>
      <c r="AB11" s="19" t="s">
        <v>900</v>
      </c>
    </row>
    <row r="12" spans="1:28" ht="10.15" customHeight="1" x14ac:dyDescent="0.35">
      <c r="C12" s="19" t="s">
        <v>838</v>
      </c>
      <c r="D12" s="20"/>
      <c r="E12" s="20"/>
      <c r="F12" s="19" t="s">
        <v>2684</v>
      </c>
      <c r="G12" s="19" t="s">
        <v>2684</v>
      </c>
      <c r="H12" s="19" t="s">
        <v>2684</v>
      </c>
      <c r="I12" s="19" t="s">
        <v>2684</v>
      </c>
      <c r="J12" s="19" t="s">
        <v>2684</v>
      </c>
      <c r="K12" s="19" t="s">
        <v>2684</v>
      </c>
      <c r="L12" s="19" t="s">
        <v>2684</v>
      </c>
      <c r="M12" s="19" t="s">
        <v>2684</v>
      </c>
      <c r="N12" s="19" t="s">
        <v>2684</v>
      </c>
      <c r="O12" s="19" t="s">
        <v>2684</v>
      </c>
      <c r="P12" s="19" t="s">
        <v>2684</v>
      </c>
      <c r="Q12" s="20"/>
      <c r="R12" s="20"/>
      <c r="S12" s="20"/>
      <c r="T12" s="20"/>
      <c r="U12" s="20"/>
      <c r="V12" s="20"/>
      <c r="W12" s="20"/>
      <c r="X12" s="20"/>
      <c r="Y12" s="20"/>
      <c r="Z12" s="20"/>
      <c r="AA12" s="20"/>
      <c r="AB12" s="20"/>
    </row>
    <row r="13" spans="1:28" ht="10.15" customHeight="1" x14ac:dyDescent="0.35">
      <c r="C13" s="19" t="s">
        <v>840</v>
      </c>
      <c r="D13" s="20"/>
      <c r="E13" s="20"/>
      <c r="F13" s="19" t="s">
        <v>841</v>
      </c>
      <c r="G13" s="19" t="s">
        <v>841</v>
      </c>
      <c r="H13" s="19" t="s">
        <v>841</v>
      </c>
      <c r="I13" s="19" t="s">
        <v>841</v>
      </c>
      <c r="J13" s="19" t="s">
        <v>841</v>
      </c>
      <c r="K13" s="19" t="s">
        <v>841</v>
      </c>
      <c r="L13" s="19" t="s">
        <v>841</v>
      </c>
      <c r="M13" s="20"/>
      <c r="N13" s="19" t="s">
        <v>841</v>
      </c>
      <c r="O13" s="20"/>
      <c r="P13" s="20"/>
      <c r="Q13" s="19" t="s">
        <v>841</v>
      </c>
      <c r="R13" s="19" t="s">
        <v>841</v>
      </c>
      <c r="S13" s="19" t="s">
        <v>841</v>
      </c>
      <c r="T13" s="19" t="s">
        <v>841</v>
      </c>
      <c r="U13" s="19" t="s">
        <v>841</v>
      </c>
      <c r="V13" s="19" t="s">
        <v>841</v>
      </c>
      <c r="W13" s="19" t="s">
        <v>841</v>
      </c>
      <c r="X13" s="19" t="s">
        <v>841</v>
      </c>
      <c r="Y13" s="19" t="s">
        <v>841</v>
      </c>
      <c r="Z13" s="19" t="s">
        <v>841</v>
      </c>
      <c r="AA13" s="20"/>
      <c r="AB13" s="19" t="s">
        <v>841</v>
      </c>
    </row>
    <row r="14" spans="1:28" ht="10.15" customHeight="1" x14ac:dyDescent="0.35">
      <c r="C14" s="19" t="s">
        <v>836</v>
      </c>
      <c r="D14" s="20"/>
      <c r="E14" s="20"/>
      <c r="F14" s="19" t="s">
        <v>2292</v>
      </c>
      <c r="G14" s="19" t="s">
        <v>2292</v>
      </c>
      <c r="H14" s="19" t="s">
        <v>2292</v>
      </c>
      <c r="I14" s="19" t="s">
        <v>2292</v>
      </c>
      <c r="J14" s="19" t="s">
        <v>2292</v>
      </c>
      <c r="K14" s="19" t="s">
        <v>2292</v>
      </c>
      <c r="L14" s="19" t="s">
        <v>2292</v>
      </c>
      <c r="M14" s="19" t="s">
        <v>2292</v>
      </c>
      <c r="N14" s="19" t="s">
        <v>2292</v>
      </c>
      <c r="O14" s="19" t="s">
        <v>2292</v>
      </c>
      <c r="P14" s="19" t="s">
        <v>2292</v>
      </c>
      <c r="Q14" s="19" t="s">
        <v>2292</v>
      </c>
      <c r="R14" s="19" t="s">
        <v>2292</v>
      </c>
      <c r="S14" s="19" t="s">
        <v>2292</v>
      </c>
      <c r="T14" s="19" t="s">
        <v>2292</v>
      </c>
      <c r="U14" s="19" t="s">
        <v>2292</v>
      </c>
      <c r="V14" s="19" t="s">
        <v>2292</v>
      </c>
      <c r="W14" s="19" t="s">
        <v>2292</v>
      </c>
      <c r="X14" s="19" t="s">
        <v>2292</v>
      </c>
      <c r="Y14" s="19" t="s">
        <v>2292</v>
      </c>
      <c r="Z14" s="19" t="s">
        <v>2292</v>
      </c>
      <c r="AA14" s="19" t="s">
        <v>2292</v>
      </c>
      <c r="AB14" s="19" t="s">
        <v>2292</v>
      </c>
    </row>
    <row r="15" spans="1:28" ht="10.15" customHeight="1" x14ac:dyDescent="0.35">
      <c r="C15" s="19" t="s">
        <v>842</v>
      </c>
      <c r="D15" s="20"/>
      <c r="E15" s="20"/>
      <c r="F15" s="19" t="s">
        <v>843</v>
      </c>
      <c r="G15" s="19" t="s">
        <v>843</v>
      </c>
      <c r="H15" s="19" t="s">
        <v>843</v>
      </c>
      <c r="I15" s="19" t="s">
        <v>843</v>
      </c>
      <c r="J15" s="19" t="s">
        <v>843</v>
      </c>
      <c r="K15" s="19" t="s">
        <v>843</v>
      </c>
      <c r="L15" s="19" t="s">
        <v>843</v>
      </c>
      <c r="M15" s="20"/>
      <c r="N15" s="19" t="s">
        <v>843</v>
      </c>
      <c r="O15" s="20"/>
      <c r="P15" s="20"/>
      <c r="Q15" s="19" t="s">
        <v>2883</v>
      </c>
      <c r="R15" s="19" t="s">
        <v>2686</v>
      </c>
      <c r="S15" s="19" t="s">
        <v>2686</v>
      </c>
      <c r="T15" s="19" t="s">
        <v>1585</v>
      </c>
      <c r="U15" s="19" t="s">
        <v>1585</v>
      </c>
      <c r="V15" s="19" t="s">
        <v>843</v>
      </c>
      <c r="W15" s="19" t="s">
        <v>843</v>
      </c>
      <c r="X15" s="19" t="s">
        <v>1585</v>
      </c>
      <c r="Y15" s="19" t="s">
        <v>2222</v>
      </c>
      <c r="Z15" s="19" t="s">
        <v>843</v>
      </c>
      <c r="AA15" s="20"/>
      <c r="AB15" s="19" t="s">
        <v>843</v>
      </c>
    </row>
    <row r="16" spans="1:28" ht="10.15" customHeight="1" x14ac:dyDescent="0.35">
      <c r="C16" s="19" t="s">
        <v>961</v>
      </c>
      <c r="D16" s="20"/>
      <c r="E16" s="20"/>
      <c r="F16" s="19" t="s">
        <v>2679</v>
      </c>
      <c r="G16" s="19" t="s">
        <v>2679</v>
      </c>
      <c r="H16" s="19" t="s">
        <v>2679</v>
      </c>
      <c r="I16" s="19" t="s">
        <v>2679</v>
      </c>
      <c r="J16" s="19" t="s">
        <v>2679</v>
      </c>
      <c r="K16" s="19" t="s">
        <v>2679</v>
      </c>
      <c r="L16" s="19" t="s">
        <v>2679</v>
      </c>
      <c r="M16" s="19" t="s">
        <v>2679</v>
      </c>
      <c r="N16" s="19" t="s">
        <v>2679</v>
      </c>
      <c r="O16" s="19" t="s">
        <v>2679</v>
      </c>
      <c r="P16" s="19" t="s">
        <v>2679</v>
      </c>
      <c r="Q16" s="19" t="s">
        <v>2679</v>
      </c>
      <c r="R16" s="19" t="s">
        <v>2679</v>
      </c>
      <c r="S16" s="19" t="s">
        <v>2679</v>
      </c>
      <c r="T16" s="19" t="s">
        <v>2679</v>
      </c>
      <c r="U16" s="19" t="s">
        <v>2679</v>
      </c>
      <c r="V16" s="19" t="s">
        <v>2679</v>
      </c>
      <c r="W16" s="19" t="s">
        <v>2679</v>
      </c>
      <c r="X16" s="19" t="s">
        <v>2679</v>
      </c>
      <c r="Y16" s="19" t="s">
        <v>2679</v>
      </c>
      <c r="Z16" s="19" t="s">
        <v>2679</v>
      </c>
      <c r="AA16" s="19" t="s">
        <v>2679</v>
      </c>
      <c r="AB16" s="19" t="s">
        <v>2679</v>
      </c>
    </row>
    <row r="17" spans="3:28" ht="10.15" customHeight="1" x14ac:dyDescent="0.35">
      <c r="C17" s="19" t="s">
        <v>852</v>
      </c>
      <c r="D17" s="20"/>
      <c r="E17" s="20"/>
      <c r="F17" s="19" t="s">
        <v>853</v>
      </c>
      <c r="G17" s="19" t="s">
        <v>853</v>
      </c>
      <c r="H17" s="19" t="s">
        <v>853</v>
      </c>
      <c r="I17" s="19" t="s">
        <v>853</v>
      </c>
      <c r="J17" s="19" t="s">
        <v>853</v>
      </c>
      <c r="K17" s="19" t="s">
        <v>853</v>
      </c>
      <c r="L17" s="19" t="s">
        <v>853</v>
      </c>
      <c r="M17" s="20"/>
      <c r="N17" s="19" t="s">
        <v>853</v>
      </c>
      <c r="O17" s="20"/>
      <c r="P17" s="20"/>
      <c r="Q17" s="19" t="s">
        <v>1635</v>
      </c>
      <c r="R17" s="19" t="s">
        <v>1635</v>
      </c>
      <c r="S17" s="19" t="s">
        <v>1635</v>
      </c>
      <c r="T17" s="19" t="s">
        <v>1635</v>
      </c>
      <c r="U17" s="19" t="s">
        <v>1635</v>
      </c>
      <c r="V17" s="19" t="s">
        <v>2628</v>
      </c>
      <c r="W17" s="19" t="s">
        <v>2627</v>
      </c>
      <c r="X17" s="19" t="s">
        <v>1267</v>
      </c>
      <c r="Y17" s="19" t="s">
        <v>1187</v>
      </c>
      <c r="Z17" s="19" t="s">
        <v>2626</v>
      </c>
      <c r="AA17" s="20"/>
      <c r="AB17" s="19" t="s">
        <v>861</v>
      </c>
    </row>
    <row r="18" spans="3:28" ht="10.15" customHeight="1" x14ac:dyDescent="0.35">
      <c r="C18" s="19" t="s">
        <v>1965</v>
      </c>
      <c r="D18" s="20"/>
      <c r="E18" s="20"/>
      <c r="F18" s="19" t="s">
        <v>2134</v>
      </c>
      <c r="G18" s="19" t="s">
        <v>2134</v>
      </c>
      <c r="H18" s="19" t="s">
        <v>2134</v>
      </c>
      <c r="I18" s="19" t="s">
        <v>2134</v>
      </c>
      <c r="J18" s="19" t="s">
        <v>2134</v>
      </c>
      <c r="K18" s="19" t="s">
        <v>2134</v>
      </c>
      <c r="L18" s="19" t="s">
        <v>2134</v>
      </c>
      <c r="M18" s="20"/>
      <c r="N18" s="20"/>
      <c r="O18" s="20"/>
      <c r="P18" s="20"/>
      <c r="Q18" s="19" t="s">
        <v>2621</v>
      </c>
      <c r="R18" s="19" t="s">
        <v>2621</v>
      </c>
      <c r="S18" s="19" t="s">
        <v>2621</v>
      </c>
      <c r="T18" s="19" t="s">
        <v>2621</v>
      </c>
      <c r="U18" s="19" t="s">
        <v>2621</v>
      </c>
      <c r="V18" s="20"/>
      <c r="W18" s="20"/>
      <c r="X18" s="20"/>
      <c r="Y18" s="20"/>
      <c r="Z18" s="20"/>
      <c r="AA18" s="20"/>
      <c r="AB18" s="20"/>
    </row>
    <row r="19" spans="3:28" ht="10.15" customHeight="1" x14ac:dyDescent="0.35">
      <c r="C19" s="19" t="s">
        <v>1065</v>
      </c>
      <c r="D19" s="20"/>
      <c r="E19" s="20"/>
      <c r="F19" s="19" t="s">
        <v>2687</v>
      </c>
      <c r="G19" s="19" t="s">
        <v>2687</v>
      </c>
      <c r="H19" s="19" t="s">
        <v>2687</v>
      </c>
      <c r="I19" s="19" t="s">
        <v>2687</v>
      </c>
      <c r="J19" s="19" t="s">
        <v>2687</v>
      </c>
      <c r="K19" s="19" t="s">
        <v>2687</v>
      </c>
      <c r="L19" s="19" t="s">
        <v>2687</v>
      </c>
      <c r="M19" s="19" t="s">
        <v>2687</v>
      </c>
      <c r="N19" s="19" t="s">
        <v>2687</v>
      </c>
      <c r="O19" s="19" t="s">
        <v>2687</v>
      </c>
      <c r="P19" s="19" t="s">
        <v>2687</v>
      </c>
      <c r="Q19" s="19" t="s">
        <v>2687</v>
      </c>
      <c r="R19" s="19" t="s">
        <v>2687</v>
      </c>
      <c r="S19" s="19" t="s">
        <v>2687</v>
      </c>
      <c r="T19" s="19" t="s">
        <v>2687</v>
      </c>
      <c r="U19" s="19" t="s">
        <v>2687</v>
      </c>
      <c r="V19" s="19" t="s">
        <v>2687</v>
      </c>
      <c r="W19" s="19" t="s">
        <v>2687</v>
      </c>
      <c r="X19" s="19" t="s">
        <v>2687</v>
      </c>
      <c r="Y19" s="19" t="s">
        <v>2687</v>
      </c>
      <c r="Z19" s="19" t="s">
        <v>2687</v>
      </c>
      <c r="AA19" s="19" t="s">
        <v>2687</v>
      </c>
      <c r="AB19" s="19" t="s">
        <v>2687</v>
      </c>
    </row>
    <row r="20" spans="3:28" ht="10.15" customHeight="1" x14ac:dyDescent="0.35">
      <c r="C20" s="19" t="s">
        <v>747</v>
      </c>
      <c r="D20" s="20"/>
      <c r="E20" s="20"/>
      <c r="F20" s="19" t="s">
        <v>2047</v>
      </c>
      <c r="G20" s="19" t="s">
        <v>1631</v>
      </c>
      <c r="H20" s="19" t="s">
        <v>1299</v>
      </c>
      <c r="I20" s="19" t="s">
        <v>1324</v>
      </c>
      <c r="J20" s="20"/>
      <c r="K20" s="20"/>
      <c r="L20" s="19" t="s">
        <v>1330</v>
      </c>
      <c r="M20" s="20"/>
      <c r="N20" s="20"/>
      <c r="O20" s="20"/>
      <c r="P20" s="20"/>
      <c r="Q20" s="20"/>
      <c r="R20" s="20"/>
      <c r="S20" s="20"/>
      <c r="T20" s="20"/>
      <c r="U20" s="20"/>
      <c r="V20" s="20"/>
      <c r="W20" s="20"/>
      <c r="X20" s="20"/>
      <c r="Y20" s="20"/>
      <c r="Z20" s="20"/>
      <c r="AA20" s="20"/>
      <c r="AB20" s="20"/>
    </row>
    <row r="21" spans="3:28" ht="10.15" customHeight="1" x14ac:dyDescent="0.35">
      <c r="C21" s="19" t="s">
        <v>2101</v>
      </c>
      <c r="D21" s="20"/>
      <c r="E21" s="20"/>
      <c r="F21" s="20"/>
      <c r="G21" s="20"/>
      <c r="H21" s="20"/>
      <c r="I21" s="20"/>
      <c r="J21" s="20"/>
      <c r="K21" s="19" t="s">
        <v>2307</v>
      </c>
      <c r="L21" s="20"/>
      <c r="M21" s="20"/>
      <c r="N21" s="20"/>
      <c r="O21" s="20"/>
      <c r="P21" s="20"/>
      <c r="Q21" s="20"/>
      <c r="R21" s="20"/>
      <c r="S21" s="20"/>
      <c r="T21" s="20"/>
      <c r="U21" s="20"/>
      <c r="V21" s="20"/>
      <c r="W21" s="20"/>
      <c r="X21" s="20"/>
      <c r="Y21" s="20"/>
      <c r="Z21" s="20"/>
      <c r="AA21" s="20"/>
      <c r="AB21" s="20"/>
    </row>
    <row r="22" spans="3:28" ht="10.15" customHeight="1" x14ac:dyDescent="0.35">
      <c r="C22" s="19" t="s">
        <v>1880</v>
      </c>
      <c r="D22" s="20"/>
      <c r="E22" s="20"/>
      <c r="F22" s="20"/>
      <c r="G22" s="20"/>
      <c r="H22" s="20"/>
      <c r="I22" s="20"/>
      <c r="J22" s="20"/>
      <c r="K22" s="20"/>
      <c r="L22" s="20"/>
      <c r="M22" s="19" t="s">
        <v>1881</v>
      </c>
      <c r="N22" s="20"/>
      <c r="O22" s="19" t="s">
        <v>1881</v>
      </c>
      <c r="P22" s="19" t="s">
        <v>1881</v>
      </c>
      <c r="Q22" s="20"/>
      <c r="R22" s="20"/>
      <c r="S22" s="20"/>
      <c r="T22" s="20"/>
      <c r="U22" s="20"/>
      <c r="V22" s="20"/>
      <c r="W22" s="20"/>
      <c r="X22" s="20"/>
      <c r="Y22" s="20"/>
      <c r="Z22" s="20"/>
      <c r="AA22" s="19" t="s">
        <v>1881</v>
      </c>
      <c r="AB22" s="20"/>
    </row>
    <row r="23" spans="3:28" ht="10.15" customHeight="1" x14ac:dyDescent="0.35">
      <c r="C23" s="19" t="s">
        <v>1801</v>
      </c>
      <c r="D23" s="20"/>
      <c r="E23" s="20"/>
      <c r="F23" s="20"/>
      <c r="G23" s="20"/>
      <c r="H23" s="20"/>
      <c r="I23" s="20"/>
      <c r="J23" s="20"/>
      <c r="K23" s="20"/>
      <c r="L23" s="20"/>
      <c r="M23" s="19" t="s">
        <v>2688</v>
      </c>
      <c r="N23" s="20"/>
      <c r="O23" s="19" t="s">
        <v>2904</v>
      </c>
      <c r="P23" s="19" t="s">
        <v>2547</v>
      </c>
      <c r="Q23" s="20"/>
      <c r="R23" s="20"/>
      <c r="S23" s="20"/>
      <c r="T23" s="20"/>
      <c r="U23" s="20"/>
      <c r="V23" s="20"/>
      <c r="W23" s="20"/>
      <c r="X23" s="20"/>
      <c r="Y23" s="20"/>
      <c r="Z23" s="20"/>
      <c r="AA23" s="19" t="s">
        <v>2689</v>
      </c>
      <c r="AB23" s="20"/>
    </row>
    <row r="24" spans="3:28" ht="10.15" customHeight="1" x14ac:dyDescent="0.35">
      <c r="C24" s="19" t="s">
        <v>1800</v>
      </c>
      <c r="D24" s="20"/>
      <c r="E24" s="20"/>
      <c r="F24" s="20"/>
      <c r="G24" s="20"/>
      <c r="H24" s="20"/>
      <c r="I24" s="20"/>
      <c r="J24" s="20"/>
      <c r="K24" s="20"/>
      <c r="L24" s="20"/>
      <c r="M24" s="20"/>
      <c r="N24" s="19" t="s">
        <v>2213</v>
      </c>
      <c r="O24" s="20"/>
      <c r="P24" s="20"/>
      <c r="Q24" s="20"/>
      <c r="R24" s="20"/>
      <c r="S24" s="20"/>
      <c r="T24" s="20"/>
      <c r="U24" s="20"/>
      <c r="V24" s="20"/>
      <c r="W24" s="20"/>
      <c r="X24" s="20"/>
      <c r="Y24" s="20"/>
      <c r="Z24" s="19" t="s">
        <v>2058</v>
      </c>
      <c r="AA24" s="20"/>
      <c r="AB24" s="20"/>
    </row>
    <row r="25" spans="3:28" ht="10.15" customHeight="1" x14ac:dyDescent="0.35">
      <c r="C25" s="19" t="s">
        <v>2208</v>
      </c>
      <c r="D25" s="20"/>
      <c r="E25" s="20"/>
      <c r="F25" s="20"/>
      <c r="G25" s="20"/>
      <c r="H25" s="20"/>
      <c r="I25" s="20"/>
      <c r="J25" s="20"/>
      <c r="K25" s="20"/>
      <c r="L25" s="20"/>
      <c r="M25" s="20"/>
      <c r="N25" s="20"/>
      <c r="O25" s="20"/>
      <c r="P25" s="20"/>
      <c r="Q25" s="19" t="s">
        <v>2884</v>
      </c>
      <c r="R25" s="19" t="s">
        <v>2885</v>
      </c>
      <c r="S25" s="19" t="s">
        <v>2886</v>
      </c>
      <c r="T25" s="19" t="s">
        <v>2691</v>
      </c>
      <c r="U25" s="19" t="s">
        <v>2691</v>
      </c>
      <c r="V25" s="20"/>
      <c r="W25" s="20"/>
      <c r="X25" s="20"/>
      <c r="Y25" s="20"/>
      <c r="Z25" s="20"/>
      <c r="AA25" s="20"/>
      <c r="AB25" s="20"/>
    </row>
    <row r="26" spans="3:28" ht="10.15" customHeight="1" x14ac:dyDescent="0.35">
      <c r="C26" s="19" t="s">
        <v>2629</v>
      </c>
      <c r="D26" s="20"/>
      <c r="E26" s="20"/>
      <c r="F26" s="20"/>
      <c r="G26" s="20"/>
      <c r="H26" s="20"/>
      <c r="I26" s="20"/>
      <c r="J26" s="20"/>
      <c r="K26" s="20"/>
      <c r="L26" s="20"/>
      <c r="M26" s="20"/>
      <c r="N26" s="20"/>
      <c r="O26" s="20"/>
      <c r="P26" s="20"/>
      <c r="Q26" s="20"/>
      <c r="R26" s="20"/>
      <c r="S26" s="20"/>
      <c r="T26" s="19" t="s">
        <v>1609</v>
      </c>
      <c r="U26" s="19" t="s">
        <v>1621</v>
      </c>
      <c r="V26" s="20"/>
      <c r="W26" s="20"/>
      <c r="X26" s="20"/>
      <c r="Y26" s="20"/>
      <c r="Z26" s="20"/>
      <c r="AA26" s="20"/>
      <c r="AB26" s="20"/>
    </row>
    <row r="27" spans="3:28" ht="10.15" customHeight="1" x14ac:dyDescent="0.35">
      <c r="C27" s="19" t="s">
        <v>1964</v>
      </c>
      <c r="D27" s="20"/>
      <c r="E27" s="20"/>
      <c r="F27" s="20"/>
      <c r="G27" s="20"/>
      <c r="H27" s="20"/>
      <c r="I27" s="20"/>
      <c r="J27" s="20"/>
      <c r="K27" s="20"/>
      <c r="L27" s="20"/>
      <c r="M27" s="20"/>
      <c r="N27" s="20"/>
      <c r="O27" s="20"/>
      <c r="P27" s="20"/>
      <c r="Q27" s="20"/>
      <c r="R27" s="20"/>
      <c r="S27" s="20"/>
      <c r="T27" s="20"/>
      <c r="U27" s="20"/>
      <c r="V27" s="20"/>
      <c r="W27" s="20"/>
      <c r="X27" s="19" t="s">
        <v>1977</v>
      </c>
      <c r="Y27" s="20"/>
      <c r="Z27" s="20"/>
      <c r="AA27" s="20"/>
      <c r="AB27" s="20"/>
    </row>
    <row r="28" spans="3:28" ht="10.15" customHeight="1" x14ac:dyDescent="0.35">
      <c r="C28" s="19" t="s">
        <v>2205</v>
      </c>
      <c r="D28" s="20"/>
      <c r="E28" s="20"/>
      <c r="F28" s="20"/>
      <c r="G28" s="20"/>
      <c r="H28" s="20"/>
      <c r="I28" s="20"/>
      <c r="J28" s="20"/>
      <c r="K28" s="20"/>
      <c r="L28" s="20"/>
      <c r="M28" s="20"/>
      <c r="N28" s="20"/>
      <c r="O28" s="20"/>
      <c r="P28" s="20"/>
      <c r="Q28" s="20"/>
      <c r="R28" s="20"/>
      <c r="S28" s="20"/>
      <c r="T28" s="20"/>
      <c r="U28" s="20"/>
      <c r="V28" s="20"/>
      <c r="W28" s="20"/>
      <c r="X28" s="20"/>
      <c r="Y28" s="19" t="s">
        <v>2206</v>
      </c>
      <c r="Z28" s="20"/>
      <c r="AA28" s="20"/>
      <c r="AB28" s="20"/>
    </row>
    <row r="29" spans="3:28" ht="10.15" customHeight="1" x14ac:dyDescent="0.35">
      <c r="C29" s="19" t="s">
        <v>2344</v>
      </c>
      <c r="D29" s="20"/>
      <c r="E29" s="20"/>
      <c r="F29" s="20"/>
      <c r="G29" s="20"/>
      <c r="H29" s="20"/>
      <c r="I29" s="20"/>
      <c r="J29" s="20"/>
      <c r="K29" s="20"/>
      <c r="L29" s="20"/>
      <c r="M29" s="20"/>
      <c r="N29" s="20"/>
      <c r="O29" s="20"/>
      <c r="P29" s="20"/>
      <c r="Q29" s="20"/>
      <c r="R29" s="20"/>
      <c r="S29" s="20"/>
      <c r="T29" s="20"/>
      <c r="U29" s="20"/>
      <c r="V29" s="20"/>
      <c r="W29" s="20"/>
      <c r="X29" s="20"/>
      <c r="Y29" s="19" t="s">
        <v>2305</v>
      </c>
      <c r="Z29" s="20"/>
      <c r="AA29" s="20"/>
      <c r="AB29" s="20"/>
    </row>
    <row r="30" spans="3:28" ht="10.15" customHeight="1" x14ac:dyDescent="0.35">
      <c r="C30" s="19" t="s">
        <v>2692</v>
      </c>
      <c r="D30" s="20"/>
      <c r="E30" s="20"/>
      <c r="F30" s="20"/>
      <c r="G30" s="20"/>
      <c r="H30" s="20"/>
      <c r="I30" s="20"/>
      <c r="J30" s="20"/>
      <c r="K30" s="20"/>
      <c r="L30" s="20"/>
      <c r="M30" s="20"/>
      <c r="N30" s="20"/>
      <c r="O30" s="20"/>
      <c r="P30" s="20"/>
      <c r="Q30" s="20"/>
      <c r="R30" s="20"/>
      <c r="S30" s="20"/>
      <c r="T30" s="20"/>
      <c r="U30" s="20"/>
      <c r="V30" s="20"/>
      <c r="W30" s="20"/>
      <c r="X30" s="20"/>
      <c r="Y30" s="20"/>
      <c r="Z30" s="19" t="s">
        <v>2693</v>
      </c>
      <c r="AA30" s="20"/>
      <c r="AB30" s="20"/>
    </row>
    <row r="31" spans="3:28" ht="10.15" customHeight="1" x14ac:dyDescent="0.35">
      <c r="C31" s="19" t="s">
        <v>860</v>
      </c>
      <c r="D31" s="20"/>
      <c r="E31" s="20"/>
      <c r="F31" s="20"/>
      <c r="G31" s="20"/>
      <c r="H31" s="20"/>
      <c r="I31" s="20"/>
      <c r="J31" s="20"/>
      <c r="K31" s="20"/>
      <c r="L31" s="20"/>
      <c r="M31" s="20"/>
      <c r="N31" s="20"/>
      <c r="O31" s="20"/>
      <c r="P31" s="20"/>
      <c r="Q31" s="20"/>
      <c r="R31" s="20"/>
      <c r="S31" s="20"/>
      <c r="T31" s="20"/>
      <c r="U31" s="20"/>
      <c r="V31" s="20"/>
      <c r="W31" s="20"/>
      <c r="X31" s="20"/>
      <c r="Y31" s="20"/>
      <c r="Z31" s="20"/>
      <c r="AA31" s="20"/>
      <c r="AB31" s="19" t="s">
        <v>2690</v>
      </c>
    </row>
  </sheetData>
  <mergeCells count="32">
    <mergeCell ref="Z3:Z6"/>
    <mergeCell ref="AA3:AA6"/>
    <mergeCell ref="AB3:AB6"/>
    <mergeCell ref="A8"/>
    <mergeCell ref="B8"/>
    <mergeCell ref="C8"/>
    <mergeCell ref="V3:W3"/>
    <mergeCell ref="V4:V6"/>
    <mergeCell ref="W4:W6"/>
    <mergeCell ref="X3:X6"/>
    <mergeCell ref="Y3:Y6"/>
    <mergeCell ref="M3:M6"/>
    <mergeCell ref="N3:N6"/>
    <mergeCell ref="O3:O6"/>
    <mergeCell ref="P3:P6"/>
    <mergeCell ref="Q3:U3"/>
    <mergeCell ref="Q4:Q6"/>
    <mergeCell ref="R4:R6"/>
    <mergeCell ref="S4:S6"/>
    <mergeCell ref="T4:U4"/>
    <mergeCell ref="T5:T6"/>
    <mergeCell ref="U5:U6"/>
    <mergeCell ref="D3:D6"/>
    <mergeCell ref="E3:E6"/>
    <mergeCell ref="F3:L3"/>
    <mergeCell ref="F4:F6"/>
    <mergeCell ref="G4:G6"/>
    <mergeCell ref="H4:H6"/>
    <mergeCell ref="I4:I6"/>
    <mergeCell ref="J4:L4"/>
    <mergeCell ref="J5:J6"/>
    <mergeCell ref="K5:L5"/>
  </mergeCells>
  <hyperlinks>
    <hyperlink ref="A1" location="'Table of Contents'!A1" display="BA210_14.03 - IRB APPROACH: CREDIT CONCENTRATION RISK - LARGE EXPOSURE TO A PERSON - NAME OF PERSON_BANK/REGULATED SECURITIES FIRM" xr:uid="{00000000-0004-0000-5600-000000000000}"/>
  </hyperlinks>
  <pageMargins left="0.75" right="0.75" top="0.75" bottom="0.5" header="0.5" footer="0.75"/>
  <legacy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AF31"/>
  <sheetViews>
    <sheetView showGridLines="0" workbookViewId="0">
      <pane xSplit="7" ySplit="7" topLeftCell="H8" activePane="bottomRight" state="frozenSplit"/>
      <selection pane="topRight"/>
      <selection pane="bottomLeft"/>
      <selection pane="bottomRight" activeCell="H8" sqref="H8"/>
    </sheetView>
  </sheetViews>
  <sheetFormatPr defaultRowHeight="14.5" x14ac:dyDescent="0.35"/>
  <cols>
    <col min="1" max="32" width="15.7265625" customWidth="1"/>
  </cols>
  <sheetData>
    <row r="1" spans="1:32" ht="10.15" customHeight="1" x14ac:dyDescent="0.35">
      <c r="A1" s="16" t="s">
        <v>2911</v>
      </c>
    </row>
    <row r="3" spans="1:32" ht="15" customHeight="1" x14ac:dyDescent="0.35">
      <c r="H3" s="9" t="s">
        <v>2695</v>
      </c>
      <c r="I3" s="9" t="s">
        <v>2372</v>
      </c>
      <c r="J3" s="9" t="s">
        <v>2593</v>
      </c>
      <c r="K3" s="8"/>
      <c r="L3" s="8"/>
      <c r="M3" s="8"/>
      <c r="N3" s="8"/>
      <c r="O3" s="8"/>
      <c r="P3" s="8"/>
      <c r="Q3" s="9" t="s">
        <v>2893</v>
      </c>
      <c r="R3" s="9" t="s">
        <v>2894</v>
      </c>
      <c r="S3" s="9" t="s">
        <v>2895</v>
      </c>
      <c r="T3" s="9" t="s">
        <v>2896</v>
      </c>
      <c r="U3" s="9" t="s">
        <v>2595</v>
      </c>
      <c r="V3" s="8"/>
      <c r="W3" s="8"/>
      <c r="X3" s="8"/>
      <c r="Y3" s="8"/>
      <c r="Z3" s="9" t="s">
        <v>2662</v>
      </c>
      <c r="AA3" s="8"/>
      <c r="AB3" s="9" t="s">
        <v>1995</v>
      </c>
      <c r="AC3" s="9" t="s">
        <v>2315</v>
      </c>
      <c r="AD3" s="9" t="s">
        <v>2664</v>
      </c>
      <c r="AE3" s="9" t="s">
        <v>2897</v>
      </c>
      <c r="AF3" s="9" t="s">
        <v>2661</v>
      </c>
    </row>
    <row r="4" spans="1:32" ht="15" customHeight="1" x14ac:dyDescent="0.35">
      <c r="H4" s="8"/>
      <c r="I4" s="8"/>
      <c r="J4" s="9" t="s">
        <v>2666</v>
      </c>
      <c r="K4" s="9" t="s">
        <v>2667</v>
      </c>
      <c r="L4" s="9" t="s">
        <v>1991</v>
      </c>
      <c r="M4" s="9" t="s">
        <v>1728</v>
      </c>
      <c r="N4" s="9" t="s">
        <v>2668</v>
      </c>
      <c r="O4" s="8"/>
      <c r="P4" s="8"/>
      <c r="Q4" s="8"/>
      <c r="R4" s="8"/>
      <c r="S4" s="8"/>
      <c r="T4" s="8"/>
      <c r="U4" s="9" t="s">
        <v>2898</v>
      </c>
      <c r="V4" s="9" t="s">
        <v>2669</v>
      </c>
      <c r="W4" s="9" t="s">
        <v>2869</v>
      </c>
      <c r="X4" s="9" t="s">
        <v>2670</v>
      </c>
      <c r="Y4" s="8"/>
      <c r="Z4" s="9" t="s">
        <v>2671</v>
      </c>
      <c r="AA4" s="9" t="s">
        <v>2672</v>
      </c>
      <c r="AB4" s="8"/>
      <c r="AC4" s="8"/>
      <c r="AD4" s="8"/>
      <c r="AE4" s="8"/>
      <c r="AF4" s="8"/>
    </row>
    <row r="5" spans="1:32" ht="15" customHeight="1" x14ac:dyDescent="0.35">
      <c r="H5" s="8"/>
      <c r="I5" s="8"/>
      <c r="J5" s="8"/>
      <c r="K5" s="8"/>
      <c r="L5" s="8"/>
      <c r="M5" s="8"/>
      <c r="N5" s="9" t="s">
        <v>2673</v>
      </c>
      <c r="O5" s="9" t="s">
        <v>1485</v>
      </c>
      <c r="P5" s="8"/>
      <c r="Q5" s="8"/>
      <c r="R5" s="8"/>
      <c r="S5" s="8"/>
      <c r="T5" s="8"/>
      <c r="U5" s="8"/>
      <c r="V5" s="8"/>
      <c r="W5" s="8"/>
      <c r="X5" s="9" t="s">
        <v>1693</v>
      </c>
      <c r="Y5" s="9" t="s">
        <v>2605</v>
      </c>
      <c r="Z5" s="8"/>
      <c r="AA5" s="8"/>
      <c r="AB5" s="8"/>
      <c r="AC5" s="8"/>
      <c r="AD5" s="8"/>
      <c r="AE5" s="8"/>
      <c r="AF5" s="8"/>
    </row>
    <row r="6" spans="1:32" ht="10.15" customHeight="1" x14ac:dyDescent="0.35">
      <c r="H6" s="8"/>
      <c r="I6" s="8"/>
      <c r="J6" s="8"/>
      <c r="K6" s="8"/>
      <c r="L6" s="8"/>
      <c r="M6" s="8"/>
      <c r="N6" s="8"/>
      <c r="O6" s="11" t="s">
        <v>2674</v>
      </c>
      <c r="P6" s="11" t="s">
        <v>2675</v>
      </c>
      <c r="Q6" s="8"/>
      <c r="R6" s="8"/>
      <c r="S6" s="8"/>
      <c r="T6" s="8"/>
      <c r="U6" s="8"/>
      <c r="V6" s="8"/>
      <c r="W6" s="8"/>
      <c r="X6" s="8"/>
      <c r="Y6" s="8"/>
      <c r="Z6" s="8"/>
      <c r="AA6" s="8"/>
      <c r="AB6" s="8"/>
      <c r="AC6" s="8"/>
      <c r="AD6" s="8"/>
      <c r="AE6" s="8"/>
      <c r="AF6" s="8"/>
    </row>
    <row r="7" spans="1:32" ht="10.15" customHeight="1" x14ac:dyDescent="0.35">
      <c r="A7" s="11" t="s">
        <v>2912</v>
      </c>
      <c r="B7" s="11" t="s">
        <v>2706</v>
      </c>
      <c r="C7" s="11" t="s">
        <v>2707</v>
      </c>
      <c r="D7" s="11" t="s">
        <v>2697</v>
      </c>
      <c r="E7" s="11" t="s">
        <v>2708</v>
      </c>
      <c r="F7" s="11" t="s">
        <v>2709</v>
      </c>
      <c r="G7" s="11" t="s">
        <v>2710</v>
      </c>
      <c r="H7" s="10" t="s">
        <v>2268</v>
      </c>
      <c r="I7" s="10" t="s">
        <v>748</v>
      </c>
      <c r="J7" s="10" t="s">
        <v>749</v>
      </c>
      <c r="K7" s="10" t="s">
        <v>750</v>
      </c>
      <c r="L7" s="10" t="s">
        <v>751</v>
      </c>
      <c r="M7" s="10" t="s">
        <v>752</v>
      </c>
      <c r="N7" s="10" t="s">
        <v>753</v>
      </c>
      <c r="O7" s="10" t="s">
        <v>754</v>
      </c>
      <c r="P7" s="10" t="s">
        <v>755</v>
      </c>
      <c r="Q7" s="10" t="s">
        <v>756</v>
      </c>
      <c r="R7" s="10" t="s">
        <v>1890</v>
      </c>
      <c r="S7" s="10" t="s">
        <v>1891</v>
      </c>
      <c r="T7" s="10" t="s">
        <v>1892</v>
      </c>
      <c r="U7" s="10" t="s">
        <v>2006</v>
      </c>
      <c r="V7" s="10" t="s">
        <v>2007</v>
      </c>
      <c r="W7" s="10" t="s">
        <v>2008</v>
      </c>
      <c r="X7" s="10" t="s">
        <v>2009</v>
      </c>
      <c r="Y7" s="10" t="s">
        <v>2185</v>
      </c>
      <c r="Z7" s="10" t="s">
        <v>2186</v>
      </c>
      <c r="AA7" s="10" t="s">
        <v>2187</v>
      </c>
      <c r="AB7" s="10" t="s">
        <v>2188</v>
      </c>
      <c r="AC7" s="10" t="s">
        <v>2394</v>
      </c>
      <c r="AD7" s="10" t="s">
        <v>2395</v>
      </c>
      <c r="AE7" s="10" t="s">
        <v>2396</v>
      </c>
      <c r="AF7" s="10" t="s">
        <v>2397</v>
      </c>
    </row>
    <row r="8" spans="1:32" ht="15" customHeight="1" x14ac:dyDescent="0.35">
      <c r="A8" s="8"/>
      <c r="B8" s="8"/>
      <c r="C8" s="8"/>
      <c r="D8" s="8"/>
      <c r="E8" s="8"/>
      <c r="F8" s="8"/>
      <c r="G8" s="8"/>
      <c r="H8" s="18"/>
      <c r="I8" s="18"/>
      <c r="J8" s="18"/>
      <c r="K8" s="18"/>
      <c r="L8" s="18"/>
      <c r="M8" s="18"/>
      <c r="N8" s="18"/>
      <c r="O8" s="18"/>
      <c r="P8" s="18"/>
      <c r="Q8" s="18"/>
      <c r="R8" s="18"/>
      <c r="S8" s="18"/>
      <c r="T8" s="18"/>
      <c r="U8" s="18"/>
      <c r="V8" s="18"/>
      <c r="W8" s="18"/>
      <c r="X8" s="18"/>
      <c r="Y8" s="18"/>
      <c r="Z8" s="18"/>
      <c r="AA8" s="18"/>
      <c r="AB8" s="18"/>
      <c r="AC8" s="18"/>
      <c r="AD8" s="18"/>
      <c r="AE8" s="18"/>
      <c r="AF8" s="18"/>
    </row>
    <row r="9" spans="1:32" ht="10.15" customHeight="1" x14ac:dyDescent="0.35">
      <c r="G9" s="19" t="s">
        <v>832</v>
      </c>
      <c r="H9" s="19" t="s">
        <v>1167</v>
      </c>
      <c r="I9" s="19" t="s">
        <v>2903</v>
      </c>
      <c r="J9" s="19" t="s">
        <v>833</v>
      </c>
      <c r="K9" s="19" t="s">
        <v>833</v>
      </c>
      <c r="L9" s="19" t="s">
        <v>833</v>
      </c>
      <c r="M9" s="19" t="s">
        <v>833</v>
      </c>
      <c r="N9" s="19" t="s">
        <v>833</v>
      </c>
      <c r="O9" s="19" t="s">
        <v>833</v>
      </c>
      <c r="P9" s="19" t="s">
        <v>833</v>
      </c>
      <c r="Q9" s="19" t="s">
        <v>1879</v>
      </c>
      <c r="R9" s="19" t="s">
        <v>833</v>
      </c>
      <c r="S9" s="19" t="s">
        <v>1879</v>
      </c>
      <c r="T9" s="19" t="s">
        <v>1879</v>
      </c>
      <c r="U9" s="19" t="s">
        <v>833</v>
      </c>
      <c r="V9" s="19" t="s">
        <v>833</v>
      </c>
      <c r="W9" s="19" t="s">
        <v>833</v>
      </c>
      <c r="X9" s="19" t="s">
        <v>833</v>
      </c>
      <c r="Y9" s="19" t="s">
        <v>833</v>
      </c>
      <c r="Z9" s="19" t="s">
        <v>833</v>
      </c>
      <c r="AA9" s="19" t="s">
        <v>833</v>
      </c>
      <c r="AB9" s="19" t="s">
        <v>833</v>
      </c>
      <c r="AC9" s="19" t="s">
        <v>833</v>
      </c>
      <c r="AD9" s="19" t="s">
        <v>833</v>
      </c>
      <c r="AE9" s="19" t="s">
        <v>1879</v>
      </c>
      <c r="AF9" s="19" t="s">
        <v>833</v>
      </c>
    </row>
    <row r="10" spans="1:32" ht="10.15" customHeight="1" x14ac:dyDescent="0.35">
      <c r="G10" s="19" t="s">
        <v>1162</v>
      </c>
      <c r="H10" s="19" t="s">
        <v>2269</v>
      </c>
      <c r="I10" s="20"/>
      <c r="J10" s="20"/>
      <c r="K10" s="20"/>
      <c r="L10" s="20"/>
      <c r="M10" s="20"/>
      <c r="N10" s="20"/>
      <c r="O10" s="20"/>
      <c r="P10" s="20"/>
      <c r="Q10" s="20"/>
      <c r="R10" s="20"/>
      <c r="S10" s="20"/>
      <c r="T10" s="20"/>
      <c r="U10" s="20"/>
      <c r="V10" s="20"/>
      <c r="W10" s="20"/>
      <c r="X10" s="20"/>
      <c r="Y10" s="20"/>
      <c r="Z10" s="20"/>
      <c r="AA10" s="20"/>
      <c r="AB10" s="20"/>
      <c r="AC10" s="20"/>
      <c r="AD10" s="20"/>
      <c r="AE10" s="20"/>
      <c r="AF10" s="20"/>
    </row>
    <row r="11" spans="1:32" ht="10.15" customHeight="1" x14ac:dyDescent="0.35">
      <c r="G11" s="19" t="s">
        <v>836</v>
      </c>
      <c r="H11" s="20"/>
      <c r="I11" s="20"/>
      <c r="J11" s="19" t="s">
        <v>2292</v>
      </c>
      <c r="K11" s="19" t="s">
        <v>2292</v>
      </c>
      <c r="L11" s="19" t="s">
        <v>2292</v>
      </c>
      <c r="M11" s="19" t="s">
        <v>2292</v>
      </c>
      <c r="N11" s="19" t="s">
        <v>2292</v>
      </c>
      <c r="O11" s="19" t="s">
        <v>2292</v>
      </c>
      <c r="P11" s="19" t="s">
        <v>2292</v>
      </c>
      <c r="Q11" s="19" t="s">
        <v>2292</v>
      </c>
      <c r="R11" s="19" t="s">
        <v>2292</v>
      </c>
      <c r="S11" s="19" t="s">
        <v>2292</v>
      </c>
      <c r="T11" s="19" t="s">
        <v>2292</v>
      </c>
      <c r="U11" s="19" t="s">
        <v>2292</v>
      </c>
      <c r="V11" s="19" t="s">
        <v>2292</v>
      </c>
      <c r="W11" s="19" t="s">
        <v>2292</v>
      </c>
      <c r="X11" s="19" t="s">
        <v>2292</v>
      </c>
      <c r="Y11" s="19" t="s">
        <v>2292</v>
      </c>
      <c r="Z11" s="19" t="s">
        <v>2292</v>
      </c>
      <c r="AA11" s="19" t="s">
        <v>2292</v>
      </c>
      <c r="AB11" s="19" t="s">
        <v>2292</v>
      </c>
      <c r="AC11" s="19" t="s">
        <v>2292</v>
      </c>
      <c r="AD11" s="19" t="s">
        <v>2292</v>
      </c>
      <c r="AE11" s="19" t="s">
        <v>2292</v>
      </c>
      <c r="AF11" s="19" t="s">
        <v>2292</v>
      </c>
    </row>
    <row r="12" spans="1:32" ht="10.15" customHeight="1" x14ac:dyDescent="0.35">
      <c r="G12" s="19" t="s">
        <v>961</v>
      </c>
      <c r="H12" s="20"/>
      <c r="I12" s="20"/>
      <c r="J12" s="19" t="s">
        <v>2681</v>
      </c>
      <c r="K12" s="19" t="s">
        <v>2681</v>
      </c>
      <c r="L12" s="19" t="s">
        <v>2681</v>
      </c>
      <c r="M12" s="19" t="s">
        <v>2681</v>
      </c>
      <c r="N12" s="19" t="s">
        <v>2681</v>
      </c>
      <c r="O12" s="19" t="s">
        <v>2681</v>
      </c>
      <c r="P12" s="19" t="s">
        <v>2681</v>
      </c>
      <c r="Q12" s="19" t="s">
        <v>2681</v>
      </c>
      <c r="R12" s="19" t="s">
        <v>2681</v>
      </c>
      <c r="S12" s="19" t="s">
        <v>2681</v>
      </c>
      <c r="T12" s="19" t="s">
        <v>2681</v>
      </c>
      <c r="U12" s="19" t="s">
        <v>2681</v>
      </c>
      <c r="V12" s="19" t="s">
        <v>2681</v>
      </c>
      <c r="W12" s="19" t="s">
        <v>2681</v>
      </c>
      <c r="X12" s="19" t="s">
        <v>2681</v>
      </c>
      <c r="Y12" s="19" t="s">
        <v>2681</v>
      </c>
      <c r="Z12" s="19" t="s">
        <v>2681</v>
      </c>
      <c r="AA12" s="19" t="s">
        <v>2681</v>
      </c>
      <c r="AB12" s="19" t="s">
        <v>2681</v>
      </c>
      <c r="AC12" s="19" t="s">
        <v>2681</v>
      </c>
      <c r="AD12" s="19" t="s">
        <v>2681</v>
      </c>
      <c r="AE12" s="19" t="s">
        <v>2681</v>
      </c>
      <c r="AF12" s="19" t="s">
        <v>2681</v>
      </c>
    </row>
    <row r="13" spans="1:32" ht="10.15" customHeight="1" x14ac:dyDescent="0.35">
      <c r="G13" s="19" t="s">
        <v>852</v>
      </c>
      <c r="H13" s="20"/>
      <c r="I13" s="20"/>
      <c r="J13" s="19" t="s">
        <v>853</v>
      </c>
      <c r="K13" s="19" t="s">
        <v>853</v>
      </c>
      <c r="L13" s="19" t="s">
        <v>853</v>
      </c>
      <c r="M13" s="19" t="s">
        <v>853</v>
      </c>
      <c r="N13" s="19" t="s">
        <v>853</v>
      </c>
      <c r="O13" s="19" t="s">
        <v>853</v>
      </c>
      <c r="P13" s="19" t="s">
        <v>853</v>
      </c>
      <c r="Q13" s="20"/>
      <c r="R13" s="19" t="s">
        <v>853</v>
      </c>
      <c r="S13" s="20"/>
      <c r="T13" s="20"/>
      <c r="U13" s="19" t="s">
        <v>1635</v>
      </c>
      <c r="V13" s="19" t="s">
        <v>1635</v>
      </c>
      <c r="W13" s="19" t="s">
        <v>1635</v>
      </c>
      <c r="X13" s="19" t="s">
        <v>1635</v>
      </c>
      <c r="Y13" s="19" t="s">
        <v>1635</v>
      </c>
      <c r="Z13" s="19" t="s">
        <v>2628</v>
      </c>
      <c r="AA13" s="19" t="s">
        <v>2627</v>
      </c>
      <c r="AB13" s="19" t="s">
        <v>1267</v>
      </c>
      <c r="AC13" s="19" t="s">
        <v>1187</v>
      </c>
      <c r="AD13" s="19" t="s">
        <v>2626</v>
      </c>
      <c r="AE13" s="20"/>
      <c r="AF13" s="19" t="s">
        <v>861</v>
      </c>
    </row>
    <row r="14" spans="1:32" ht="10.15" customHeight="1" x14ac:dyDescent="0.35">
      <c r="G14" s="19" t="s">
        <v>842</v>
      </c>
      <c r="H14" s="20"/>
      <c r="I14" s="20"/>
      <c r="J14" s="19" t="s">
        <v>843</v>
      </c>
      <c r="K14" s="19" t="s">
        <v>843</v>
      </c>
      <c r="L14" s="19" t="s">
        <v>843</v>
      </c>
      <c r="M14" s="19" t="s">
        <v>843</v>
      </c>
      <c r="N14" s="19" t="s">
        <v>843</v>
      </c>
      <c r="O14" s="19" t="s">
        <v>843</v>
      </c>
      <c r="P14" s="19" t="s">
        <v>843</v>
      </c>
      <c r="Q14" s="20"/>
      <c r="R14" s="19" t="s">
        <v>843</v>
      </c>
      <c r="S14" s="20"/>
      <c r="T14" s="20"/>
      <c r="U14" s="19" t="s">
        <v>2883</v>
      </c>
      <c r="V14" s="19" t="s">
        <v>2686</v>
      </c>
      <c r="W14" s="19" t="s">
        <v>2686</v>
      </c>
      <c r="X14" s="19" t="s">
        <v>1585</v>
      </c>
      <c r="Y14" s="19" t="s">
        <v>1585</v>
      </c>
      <c r="Z14" s="19" t="s">
        <v>843</v>
      </c>
      <c r="AA14" s="19" t="s">
        <v>843</v>
      </c>
      <c r="AB14" s="19" t="s">
        <v>1585</v>
      </c>
      <c r="AC14" s="19" t="s">
        <v>2222</v>
      </c>
      <c r="AD14" s="19" t="s">
        <v>843</v>
      </c>
      <c r="AE14" s="20"/>
      <c r="AF14" s="19" t="s">
        <v>843</v>
      </c>
    </row>
    <row r="15" spans="1:32" ht="10.15" customHeight="1" x14ac:dyDescent="0.35">
      <c r="G15" s="19" t="s">
        <v>1021</v>
      </c>
      <c r="H15" s="20"/>
      <c r="I15" s="20"/>
      <c r="J15" s="19" t="s">
        <v>900</v>
      </c>
      <c r="K15" s="19" t="s">
        <v>900</v>
      </c>
      <c r="L15" s="19" t="s">
        <v>900</v>
      </c>
      <c r="M15" s="19" t="s">
        <v>900</v>
      </c>
      <c r="N15" s="19" t="s">
        <v>900</v>
      </c>
      <c r="O15" s="19" t="s">
        <v>900</v>
      </c>
      <c r="P15" s="19" t="s">
        <v>900</v>
      </c>
      <c r="Q15" s="20"/>
      <c r="R15" s="19" t="s">
        <v>900</v>
      </c>
      <c r="S15" s="20"/>
      <c r="T15" s="20"/>
      <c r="U15" s="19" t="s">
        <v>900</v>
      </c>
      <c r="V15" s="19" t="s">
        <v>900</v>
      </c>
      <c r="W15" s="19" t="s">
        <v>900</v>
      </c>
      <c r="X15" s="19" t="s">
        <v>900</v>
      </c>
      <c r="Y15" s="19" t="s">
        <v>900</v>
      </c>
      <c r="Z15" s="19" t="s">
        <v>900</v>
      </c>
      <c r="AA15" s="19" t="s">
        <v>900</v>
      </c>
      <c r="AB15" s="19" t="s">
        <v>900</v>
      </c>
      <c r="AC15" s="19" t="s">
        <v>900</v>
      </c>
      <c r="AD15" s="19" t="s">
        <v>900</v>
      </c>
      <c r="AE15" s="20"/>
      <c r="AF15" s="19" t="s">
        <v>900</v>
      </c>
    </row>
    <row r="16" spans="1:32" ht="10.15" customHeight="1" x14ac:dyDescent="0.35">
      <c r="G16" s="19" t="s">
        <v>1965</v>
      </c>
      <c r="H16" s="20"/>
      <c r="I16" s="20"/>
      <c r="J16" s="19" t="s">
        <v>2134</v>
      </c>
      <c r="K16" s="19" t="s">
        <v>2134</v>
      </c>
      <c r="L16" s="19" t="s">
        <v>2134</v>
      </c>
      <c r="M16" s="19" t="s">
        <v>2134</v>
      </c>
      <c r="N16" s="19" t="s">
        <v>2134</v>
      </c>
      <c r="O16" s="19" t="s">
        <v>2134</v>
      </c>
      <c r="P16" s="19" t="s">
        <v>2134</v>
      </c>
      <c r="Q16" s="20"/>
      <c r="R16" s="20"/>
      <c r="S16" s="20"/>
      <c r="T16" s="20"/>
      <c r="U16" s="19" t="s">
        <v>2621</v>
      </c>
      <c r="V16" s="19" t="s">
        <v>2621</v>
      </c>
      <c r="W16" s="19" t="s">
        <v>2621</v>
      </c>
      <c r="X16" s="19" t="s">
        <v>2621</v>
      </c>
      <c r="Y16" s="19" t="s">
        <v>2621</v>
      </c>
      <c r="Z16" s="20"/>
      <c r="AA16" s="20"/>
      <c r="AB16" s="20"/>
      <c r="AC16" s="20"/>
      <c r="AD16" s="20"/>
      <c r="AE16" s="20"/>
      <c r="AF16" s="20"/>
    </row>
    <row r="17" spans="7:32" ht="10.15" customHeight="1" x14ac:dyDescent="0.35">
      <c r="G17" s="19" t="s">
        <v>1065</v>
      </c>
      <c r="H17" s="20"/>
      <c r="I17" s="20"/>
      <c r="J17" s="19" t="s">
        <v>2687</v>
      </c>
      <c r="K17" s="19" t="s">
        <v>2687</v>
      </c>
      <c r="L17" s="19" t="s">
        <v>2687</v>
      </c>
      <c r="M17" s="19" t="s">
        <v>2687</v>
      </c>
      <c r="N17" s="19" t="s">
        <v>2687</v>
      </c>
      <c r="O17" s="19" t="s">
        <v>2687</v>
      </c>
      <c r="P17" s="19" t="s">
        <v>2687</v>
      </c>
      <c r="Q17" s="19" t="s">
        <v>2687</v>
      </c>
      <c r="R17" s="19" t="s">
        <v>2687</v>
      </c>
      <c r="S17" s="19" t="s">
        <v>2687</v>
      </c>
      <c r="T17" s="19" t="s">
        <v>2687</v>
      </c>
      <c r="U17" s="19" t="s">
        <v>2687</v>
      </c>
      <c r="V17" s="19" t="s">
        <v>2687</v>
      </c>
      <c r="W17" s="19" t="s">
        <v>2687</v>
      </c>
      <c r="X17" s="19" t="s">
        <v>2687</v>
      </c>
      <c r="Y17" s="19" t="s">
        <v>2687</v>
      </c>
      <c r="Z17" s="19" t="s">
        <v>2687</v>
      </c>
      <c r="AA17" s="19" t="s">
        <v>2687</v>
      </c>
      <c r="AB17" s="19" t="s">
        <v>2687</v>
      </c>
      <c r="AC17" s="19" t="s">
        <v>2687</v>
      </c>
      <c r="AD17" s="19" t="s">
        <v>2687</v>
      </c>
      <c r="AE17" s="19" t="s">
        <v>2687</v>
      </c>
      <c r="AF17" s="19" t="s">
        <v>2687</v>
      </c>
    </row>
    <row r="18" spans="7:32" ht="10.15" customHeight="1" x14ac:dyDescent="0.35">
      <c r="G18" s="19" t="s">
        <v>840</v>
      </c>
      <c r="H18" s="20"/>
      <c r="I18" s="20"/>
      <c r="J18" s="19" t="s">
        <v>841</v>
      </c>
      <c r="K18" s="19" t="s">
        <v>841</v>
      </c>
      <c r="L18" s="19" t="s">
        <v>841</v>
      </c>
      <c r="M18" s="19" t="s">
        <v>841</v>
      </c>
      <c r="N18" s="19" t="s">
        <v>841</v>
      </c>
      <c r="O18" s="19" t="s">
        <v>841</v>
      </c>
      <c r="P18" s="19" t="s">
        <v>841</v>
      </c>
      <c r="Q18" s="20"/>
      <c r="R18" s="19" t="s">
        <v>841</v>
      </c>
      <c r="S18" s="20"/>
      <c r="T18" s="20"/>
      <c r="U18" s="19" t="s">
        <v>841</v>
      </c>
      <c r="V18" s="19" t="s">
        <v>841</v>
      </c>
      <c r="W18" s="19" t="s">
        <v>841</v>
      </c>
      <c r="X18" s="19" t="s">
        <v>841</v>
      </c>
      <c r="Y18" s="19" t="s">
        <v>841</v>
      </c>
      <c r="Z18" s="19" t="s">
        <v>841</v>
      </c>
      <c r="AA18" s="19" t="s">
        <v>841</v>
      </c>
      <c r="AB18" s="19" t="s">
        <v>841</v>
      </c>
      <c r="AC18" s="19" t="s">
        <v>841</v>
      </c>
      <c r="AD18" s="19" t="s">
        <v>841</v>
      </c>
      <c r="AE18" s="20"/>
      <c r="AF18" s="19" t="s">
        <v>841</v>
      </c>
    </row>
    <row r="19" spans="7:32" ht="10.15" customHeight="1" x14ac:dyDescent="0.35">
      <c r="G19" s="19" t="s">
        <v>838</v>
      </c>
      <c r="H19" s="20"/>
      <c r="I19" s="20"/>
      <c r="J19" s="19" t="s">
        <v>2684</v>
      </c>
      <c r="K19" s="19" t="s">
        <v>2684</v>
      </c>
      <c r="L19" s="19" t="s">
        <v>2684</v>
      </c>
      <c r="M19" s="19" t="s">
        <v>2684</v>
      </c>
      <c r="N19" s="19" t="s">
        <v>2684</v>
      </c>
      <c r="O19" s="19" t="s">
        <v>2684</v>
      </c>
      <c r="P19" s="19" t="s">
        <v>2684</v>
      </c>
      <c r="Q19" s="19" t="s">
        <v>2684</v>
      </c>
      <c r="R19" s="19" t="s">
        <v>2684</v>
      </c>
      <c r="S19" s="19" t="s">
        <v>2684</v>
      </c>
      <c r="T19" s="19" t="s">
        <v>2684</v>
      </c>
      <c r="U19" s="20"/>
      <c r="V19" s="20"/>
      <c r="W19" s="20"/>
      <c r="X19" s="20"/>
      <c r="Y19" s="20"/>
      <c r="Z19" s="20"/>
      <c r="AA19" s="20"/>
      <c r="AB19" s="20"/>
      <c r="AC19" s="20"/>
      <c r="AD19" s="20"/>
      <c r="AE19" s="20"/>
      <c r="AF19" s="20"/>
    </row>
    <row r="20" spans="7:32" ht="10.15" customHeight="1" x14ac:dyDescent="0.35">
      <c r="G20" s="19" t="s">
        <v>747</v>
      </c>
      <c r="H20" s="20"/>
      <c r="I20" s="20"/>
      <c r="J20" s="19" t="s">
        <v>2047</v>
      </c>
      <c r="K20" s="19" t="s">
        <v>1631</v>
      </c>
      <c r="L20" s="19" t="s">
        <v>1299</v>
      </c>
      <c r="M20" s="19" t="s">
        <v>1324</v>
      </c>
      <c r="N20" s="20"/>
      <c r="O20" s="20"/>
      <c r="P20" s="19" t="s">
        <v>1330</v>
      </c>
      <c r="Q20" s="20"/>
      <c r="R20" s="20"/>
      <c r="S20" s="20"/>
      <c r="T20" s="20"/>
      <c r="U20" s="20"/>
      <c r="V20" s="20"/>
      <c r="W20" s="20"/>
      <c r="X20" s="20"/>
      <c r="Y20" s="20"/>
      <c r="Z20" s="20"/>
      <c r="AA20" s="20"/>
      <c r="AB20" s="20"/>
      <c r="AC20" s="20"/>
      <c r="AD20" s="20"/>
      <c r="AE20" s="20"/>
      <c r="AF20" s="20"/>
    </row>
    <row r="21" spans="7:32" ht="10.15" customHeight="1" x14ac:dyDescent="0.35">
      <c r="G21" s="19" t="s">
        <v>2101</v>
      </c>
      <c r="H21" s="20"/>
      <c r="I21" s="20"/>
      <c r="J21" s="20"/>
      <c r="K21" s="20"/>
      <c r="L21" s="20"/>
      <c r="M21" s="20"/>
      <c r="N21" s="20"/>
      <c r="O21" s="19" t="s">
        <v>2307</v>
      </c>
      <c r="P21" s="20"/>
      <c r="Q21" s="20"/>
      <c r="R21" s="20"/>
      <c r="S21" s="20"/>
      <c r="T21" s="20"/>
      <c r="U21" s="20"/>
      <c r="V21" s="20"/>
      <c r="W21" s="20"/>
      <c r="X21" s="20"/>
      <c r="Y21" s="20"/>
      <c r="Z21" s="20"/>
      <c r="AA21" s="20"/>
      <c r="AB21" s="20"/>
      <c r="AC21" s="20"/>
      <c r="AD21" s="20"/>
      <c r="AE21" s="20"/>
      <c r="AF21" s="20"/>
    </row>
    <row r="22" spans="7:32" ht="10.15" customHeight="1" x14ac:dyDescent="0.35">
      <c r="G22" s="19" t="s">
        <v>1801</v>
      </c>
      <c r="H22" s="20"/>
      <c r="I22" s="20"/>
      <c r="J22" s="20"/>
      <c r="K22" s="20"/>
      <c r="L22" s="20"/>
      <c r="M22" s="20"/>
      <c r="N22" s="20"/>
      <c r="O22" s="20"/>
      <c r="P22" s="20"/>
      <c r="Q22" s="19" t="s">
        <v>2688</v>
      </c>
      <c r="R22" s="20"/>
      <c r="S22" s="19" t="s">
        <v>2904</v>
      </c>
      <c r="T22" s="19" t="s">
        <v>2547</v>
      </c>
      <c r="U22" s="20"/>
      <c r="V22" s="20"/>
      <c r="W22" s="20"/>
      <c r="X22" s="20"/>
      <c r="Y22" s="20"/>
      <c r="Z22" s="20"/>
      <c r="AA22" s="20"/>
      <c r="AB22" s="20"/>
      <c r="AC22" s="20"/>
      <c r="AD22" s="20"/>
      <c r="AE22" s="19" t="s">
        <v>2689</v>
      </c>
      <c r="AF22" s="20"/>
    </row>
    <row r="23" spans="7:32" ht="10.15" customHeight="1" x14ac:dyDescent="0.35">
      <c r="G23" s="19" t="s">
        <v>1880</v>
      </c>
      <c r="H23" s="20"/>
      <c r="I23" s="20"/>
      <c r="J23" s="20"/>
      <c r="K23" s="20"/>
      <c r="L23" s="20"/>
      <c r="M23" s="20"/>
      <c r="N23" s="20"/>
      <c r="O23" s="20"/>
      <c r="P23" s="20"/>
      <c r="Q23" s="19" t="s">
        <v>1881</v>
      </c>
      <c r="R23" s="20"/>
      <c r="S23" s="19" t="s">
        <v>1881</v>
      </c>
      <c r="T23" s="19" t="s">
        <v>1881</v>
      </c>
      <c r="U23" s="20"/>
      <c r="V23" s="20"/>
      <c r="W23" s="20"/>
      <c r="X23" s="20"/>
      <c r="Y23" s="20"/>
      <c r="Z23" s="20"/>
      <c r="AA23" s="20"/>
      <c r="AB23" s="20"/>
      <c r="AC23" s="20"/>
      <c r="AD23" s="20"/>
      <c r="AE23" s="19" t="s">
        <v>1881</v>
      </c>
      <c r="AF23" s="20"/>
    </row>
    <row r="24" spans="7:32" ht="10.15" customHeight="1" x14ac:dyDescent="0.35">
      <c r="G24" s="19" t="s">
        <v>1800</v>
      </c>
      <c r="H24" s="20"/>
      <c r="I24" s="20"/>
      <c r="J24" s="20"/>
      <c r="K24" s="20"/>
      <c r="L24" s="20"/>
      <c r="M24" s="20"/>
      <c r="N24" s="20"/>
      <c r="O24" s="20"/>
      <c r="P24" s="20"/>
      <c r="Q24" s="20"/>
      <c r="R24" s="19" t="s">
        <v>2213</v>
      </c>
      <c r="S24" s="20"/>
      <c r="T24" s="20"/>
      <c r="U24" s="20"/>
      <c r="V24" s="20"/>
      <c r="W24" s="20"/>
      <c r="X24" s="20"/>
      <c r="Y24" s="20"/>
      <c r="Z24" s="20"/>
      <c r="AA24" s="20"/>
      <c r="AB24" s="20"/>
      <c r="AC24" s="20"/>
      <c r="AD24" s="19" t="s">
        <v>2058</v>
      </c>
      <c r="AE24" s="20"/>
      <c r="AF24" s="20"/>
    </row>
    <row r="25" spans="7:32" ht="10.15" customHeight="1" x14ac:dyDescent="0.35">
      <c r="G25" s="19" t="s">
        <v>2208</v>
      </c>
      <c r="H25" s="20"/>
      <c r="I25" s="20"/>
      <c r="J25" s="20"/>
      <c r="K25" s="20"/>
      <c r="L25" s="20"/>
      <c r="M25" s="20"/>
      <c r="N25" s="20"/>
      <c r="O25" s="20"/>
      <c r="P25" s="20"/>
      <c r="Q25" s="20"/>
      <c r="R25" s="20"/>
      <c r="S25" s="20"/>
      <c r="T25" s="20"/>
      <c r="U25" s="19" t="s">
        <v>2884</v>
      </c>
      <c r="V25" s="19" t="s">
        <v>2885</v>
      </c>
      <c r="W25" s="19" t="s">
        <v>2886</v>
      </c>
      <c r="X25" s="19" t="s">
        <v>2691</v>
      </c>
      <c r="Y25" s="19" t="s">
        <v>2691</v>
      </c>
      <c r="Z25" s="20"/>
      <c r="AA25" s="20"/>
      <c r="AB25" s="20"/>
      <c r="AC25" s="20"/>
      <c r="AD25" s="20"/>
      <c r="AE25" s="20"/>
      <c r="AF25" s="20"/>
    </row>
    <row r="26" spans="7:32" ht="10.15" customHeight="1" x14ac:dyDescent="0.35">
      <c r="G26" s="19" t="s">
        <v>2629</v>
      </c>
      <c r="H26" s="20"/>
      <c r="I26" s="20"/>
      <c r="J26" s="20"/>
      <c r="K26" s="20"/>
      <c r="L26" s="20"/>
      <c r="M26" s="20"/>
      <c r="N26" s="20"/>
      <c r="O26" s="20"/>
      <c r="P26" s="20"/>
      <c r="Q26" s="20"/>
      <c r="R26" s="20"/>
      <c r="S26" s="20"/>
      <c r="T26" s="20"/>
      <c r="U26" s="20"/>
      <c r="V26" s="20"/>
      <c r="W26" s="20"/>
      <c r="X26" s="19" t="s">
        <v>1609</v>
      </c>
      <c r="Y26" s="19" t="s">
        <v>1621</v>
      </c>
      <c r="Z26" s="20"/>
      <c r="AA26" s="20"/>
      <c r="AB26" s="20"/>
      <c r="AC26" s="20"/>
      <c r="AD26" s="20"/>
      <c r="AE26" s="20"/>
      <c r="AF26" s="20"/>
    </row>
    <row r="27" spans="7:32" ht="10.15" customHeight="1" x14ac:dyDescent="0.35">
      <c r="G27" s="19" t="s">
        <v>1964</v>
      </c>
      <c r="H27" s="20"/>
      <c r="I27" s="20"/>
      <c r="J27" s="20"/>
      <c r="K27" s="20"/>
      <c r="L27" s="20"/>
      <c r="M27" s="20"/>
      <c r="N27" s="20"/>
      <c r="O27" s="20"/>
      <c r="P27" s="20"/>
      <c r="Q27" s="20"/>
      <c r="R27" s="20"/>
      <c r="S27" s="20"/>
      <c r="T27" s="20"/>
      <c r="U27" s="20"/>
      <c r="V27" s="20"/>
      <c r="W27" s="20"/>
      <c r="X27" s="20"/>
      <c r="Y27" s="20"/>
      <c r="Z27" s="20"/>
      <c r="AA27" s="20"/>
      <c r="AB27" s="19" t="s">
        <v>1977</v>
      </c>
      <c r="AC27" s="20"/>
      <c r="AD27" s="20"/>
      <c r="AE27" s="20"/>
      <c r="AF27" s="20"/>
    </row>
    <row r="28" spans="7:32" ht="10.15" customHeight="1" x14ac:dyDescent="0.35">
      <c r="G28" s="19" t="s">
        <v>2344</v>
      </c>
      <c r="H28" s="20"/>
      <c r="I28" s="20"/>
      <c r="J28" s="20"/>
      <c r="K28" s="20"/>
      <c r="L28" s="20"/>
      <c r="M28" s="20"/>
      <c r="N28" s="20"/>
      <c r="O28" s="20"/>
      <c r="P28" s="20"/>
      <c r="Q28" s="20"/>
      <c r="R28" s="20"/>
      <c r="S28" s="20"/>
      <c r="T28" s="20"/>
      <c r="U28" s="20"/>
      <c r="V28" s="20"/>
      <c r="W28" s="20"/>
      <c r="X28" s="20"/>
      <c r="Y28" s="20"/>
      <c r="Z28" s="20"/>
      <c r="AA28" s="20"/>
      <c r="AB28" s="20"/>
      <c r="AC28" s="19" t="s">
        <v>2305</v>
      </c>
      <c r="AD28" s="20"/>
      <c r="AE28" s="20"/>
      <c r="AF28" s="20"/>
    </row>
    <row r="29" spans="7:32" ht="10.15" customHeight="1" x14ac:dyDescent="0.35">
      <c r="G29" s="19" t="s">
        <v>2205</v>
      </c>
      <c r="H29" s="20"/>
      <c r="I29" s="20"/>
      <c r="J29" s="20"/>
      <c r="K29" s="20"/>
      <c r="L29" s="20"/>
      <c r="M29" s="20"/>
      <c r="N29" s="20"/>
      <c r="O29" s="20"/>
      <c r="P29" s="20"/>
      <c r="Q29" s="20"/>
      <c r="R29" s="20"/>
      <c r="S29" s="20"/>
      <c r="T29" s="20"/>
      <c r="U29" s="20"/>
      <c r="V29" s="20"/>
      <c r="W29" s="20"/>
      <c r="X29" s="20"/>
      <c r="Y29" s="20"/>
      <c r="Z29" s="20"/>
      <c r="AA29" s="20"/>
      <c r="AB29" s="20"/>
      <c r="AC29" s="19" t="s">
        <v>2206</v>
      </c>
      <c r="AD29" s="20"/>
      <c r="AE29" s="20"/>
      <c r="AF29" s="20"/>
    </row>
    <row r="30" spans="7:32" ht="10.15" customHeight="1" x14ac:dyDescent="0.35">
      <c r="G30" s="19" t="s">
        <v>2692</v>
      </c>
      <c r="H30" s="20"/>
      <c r="I30" s="20"/>
      <c r="J30" s="20"/>
      <c r="K30" s="20"/>
      <c r="L30" s="20"/>
      <c r="M30" s="20"/>
      <c r="N30" s="20"/>
      <c r="O30" s="20"/>
      <c r="P30" s="20"/>
      <c r="Q30" s="20"/>
      <c r="R30" s="20"/>
      <c r="S30" s="20"/>
      <c r="T30" s="20"/>
      <c r="U30" s="20"/>
      <c r="V30" s="20"/>
      <c r="W30" s="20"/>
      <c r="X30" s="20"/>
      <c r="Y30" s="20"/>
      <c r="Z30" s="20"/>
      <c r="AA30" s="20"/>
      <c r="AB30" s="20"/>
      <c r="AC30" s="20"/>
      <c r="AD30" s="19" t="s">
        <v>2693</v>
      </c>
      <c r="AE30" s="20"/>
      <c r="AF30" s="20"/>
    </row>
    <row r="31" spans="7:32" ht="10.15" customHeight="1" x14ac:dyDescent="0.35">
      <c r="G31" s="19" t="s">
        <v>860</v>
      </c>
      <c r="H31" s="20"/>
      <c r="I31" s="20"/>
      <c r="J31" s="20"/>
      <c r="K31" s="20"/>
      <c r="L31" s="20"/>
      <c r="M31" s="20"/>
      <c r="N31" s="20"/>
      <c r="O31" s="20"/>
      <c r="P31" s="20"/>
      <c r="Q31" s="20"/>
      <c r="R31" s="20"/>
      <c r="S31" s="20"/>
      <c r="T31" s="20"/>
      <c r="U31" s="20"/>
      <c r="V31" s="20"/>
      <c r="W31" s="20"/>
      <c r="X31" s="20"/>
      <c r="Y31" s="20"/>
      <c r="Z31" s="20"/>
      <c r="AA31" s="20"/>
      <c r="AB31" s="20"/>
      <c r="AC31" s="20"/>
      <c r="AD31" s="20"/>
      <c r="AE31" s="20"/>
      <c r="AF31" s="19" t="s">
        <v>2690</v>
      </c>
    </row>
  </sheetData>
  <mergeCells count="36">
    <mergeCell ref="AD3:AD6"/>
    <mergeCell ref="AE3:AE6"/>
    <mergeCell ref="AF3:AF6"/>
    <mergeCell ref="A8"/>
    <mergeCell ref="B8"/>
    <mergeCell ref="C8"/>
    <mergeCell ref="D8"/>
    <mergeCell ref="E8"/>
    <mergeCell ref="F8"/>
    <mergeCell ref="G8"/>
    <mergeCell ref="Z3:AA3"/>
    <mergeCell ref="Z4:Z6"/>
    <mergeCell ref="AA4:AA6"/>
    <mergeCell ref="AB3:AB6"/>
    <mergeCell ref="AC3:AC6"/>
    <mergeCell ref="Q3:Q6"/>
    <mergeCell ref="R3:R6"/>
    <mergeCell ref="S3:S6"/>
    <mergeCell ref="T3:T6"/>
    <mergeCell ref="U3:Y3"/>
    <mergeCell ref="U4:U6"/>
    <mergeCell ref="V4:V6"/>
    <mergeCell ref="W4:W6"/>
    <mergeCell ref="X4:Y4"/>
    <mergeCell ref="X5:X6"/>
    <mergeCell ref="Y5:Y6"/>
    <mergeCell ref="H3:H6"/>
    <mergeCell ref="I3:I6"/>
    <mergeCell ref="J3:P3"/>
    <mergeCell ref="J4:J6"/>
    <mergeCell ref="K4:K6"/>
    <mergeCell ref="L4:L6"/>
    <mergeCell ref="M4:M6"/>
    <mergeCell ref="N4:P4"/>
    <mergeCell ref="N5:N6"/>
    <mergeCell ref="O5:P5"/>
  </mergeCells>
  <hyperlinks>
    <hyperlink ref="A1" location="'Table of Contents'!A1" display="BA210_14.04 - IRB APPROACH: CREDIT CONCENTRATION RISK - LARGE EXPOSURE TO A PERSON - NAME OF PERSON_OTHER" xr:uid="{00000000-0004-0000-5700-000000000000}"/>
  </hyperlinks>
  <pageMargins left="0.75" right="0.75" top="0.75" bottom="0.5" header="0.5" footer="0.75"/>
  <legacy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R38"/>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18" width="15.7265625" customWidth="1"/>
  </cols>
  <sheetData>
    <row r="1" spans="1:18" ht="10.15" customHeight="1" x14ac:dyDescent="0.35">
      <c r="A1" s="16" t="s">
        <v>2913</v>
      </c>
    </row>
    <row r="3" spans="1:18" ht="15" customHeight="1" x14ac:dyDescent="0.35">
      <c r="D3" s="9" t="s">
        <v>2593</v>
      </c>
      <c r="E3" s="8"/>
      <c r="F3" s="8"/>
      <c r="G3" s="8"/>
      <c r="H3" s="8"/>
      <c r="I3" s="8"/>
      <c r="J3" s="8"/>
      <c r="K3" s="9" t="s">
        <v>2914</v>
      </c>
      <c r="L3" s="9" t="s">
        <v>2915</v>
      </c>
      <c r="M3" s="9" t="s">
        <v>2916</v>
      </c>
      <c r="N3" s="9" t="s">
        <v>2917</v>
      </c>
      <c r="O3" s="9" t="s">
        <v>2897</v>
      </c>
      <c r="P3" s="9" t="s">
        <v>1995</v>
      </c>
    </row>
    <row r="4" spans="1:18" ht="15" customHeight="1" x14ac:dyDescent="0.35">
      <c r="D4" s="9" t="s">
        <v>2666</v>
      </c>
      <c r="E4" s="9" t="s">
        <v>2667</v>
      </c>
      <c r="F4" s="9" t="s">
        <v>1991</v>
      </c>
      <c r="G4" s="9" t="s">
        <v>1728</v>
      </c>
      <c r="H4" s="9" t="s">
        <v>2668</v>
      </c>
      <c r="I4" s="8"/>
      <c r="J4" s="8"/>
      <c r="K4" s="8"/>
      <c r="L4" s="8"/>
      <c r="M4" s="8"/>
      <c r="N4" s="8"/>
      <c r="O4" s="8"/>
      <c r="P4" s="8"/>
    </row>
    <row r="5" spans="1:18" ht="15" customHeight="1" x14ac:dyDescent="0.35">
      <c r="D5" s="8"/>
      <c r="E5" s="8"/>
      <c r="F5" s="8"/>
      <c r="G5" s="8"/>
      <c r="H5" s="9" t="s">
        <v>2715</v>
      </c>
      <c r="I5" s="9" t="s">
        <v>1485</v>
      </c>
      <c r="J5" s="8"/>
      <c r="K5" s="8"/>
      <c r="L5" s="8"/>
      <c r="M5" s="8"/>
      <c r="N5" s="8"/>
      <c r="O5" s="8"/>
      <c r="P5" s="8"/>
    </row>
    <row r="6" spans="1:18" ht="10.15" customHeight="1" x14ac:dyDescent="0.35">
      <c r="D6" s="8"/>
      <c r="E6" s="8"/>
      <c r="F6" s="8"/>
      <c r="G6" s="8"/>
      <c r="H6" s="8"/>
      <c r="I6" s="11" t="s">
        <v>2674</v>
      </c>
      <c r="J6" s="11" t="s">
        <v>2716</v>
      </c>
      <c r="K6" s="8"/>
      <c r="L6" s="8"/>
      <c r="M6" s="8"/>
      <c r="N6" s="8"/>
      <c r="O6" s="8"/>
      <c r="P6" s="8"/>
      <c r="Q6" s="6" t="s">
        <v>2717</v>
      </c>
      <c r="R6" s="6" t="s">
        <v>961</v>
      </c>
    </row>
    <row r="7" spans="1:18" ht="10.15" customHeight="1" x14ac:dyDescent="0.35">
      <c r="D7" s="10" t="s">
        <v>748</v>
      </c>
      <c r="E7" s="10" t="s">
        <v>749</v>
      </c>
      <c r="F7" s="10" t="s">
        <v>750</v>
      </c>
      <c r="G7" s="10" t="s">
        <v>751</v>
      </c>
      <c r="H7" s="10" t="s">
        <v>752</v>
      </c>
      <c r="I7" s="10" t="s">
        <v>753</v>
      </c>
      <c r="J7" s="10" t="s">
        <v>754</v>
      </c>
      <c r="K7" s="10" t="s">
        <v>755</v>
      </c>
      <c r="L7" s="10" t="s">
        <v>756</v>
      </c>
      <c r="M7" s="10" t="s">
        <v>1890</v>
      </c>
      <c r="N7" s="10" t="s">
        <v>1891</v>
      </c>
      <c r="O7" s="10" t="s">
        <v>1892</v>
      </c>
      <c r="P7" s="10" t="s">
        <v>2006</v>
      </c>
      <c r="Q7" s="5"/>
      <c r="R7" s="5"/>
    </row>
    <row r="8" spans="1:18" ht="10.15" customHeight="1" x14ac:dyDescent="0.35">
      <c r="A8" s="7" t="s">
        <v>2718</v>
      </c>
      <c r="B8" s="8"/>
      <c r="C8" s="10" t="s">
        <v>759</v>
      </c>
      <c r="D8" s="18"/>
      <c r="E8" s="18"/>
      <c r="F8" s="18"/>
      <c r="G8" s="18"/>
      <c r="H8" s="18"/>
      <c r="I8" s="18"/>
      <c r="J8" s="18"/>
      <c r="K8" s="18"/>
      <c r="L8" s="18"/>
      <c r="M8" s="18"/>
      <c r="N8" s="18"/>
      <c r="O8" s="18"/>
      <c r="P8" s="18"/>
      <c r="Q8" s="19" t="s">
        <v>2719</v>
      </c>
      <c r="R8" s="20"/>
    </row>
    <row r="9" spans="1:18" ht="10.15" customHeight="1" x14ac:dyDescent="0.35">
      <c r="A9" s="7" t="s">
        <v>2720</v>
      </c>
      <c r="B9" s="8"/>
      <c r="C9" s="10" t="s">
        <v>764</v>
      </c>
      <c r="D9" s="18"/>
      <c r="E9" s="18"/>
      <c r="F9" s="18"/>
      <c r="G9" s="18"/>
      <c r="H9" s="18"/>
      <c r="I9" s="18"/>
      <c r="J9" s="18"/>
      <c r="K9" s="18"/>
      <c r="L9" s="18"/>
      <c r="M9" s="18"/>
      <c r="N9" s="18"/>
      <c r="O9" s="18"/>
      <c r="P9" s="18"/>
      <c r="Q9" s="19" t="s">
        <v>2721</v>
      </c>
      <c r="R9" s="20"/>
    </row>
    <row r="10" spans="1:18" ht="10.15" customHeight="1" x14ac:dyDescent="0.35">
      <c r="A10" s="7" t="s">
        <v>2722</v>
      </c>
      <c r="B10" s="8"/>
      <c r="C10" s="10" t="s">
        <v>768</v>
      </c>
      <c r="D10" s="18"/>
      <c r="E10" s="18"/>
      <c r="F10" s="18"/>
      <c r="G10" s="18"/>
      <c r="H10" s="18"/>
      <c r="I10" s="18"/>
      <c r="J10" s="18"/>
      <c r="K10" s="18"/>
      <c r="L10" s="18"/>
      <c r="M10" s="18"/>
      <c r="N10" s="18"/>
      <c r="O10" s="18"/>
      <c r="P10" s="18"/>
      <c r="Q10" s="19" t="s">
        <v>2723</v>
      </c>
      <c r="R10" s="20"/>
    </row>
    <row r="11" spans="1:18" ht="10.15" customHeight="1" x14ac:dyDescent="0.35">
      <c r="A11" s="7" t="s">
        <v>2724</v>
      </c>
      <c r="B11" s="8"/>
      <c r="C11" s="10" t="s">
        <v>772</v>
      </c>
      <c r="D11" s="18"/>
      <c r="E11" s="18"/>
      <c r="F11" s="18"/>
      <c r="G11" s="18"/>
      <c r="H11" s="18"/>
      <c r="I11" s="18"/>
      <c r="J11" s="18"/>
      <c r="K11" s="18"/>
      <c r="L11" s="18"/>
      <c r="M11" s="18"/>
      <c r="N11" s="18"/>
      <c r="O11" s="18"/>
      <c r="P11" s="18"/>
      <c r="Q11" s="19" t="s">
        <v>2725</v>
      </c>
      <c r="R11" s="20"/>
    </row>
    <row r="12" spans="1:18" ht="10.15" customHeight="1" x14ac:dyDescent="0.35">
      <c r="A12" s="7" t="s">
        <v>2726</v>
      </c>
      <c r="B12" s="8"/>
      <c r="C12" s="10" t="s">
        <v>776</v>
      </c>
      <c r="D12" s="18"/>
      <c r="E12" s="18"/>
      <c r="F12" s="18"/>
      <c r="G12" s="18"/>
      <c r="H12" s="18"/>
      <c r="I12" s="18"/>
      <c r="J12" s="18"/>
      <c r="K12" s="18"/>
      <c r="L12" s="18"/>
      <c r="M12" s="18"/>
      <c r="N12" s="18"/>
      <c r="O12" s="18"/>
      <c r="P12" s="18"/>
      <c r="Q12" s="19" t="s">
        <v>2727</v>
      </c>
      <c r="R12" s="20"/>
    </row>
    <row r="13" spans="1:18" ht="10.15" customHeight="1" x14ac:dyDescent="0.35">
      <c r="A13" s="7" t="s">
        <v>2728</v>
      </c>
      <c r="B13" s="8"/>
      <c r="C13" s="10" t="s">
        <v>780</v>
      </c>
      <c r="D13" s="18"/>
      <c r="E13" s="18"/>
      <c r="F13" s="18"/>
      <c r="G13" s="18"/>
      <c r="H13" s="18"/>
      <c r="I13" s="18"/>
      <c r="J13" s="18"/>
      <c r="K13" s="18"/>
      <c r="L13" s="18"/>
      <c r="M13" s="18"/>
      <c r="N13" s="18"/>
      <c r="O13" s="18"/>
      <c r="P13" s="18"/>
      <c r="Q13" s="19" t="s">
        <v>2729</v>
      </c>
      <c r="R13" s="20"/>
    </row>
    <row r="14" spans="1:18" ht="10.15" customHeight="1" x14ac:dyDescent="0.35">
      <c r="A14" s="7" t="s">
        <v>2730</v>
      </c>
      <c r="B14" s="8"/>
      <c r="C14" s="10" t="s">
        <v>784</v>
      </c>
      <c r="D14" s="18"/>
      <c r="E14" s="18"/>
      <c r="F14" s="18"/>
      <c r="G14" s="18"/>
      <c r="H14" s="18"/>
      <c r="I14" s="18"/>
      <c r="J14" s="18"/>
      <c r="K14" s="18"/>
      <c r="L14" s="18"/>
      <c r="M14" s="18"/>
      <c r="N14" s="18"/>
      <c r="O14" s="18"/>
      <c r="P14" s="18"/>
      <c r="Q14" s="19" t="s">
        <v>2731</v>
      </c>
      <c r="R14" s="20"/>
    </row>
    <row r="15" spans="1:18" ht="10.15" customHeight="1" x14ac:dyDescent="0.35">
      <c r="A15" s="7" t="s">
        <v>2732</v>
      </c>
      <c r="B15" s="8"/>
      <c r="C15" s="10" t="s">
        <v>788</v>
      </c>
      <c r="D15" s="18"/>
      <c r="E15" s="18"/>
      <c r="F15" s="18"/>
      <c r="G15" s="18"/>
      <c r="H15" s="18"/>
      <c r="I15" s="18"/>
      <c r="J15" s="18"/>
      <c r="K15" s="18"/>
      <c r="L15" s="18"/>
      <c r="M15" s="18"/>
      <c r="N15" s="18"/>
      <c r="O15" s="18"/>
      <c r="P15" s="18"/>
      <c r="Q15" s="19" t="s">
        <v>2733</v>
      </c>
      <c r="R15" s="20"/>
    </row>
    <row r="16" spans="1:18" ht="10.15" customHeight="1" x14ac:dyDescent="0.35">
      <c r="A16" s="7" t="s">
        <v>2734</v>
      </c>
      <c r="B16" s="8"/>
      <c r="C16" s="10" t="s">
        <v>792</v>
      </c>
      <c r="D16" s="18"/>
      <c r="E16" s="18"/>
      <c r="F16" s="18"/>
      <c r="G16" s="18"/>
      <c r="H16" s="18"/>
      <c r="I16" s="18"/>
      <c r="J16" s="18"/>
      <c r="K16" s="18"/>
      <c r="L16" s="18"/>
      <c r="M16" s="18"/>
      <c r="N16" s="18"/>
      <c r="O16" s="18"/>
      <c r="P16" s="18"/>
      <c r="Q16" s="19" t="s">
        <v>2735</v>
      </c>
      <c r="R16" s="20"/>
    </row>
    <row r="17" spans="1:18" ht="10.15" customHeight="1" x14ac:dyDescent="0.35">
      <c r="A17" s="7" t="s">
        <v>2736</v>
      </c>
      <c r="B17" s="8"/>
      <c r="C17" s="10" t="s">
        <v>795</v>
      </c>
      <c r="D17" s="18"/>
      <c r="E17" s="18"/>
      <c r="F17" s="18"/>
      <c r="G17" s="18"/>
      <c r="H17" s="18"/>
      <c r="I17" s="18"/>
      <c r="J17" s="18"/>
      <c r="K17" s="18"/>
      <c r="L17" s="18"/>
      <c r="M17" s="18"/>
      <c r="N17" s="18"/>
      <c r="O17" s="18"/>
      <c r="P17" s="18"/>
      <c r="Q17" s="19" t="s">
        <v>2737</v>
      </c>
      <c r="R17" s="20"/>
    </row>
    <row r="18" spans="1:18" ht="10.15" customHeight="1" x14ac:dyDescent="0.35">
      <c r="A18" s="7" t="s">
        <v>2738</v>
      </c>
      <c r="B18" s="8"/>
      <c r="C18" s="10" t="s">
        <v>797</v>
      </c>
      <c r="D18" s="18"/>
      <c r="E18" s="18"/>
      <c r="F18" s="18"/>
      <c r="G18" s="18"/>
      <c r="H18" s="18"/>
      <c r="I18" s="18"/>
      <c r="J18" s="18"/>
      <c r="K18" s="18"/>
      <c r="L18" s="18"/>
      <c r="M18" s="18"/>
      <c r="N18" s="18"/>
      <c r="O18" s="18"/>
      <c r="P18" s="18"/>
      <c r="Q18" s="19" t="s">
        <v>2739</v>
      </c>
      <c r="R18" s="20"/>
    </row>
    <row r="19" spans="1:18" ht="10.15" customHeight="1" x14ac:dyDescent="0.35">
      <c r="A19" s="7" t="s">
        <v>2740</v>
      </c>
      <c r="B19" s="8"/>
      <c r="C19" s="10" t="s">
        <v>799</v>
      </c>
      <c r="D19" s="18"/>
      <c r="E19" s="18"/>
      <c r="F19" s="18"/>
      <c r="G19" s="18"/>
      <c r="H19" s="18"/>
      <c r="I19" s="18"/>
      <c r="J19" s="18"/>
      <c r="K19" s="18"/>
      <c r="L19" s="18"/>
      <c r="M19" s="18"/>
      <c r="N19" s="18"/>
      <c r="O19" s="18"/>
      <c r="P19" s="18"/>
      <c r="Q19" s="19" t="s">
        <v>2741</v>
      </c>
      <c r="R19" s="20"/>
    </row>
    <row r="20" spans="1:18" ht="10.15" customHeight="1" x14ac:dyDescent="0.35">
      <c r="A20" s="7" t="s">
        <v>948</v>
      </c>
      <c r="B20" s="8"/>
      <c r="C20" s="10" t="s">
        <v>801</v>
      </c>
      <c r="D20" s="18"/>
      <c r="E20" s="18"/>
      <c r="F20" s="18"/>
      <c r="G20" s="18"/>
      <c r="H20" s="18"/>
      <c r="I20" s="18"/>
      <c r="J20" s="18"/>
      <c r="K20" s="18"/>
      <c r="L20" s="18"/>
      <c r="M20" s="18"/>
      <c r="N20" s="18"/>
      <c r="O20" s="18"/>
      <c r="P20" s="18"/>
      <c r="Q20" s="19" t="s">
        <v>2742</v>
      </c>
      <c r="R20" s="20"/>
    </row>
    <row r="21" spans="1:18" ht="10.15" customHeight="1" x14ac:dyDescent="0.35">
      <c r="A21" s="4" t="s">
        <v>2743</v>
      </c>
      <c r="B21" s="3"/>
      <c r="C21" s="10" t="s">
        <v>803</v>
      </c>
      <c r="D21" s="18"/>
      <c r="E21" s="18"/>
      <c r="F21" s="18"/>
      <c r="G21" s="18"/>
      <c r="H21" s="18"/>
      <c r="I21" s="18"/>
      <c r="J21" s="18"/>
      <c r="K21" s="18"/>
      <c r="L21" s="18"/>
      <c r="M21" s="18"/>
      <c r="N21" s="18"/>
      <c r="O21" s="18"/>
      <c r="P21" s="18"/>
      <c r="Q21" s="20"/>
      <c r="R21" s="20"/>
    </row>
    <row r="22" spans="1:18" ht="10.15" customHeight="1" x14ac:dyDescent="0.35">
      <c r="A22" s="8"/>
      <c r="B22" s="12" t="s">
        <v>2744</v>
      </c>
      <c r="C22" s="10" t="s">
        <v>805</v>
      </c>
      <c r="D22" s="18"/>
      <c r="E22" s="18"/>
      <c r="F22" s="18"/>
      <c r="G22" s="18"/>
      <c r="H22" s="18"/>
      <c r="I22" s="18"/>
      <c r="J22" s="18"/>
      <c r="K22" s="18"/>
      <c r="L22" s="18"/>
      <c r="M22" s="18"/>
      <c r="N22" s="18"/>
      <c r="O22" s="18"/>
      <c r="P22" s="18"/>
      <c r="Q22" s="20"/>
      <c r="R22" s="19" t="s">
        <v>1523</v>
      </c>
    </row>
    <row r="23" spans="1:18" ht="10.15" customHeight="1" x14ac:dyDescent="0.35">
      <c r="A23" s="8"/>
      <c r="B23" s="12" t="s">
        <v>2745</v>
      </c>
      <c r="C23" s="10" t="s">
        <v>807</v>
      </c>
      <c r="D23" s="18"/>
      <c r="E23" s="18"/>
      <c r="F23" s="18"/>
      <c r="G23" s="18"/>
      <c r="H23" s="18"/>
      <c r="I23" s="18"/>
      <c r="J23" s="18"/>
      <c r="K23" s="18"/>
      <c r="L23" s="18"/>
      <c r="M23" s="18"/>
      <c r="N23" s="18"/>
      <c r="O23" s="18"/>
      <c r="P23" s="18"/>
      <c r="Q23" s="20"/>
      <c r="R23" s="19" t="s">
        <v>1526</v>
      </c>
    </row>
    <row r="24" spans="1:18" ht="10.15" customHeight="1" x14ac:dyDescent="0.35">
      <c r="A24" s="8"/>
      <c r="B24" s="12" t="s">
        <v>2746</v>
      </c>
      <c r="C24" s="10" t="s">
        <v>810</v>
      </c>
      <c r="D24" s="18"/>
      <c r="E24" s="18"/>
      <c r="F24" s="18"/>
      <c r="G24" s="18"/>
      <c r="H24" s="18"/>
      <c r="I24" s="18"/>
      <c r="J24" s="18"/>
      <c r="K24" s="18"/>
      <c r="L24" s="18"/>
      <c r="M24" s="18"/>
      <c r="N24" s="18"/>
      <c r="O24" s="18"/>
      <c r="P24" s="18"/>
      <c r="Q24" s="20"/>
      <c r="R24" s="19" t="s">
        <v>1529</v>
      </c>
    </row>
    <row r="25" spans="1:18" ht="10.15" customHeight="1" x14ac:dyDescent="0.35">
      <c r="C25" s="19" t="s">
        <v>832</v>
      </c>
      <c r="D25" s="19" t="s">
        <v>833</v>
      </c>
      <c r="E25" s="19" t="s">
        <v>833</v>
      </c>
      <c r="F25" s="19" t="s">
        <v>833</v>
      </c>
      <c r="G25" s="19" t="s">
        <v>833</v>
      </c>
      <c r="H25" s="19" t="s">
        <v>833</v>
      </c>
      <c r="I25" s="19" t="s">
        <v>833</v>
      </c>
      <c r="J25" s="19" t="s">
        <v>833</v>
      </c>
      <c r="K25" s="19" t="s">
        <v>833</v>
      </c>
      <c r="L25" s="19" t="s">
        <v>1879</v>
      </c>
      <c r="M25" s="19" t="s">
        <v>1879</v>
      </c>
      <c r="N25" s="19" t="s">
        <v>833</v>
      </c>
      <c r="O25" s="19" t="s">
        <v>1879</v>
      </c>
      <c r="P25" s="19" t="s">
        <v>833</v>
      </c>
    </row>
    <row r="26" spans="1:18" ht="10.15" customHeight="1" x14ac:dyDescent="0.35">
      <c r="C26" s="19" t="s">
        <v>842</v>
      </c>
      <c r="D26" s="19" t="s">
        <v>843</v>
      </c>
      <c r="E26" s="19" t="s">
        <v>843</v>
      </c>
      <c r="F26" s="19" t="s">
        <v>843</v>
      </c>
      <c r="G26" s="19" t="s">
        <v>843</v>
      </c>
      <c r="H26" s="19" t="s">
        <v>843</v>
      </c>
      <c r="I26" s="19" t="s">
        <v>843</v>
      </c>
      <c r="J26" s="19" t="s">
        <v>843</v>
      </c>
      <c r="K26" s="19" t="s">
        <v>843</v>
      </c>
      <c r="L26" s="20"/>
      <c r="M26" s="20"/>
      <c r="N26" s="19" t="s">
        <v>843</v>
      </c>
      <c r="O26" s="20"/>
      <c r="P26" s="19" t="s">
        <v>1585</v>
      </c>
    </row>
    <row r="27" spans="1:18" ht="10.15" customHeight="1" x14ac:dyDescent="0.35">
      <c r="C27" s="19" t="s">
        <v>840</v>
      </c>
      <c r="D27" s="19" t="s">
        <v>841</v>
      </c>
      <c r="E27" s="19" t="s">
        <v>841</v>
      </c>
      <c r="F27" s="19" t="s">
        <v>841</v>
      </c>
      <c r="G27" s="19" t="s">
        <v>841</v>
      </c>
      <c r="H27" s="19" t="s">
        <v>841</v>
      </c>
      <c r="I27" s="19" t="s">
        <v>841</v>
      </c>
      <c r="J27" s="19" t="s">
        <v>841</v>
      </c>
      <c r="K27" s="19" t="s">
        <v>841</v>
      </c>
      <c r="L27" s="20"/>
      <c r="M27" s="20"/>
      <c r="N27" s="19" t="s">
        <v>841</v>
      </c>
      <c r="O27" s="20"/>
      <c r="P27" s="19" t="s">
        <v>841</v>
      </c>
    </row>
    <row r="28" spans="1:18" ht="10.15" customHeight="1" x14ac:dyDescent="0.35">
      <c r="C28" s="19" t="s">
        <v>838</v>
      </c>
      <c r="D28" s="19" t="s">
        <v>2684</v>
      </c>
      <c r="E28" s="19" t="s">
        <v>2684</v>
      </c>
      <c r="F28" s="19" t="s">
        <v>2684</v>
      </c>
      <c r="G28" s="19" t="s">
        <v>2684</v>
      </c>
      <c r="H28" s="19" t="s">
        <v>2684</v>
      </c>
      <c r="I28" s="19" t="s">
        <v>2684</v>
      </c>
      <c r="J28" s="19" t="s">
        <v>2684</v>
      </c>
      <c r="K28" s="19" t="s">
        <v>2684</v>
      </c>
      <c r="L28" s="19" t="s">
        <v>2684</v>
      </c>
      <c r="M28" s="19" t="s">
        <v>2684</v>
      </c>
      <c r="N28" s="19" t="s">
        <v>2684</v>
      </c>
      <c r="O28" s="20"/>
      <c r="P28" s="19" t="s">
        <v>2684</v>
      </c>
    </row>
    <row r="29" spans="1:18" ht="10.15" customHeight="1" x14ac:dyDescent="0.35">
      <c r="C29" s="19" t="s">
        <v>1965</v>
      </c>
      <c r="D29" s="19" t="s">
        <v>2134</v>
      </c>
      <c r="E29" s="19" t="s">
        <v>2134</v>
      </c>
      <c r="F29" s="19" t="s">
        <v>2134</v>
      </c>
      <c r="G29" s="19" t="s">
        <v>2134</v>
      </c>
      <c r="H29" s="19" t="s">
        <v>2134</v>
      </c>
      <c r="I29" s="19" t="s">
        <v>2134</v>
      </c>
      <c r="J29" s="19" t="s">
        <v>2134</v>
      </c>
      <c r="K29" s="20"/>
      <c r="L29" s="20"/>
      <c r="M29" s="20"/>
      <c r="N29" s="20"/>
      <c r="O29" s="20"/>
      <c r="P29" s="20"/>
    </row>
    <row r="30" spans="1:18" ht="10.15" customHeight="1" x14ac:dyDescent="0.35">
      <c r="C30" s="19" t="s">
        <v>852</v>
      </c>
      <c r="D30" s="19" t="s">
        <v>853</v>
      </c>
      <c r="E30" s="19" t="s">
        <v>853</v>
      </c>
      <c r="F30" s="19" t="s">
        <v>853</v>
      </c>
      <c r="G30" s="19" t="s">
        <v>853</v>
      </c>
      <c r="H30" s="19" t="s">
        <v>853</v>
      </c>
      <c r="I30" s="19" t="s">
        <v>853</v>
      </c>
      <c r="J30" s="19" t="s">
        <v>853</v>
      </c>
      <c r="K30" s="19" t="s">
        <v>853</v>
      </c>
      <c r="L30" s="20"/>
      <c r="M30" s="20"/>
      <c r="N30" s="19" t="s">
        <v>853</v>
      </c>
      <c r="O30" s="20"/>
      <c r="P30" s="19" t="s">
        <v>1267</v>
      </c>
    </row>
    <row r="31" spans="1:18" ht="10.15" customHeight="1" x14ac:dyDescent="0.35">
      <c r="C31" s="19" t="s">
        <v>836</v>
      </c>
      <c r="D31" s="19" t="s">
        <v>2292</v>
      </c>
      <c r="E31" s="19" t="s">
        <v>2292</v>
      </c>
      <c r="F31" s="19" t="s">
        <v>2292</v>
      </c>
      <c r="G31" s="19" t="s">
        <v>2292</v>
      </c>
      <c r="H31" s="19" t="s">
        <v>2292</v>
      </c>
      <c r="I31" s="19" t="s">
        <v>2292</v>
      </c>
      <c r="J31" s="19" t="s">
        <v>2292</v>
      </c>
      <c r="K31" s="19" t="s">
        <v>2292</v>
      </c>
      <c r="L31" s="19" t="s">
        <v>2292</v>
      </c>
      <c r="M31" s="19" t="s">
        <v>2292</v>
      </c>
      <c r="N31" s="19" t="s">
        <v>2292</v>
      </c>
      <c r="O31" s="19" t="s">
        <v>2292</v>
      </c>
      <c r="P31" s="19" t="s">
        <v>2292</v>
      </c>
    </row>
    <row r="32" spans="1:18" ht="10.15" customHeight="1" x14ac:dyDescent="0.35">
      <c r="C32" s="19" t="s">
        <v>1021</v>
      </c>
      <c r="D32" s="19" t="s">
        <v>900</v>
      </c>
      <c r="E32" s="19" t="s">
        <v>900</v>
      </c>
      <c r="F32" s="19" t="s">
        <v>900</v>
      </c>
      <c r="G32" s="19" t="s">
        <v>900</v>
      </c>
      <c r="H32" s="19" t="s">
        <v>900</v>
      </c>
      <c r="I32" s="19" t="s">
        <v>900</v>
      </c>
      <c r="J32" s="19" t="s">
        <v>900</v>
      </c>
      <c r="K32" s="19" t="s">
        <v>900</v>
      </c>
      <c r="L32" s="20"/>
      <c r="M32" s="20"/>
      <c r="N32" s="19" t="s">
        <v>900</v>
      </c>
      <c r="O32" s="20"/>
      <c r="P32" s="19" t="s">
        <v>900</v>
      </c>
    </row>
    <row r="33" spans="3:16" ht="10.15" customHeight="1" x14ac:dyDescent="0.35">
      <c r="C33" s="19" t="s">
        <v>747</v>
      </c>
      <c r="D33" s="19" t="s">
        <v>2047</v>
      </c>
      <c r="E33" s="19" t="s">
        <v>1631</v>
      </c>
      <c r="F33" s="19" t="s">
        <v>1299</v>
      </c>
      <c r="G33" s="19" t="s">
        <v>1324</v>
      </c>
      <c r="H33" s="20"/>
      <c r="I33" s="20"/>
      <c r="J33" s="19" t="s">
        <v>1330</v>
      </c>
      <c r="K33" s="20"/>
      <c r="L33" s="20"/>
      <c r="M33" s="20"/>
      <c r="N33" s="20"/>
      <c r="O33" s="20"/>
      <c r="P33" s="20"/>
    </row>
    <row r="34" spans="3:16" ht="10.15" customHeight="1" x14ac:dyDescent="0.35">
      <c r="C34" s="19" t="s">
        <v>2101</v>
      </c>
      <c r="D34" s="20"/>
      <c r="E34" s="20"/>
      <c r="F34" s="20"/>
      <c r="G34" s="20"/>
      <c r="H34" s="20"/>
      <c r="I34" s="19" t="s">
        <v>2307</v>
      </c>
      <c r="J34" s="20"/>
      <c r="K34" s="20"/>
      <c r="L34" s="20"/>
      <c r="M34" s="20"/>
      <c r="N34" s="20"/>
      <c r="O34" s="20"/>
      <c r="P34" s="20"/>
    </row>
    <row r="35" spans="3:16" ht="10.15" customHeight="1" x14ac:dyDescent="0.35">
      <c r="C35" s="19" t="s">
        <v>1800</v>
      </c>
      <c r="D35" s="20"/>
      <c r="E35" s="20"/>
      <c r="F35" s="20"/>
      <c r="G35" s="20"/>
      <c r="H35" s="20"/>
      <c r="I35" s="20"/>
      <c r="J35" s="20"/>
      <c r="K35" s="19" t="s">
        <v>2213</v>
      </c>
      <c r="L35" s="20"/>
      <c r="M35" s="20"/>
      <c r="N35" s="19" t="s">
        <v>2058</v>
      </c>
      <c r="O35" s="20"/>
      <c r="P35" s="20"/>
    </row>
    <row r="36" spans="3:16" ht="10.15" customHeight="1" x14ac:dyDescent="0.35">
      <c r="C36" s="19" t="s">
        <v>1880</v>
      </c>
      <c r="D36" s="20"/>
      <c r="E36" s="20"/>
      <c r="F36" s="20"/>
      <c r="G36" s="20"/>
      <c r="H36" s="20"/>
      <c r="I36" s="20"/>
      <c r="J36" s="20"/>
      <c r="K36" s="20"/>
      <c r="L36" s="19" t="s">
        <v>1881</v>
      </c>
      <c r="M36" s="19" t="s">
        <v>1881</v>
      </c>
      <c r="N36" s="20"/>
      <c r="O36" s="19" t="s">
        <v>1881</v>
      </c>
      <c r="P36" s="20"/>
    </row>
    <row r="37" spans="3:16" ht="10.15" customHeight="1" x14ac:dyDescent="0.35">
      <c r="C37" s="19" t="s">
        <v>1801</v>
      </c>
      <c r="D37" s="20"/>
      <c r="E37" s="20"/>
      <c r="F37" s="20"/>
      <c r="G37" s="20"/>
      <c r="H37" s="20"/>
      <c r="I37" s="20"/>
      <c r="J37" s="20"/>
      <c r="K37" s="20"/>
      <c r="L37" s="19" t="s">
        <v>2300</v>
      </c>
      <c r="M37" s="19" t="s">
        <v>2303</v>
      </c>
      <c r="N37" s="20"/>
      <c r="O37" s="19" t="s">
        <v>2689</v>
      </c>
      <c r="P37" s="20"/>
    </row>
    <row r="38" spans="3:16" ht="10.15" customHeight="1" x14ac:dyDescent="0.35">
      <c r="C38" s="19" t="s">
        <v>1964</v>
      </c>
      <c r="D38" s="20"/>
      <c r="E38" s="20"/>
      <c r="F38" s="20"/>
      <c r="G38" s="20"/>
      <c r="H38" s="20"/>
      <c r="I38" s="20"/>
      <c r="J38" s="20"/>
      <c r="K38" s="20"/>
      <c r="L38" s="20"/>
      <c r="M38" s="20"/>
      <c r="N38" s="20"/>
      <c r="O38" s="20"/>
      <c r="P38" s="19" t="s">
        <v>1977</v>
      </c>
    </row>
  </sheetData>
  <mergeCells count="31">
    <mergeCell ref="Q6:Q7"/>
    <mergeCell ref="R6:R7"/>
    <mergeCell ref="A17:B17"/>
    <mergeCell ref="A18:B18"/>
    <mergeCell ref="A19:B19"/>
    <mergeCell ref="A20:B20"/>
    <mergeCell ref="A21:A24"/>
    <mergeCell ref="B21"/>
    <mergeCell ref="A12:B12"/>
    <mergeCell ref="A13:B13"/>
    <mergeCell ref="A14:B14"/>
    <mergeCell ref="A15:B15"/>
    <mergeCell ref="A16:B16"/>
    <mergeCell ref="P3:P6"/>
    <mergeCell ref="A8:B8"/>
    <mergeCell ref="A9:B9"/>
    <mergeCell ref="A10:B10"/>
    <mergeCell ref="A11:B11"/>
    <mergeCell ref="K3:K6"/>
    <mergeCell ref="L3:L6"/>
    <mergeCell ref="M3:M6"/>
    <mergeCell ref="N3:N6"/>
    <mergeCell ref="O3:O6"/>
    <mergeCell ref="D3:J3"/>
    <mergeCell ref="D4:D6"/>
    <mergeCell ref="E4:E6"/>
    <mergeCell ref="F4:F6"/>
    <mergeCell ref="G4:G6"/>
    <mergeCell ref="H4:J4"/>
    <mergeCell ref="H5:H6"/>
    <mergeCell ref="I5:J5"/>
  </mergeCells>
  <hyperlinks>
    <hyperlink ref="A1" location="'Table of Contents'!A1" display="BA210_15 - IRB APPROACH: CREDIT CONCENTRATION RISK - SECTORAL DISTRIBUTION" xr:uid="{00000000-0004-0000-5800-000000000000}"/>
  </hyperlinks>
  <pageMargins left="0.75" right="0.75" top="0.75" bottom="0.5" header="0.5" footer="0.7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8"/>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8" width="15.7265625" customWidth="1"/>
  </cols>
  <sheetData>
    <row r="1" spans="1:8" ht="10.15" customHeight="1" x14ac:dyDescent="0.35">
      <c r="A1" s="16" t="s">
        <v>990</v>
      </c>
    </row>
    <row r="3" spans="1:8" ht="10.15" customHeight="1" x14ac:dyDescent="0.35">
      <c r="D3" s="11" t="s">
        <v>859</v>
      </c>
      <c r="E3" s="6" t="s">
        <v>991</v>
      </c>
      <c r="F3" s="6" t="s">
        <v>844</v>
      </c>
      <c r="G3" s="6" t="s">
        <v>836</v>
      </c>
      <c r="H3" s="6" t="s">
        <v>834</v>
      </c>
    </row>
    <row r="4" spans="1:8" ht="10.15" customHeight="1" x14ac:dyDescent="0.35">
      <c r="D4" s="10" t="s">
        <v>748</v>
      </c>
      <c r="E4" s="5"/>
      <c r="F4" s="5"/>
      <c r="G4" s="5"/>
      <c r="H4" s="5"/>
    </row>
    <row r="5" spans="1:8" ht="10.15" customHeight="1" x14ac:dyDescent="0.35">
      <c r="A5" s="7" t="s">
        <v>992</v>
      </c>
      <c r="B5" s="12" t="s">
        <v>993</v>
      </c>
      <c r="C5" s="10" t="s">
        <v>759</v>
      </c>
      <c r="D5" s="18"/>
      <c r="E5" s="19" t="s">
        <v>994</v>
      </c>
      <c r="F5" s="19" t="s">
        <v>845</v>
      </c>
      <c r="G5" s="19" t="s">
        <v>995</v>
      </c>
      <c r="H5" s="19" t="s">
        <v>996</v>
      </c>
    </row>
    <row r="6" spans="1:8" ht="10.15" customHeight="1" x14ac:dyDescent="0.35">
      <c r="A6" s="8"/>
      <c r="B6" s="12" t="s">
        <v>997</v>
      </c>
      <c r="C6" s="10" t="s">
        <v>764</v>
      </c>
      <c r="D6" s="18"/>
      <c r="E6" s="19" t="s">
        <v>994</v>
      </c>
      <c r="F6" s="19" t="s">
        <v>845</v>
      </c>
      <c r="G6" s="19" t="s">
        <v>998</v>
      </c>
      <c r="H6" s="19" t="s">
        <v>835</v>
      </c>
    </row>
    <row r="7" spans="1:8" ht="10.15" customHeight="1" x14ac:dyDescent="0.35">
      <c r="A7" s="7" t="s">
        <v>999</v>
      </c>
      <c r="B7" s="12" t="s">
        <v>993</v>
      </c>
      <c r="C7" s="10" t="s">
        <v>768</v>
      </c>
      <c r="D7" s="18"/>
      <c r="E7" s="19" t="s">
        <v>1000</v>
      </c>
      <c r="F7" s="19" t="s">
        <v>845</v>
      </c>
      <c r="G7" s="19" t="s">
        <v>995</v>
      </c>
      <c r="H7" s="19" t="s">
        <v>996</v>
      </c>
    </row>
    <row r="8" spans="1:8" ht="10.15" customHeight="1" x14ac:dyDescent="0.35">
      <c r="A8" s="8"/>
      <c r="B8" s="12" t="s">
        <v>997</v>
      </c>
      <c r="C8" s="10" t="s">
        <v>772</v>
      </c>
      <c r="D8" s="18"/>
      <c r="E8" s="19" t="s">
        <v>1000</v>
      </c>
      <c r="F8" s="19" t="s">
        <v>845</v>
      </c>
      <c r="G8" s="19" t="s">
        <v>998</v>
      </c>
      <c r="H8" s="19" t="s">
        <v>835</v>
      </c>
    </row>
    <row r="9" spans="1:8" ht="10.15" customHeight="1" x14ac:dyDescent="0.35">
      <c r="A9" s="7" t="s">
        <v>1001</v>
      </c>
      <c r="B9" s="12" t="s">
        <v>1002</v>
      </c>
      <c r="C9" s="10" t="s">
        <v>776</v>
      </c>
      <c r="D9" s="18"/>
      <c r="E9" s="20"/>
      <c r="F9" s="19" t="s">
        <v>1003</v>
      </c>
      <c r="G9" s="19" t="s">
        <v>995</v>
      </c>
      <c r="H9" s="19" t="s">
        <v>996</v>
      </c>
    </row>
    <row r="10" spans="1:8" ht="10.15" customHeight="1" x14ac:dyDescent="0.35">
      <c r="A10" s="8"/>
      <c r="B10" s="12" t="s">
        <v>997</v>
      </c>
      <c r="C10" s="10" t="s">
        <v>780</v>
      </c>
      <c r="D10" s="18"/>
      <c r="E10" s="20"/>
      <c r="F10" s="19" t="s">
        <v>1003</v>
      </c>
      <c r="G10" s="19" t="s">
        <v>998</v>
      </c>
      <c r="H10" s="19" t="s">
        <v>835</v>
      </c>
    </row>
    <row r="11" spans="1:8" ht="10.15" customHeight="1" x14ac:dyDescent="0.35">
      <c r="C11" s="19" t="s">
        <v>832</v>
      </c>
      <c r="D11" s="19" t="s">
        <v>833</v>
      </c>
    </row>
    <row r="12" spans="1:8" ht="10.15" customHeight="1" x14ac:dyDescent="0.35">
      <c r="C12" s="19" t="s">
        <v>846</v>
      </c>
      <c r="D12" s="19" t="s">
        <v>847</v>
      </c>
    </row>
    <row r="13" spans="1:8" ht="10.15" customHeight="1" x14ac:dyDescent="0.35">
      <c r="C13" s="19" t="s">
        <v>838</v>
      </c>
      <c r="D13" s="19" t="s">
        <v>1004</v>
      </c>
    </row>
    <row r="14" spans="1:8" ht="10.15" customHeight="1" x14ac:dyDescent="0.35">
      <c r="C14" s="19" t="s">
        <v>860</v>
      </c>
      <c r="D14" s="19" t="s">
        <v>862</v>
      </c>
    </row>
    <row r="15" spans="1:8" ht="10.15" customHeight="1" x14ac:dyDescent="0.35">
      <c r="C15" s="19" t="s">
        <v>840</v>
      </c>
      <c r="D15" s="19" t="s">
        <v>841</v>
      </c>
    </row>
    <row r="16" spans="1:8" ht="10.15" customHeight="1" x14ac:dyDescent="0.35">
      <c r="C16" s="19" t="s">
        <v>747</v>
      </c>
      <c r="D16" s="19" t="s">
        <v>1005</v>
      </c>
    </row>
    <row r="17" spans="3:4" ht="10.15" customHeight="1" x14ac:dyDescent="0.35">
      <c r="C17" s="19" t="s">
        <v>852</v>
      </c>
      <c r="D17" s="19" t="s">
        <v>861</v>
      </c>
    </row>
    <row r="18" spans="3:4" ht="10.15" customHeight="1" x14ac:dyDescent="0.35">
      <c r="C18" s="19" t="s">
        <v>842</v>
      </c>
      <c r="D18" s="19" t="s">
        <v>843</v>
      </c>
    </row>
  </sheetData>
  <mergeCells count="7">
    <mergeCell ref="G3:G4"/>
    <mergeCell ref="H3:H4"/>
    <mergeCell ref="A5:A6"/>
    <mergeCell ref="A7:A8"/>
    <mergeCell ref="A9:A10"/>
    <mergeCell ref="E3:E4"/>
    <mergeCell ref="F3:F4"/>
  </mergeCells>
  <hyperlinks>
    <hyperlink ref="A1" location="'Table of Contents'!A1" display="C3_03 - SA Securitisations" xr:uid="{00000000-0004-0000-0800-000000000000}"/>
  </hyperlinks>
  <pageMargins left="0.75" right="0.75" top="0.75" bottom="0.5" header="0.5" footer="0.7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H31"/>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8" width="15.7265625" customWidth="1"/>
  </cols>
  <sheetData>
    <row r="1" spans="1:8" ht="10.15" customHeight="1" x14ac:dyDescent="0.35">
      <c r="A1" s="16" t="s">
        <v>2918</v>
      </c>
    </row>
    <row r="3" spans="1:8" ht="10.15" customHeight="1" x14ac:dyDescent="0.35">
      <c r="D3" s="11" t="s">
        <v>2748</v>
      </c>
      <c r="E3" s="11" t="s">
        <v>2749</v>
      </c>
      <c r="F3" s="11" t="s">
        <v>2750</v>
      </c>
      <c r="G3" s="6" t="s">
        <v>961</v>
      </c>
      <c r="H3" s="6" t="s">
        <v>2717</v>
      </c>
    </row>
    <row r="4" spans="1:8" ht="10.15" customHeight="1" x14ac:dyDescent="0.35">
      <c r="D4" s="10" t="s">
        <v>748</v>
      </c>
      <c r="E4" s="10" t="s">
        <v>749</v>
      </c>
      <c r="F4" s="10" t="s">
        <v>750</v>
      </c>
      <c r="G4" s="5"/>
      <c r="H4" s="5"/>
    </row>
    <row r="5" spans="1:8" ht="10.15" customHeight="1" x14ac:dyDescent="0.35">
      <c r="A5" s="4" t="s">
        <v>2919</v>
      </c>
      <c r="B5" s="3"/>
      <c r="C5" s="10" t="s">
        <v>759</v>
      </c>
      <c r="D5" s="18"/>
      <c r="E5" s="18"/>
      <c r="F5" s="18"/>
      <c r="G5" s="19" t="s">
        <v>2752</v>
      </c>
      <c r="H5" s="20"/>
    </row>
    <row r="6" spans="1:8" ht="10.15" customHeight="1" x14ac:dyDescent="0.35">
      <c r="A6" s="8"/>
      <c r="B6" s="12" t="s">
        <v>2718</v>
      </c>
      <c r="C6" s="10" t="s">
        <v>764</v>
      </c>
      <c r="D6" s="18"/>
      <c r="E6" s="18"/>
      <c r="F6" s="18"/>
      <c r="G6" s="19" t="s">
        <v>2752</v>
      </c>
      <c r="H6" s="19" t="s">
        <v>2719</v>
      </c>
    </row>
    <row r="7" spans="1:8" ht="10.15" customHeight="1" x14ac:dyDescent="0.35">
      <c r="A7" s="8"/>
      <c r="B7" s="12" t="s">
        <v>2720</v>
      </c>
      <c r="C7" s="10" t="s">
        <v>768</v>
      </c>
      <c r="D7" s="18"/>
      <c r="E7" s="18"/>
      <c r="F7" s="18"/>
      <c r="G7" s="19" t="s">
        <v>2752</v>
      </c>
      <c r="H7" s="19" t="s">
        <v>2721</v>
      </c>
    </row>
    <row r="8" spans="1:8" ht="10.15" customHeight="1" x14ac:dyDescent="0.35">
      <c r="A8" s="8"/>
      <c r="B8" s="12" t="s">
        <v>2722</v>
      </c>
      <c r="C8" s="10" t="s">
        <v>772</v>
      </c>
      <c r="D8" s="18"/>
      <c r="E8" s="18"/>
      <c r="F8" s="18"/>
      <c r="G8" s="19" t="s">
        <v>2752</v>
      </c>
      <c r="H8" s="19" t="s">
        <v>2723</v>
      </c>
    </row>
    <row r="9" spans="1:8" ht="10.15" customHeight="1" x14ac:dyDescent="0.35">
      <c r="A9" s="8"/>
      <c r="B9" s="12" t="s">
        <v>2724</v>
      </c>
      <c r="C9" s="10" t="s">
        <v>776</v>
      </c>
      <c r="D9" s="18"/>
      <c r="E9" s="18"/>
      <c r="F9" s="18"/>
      <c r="G9" s="19" t="s">
        <v>2752</v>
      </c>
      <c r="H9" s="19" t="s">
        <v>2725</v>
      </c>
    </row>
    <row r="10" spans="1:8" ht="10.15" customHeight="1" x14ac:dyDescent="0.35">
      <c r="A10" s="8"/>
      <c r="B10" s="12" t="s">
        <v>2726</v>
      </c>
      <c r="C10" s="10" t="s">
        <v>780</v>
      </c>
      <c r="D10" s="18"/>
      <c r="E10" s="18"/>
      <c r="F10" s="18"/>
      <c r="G10" s="19" t="s">
        <v>2752</v>
      </c>
      <c r="H10" s="19" t="s">
        <v>2727</v>
      </c>
    </row>
    <row r="11" spans="1:8" ht="10.15" customHeight="1" x14ac:dyDescent="0.35">
      <c r="A11" s="8"/>
      <c r="B11" s="12" t="s">
        <v>2728</v>
      </c>
      <c r="C11" s="10" t="s">
        <v>784</v>
      </c>
      <c r="D11" s="18"/>
      <c r="E11" s="18"/>
      <c r="F11" s="18"/>
      <c r="G11" s="19" t="s">
        <v>2752</v>
      </c>
      <c r="H11" s="19" t="s">
        <v>2729</v>
      </c>
    </row>
    <row r="12" spans="1:8" ht="10.15" customHeight="1" x14ac:dyDescent="0.35">
      <c r="A12" s="8"/>
      <c r="B12" s="12" t="s">
        <v>2730</v>
      </c>
      <c r="C12" s="10" t="s">
        <v>788</v>
      </c>
      <c r="D12" s="18"/>
      <c r="E12" s="18"/>
      <c r="F12" s="18"/>
      <c r="G12" s="19" t="s">
        <v>2752</v>
      </c>
      <c r="H12" s="19" t="s">
        <v>2731</v>
      </c>
    </row>
    <row r="13" spans="1:8" ht="10.15" customHeight="1" x14ac:dyDescent="0.35">
      <c r="A13" s="8"/>
      <c r="B13" s="12" t="s">
        <v>2732</v>
      </c>
      <c r="C13" s="10" t="s">
        <v>792</v>
      </c>
      <c r="D13" s="18"/>
      <c r="E13" s="18"/>
      <c r="F13" s="18"/>
      <c r="G13" s="19" t="s">
        <v>2752</v>
      </c>
      <c r="H13" s="19" t="s">
        <v>2733</v>
      </c>
    </row>
    <row r="14" spans="1:8" ht="10.15" customHeight="1" x14ac:dyDescent="0.35">
      <c r="A14" s="8"/>
      <c r="B14" s="12" t="s">
        <v>2734</v>
      </c>
      <c r="C14" s="10" t="s">
        <v>795</v>
      </c>
      <c r="D14" s="18"/>
      <c r="E14" s="18"/>
      <c r="F14" s="18"/>
      <c r="G14" s="19" t="s">
        <v>2752</v>
      </c>
      <c r="H14" s="19" t="s">
        <v>2735</v>
      </c>
    </row>
    <row r="15" spans="1:8" ht="10.15" customHeight="1" x14ac:dyDescent="0.35">
      <c r="A15" s="8"/>
      <c r="B15" s="12" t="s">
        <v>2736</v>
      </c>
      <c r="C15" s="10" t="s">
        <v>797</v>
      </c>
      <c r="D15" s="18"/>
      <c r="E15" s="18"/>
      <c r="F15" s="18"/>
      <c r="G15" s="19" t="s">
        <v>2752</v>
      </c>
      <c r="H15" s="19" t="s">
        <v>2737</v>
      </c>
    </row>
    <row r="16" spans="1:8" ht="10.15" customHeight="1" x14ac:dyDescent="0.35">
      <c r="A16" s="8"/>
      <c r="B16" s="12" t="s">
        <v>2738</v>
      </c>
      <c r="C16" s="10" t="s">
        <v>799</v>
      </c>
      <c r="D16" s="18"/>
      <c r="E16" s="18"/>
      <c r="F16" s="18"/>
      <c r="G16" s="19" t="s">
        <v>2752</v>
      </c>
      <c r="H16" s="19" t="s">
        <v>2739</v>
      </c>
    </row>
    <row r="17" spans="1:8" ht="10.15" customHeight="1" x14ac:dyDescent="0.35">
      <c r="A17" s="8"/>
      <c r="B17" s="12" t="s">
        <v>2740</v>
      </c>
      <c r="C17" s="10" t="s">
        <v>801</v>
      </c>
      <c r="D17" s="18"/>
      <c r="E17" s="18"/>
      <c r="F17" s="18"/>
      <c r="G17" s="19" t="s">
        <v>2752</v>
      </c>
      <c r="H17" s="19" t="s">
        <v>2741</v>
      </c>
    </row>
    <row r="18" spans="1:8" ht="10.15" customHeight="1" x14ac:dyDescent="0.35">
      <c r="A18" s="8"/>
      <c r="B18" s="12" t="s">
        <v>948</v>
      </c>
      <c r="C18" s="10" t="s">
        <v>803</v>
      </c>
      <c r="D18" s="18"/>
      <c r="E18" s="18"/>
      <c r="F18" s="18"/>
      <c r="G18" s="19" t="s">
        <v>2752</v>
      </c>
      <c r="H18" s="19" t="s">
        <v>2742</v>
      </c>
    </row>
    <row r="19" spans="1:8" ht="10.15" customHeight="1" x14ac:dyDescent="0.35">
      <c r="A19" s="7" t="s">
        <v>2753</v>
      </c>
      <c r="B19" s="8"/>
      <c r="C19" s="10" t="s">
        <v>805</v>
      </c>
      <c r="D19" s="18"/>
      <c r="E19" s="18"/>
      <c r="F19" s="18"/>
      <c r="G19" s="19" t="s">
        <v>1523</v>
      </c>
      <c r="H19" s="20"/>
    </row>
    <row r="20" spans="1:8" ht="10.15" customHeight="1" x14ac:dyDescent="0.35">
      <c r="A20" s="7" t="s">
        <v>2754</v>
      </c>
      <c r="B20" s="8"/>
      <c r="C20" s="10" t="s">
        <v>807</v>
      </c>
      <c r="D20" s="18"/>
      <c r="E20" s="18"/>
      <c r="F20" s="18"/>
      <c r="G20" s="19" t="s">
        <v>1526</v>
      </c>
      <c r="H20" s="20"/>
    </row>
    <row r="21" spans="1:8" ht="10.15" customHeight="1" x14ac:dyDescent="0.35">
      <c r="A21" s="7" t="s">
        <v>2755</v>
      </c>
      <c r="B21" s="8"/>
      <c r="C21" s="10" t="s">
        <v>810</v>
      </c>
      <c r="D21" s="18"/>
      <c r="E21" s="18"/>
      <c r="F21" s="18"/>
      <c r="G21" s="19" t="s">
        <v>1529</v>
      </c>
      <c r="H21" s="20"/>
    </row>
    <row r="22" spans="1:8" ht="10.15" customHeight="1" x14ac:dyDescent="0.35">
      <c r="C22" s="19" t="s">
        <v>832</v>
      </c>
      <c r="D22" s="19" t="s">
        <v>833</v>
      </c>
      <c r="E22" s="19" t="s">
        <v>1879</v>
      </c>
      <c r="F22" s="19" t="s">
        <v>1879</v>
      </c>
    </row>
    <row r="23" spans="1:8" ht="10.15" customHeight="1" x14ac:dyDescent="0.35">
      <c r="C23" s="19" t="s">
        <v>852</v>
      </c>
      <c r="D23" s="19" t="s">
        <v>853</v>
      </c>
      <c r="E23" s="20"/>
      <c r="F23" s="20"/>
    </row>
    <row r="24" spans="1:8" ht="10.15" customHeight="1" x14ac:dyDescent="0.35">
      <c r="C24" s="19" t="s">
        <v>1021</v>
      </c>
      <c r="D24" s="19" t="s">
        <v>900</v>
      </c>
      <c r="E24" s="20"/>
      <c r="F24" s="20"/>
    </row>
    <row r="25" spans="1:8" ht="10.15" customHeight="1" x14ac:dyDescent="0.35">
      <c r="C25" s="19" t="s">
        <v>842</v>
      </c>
      <c r="D25" s="19" t="s">
        <v>843</v>
      </c>
      <c r="E25" s="20"/>
      <c r="F25" s="20"/>
    </row>
    <row r="26" spans="1:8" ht="10.15" customHeight="1" x14ac:dyDescent="0.35">
      <c r="C26" s="19" t="s">
        <v>840</v>
      </c>
      <c r="D26" s="19" t="s">
        <v>841</v>
      </c>
      <c r="E26" s="20"/>
      <c r="F26" s="20"/>
    </row>
    <row r="27" spans="1:8" ht="10.15" customHeight="1" x14ac:dyDescent="0.35">
      <c r="C27" s="19" t="s">
        <v>838</v>
      </c>
      <c r="D27" s="19" t="s">
        <v>2684</v>
      </c>
      <c r="E27" s="20"/>
      <c r="F27" s="20"/>
    </row>
    <row r="28" spans="1:8" ht="10.15" customHeight="1" x14ac:dyDescent="0.35">
      <c r="C28" s="19" t="s">
        <v>1800</v>
      </c>
      <c r="D28" s="19" t="s">
        <v>2058</v>
      </c>
      <c r="E28" s="20"/>
      <c r="F28" s="20"/>
    </row>
    <row r="29" spans="1:8" ht="10.15" customHeight="1" x14ac:dyDescent="0.35">
      <c r="C29" s="19" t="s">
        <v>836</v>
      </c>
      <c r="D29" s="19" t="s">
        <v>2292</v>
      </c>
      <c r="E29" s="19" t="s">
        <v>2292</v>
      </c>
      <c r="F29" s="19" t="s">
        <v>2292</v>
      </c>
    </row>
    <row r="30" spans="1:8" ht="10.15" customHeight="1" x14ac:dyDescent="0.35">
      <c r="C30" s="19" t="s">
        <v>1801</v>
      </c>
      <c r="D30" s="20"/>
      <c r="E30" s="19" t="s">
        <v>2756</v>
      </c>
      <c r="F30" s="19" t="s">
        <v>2757</v>
      </c>
    </row>
    <row r="31" spans="1:8" ht="10.15" customHeight="1" x14ac:dyDescent="0.35">
      <c r="C31" s="19" t="s">
        <v>1880</v>
      </c>
      <c r="D31" s="20"/>
      <c r="E31" s="19" t="s">
        <v>1881</v>
      </c>
      <c r="F31" s="19" t="s">
        <v>1881</v>
      </c>
    </row>
  </sheetData>
  <mergeCells count="7">
    <mergeCell ref="G3:G4"/>
    <mergeCell ref="H3:H4"/>
    <mergeCell ref="A5:A18"/>
    <mergeCell ref="B5"/>
    <mergeCell ref="A19:B19"/>
    <mergeCell ref="A20:B20"/>
    <mergeCell ref="A21:B21"/>
  </mergeCells>
  <hyperlinks>
    <hyperlink ref="A1" location="'Table of Contents'!A1" display="BA210_16 - IRB APPROACH: CREDIT CONCENTRATION RISK - HIRFINDAHL-HIRSCHMAN INDEX (HHI) - WHOLESALE - INDUSTRY" xr:uid="{00000000-0004-0000-5900-000000000000}"/>
  </hyperlinks>
  <pageMargins left="0.75" right="0.75" top="0.75" bottom="0.5" header="0.5" footer="0.7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K21"/>
  <sheetViews>
    <sheetView showGridLines="0" workbookViewId="0">
      <pane xSplit="3" ySplit="4" topLeftCell="D5" activePane="bottomRight" state="frozenSplit"/>
      <selection pane="topRight"/>
      <selection pane="bottomLeft"/>
      <selection pane="bottomRight" activeCell="D5" sqref="D5"/>
    </sheetView>
  </sheetViews>
  <sheetFormatPr defaultRowHeight="14.5" x14ac:dyDescent="0.35"/>
  <cols>
    <col min="1" max="11" width="15.7265625" customWidth="1"/>
  </cols>
  <sheetData>
    <row r="1" spans="1:11" ht="10.15" customHeight="1" x14ac:dyDescent="0.35">
      <c r="A1" s="16" t="s">
        <v>2920</v>
      </c>
    </row>
    <row r="3" spans="1:11" ht="10.15" customHeight="1" x14ac:dyDescent="0.35">
      <c r="D3" s="11" t="s">
        <v>2748</v>
      </c>
      <c r="E3" s="11" t="s">
        <v>2759</v>
      </c>
      <c r="F3" s="11" t="s">
        <v>2760</v>
      </c>
      <c r="G3" s="11" t="s">
        <v>2761</v>
      </c>
      <c r="H3" s="6" t="s">
        <v>747</v>
      </c>
      <c r="I3" s="6" t="s">
        <v>961</v>
      </c>
      <c r="J3" s="6" t="s">
        <v>1095</v>
      </c>
      <c r="K3" s="6" t="s">
        <v>1215</v>
      </c>
    </row>
    <row r="4" spans="1:11" ht="10.15" customHeight="1" x14ac:dyDescent="0.35">
      <c r="D4" s="10" t="s">
        <v>748</v>
      </c>
      <c r="E4" s="10" t="s">
        <v>749</v>
      </c>
      <c r="F4" s="10" t="s">
        <v>750</v>
      </c>
      <c r="G4" s="10" t="s">
        <v>751</v>
      </c>
      <c r="H4" s="5"/>
      <c r="I4" s="5"/>
      <c r="J4" s="5"/>
      <c r="K4" s="5"/>
    </row>
    <row r="5" spans="1:11" ht="10.15" customHeight="1" x14ac:dyDescent="0.35">
      <c r="A5" s="4" t="s">
        <v>2921</v>
      </c>
      <c r="B5" s="3"/>
      <c r="C5" s="10" t="s">
        <v>759</v>
      </c>
      <c r="D5" s="18"/>
      <c r="E5" s="18"/>
      <c r="F5" s="18"/>
      <c r="G5" s="18"/>
      <c r="H5" s="19" t="s">
        <v>2763</v>
      </c>
      <c r="I5" s="19" t="s">
        <v>1541</v>
      </c>
      <c r="J5" s="20"/>
      <c r="K5" s="20"/>
    </row>
    <row r="6" spans="1:11" ht="10.15" customHeight="1" x14ac:dyDescent="0.35">
      <c r="A6" s="8"/>
      <c r="B6" s="12" t="s">
        <v>1667</v>
      </c>
      <c r="C6" s="10" t="s">
        <v>764</v>
      </c>
      <c r="D6" s="18"/>
      <c r="E6" s="18"/>
      <c r="F6" s="18"/>
      <c r="G6" s="18"/>
      <c r="H6" s="19" t="s">
        <v>1278</v>
      </c>
      <c r="I6" s="19" t="s">
        <v>1541</v>
      </c>
      <c r="J6" s="20"/>
      <c r="K6" s="20"/>
    </row>
    <row r="7" spans="1:11" ht="10.15" customHeight="1" x14ac:dyDescent="0.35">
      <c r="A7" s="8"/>
      <c r="B7" s="12" t="s">
        <v>1385</v>
      </c>
      <c r="C7" s="10" t="s">
        <v>768</v>
      </c>
      <c r="D7" s="18"/>
      <c r="E7" s="18"/>
      <c r="F7" s="18"/>
      <c r="G7" s="18"/>
      <c r="H7" s="19" t="s">
        <v>1286</v>
      </c>
      <c r="I7" s="19" t="s">
        <v>1541</v>
      </c>
      <c r="J7" s="20"/>
      <c r="K7" s="20"/>
    </row>
    <row r="8" spans="1:11" ht="10.15" customHeight="1" x14ac:dyDescent="0.35">
      <c r="A8" s="8"/>
      <c r="B8" s="12" t="s">
        <v>2764</v>
      </c>
      <c r="C8" s="10" t="s">
        <v>772</v>
      </c>
      <c r="D8" s="18"/>
      <c r="E8" s="18"/>
      <c r="F8" s="18"/>
      <c r="G8" s="18"/>
      <c r="H8" s="19" t="s">
        <v>1271</v>
      </c>
      <c r="I8" s="19" t="s">
        <v>1541</v>
      </c>
      <c r="J8" s="19" t="s">
        <v>1274</v>
      </c>
      <c r="K8" s="19" t="s">
        <v>1273</v>
      </c>
    </row>
    <row r="9" spans="1:11" ht="10.15" customHeight="1" x14ac:dyDescent="0.35">
      <c r="A9" s="8"/>
      <c r="B9" s="12" t="s">
        <v>2765</v>
      </c>
      <c r="C9" s="10" t="s">
        <v>776</v>
      </c>
      <c r="D9" s="18"/>
      <c r="E9" s="18"/>
      <c r="F9" s="18"/>
      <c r="G9" s="18"/>
      <c r="H9" s="19" t="s">
        <v>2766</v>
      </c>
      <c r="I9" s="19" t="s">
        <v>1541</v>
      </c>
      <c r="J9" s="20"/>
      <c r="K9" s="20"/>
    </row>
    <row r="10" spans="1:11" ht="10.15" customHeight="1" x14ac:dyDescent="0.35">
      <c r="A10" s="8"/>
      <c r="B10" s="12" t="s">
        <v>2767</v>
      </c>
      <c r="C10" s="10" t="s">
        <v>780</v>
      </c>
      <c r="D10" s="18"/>
      <c r="E10" s="18"/>
      <c r="F10" s="18"/>
      <c r="G10" s="18"/>
      <c r="H10" s="19" t="s">
        <v>1294</v>
      </c>
      <c r="I10" s="19" t="s">
        <v>1541</v>
      </c>
      <c r="J10" s="20"/>
      <c r="K10" s="20"/>
    </row>
    <row r="11" spans="1:11" ht="10.15" customHeight="1" x14ac:dyDescent="0.35">
      <c r="C11" s="19" t="s">
        <v>832</v>
      </c>
      <c r="D11" s="19" t="s">
        <v>833</v>
      </c>
      <c r="E11" s="19" t="s">
        <v>1175</v>
      </c>
      <c r="F11" s="19" t="s">
        <v>1879</v>
      </c>
      <c r="G11" s="19" t="s">
        <v>1879</v>
      </c>
    </row>
    <row r="12" spans="1:11" ht="10.15" customHeight="1" x14ac:dyDescent="0.35">
      <c r="C12" s="19" t="s">
        <v>852</v>
      </c>
      <c r="D12" s="19" t="s">
        <v>853</v>
      </c>
      <c r="E12" s="20"/>
      <c r="F12" s="20"/>
      <c r="G12" s="20"/>
    </row>
    <row r="13" spans="1:11" ht="10.15" customHeight="1" x14ac:dyDescent="0.35">
      <c r="C13" s="19" t="s">
        <v>1021</v>
      </c>
      <c r="D13" s="19" t="s">
        <v>900</v>
      </c>
      <c r="E13" s="20"/>
      <c r="F13" s="20"/>
      <c r="G13" s="20"/>
    </row>
    <row r="14" spans="1:11" ht="10.15" customHeight="1" x14ac:dyDescent="0.35">
      <c r="C14" s="19" t="s">
        <v>840</v>
      </c>
      <c r="D14" s="19" t="s">
        <v>841</v>
      </c>
      <c r="E14" s="20"/>
      <c r="F14" s="20"/>
      <c r="G14" s="20"/>
    </row>
    <row r="15" spans="1:11" ht="10.15" customHeight="1" x14ac:dyDescent="0.35">
      <c r="C15" s="19" t="s">
        <v>838</v>
      </c>
      <c r="D15" s="19" t="s">
        <v>2684</v>
      </c>
      <c r="E15" s="20"/>
      <c r="F15" s="20"/>
      <c r="G15" s="20"/>
    </row>
    <row r="16" spans="1:11" ht="10.15" customHeight="1" x14ac:dyDescent="0.35">
      <c r="C16" s="19" t="s">
        <v>842</v>
      </c>
      <c r="D16" s="19" t="s">
        <v>843</v>
      </c>
      <c r="E16" s="20"/>
      <c r="F16" s="20"/>
      <c r="G16" s="20"/>
    </row>
    <row r="17" spans="3:7" ht="10.15" customHeight="1" x14ac:dyDescent="0.35">
      <c r="C17" s="19" t="s">
        <v>1800</v>
      </c>
      <c r="D17" s="19" t="s">
        <v>2058</v>
      </c>
      <c r="E17" s="20"/>
      <c r="F17" s="20"/>
      <c r="G17" s="20"/>
    </row>
    <row r="18" spans="3:7" ht="10.15" customHeight="1" x14ac:dyDescent="0.35">
      <c r="C18" s="19" t="s">
        <v>836</v>
      </c>
      <c r="D18" s="19" t="s">
        <v>2292</v>
      </c>
      <c r="E18" s="19" t="s">
        <v>2292</v>
      </c>
      <c r="F18" s="19" t="s">
        <v>2292</v>
      </c>
      <c r="G18" s="19" t="s">
        <v>2292</v>
      </c>
    </row>
    <row r="19" spans="3:7" ht="10.15" customHeight="1" x14ac:dyDescent="0.35">
      <c r="C19" s="19" t="s">
        <v>1163</v>
      </c>
      <c r="D19" s="20"/>
      <c r="E19" s="19" t="s">
        <v>2768</v>
      </c>
      <c r="F19" s="20"/>
      <c r="G19" s="20"/>
    </row>
    <row r="20" spans="3:7" ht="10.15" customHeight="1" x14ac:dyDescent="0.35">
      <c r="C20" s="19" t="s">
        <v>1880</v>
      </c>
      <c r="D20" s="20"/>
      <c r="E20" s="20"/>
      <c r="F20" s="19" t="s">
        <v>1881</v>
      </c>
      <c r="G20" s="19" t="s">
        <v>1881</v>
      </c>
    </row>
    <row r="21" spans="3:7" ht="10.15" customHeight="1" x14ac:dyDescent="0.35">
      <c r="C21" s="19" t="s">
        <v>1801</v>
      </c>
      <c r="D21" s="20"/>
      <c r="E21" s="20"/>
      <c r="F21" s="19" t="s">
        <v>2769</v>
      </c>
      <c r="G21" s="19" t="s">
        <v>2770</v>
      </c>
    </row>
  </sheetData>
  <mergeCells count="6">
    <mergeCell ref="K3:K4"/>
    <mergeCell ref="A5:A10"/>
    <mergeCell ref="B5"/>
    <mergeCell ref="H3:H4"/>
    <mergeCell ref="I3:I4"/>
    <mergeCell ref="J3:J4"/>
  </mergeCells>
  <hyperlinks>
    <hyperlink ref="A1" location="'Table of Contents'!A1" display="BA210_17 - HIRFINDAHL-HIRSCHMAN INDEX (HHI) - RETAIL - PRODUCT" xr:uid="{00000000-0004-0000-5A00-000000000000}"/>
  </hyperlinks>
  <pageMargins left="0.75" right="0.75" top="0.75" bottom="0.5" header="0.5" footer="0.7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V78"/>
  <sheetViews>
    <sheetView showGridLines="0" workbookViewId="0">
      <pane xSplit="3" ySplit="7" topLeftCell="D8" activePane="bottomRight" state="frozenSplit"/>
      <selection pane="topRight"/>
      <selection pane="bottomLeft"/>
      <selection pane="bottomRight" activeCell="D8" sqref="D8"/>
    </sheetView>
  </sheetViews>
  <sheetFormatPr defaultRowHeight="14.5" x14ac:dyDescent="0.35"/>
  <cols>
    <col min="1" max="22" width="15.7265625" customWidth="1"/>
  </cols>
  <sheetData>
    <row r="1" spans="1:22" ht="10.15" customHeight="1" x14ac:dyDescent="0.35">
      <c r="A1" s="16" t="s">
        <v>2922</v>
      </c>
    </row>
    <row r="3" spans="1:22" ht="15" customHeight="1" x14ac:dyDescent="0.35">
      <c r="D3" s="9" t="s">
        <v>2593</v>
      </c>
      <c r="E3" s="8"/>
      <c r="F3" s="8"/>
      <c r="G3" s="8"/>
      <c r="H3" s="8"/>
      <c r="I3" s="8"/>
      <c r="J3" s="8"/>
      <c r="K3" s="9" t="s">
        <v>2894</v>
      </c>
      <c r="L3" s="9" t="s">
        <v>2915</v>
      </c>
      <c r="M3" s="9" t="s">
        <v>2916</v>
      </c>
      <c r="N3" s="9" t="s">
        <v>2917</v>
      </c>
      <c r="O3" s="9" t="s">
        <v>2665</v>
      </c>
      <c r="P3" s="9" t="s">
        <v>2923</v>
      </c>
      <c r="Q3" s="8"/>
      <c r="R3" s="8"/>
    </row>
    <row r="4" spans="1:22" ht="15" customHeight="1" x14ac:dyDescent="0.35">
      <c r="D4" s="9" t="s">
        <v>2666</v>
      </c>
      <c r="E4" s="9" t="s">
        <v>2667</v>
      </c>
      <c r="F4" s="9" t="s">
        <v>1991</v>
      </c>
      <c r="G4" s="9" t="s">
        <v>1728</v>
      </c>
      <c r="H4" s="9" t="s">
        <v>2668</v>
      </c>
      <c r="I4" s="8"/>
      <c r="J4" s="8"/>
      <c r="K4" s="8"/>
      <c r="L4" s="8"/>
      <c r="M4" s="8"/>
      <c r="N4" s="8"/>
      <c r="O4" s="8"/>
      <c r="P4" s="9" t="s">
        <v>2924</v>
      </c>
      <c r="Q4" s="9" t="s">
        <v>1485</v>
      </c>
      <c r="R4" s="8"/>
    </row>
    <row r="5" spans="1:22" ht="15" customHeight="1" x14ac:dyDescent="0.35">
      <c r="D5" s="8"/>
      <c r="E5" s="8"/>
      <c r="F5" s="8"/>
      <c r="G5" s="8"/>
      <c r="H5" s="9" t="s">
        <v>2715</v>
      </c>
      <c r="I5" s="9" t="s">
        <v>1485</v>
      </c>
      <c r="J5" s="8"/>
      <c r="K5" s="8"/>
      <c r="L5" s="8"/>
      <c r="M5" s="8"/>
      <c r="N5" s="8"/>
      <c r="O5" s="8"/>
      <c r="P5" s="8"/>
      <c r="Q5" s="9" t="s">
        <v>2925</v>
      </c>
      <c r="R5" s="9" t="s">
        <v>2926</v>
      </c>
    </row>
    <row r="6" spans="1:22" ht="10.15" customHeight="1" x14ac:dyDescent="0.35">
      <c r="D6" s="8"/>
      <c r="E6" s="8"/>
      <c r="F6" s="8"/>
      <c r="G6" s="8"/>
      <c r="H6" s="8"/>
      <c r="I6" s="11" t="s">
        <v>2674</v>
      </c>
      <c r="J6" s="11" t="s">
        <v>2675</v>
      </c>
      <c r="K6" s="8"/>
      <c r="L6" s="8"/>
      <c r="M6" s="8"/>
      <c r="N6" s="8"/>
      <c r="O6" s="8"/>
      <c r="P6" s="8"/>
      <c r="Q6" s="8"/>
      <c r="R6" s="8"/>
      <c r="S6" s="6" t="s">
        <v>2775</v>
      </c>
      <c r="T6" s="6" t="s">
        <v>1064</v>
      </c>
      <c r="U6" s="6" t="s">
        <v>1063</v>
      </c>
      <c r="V6" s="6" t="s">
        <v>1065</v>
      </c>
    </row>
    <row r="7" spans="1:22" ht="10.15" customHeight="1" x14ac:dyDescent="0.35">
      <c r="D7" s="10" t="s">
        <v>748</v>
      </c>
      <c r="E7" s="10" t="s">
        <v>749</v>
      </c>
      <c r="F7" s="10" t="s">
        <v>750</v>
      </c>
      <c r="G7" s="10" t="s">
        <v>751</v>
      </c>
      <c r="H7" s="10" t="s">
        <v>752</v>
      </c>
      <c r="I7" s="10" t="s">
        <v>753</v>
      </c>
      <c r="J7" s="10" t="s">
        <v>754</v>
      </c>
      <c r="K7" s="10" t="s">
        <v>755</v>
      </c>
      <c r="L7" s="10" t="s">
        <v>756</v>
      </c>
      <c r="M7" s="10" t="s">
        <v>1890</v>
      </c>
      <c r="N7" s="10" t="s">
        <v>1891</v>
      </c>
      <c r="O7" s="10" t="s">
        <v>1892</v>
      </c>
      <c r="P7" s="10" t="s">
        <v>2006</v>
      </c>
      <c r="Q7" s="10" t="s">
        <v>2007</v>
      </c>
      <c r="R7" s="10" t="s">
        <v>2008</v>
      </c>
      <c r="S7" s="5"/>
      <c r="T7" s="5"/>
      <c r="U7" s="5"/>
      <c r="V7" s="5"/>
    </row>
    <row r="8" spans="1:22" ht="10.15" customHeight="1" x14ac:dyDescent="0.35">
      <c r="A8" s="7" t="s">
        <v>2776</v>
      </c>
      <c r="B8" s="8"/>
      <c r="C8" s="10" t="s">
        <v>759</v>
      </c>
      <c r="D8" s="18"/>
      <c r="E8" s="18"/>
      <c r="F8" s="18"/>
      <c r="G8" s="18"/>
      <c r="H8" s="18"/>
      <c r="I8" s="18"/>
      <c r="J8" s="18"/>
      <c r="K8" s="18"/>
      <c r="L8" s="18"/>
      <c r="M8" s="18"/>
      <c r="N8" s="18"/>
      <c r="O8" s="18"/>
      <c r="P8" s="18"/>
      <c r="Q8" s="18"/>
      <c r="R8" s="18"/>
      <c r="S8" s="19" t="s">
        <v>1580</v>
      </c>
      <c r="T8" s="20"/>
      <c r="U8" s="20"/>
      <c r="V8" s="20"/>
    </row>
    <row r="9" spans="1:22" ht="10.15" customHeight="1" x14ac:dyDescent="0.35">
      <c r="A9" s="4" t="s">
        <v>2927</v>
      </c>
      <c r="B9" s="3"/>
      <c r="C9" s="10" t="s">
        <v>764</v>
      </c>
      <c r="D9" s="18"/>
      <c r="E9" s="18"/>
      <c r="F9" s="18"/>
      <c r="G9" s="18"/>
      <c r="H9" s="18"/>
      <c r="I9" s="18"/>
      <c r="J9" s="18"/>
      <c r="K9" s="18"/>
      <c r="L9" s="18"/>
      <c r="M9" s="18"/>
      <c r="N9" s="18"/>
      <c r="O9" s="18"/>
      <c r="P9" s="18"/>
      <c r="Q9" s="18"/>
      <c r="R9" s="18"/>
      <c r="S9" s="19" t="s">
        <v>2778</v>
      </c>
      <c r="T9" s="20"/>
      <c r="U9" s="20"/>
      <c r="V9" s="20"/>
    </row>
    <row r="10" spans="1:22" ht="10.15" customHeight="1" x14ac:dyDescent="0.35">
      <c r="A10" s="8"/>
      <c r="B10" s="12" t="s">
        <v>2779</v>
      </c>
      <c r="C10" s="10" t="s">
        <v>768</v>
      </c>
      <c r="D10" s="18"/>
      <c r="E10" s="18"/>
      <c r="F10" s="18"/>
      <c r="G10" s="18"/>
      <c r="H10" s="18"/>
      <c r="I10" s="18"/>
      <c r="J10" s="18"/>
      <c r="K10" s="18"/>
      <c r="L10" s="18"/>
      <c r="M10" s="18"/>
      <c r="N10" s="18"/>
      <c r="O10" s="18"/>
      <c r="P10" s="18"/>
      <c r="Q10" s="18"/>
      <c r="R10" s="18"/>
      <c r="S10" s="19" t="s">
        <v>2778</v>
      </c>
      <c r="T10" s="19" t="s">
        <v>1068</v>
      </c>
      <c r="U10" s="19" t="s">
        <v>2780</v>
      </c>
      <c r="V10" s="20"/>
    </row>
    <row r="11" spans="1:22" ht="10.15" customHeight="1" x14ac:dyDescent="0.35">
      <c r="A11" s="8"/>
      <c r="B11" s="12" t="s">
        <v>2781</v>
      </c>
      <c r="C11" s="10" t="s">
        <v>772</v>
      </c>
      <c r="D11" s="18"/>
      <c r="E11" s="18"/>
      <c r="F11" s="18"/>
      <c r="G11" s="18"/>
      <c r="H11" s="18"/>
      <c r="I11" s="18"/>
      <c r="J11" s="18"/>
      <c r="K11" s="18"/>
      <c r="L11" s="18"/>
      <c r="M11" s="18"/>
      <c r="N11" s="18"/>
      <c r="O11" s="18"/>
      <c r="P11" s="18"/>
      <c r="Q11" s="18"/>
      <c r="R11" s="18"/>
      <c r="S11" s="19" t="s">
        <v>2778</v>
      </c>
      <c r="T11" s="19" t="s">
        <v>1068</v>
      </c>
      <c r="U11" s="19" t="s">
        <v>2782</v>
      </c>
      <c r="V11" s="20"/>
    </row>
    <row r="12" spans="1:22" ht="10.15" customHeight="1" x14ac:dyDescent="0.35">
      <c r="A12" s="8"/>
      <c r="B12" s="12" t="s">
        <v>2783</v>
      </c>
      <c r="C12" s="10" t="s">
        <v>776</v>
      </c>
      <c r="D12" s="18"/>
      <c r="E12" s="18"/>
      <c r="F12" s="18"/>
      <c r="G12" s="18"/>
      <c r="H12" s="18"/>
      <c r="I12" s="18"/>
      <c r="J12" s="18"/>
      <c r="K12" s="18"/>
      <c r="L12" s="18"/>
      <c r="M12" s="18"/>
      <c r="N12" s="18"/>
      <c r="O12" s="18"/>
      <c r="P12" s="18"/>
      <c r="Q12" s="18"/>
      <c r="R12" s="18"/>
      <c r="S12" s="19" t="s">
        <v>2778</v>
      </c>
      <c r="T12" s="19" t="s">
        <v>1068</v>
      </c>
      <c r="U12" s="19" t="s">
        <v>2784</v>
      </c>
      <c r="V12" s="20"/>
    </row>
    <row r="13" spans="1:22" ht="10.15" customHeight="1" x14ac:dyDescent="0.35">
      <c r="A13" s="8"/>
      <c r="B13" s="12" t="s">
        <v>2785</v>
      </c>
      <c r="C13" s="10" t="s">
        <v>780</v>
      </c>
      <c r="D13" s="18"/>
      <c r="E13" s="18"/>
      <c r="F13" s="18"/>
      <c r="G13" s="18"/>
      <c r="H13" s="18"/>
      <c r="I13" s="18"/>
      <c r="J13" s="18"/>
      <c r="K13" s="18"/>
      <c r="L13" s="18"/>
      <c r="M13" s="18"/>
      <c r="N13" s="18"/>
      <c r="O13" s="18"/>
      <c r="P13" s="18"/>
      <c r="Q13" s="18"/>
      <c r="R13" s="18"/>
      <c r="S13" s="19" t="s">
        <v>2778</v>
      </c>
      <c r="T13" s="19" t="s">
        <v>1068</v>
      </c>
      <c r="U13" s="19" t="s">
        <v>2786</v>
      </c>
      <c r="V13" s="20"/>
    </row>
    <row r="14" spans="1:22" ht="10.15" customHeight="1" x14ac:dyDescent="0.35">
      <c r="A14" s="8"/>
      <c r="B14" s="12" t="s">
        <v>2787</v>
      </c>
      <c r="C14" s="10" t="s">
        <v>784</v>
      </c>
      <c r="D14" s="18"/>
      <c r="E14" s="18"/>
      <c r="F14" s="18"/>
      <c r="G14" s="18"/>
      <c r="H14" s="18"/>
      <c r="I14" s="18"/>
      <c r="J14" s="18"/>
      <c r="K14" s="18"/>
      <c r="L14" s="18"/>
      <c r="M14" s="18"/>
      <c r="N14" s="18"/>
      <c r="O14" s="18"/>
      <c r="P14" s="18"/>
      <c r="Q14" s="18"/>
      <c r="R14" s="18"/>
      <c r="S14" s="19" t="s">
        <v>2778</v>
      </c>
      <c r="T14" s="19" t="s">
        <v>1068</v>
      </c>
      <c r="U14" s="19" t="s">
        <v>2788</v>
      </c>
      <c r="V14" s="20"/>
    </row>
    <row r="15" spans="1:22" ht="10.15" customHeight="1" x14ac:dyDescent="0.35">
      <c r="A15" s="8"/>
      <c r="B15" s="12" t="s">
        <v>1081</v>
      </c>
      <c r="C15" s="10" t="s">
        <v>788</v>
      </c>
      <c r="D15" s="18"/>
      <c r="E15" s="18"/>
      <c r="F15" s="18"/>
      <c r="G15" s="18"/>
      <c r="H15" s="18"/>
      <c r="I15" s="18"/>
      <c r="J15" s="18"/>
      <c r="K15" s="18"/>
      <c r="L15" s="18"/>
      <c r="M15" s="18"/>
      <c r="N15" s="18"/>
      <c r="O15" s="18"/>
      <c r="P15" s="18"/>
      <c r="Q15" s="18"/>
      <c r="R15" s="18"/>
      <c r="S15" s="19" t="s">
        <v>2778</v>
      </c>
      <c r="T15" s="19" t="s">
        <v>1082</v>
      </c>
      <c r="U15" s="20"/>
      <c r="V15" s="20"/>
    </row>
    <row r="16" spans="1:22" ht="10.15" customHeight="1" x14ac:dyDescent="0.35">
      <c r="A16" s="8"/>
      <c r="B16" s="12" t="s">
        <v>2789</v>
      </c>
      <c r="C16" s="10" t="s">
        <v>792</v>
      </c>
      <c r="D16" s="18"/>
      <c r="E16" s="18"/>
      <c r="F16" s="18"/>
      <c r="G16" s="18"/>
      <c r="H16" s="18"/>
      <c r="I16" s="18"/>
      <c r="J16" s="18"/>
      <c r="K16" s="18"/>
      <c r="L16" s="18"/>
      <c r="M16" s="18"/>
      <c r="N16" s="18"/>
      <c r="O16" s="18"/>
      <c r="P16" s="18"/>
      <c r="Q16" s="18"/>
      <c r="R16" s="18"/>
      <c r="S16" s="19" t="s">
        <v>2778</v>
      </c>
      <c r="T16" s="20"/>
      <c r="U16" s="20"/>
      <c r="V16" s="19" t="s">
        <v>1084</v>
      </c>
    </row>
    <row r="17" spans="1:22" ht="10.15" customHeight="1" x14ac:dyDescent="0.35">
      <c r="A17" s="4" t="s">
        <v>2928</v>
      </c>
      <c r="B17" s="3"/>
      <c r="C17" s="10" t="s">
        <v>795</v>
      </c>
      <c r="D17" s="18"/>
      <c r="E17" s="18"/>
      <c r="F17" s="18"/>
      <c r="G17" s="18"/>
      <c r="H17" s="18"/>
      <c r="I17" s="18"/>
      <c r="J17" s="18"/>
      <c r="K17" s="18"/>
      <c r="L17" s="18"/>
      <c r="M17" s="18"/>
      <c r="N17" s="18"/>
      <c r="O17" s="18"/>
      <c r="P17" s="18"/>
      <c r="Q17" s="18"/>
      <c r="R17" s="18"/>
      <c r="S17" s="19" t="s">
        <v>2791</v>
      </c>
      <c r="T17" s="20"/>
      <c r="U17" s="20"/>
      <c r="V17" s="20"/>
    </row>
    <row r="18" spans="1:22" ht="10.15" customHeight="1" x14ac:dyDescent="0.35">
      <c r="A18" s="8"/>
      <c r="B18" s="12" t="s">
        <v>2779</v>
      </c>
      <c r="C18" s="10" t="s">
        <v>797</v>
      </c>
      <c r="D18" s="18"/>
      <c r="E18" s="18"/>
      <c r="F18" s="18"/>
      <c r="G18" s="18"/>
      <c r="H18" s="18"/>
      <c r="I18" s="18"/>
      <c r="J18" s="18"/>
      <c r="K18" s="18"/>
      <c r="L18" s="18"/>
      <c r="M18" s="18"/>
      <c r="N18" s="18"/>
      <c r="O18" s="18"/>
      <c r="P18" s="18"/>
      <c r="Q18" s="18"/>
      <c r="R18" s="18"/>
      <c r="S18" s="19" t="s">
        <v>2791</v>
      </c>
      <c r="T18" s="19" t="s">
        <v>1068</v>
      </c>
      <c r="U18" s="19" t="s">
        <v>2780</v>
      </c>
      <c r="V18" s="20"/>
    </row>
    <row r="19" spans="1:22" ht="10.15" customHeight="1" x14ac:dyDescent="0.35">
      <c r="A19" s="8"/>
      <c r="B19" s="12" t="s">
        <v>2781</v>
      </c>
      <c r="C19" s="10" t="s">
        <v>799</v>
      </c>
      <c r="D19" s="18"/>
      <c r="E19" s="18"/>
      <c r="F19" s="18"/>
      <c r="G19" s="18"/>
      <c r="H19" s="18"/>
      <c r="I19" s="18"/>
      <c r="J19" s="18"/>
      <c r="K19" s="18"/>
      <c r="L19" s="18"/>
      <c r="M19" s="18"/>
      <c r="N19" s="18"/>
      <c r="O19" s="18"/>
      <c r="P19" s="18"/>
      <c r="Q19" s="18"/>
      <c r="R19" s="18"/>
      <c r="S19" s="19" t="s">
        <v>2791</v>
      </c>
      <c r="T19" s="19" t="s">
        <v>1068</v>
      </c>
      <c r="U19" s="19" t="s">
        <v>2782</v>
      </c>
      <c r="V19" s="20"/>
    </row>
    <row r="20" spans="1:22" ht="10.15" customHeight="1" x14ac:dyDescent="0.35">
      <c r="A20" s="8"/>
      <c r="B20" s="12" t="s">
        <v>2783</v>
      </c>
      <c r="C20" s="10" t="s">
        <v>801</v>
      </c>
      <c r="D20" s="18"/>
      <c r="E20" s="18"/>
      <c r="F20" s="18"/>
      <c r="G20" s="18"/>
      <c r="H20" s="18"/>
      <c r="I20" s="18"/>
      <c r="J20" s="18"/>
      <c r="K20" s="18"/>
      <c r="L20" s="18"/>
      <c r="M20" s="18"/>
      <c r="N20" s="18"/>
      <c r="O20" s="18"/>
      <c r="P20" s="18"/>
      <c r="Q20" s="18"/>
      <c r="R20" s="18"/>
      <c r="S20" s="19" t="s">
        <v>2791</v>
      </c>
      <c r="T20" s="19" t="s">
        <v>1068</v>
      </c>
      <c r="U20" s="19" t="s">
        <v>2784</v>
      </c>
      <c r="V20" s="20"/>
    </row>
    <row r="21" spans="1:22" ht="10.15" customHeight="1" x14ac:dyDescent="0.35">
      <c r="A21" s="8"/>
      <c r="B21" s="12" t="s">
        <v>2785</v>
      </c>
      <c r="C21" s="10" t="s">
        <v>803</v>
      </c>
      <c r="D21" s="18"/>
      <c r="E21" s="18"/>
      <c r="F21" s="18"/>
      <c r="G21" s="18"/>
      <c r="H21" s="18"/>
      <c r="I21" s="18"/>
      <c r="J21" s="18"/>
      <c r="K21" s="18"/>
      <c r="L21" s="18"/>
      <c r="M21" s="18"/>
      <c r="N21" s="18"/>
      <c r="O21" s="18"/>
      <c r="P21" s="18"/>
      <c r="Q21" s="18"/>
      <c r="R21" s="18"/>
      <c r="S21" s="19" t="s">
        <v>2791</v>
      </c>
      <c r="T21" s="19" t="s">
        <v>1068</v>
      </c>
      <c r="U21" s="20"/>
      <c r="V21" s="20"/>
    </row>
    <row r="22" spans="1:22" ht="10.15" customHeight="1" x14ac:dyDescent="0.35">
      <c r="A22" s="8"/>
      <c r="B22" s="12" t="s">
        <v>2787</v>
      </c>
      <c r="C22" s="10" t="s">
        <v>805</v>
      </c>
      <c r="D22" s="18"/>
      <c r="E22" s="18"/>
      <c r="F22" s="18"/>
      <c r="G22" s="18"/>
      <c r="H22" s="18"/>
      <c r="I22" s="18"/>
      <c r="J22" s="18"/>
      <c r="K22" s="18"/>
      <c r="L22" s="18"/>
      <c r="M22" s="18"/>
      <c r="N22" s="18"/>
      <c r="O22" s="18"/>
      <c r="P22" s="18"/>
      <c r="Q22" s="18"/>
      <c r="R22" s="18"/>
      <c r="S22" s="19" t="s">
        <v>2791</v>
      </c>
      <c r="T22" s="19" t="s">
        <v>1068</v>
      </c>
      <c r="U22" s="19" t="s">
        <v>2788</v>
      </c>
      <c r="V22" s="20"/>
    </row>
    <row r="23" spans="1:22" ht="10.15" customHeight="1" x14ac:dyDescent="0.35">
      <c r="A23" s="8"/>
      <c r="B23" s="12" t="s">
        <v>1081</v>
      </c>
      <c r="C23" s="10" t="s">
        <v>807</v>
      </c>
      <c r="D23" s="18"/>
      <c r="E23" s="18"/>
      <c r="F23" s="18"/>
      <c r="G23" s="18"/>
      <c r="H23" s="18"/>
      <c r="I23" s="18"/>
      <c r="J23" s="18"/>
      <c r="K23" s="18"/>
      <c r="L23" s="18"/>
      <c r="M23" s="18"/>
      <c r="N23" s="18"/>
      <c r="O23" s="18"/>
      <c r="P23" s="18"/>
      <c r="Q23" s="18"/>
      <c r="R23" s="18"/>
      <c r="S23" s="19" t="s">
        <v>2791</v>
      </c>
      <c r="T23" s="19" t="s">
        <v>1082</v>
      </c>
      <c r="U23" s="20"/>
      <c r="V23" s="20"/>
    </row>
    <row r="24" spans="1:22" ht="10.15" customHeight="1" x14ac:dyDescent="0.35">
      <c r="A24" s="8"/>
      <c r="B24" s="12" t="s">
        <v>2789</v>
      </c>
      <c r="C24" s="10" t="s">
        <v>810</v>
      </c>
      <c r="D24" s="18"/>
      <c r="E24" s="18"/>
      <c r="F24" s="18"/>
      <c r="G24" s="18"/>
      <c r="H24" s="18"/>
      <c r="I24" s="18"/>
      <c r="J24" s="18"/>
      <c r="K24" s="18"/>
      <c r="L24" s="18"/>
      <c r="M24" s="18"/>
      <c r="N24" s="18"/>
      <c r="O24" s="18"/>
      <c r="P24" s="18"/>
      <c r="Q24" s="18"/>
      <c r="R24" s="18"/>
      <c r="S24" s="19" t="s">
        <v>2791</v>
      </c>
      <c r="T24" s="20"/>
      <c r="U24" s="20"/>
      <c r="V24" s="19" t="s">
        <v>1084</v>
      </c>
    </row>
    <row r="25" spans="1:22" ht="10.15" customHeight="1" x14ac:dyDescent="0.35">
      <c r="A25" s="4" t="s">
        <v>2929</v>
      </c>
      <c r="B25" s="3"/>
      <c r="C25" s="10" t="s">
        <v>813</v>
      </c>
      <c r="D25" s="18"/>
      <c r="E25" s="18"/>
      <c r="F25" s="18"/>
      <c r="G25" s="18"/>
      <c r="H25" s="18"/>
      <c r="I25" s="18"/>
      <c r="J25" s="18"/>
      <c r="K25" s="18"/>
      <c r="L25" s="18"/>
      <c r="M25" s="18"/>
      <c r="N25" s="18"/>
      <c r="O25" s="18"/>
      <c r="P25" s="18"/>
      <c r="Q25" s="18"/>
      <c r="R25" s="18"/>
      <c r="S25" s="19" t="s">
        <v>2793</v>
      </c>
      <c r="T25" s="20"/>
      <c r="U25" s="20"/>
      <c r="V25" s="20"/>
    </row>
    <row r="26" spans="1:22" ht="10.15" customHeight="1" x14ac:dyDescent="0.35">
      <c r="A26" s="8"/>
      <c r="B26" s="12" t="s">
        <v>2779</v>
      </c>
      <c r="C26" s="10" t="s">
        <v>815</v>
      </c>
      <c r="D26" s="18"/>
      <c r="E26" s="18"/>
      <c r="F26" s="18"/>
      <c r="G26" s="18"/>
      <c r="H26" s="18"/>
      <c r="I26" s="18"/>
      <c r="J26" s="18"/>
      <c r="K26" s="18"/>
      <c r="L26" s="18"/>
      <c r="M26" s="18"/>
      <c r="N26" s="18"/>
      <c r="O26" s="18"/>
      <c r="P26" s="18"/>
      <c r="Q26" s="18"/>
      <c r="R26" s="18"/>
      <c r="S26" s="19" t="s">
        <v>2793</v>
      </c>
      <c r="T26" s="19" t="s">
        <v>1068</v>
      </c>
      <c r="U26" s="19" t="s">
        <v>2780</v>
      </c>
      <c r="V26" s="20"/>
    </row>
    <row r="27" spans="1:22" ht="10.15" customHeight="1" x14ac:dyDescent="0.35">
      <c r="A27" s="8"/>
      <c r="B27" s="12" t="s">
        <v>2781</v>
      </c>
      <c r="C27" s="10" t="s">
        <v>817</v>
      </c>
      <c r="D27" s="18"/>
      <c r="E27" s="18"/>
      <c r="F27" s="18"/>
      <c r="G27" s="18"/>
      <c r="H27" s="18"/>
      <c r="I27" s="18"/>
      <c r="J27" s="18"/>
      <c r="K27" s="18"/>
      <c r="L27" s="18"/>
      <c r="M27" s="18"/>
      <c r="N27" s="18"/>
      <c r="O27" s="18"/>
      <c r="P27" s="18"/>
      <c r="Q27" s="18"/>
      <c r="R27" s="18"/>
      <c r="S27" s="19" t="s">
        <v>2793</v>
      </c>
      <c r="T27" s="19" t="s">
        <v>1068</v>
      </c>
      <c r="U27" s="19" t="s">
        <v>2782</v>
      </c>
      <c r="V27" s="20"/>
    </row>
    <row r="28" spans="1:22" ht="10.15" customHeight="1" x14ac:dyDescent="0.35">
      <c r="A28" s="8"/>
      <c r="B28" s="12" t="s">
        <v>2783</v>
      </c>
      <c r="C28" s="10" t="s">
        <v>819</v>
      </c>
      <c r="D28" s="18"/>
      <c r="E28" s="18"/>
      <c r="F28" s="18"/>
      <c r="G28" s="18"/>
      <c r="H28" s="18"/>
      <c r="I28" s="18"/>
      <c r="J28" s="18"/>
      <c r="K28" s="18"/>
      <c r="L28" s="18"/>
      <c r="M28" s="18"/>
      <c r="N28" s="18"/>
      <c r="O28" s="18"/>
      <c r="P28" s="18"/>
      <c r="Q28" s="18"/>
      <c r="R28" s="18"/>
      <c r="S28" s="19" t="s">
        <v>2793</v>
      </c>
      <c r="T28" s="19" t="s">
        <v>1068</v>
      </c>
      <c r="U28" s="19" t="s">
        <v>2784</v>
      </c>
      <c r="V28" s="20"/>
    </row>
    <row r="29" spans="1:22" ht="10.15" customHeight="1" x14ac:dyDescent="0.35">
      <c r="A29" s="8"/>
      <c r="B29" s="12" t="s">
        <v>2785</v>
      </c>
      <c r="C29" s="10" t="s">
        <v>821</v>
      </c>
      <c r="D29" s="18"/>
      <c r="E29" s="18"/>
      <c r="F29" s="18"/>
      <c r="G29" s="18"/>
      <c r="H29" s="18"/>
      <c r="I29" s="18"/>
      <c r="J29" s="18"/>
      <c r="K29" s="18"/>
      <c r="L29" s="18"/>
      <c r="M29" s="18"/>
      <c r="N29" s="18"/>
      <c r="O29" s="18"/>
      <c r="P29" s="18"/>
      <c r="Q29" s="18"/>
      <c r="R29" s="18"/>
      <c r="S29" s="19" t="s">
        <v>2793</v>
      </c>
      <c r="T29" s="19" t="s">
        <v>1068</v>
      </c>
      <c r="U29" s="19" t="s">
        <v>2786</v>
      </c>
      <c r="V29" s="20"/>
    </row>
    <row r="30" spans="1:22" ht="10.15" customHeight="1" x14ac:dyDescent="0.35">
      <c r="A30" s="8"/>
      <c r="B30" s="12" t="s">
        <v>2787</v>
      </c>
      <c r="C30" s="10" t="s">
        <v>823</v>
      </c>
      <c r="D30" s="18"/>
      <c r="E30" s="18"/>
      <c r="F30" s="18"/>
      <c r="G30" s="18"/>
      <c r="H30" s="18"/>
      <c r="I30" s="18"/>
      <c r="J30" s="18"/>
      <c r="K30" s="18"/>
      <c r="L30" s="18"/>
      <c r="M30" s="18"/>
      <c r="N30" s="18"/>
      <c r="O30" s="18"/>
      <c r="P30" s="18"/>
      <c r="Q30" s="18"/>
      <c r="R30" s="18"/>
      <c r="S30" s="19" t="s">
        <v>2793</v>
      </c>
      <c r="T30" s="19" t="s">
        <v>1068</v>
      </c>
      <c r="U30" s="19" t="s">
        <v>2788</v>
      </c>
      <c r="V30" s="20"/>
    </row>
    <row r="31" spans="1:22" ht="10.15" customHeight="1" x14ac:dyDescent="0.35">
      <c r="A31" s="8"/>
      <c r="B31" s="12" t="s">
        <v>1081</v>
      </c>
      <c r="C31" s="10" t="s">
        <v>825</v>
      </c>
      <c r="D31" s="18"/>
      <c r="E31" s="18"/>
      <c r="F31" s="18"/>
      <c r="G31" s="18"/>
      <c r="H31" s="18"/>
      <c r="I31" s="18"/>
      <c r="J31" s="18"/>
      <c r="K31" s="18"/>
      <c r="L31" s="18"/>
      <c r="M31" s="18"/>
      <c r="N31" s="18"/>
      <c r="O31" s="18"/>
      <c r="P31" s="18"/>
      <c r="Q31" s="18"/>
      <c r="R31" s="18"/>
      <c r="S31" s="19" t="s">
        <v>2793</v>
      </c>
      <c r="T31" s="19" t="s">
        <v>1082</v>
      </c>
      <c r="U31" s="20"/>
      <c r="V31" s="20"/>
    </row>
    <row r="32" spans="1:22" ht="10.15" customHeight="1" x14ac:dyDescent="0.35">
      <c r="A32" s="8"/>
      <c r="B32" s="12" t="s">
        <v>2789</v>
      </c>
      <c r="C32" s="10" t="s">
        <v>828</v>
      </c>
      <c r="D32" s="18"/>
      <c r="E32" s="18"/>
      <c r="F32" s="18"/>
      <c r="G32" s="18"/>
      <c r="H32" s="18"/>
      <c r="I32" s="18"/>
      <c r="J32" s="18"/>
      <c r="K32" s="18"/>
      <c r="L32" s="18"/>
      <c r="M32" s="18"/>
      <c r="N32" s="18"/>
      <c r="O32" s="18"/>
      <c r="P32" s="18"/>
      <c r="Q32" s="18"/>
      <c r="R32" s="18"/>
      <c r="S32" s="19" t="s">
        <v>2793</v>
      </c>
      <c r="T32" s="20"/>
      <c r="U32" s="20"/>
      <c r="V32" s="19" t="s">
        <v>1084</v>
      </c>
    </row>
    <row r="33" spans="1:22" ht="10.15" customHeight="1" x14ac:dyDescent="0.35">
      <c r="A33" s="4" t="s">
        <v>2930</v>
      </c>
      <c r="B33" s="3"/>
      <c r="C33" s="10" t="s">
        <v>922</v>
      </c>
      <c r="D33" s="18"/>
      <c r="E33" s="18"/>
      <c r="F33" s="18"/>
      <c r="G33" s="18"/>
      <c r="H33" s="18"/>
      <c r="I33" s="18"/>
      <c r="J33" s="18"/>
      <c r="K33" s="18"/>
      <c r="L33" s="18"/>
      <c r="M33" s="18"/>
      <c r="N33" s="18"/>
      <c r="O33" s="18"/>
      <c r="P33" s="18"/>
      <c r="Q33" s="18"/>
      <c r="R33" s="18"/>
      <c r="S33" s="19" t="s">
        <v>2795</v>
      </c>
      <c r="T33" s="20"/>
      <c r="U33" s="20"/>
      <c r="V33" s="20"/>
    </row>
    <row r="34" spans="1:22" ht="10.15" customHeight="1" x14ac:dyDescent="0.35">
      <c r="A34" s="8"/>
      <c r="B34" s="12" t="s">
        <v>2779</v>
      </c>
      <c r="C34" s="10" t="s">
        <v>925</v>
      </c>
      <c r="D34" s="18"/>
      <c r="E34" s="18"/>
      <c r="F34" s="18"/>
      <c r="G34" s="18"/>
      <c r="H34" s="18"/>
      <c r="I34" s="18"/>
      <c r="J34" s="18"/>
      <c r="K34" s="18"/>
      <c r="L34" s="18"/>
      <c r="M34" s="18"/>
      <c r="N34" s="18"/>
      <c r="O34" s="18"/>
      <c r="P34" s="18"/>
      <c r="Q34" s="18"/>
      <c r="R34" s="18"/>
      <c r="S34" s="19" t="s">
        <v>2795</v>
      </c>
      <c r="T34" s="19" t="s">
        <v>1068</v>
      </c>
      <c r="U34" s="19" t="s">
        <v>2780</v>
      </c>
      <c r="V34" s="20"/>
    </row>
    <row r="35" spans="1:22" ht="10.15" customHeight="1" x14ac:dyDescent="0.35">
      <c r="A35" s="8"/>
      <c r="B35" s="12" t="s">
        <v>2781</v>
      </c>
      <c r="C35" s="10" t="s">
        <v>928</v>
      </c>
      <c r="D35" s="18"/>
      <c r="E35" s="18"/>
      <c r="F35" s="18"/>
      <c r="G35" s="18"/>
      <c r="H35" s="18"/>
      <c r="I35" s="18"/>
      <c r="J35" s="18"/>
      <c r="K35" s="18"/>
      <c r="L35" s="18"/>
      <c r="M35" s="18"/>
      <c r="N35" s="18"/>
      <c r="O35" s="18"/>
      <c r="P35" s="18"/>
      <c r="Q35" s="18"/>
      <c r="R35" s="18"/>
      <c r="S35" s="19" t="s">
        <v>2795</v>
      </c>
      <c r="T35" s="19" t="s">
        <v>1068</v>
      </c>
      <c r="U35" s="19" t="s">
        <v>2782</v>
      </c>
      <c r="V35" s="20"/>
    </row>
    <row r="36" spans="1:22" ht="10.15" customHeight="1" x14ac:dyDescent="0.35">
      <c r="A36" s="8"/>
      <c r="B36" s="12" t="s">
        <v>2783</v>
      </c>
      <c r="C36" s="10" t="s">
        <v>931</v>
      </c>
      <c r="D36" s="18"/>
      <c r="E36" s="18"/>
      <c r="F36" s="18"/>
      <c r="G36" s="18"/>
      <c r="H36" s="18"/>
      <c r="I36" s="18"/>
      <c r="J36" s="18"/>
      <c r="K36" s="18"/>
      <c r="L36" s="18"/>
      <c r="M36" s="18"/>
      <c r="N36" s="18"/>
      <c r="O36" s="18"/>
      <c r="P36" s="18"/>
      <c r="Q36" s="18"/>
      <c r="R36" s="18"/>
      <c r="S36" s="19" t="s">
        <v>2795</v>
      </c>
      <c r="T36" s="19" t="s">
        <v>1068</v>
      </c>
      <c r="U36" s="19" t="s">
        <v>2784</v>
      </c>
      <c r="V36" s="20"/>
    </row>
    <row r="37" spans="1:22" ht="10.15" customHeight="1" x14ac:dyDescent="0.35">
      <c r="A37" s="8"/>
      <c r="B37" s="12" t="s">
        <v>2785</v>
      </c>
      <c r="C37" s="10" t="s">
        <v>934</v>
      </c>
      <c r="D37" s="18"/>
      <c r="E37" s="18"/>
      <c r="F37" s="18"/>
      <c r="G37" s="18"/>
      <c r="H37" s="18"/>
      <c r="I37" s="18"/>
      <c r="J37" s="18"/>
      <c r="K37" s="18"/>
      <c r="L37" s="18"/>
      <c r="M37" s="18"/>
      <c r="N37" s="18"/>
      <c r="O37" s="18"/>
      <c r="P37" s="18"/>
      <c r="Q37" s="18"/>
      <c r="R37" s="18"/>
      <c r="S37" s="19" t="s">
        <v>2795</v>
      </c>
      <c r="T37" s="19" t="s">
        <v>1068</v>
      </c>
      <c r="U37" s="19" t="s">
        <v>2786</v>
      </c>
      <c r="V37" s="20"/>
    </row>
    <row r="38" spans="1:22" ht="10.15" customHeight="1" x14ac:dyDescent="0.35">
      <c r="A38" s="8"/>
      <c r="B38" s="12" t="s">
        <v>2787</v>
      </c>
      <c r="C38" s="10" t="s">
        <v>937</v>
      </c>
      <c r="D38" s="18"/>
      <c r="E38" s="18"/>
      <c r="F38" s="18"/>
      <c r="G38" s="18"/>
      <c r="H38" s="18"/>
      <c r="I38" s="18"/>
      <c r="J38" s="18"/>
      <c r="K38" s="18"/>
      <c r="L38" s="18"/>
      <c r="M38" s="18"/>
      <c r="N38" s="18"/>
      <c r="O38" s="18"/>
      <c r="P38" s="18"/>
      <c r="Q38" s="18"/>
      <c r="R38" s="18"/>
      <c r="S38" s="19" t="s">
        <v>2795</v>
      </c>
      <c r="T38" s="19" t="s">
        <v>1068</v>
      </c>
      <c r="U38" s="19" t="s">
        <v>2788</v>
      </c>
      <c r="V38" s="20"/>
    </row>
    <row r="39" spans="1:22" ht="10.15" customHeight="1" x14ac:dyDescent="0.35">
      <c r="A39" s="8"/>
      <c r="B39" s="12" t="s">
        <v>1081</v>
      </c>
      <c r="C39" s="10" t="s">
        <v>940</v>
      </c>
      <c r="D39" s="18"/>
      <c r="E39" s="18"/>
      <c r="F39" s="18"/>
      <c r="G39" s="18"/>
      <c r="H39" s="18"/>
      <c r="I39" s="18"/>
      <c r="J39" s="18"/>
      <c r="K39" s="18"/>
      <c r="L39" s="18"/>
      <c r="M39" s="18"/>
      <c r="N39" s="18"/>
      <c r="O39" s="18"/>
      <c r="P39" s="18"/>
      <c r="Q39" s="18"/>
      <c r="R39" s="18"/>
      <c r="S39" s="19" t="s">
        <v>2795</v>
      </c>
      <c r="T39" s="19" t="s">
        <v>1082</v>
      </c>
      <c r="U39" s="20"/>
      <c r="V39" s="20"/>
    </row>
    <row r="40" spans="1:22" ht="10.15" customHeight="1" x14ac:dyDescent="0.35">
      <c r="A40" s="8"/>
      <c r="B40" s="12" t="s">
        <v>2789</v>
      </c>
      <c r="C40" s="10" t="s">
        <v>943</v>
      </c>
      <c r="D40" s="18"/>
      <c r="E40" s="18"/>
      <c r="F40" s="18"/>
      <c r="G40" s="18"/>
      <c r="H40" s="18"/>
      <c r="I40" s="18"/>
      <c r="J40" s="18"/>
      <c r="K40" s="18"/>
      <c r="L40" s="18"/>
      <c r="M40" s="18"/>
      <c r="N40" s="18"/>
      <c r="O40" s="18"/>
      <c r="P40" s="18"/>
      <c r="Q40" s="18"/>
      <c r="R40" s="18"/>
      <c r="S40" s="19" t="s">
        <v>2795</v>
      </c>
      <c r="T40" s="20"/>
      <c r="U40" s="20"/>
      <c r="V40" s="19" t="s">
        <v>1084</v>
      </c>
    </row>
    <row r="41" spans="1:22" ht="10.15" customHeight="1" x14ac:dyDescent="0.35">
      <c r="A41" s="4" t="s">
        <v>2931</v>
      </c>
      <c r="B41" s="3"/>
      <c r="C41" s="10" t="s">
        <v>946</v>
      </c>
      <c r="D41" s="18"/>
      <c r="E41" s="18"/>
      <c r="F41" s="18"/>
      <c r="G41" s="18"/>
      <c r="H41" s="18"/>
      <c r="I41" s="18"/>
      <c r="J41" s="18"/>
      <c r="K41" s="18"/>
      <c r="L41" s="18"/>
      <c r="M41" s="18"/>
      <c r="N41" s="18"/>
      <c r="O41" s="18"/>
      <c r="P41" s="18"/>
      <c r="Q41" s="18"/>
      <c r="R41" s="18"/>
      <c r="S41" s="19" t="s">
        <v>2797</v>
      </c>
      <c r="T41" s="20"/>
      <c r="U41" s="20"/>
      <c r="V41" s="20"/>
    </row>
    <row r="42" spans="1:22" ht="10.15" customHeight="1" x14ac:dyDescent="0.35">
      <c r="A42" s="8"/>
      <c r="B42" s="12" t="s">
        <v>2779</v>
      </c>
      <c r="C42" s="10" t="s">
        <v>949</v>
      </c>
      <c r="D42" s="18"/>
      <c r="E42" s="18"/>
      <c r="F42" s="18"/>
      <c r="G42" s="18"/>
      <c r="H42" s="18"/>
      <c r="I42" s="18"/>
      <c r="J42" s="18"/>
      <c r="K42" s="18"/>
      <c r="L42" s="18"/>
      <c r="M42" s="18"/>
      <c r="N42" s="18"/>
      <c r="O42" s="18"/>
      <c r="P42" s="18"/>
      <c r="Q42" s="18"/>
      <c r="R42" s="18"/>
      <c r="S42" s="19" t="s">
        <v>2797</v>
      </c>
      <c r="T42" s="19" t="s">
        <v>1068</v>
      </c>
      <c r="U42" s="19" t="s">
        <v>2780</v>
      </c>
      <c r="V42" s="20"/>
    </row>
    <row r="43" spans="1:22" ht="10.15" customHeight="1" x14ac:dyDescent="0.35">
      <c r="A43" s="8"/>
      <c r="B43" s="12" t="s">
        <v>2781</v>
      </c>
      <c r="C43" s="10" t="s">
        <v>1018</v>
      </c>
      <c r="D43" s="18"/>
      <c r="E43" s="18"/>
      <c r="F43" s="18"/>
      <c r="G43" s="18"/>
      <c r="H43" s="18"/>
      <c r="I43" s="18"/>
      <c r="J43" s="18"/>
      <c r="K43" s="18"/>
      <c r="L43" s="18"/>
      <c r="M43" s="18"/>
      <c r="N43" s="18"/>
      <c r="O43" s="18"/>
      <c r="P43" s="18"/>
      <c r="Q43" s="18"/>
      <c r="R43" s="18"/>
      <c r="S43" s="19" t="s">
        <v>2797</v>
      </c>
      <c r="T43" s="19" t="s">
        <v>1068</v>
      </c>
      <c r="U43" s="19" t="s">
        <v>2782</v>
      </c>
      <c r="V43" s="20"/>
    </row>
    <row r="44" spans="1:22" ht="10.15" customHeight="1" x14ac:dyDescent="0.35">
      <c r="A44" s="8"/>
      <c r="B44" s="12" t="s">
        <v>2783</v>
      </c>
      <c r="C44" s="10" t="s">
        <v>1019</v>
      </c>
      <c r="D44" s="18"/>
      <c r="E44" s="18"/>
      <c r="F44" s="18"/>
      <c r="G44" s="18"/>
      <c r="H44" s="18"/>
      <c r="I44" s="18"/>
      <c r="J44" s="18"/>
      <c r="K44" s="18"/>
      <c r="L44" s="18"/>
      <c r="M44" s="18"/>
      <c r="N44" s="18"/>
      <c r="O44" s="18"/>
      <c r="P44" s="18"/>
      <c r="Q44" s="18"/>
      <c r="R44" s="18"/>
      <c r="S44" s="19" t="s">
        <v>2797</v>
      </c>
      <c r="T44" s="19" t="s">
        <v>1068</v>
      </c>
      <c r="U44" s="19" t="s">
        <v>2784</v>
      </c>
      <c r="V44" s="20"/>
    </row>
    <row r="45" spans="1:22" ht="10.15" customHeight="1" x14ac:dyDescent="0.35">
      <c r="A45" s="8"/>
      <c r="B45" s="12" t="s">
        <v>2785</v>
      </c>
      <c r="C45" s="10" t="s">
        <v>1327</v>
      </c>
      <c r="D45" s="18"/>
      <c r="E45" s="18"/>
      <c r="F45" s="18"/>
      <c r="G45" s="18"/>
      <c r="H45" s="18"/>
      <c r="I45" s="18"/>
      <c r="J45" s="18"/>
      <c r="K45" s="18"/>
      <c r="L45" s="18"/>
      <c r="M45" s="18"/>
      <c r="N45" s="18"/>
      <c r="O45" s="18"/>
      <c r="P45" s="18"/>
      <c r="Q45" s="18"/>
      <c r="R45" s="18"/>
      <c r="S45" s="19" t="s">
        <v>2797</v>
      </c>
      <c r="T45" s="19" t="s">
        <v>1068</v>
      </c>
      <c r="U45" s="19" t="s">
        <v>2786</v>
      </c>
      <c r="V45" s="20"/>
    </row>
    <row r="46" spans="1:22" ht="10.15" customHeight="1" x14ac:dyDescent="0.35">
      <c r="A46" s="8"/>
      <c r="B46" s="12" t="s">
        <v>2787</v>
      </c>
      <c r="C46" s="10" t="s">
        <v>1329</v>
      </c>
      <c r="D46" s="18"/>
      <c r="E46" s="18"/>
      <c r="F46" s="18"/>
      <c r="G46" s="18"/>
      <c r="H46" s="18"/>
      <c r="I46" s="18"/>
      <c r="J46" s="18"/>
      <c r="K46" s="18"/>
      <c r="L46" s="18"/>
      <c r="M46" s="18"/>
      <c r="N46" s="18"/>
      <c r="O46" s="18"/>
      <c r="P46" s="18"/>
      <c r="Q46" s="18"/>
      <c r="R46" s="18"/>
      <c r="S46" s="19" t="s">
        <v>2797</v>
      </c>
      <c r="T46" s="19" t="s">
        <v>1068</v>
      </c>
      <c r="U46" s="19" t="s">
        <v>2788</v>
      </c>
      <c r="V46" s="20"/>
    </row>
    <row r="47" spans="1:22" ht="10.15" customHeight="1" x14ac:dyDescent="0.35">
      <c r="A47" s="8"/>
      <c r="B47" s="12" t="s">
        <v>1081</v>
      </c>
      <c r="C47" s="10" t="s">
        <v>1333</v>
      </c>
      <c r="D47" s="18"/>
      <c r="E47" s="18"/>
      <c r="F47" s="18"/>
      <c r="G47" s="18"/>
      <c r="H47" s="18"/>
      <c r="I47" s="18"/>
      <c r="J47" s="18"/>
      <c r="K47" s="18"/>
      <c r="L47" s="18"/>
      <c r="M47" s="18"/>
      <c r="N47" s="18"/>
      <c r="O47" s="18"/>
      <c r="P47" s="18"/>
      <c r="Q47" s="18"/>
      <c r="R47" s="18"/>
      <c r="S47" s="19" t="s">
        <v>2797</v>
      </c>
      <c r="T47" s="19" t="s">
        <v>1082</v>
      </c>
      <c r="U47" s="20"/>
      <c r="V47" s="20"/>
    </row>
    <row r="48" spans="1:22" ht="10.15" customHeight="1" x14ac:dyDescent="0.35">
      <c r="A48" s="8"/>
      <c r="B48" s="12" t="s">
        <v>2789</v>
      </c>
      <c r="C48" s="10" t="s">
        <v>1336</v>
      </c>
      <c r="D48" s="18"/>
      <c r="E48" s="18"/>
      <c r="F48" s="18"/>
      <c r="G48" s="18"/>
      <c r="H48" s="18"/>
      <c r="I48" s="18"/>
      <c r="J48" s="18"/>
      <c r="K48" s="18"/>
      <c r="L48" s="18"/>
      <c r="M48" s="18"/>
      <c r="N48" s="18"/>
      <c r="O48" s="18"/>
      <c r="P48" s="18"/>
      <c r="Q48" s="18"/>
      <c r="R48" s="18"/>
      <c r="S48" s="19" t="s">
        <v>2797</v>
      </c>
      <c r="T48" s="20"/>
      <c r="U48" s="20"/>
      <c r="V48" s="19" t="s">
        <v>1084</v>
      </c>
    </row>
    <row r="49" spans="1:22" ht="10.15" customHeight="1" x14ac:dyDescent="0.35">
      <c r="A49" s="4" t="s">
        <v>2932</v>
      </c>
      <c r="B49" s="3"/>
      <c r="C49" s="10" t="s">
        <v>1339</v>
      </c>
      <c r="D49" s="18"/>
      <c r="E49" s="18"/>
      <c r="F49" s="18"/>
      <c r="G49" s="18"/>
      <c r="H49" s="18"/>
      <c r="I49" s="18"/>
      <c r="J49" s="18"/>
      <c r="K49" s="18"/>
      <c r="L49" s="18"/>
      <c r="M49" s="18"/>
      <c r="N49" s="18"/>
      <c r="O49" s="18"/>
      <c r="P49" s="18"/>
      <c r="Q49" s="18"/>
      <c r="R49" s="18"/>
      <c r="S49" s="19" t="s">
        <v>2799</v>
      </c>
      <c r="T49" s="20"/>
      <c r="U49" s="20"/>
      <c r="V49" s="20"/>
    </row>
    <row r="50" spans="1:22" ht="10.15" customHeight="1" x14ac:dyDescent="0.35">
      <c r="A50" s="8"/>
      <c r="B50" s="12" t="s">
        <v>2779</v>
      </c>
      <c r="C50" s="10" t="s">
        <v>1344</v>
      </c>
      <c r="D50" s="18"/>
      <c r="E50" s="18"/>
      <c r="F50" s="18"/>
      <c r="G50" s="18"/>
      <c r="H50" s="18"/>
      <c r="I50" s="18"/>
      <c r="J50" s="18"/>
      <c r="K50" s="18"/>
      <c r="L50" s="18"/>
      <c r="M50" s="18"/>
      <c r="N50" s="18"/>
      <c r="O50" s="18"/>
      <c r="P50" s="18"/>
      <c r="Q50" s="18"/>
      <c r="R50" s="18"/>
      <c r="S50" s="19" t="s">
        <v>2799</v>
      </c>
      <c r="T50" s="19" t="s">
        <v>1068</v>
      </c>
      <c r="U50" s="19" t="s">
        <v>2780</v>
      </c>
      <c r="V50" s="20"/>
    </row>
    <row r="51" spans="1:22" ht="10.15" customHeight="1" x14ac:dyDescent="0.35">
      <c r="A51" s="8"/>
      <c r="B51" s="12" t="s">
        <v>2781</v>
      </c>
      <c r="C51" s="10" t="s">
        <v>1347</v>
      </c>
      <c r="D51" s="18"/>
      <c r="E51" s="18"/>
      <c r="F51" s="18"/>
      <c r="G51" s="18"/>
      <c r="H51" s="18"/>
      <c r="I51" s="18"/>
      <c r="J51" s="18"/>
      <c r="K51" s="18"/>
      <c r="L51" s="18"/>
      <c r="M51" s="18"/>
      <c r="N51" s="18"/>
      <c r="O51" s="18"/>
      <c r="P51" s="18"/>
      <c r="Q51" s="18"/>
      <c r="R51" s="18"/>
      <c r="S51" s="19" t="s">
        <v>2799</v>
      </c>
      <c r="T51" s="19" t="s">
        <v>1068</v>
      </c>
      <c r="U51" s="19" t="s">
        <v>2782</v>
      </c>
      <c r="V51" s="20"/>
    </row>
    <row r="52" spans="1:22" ht="10.15" customHeight="1" x14ac:dyDescent="0.35">
      <c r="A52" s="8"/>
      <c r="B52" s="12" t="s">
        <v>2783</v>
      </c>
      <c r="C52" s="10" t="s">
        <v>1350</v>
      </c>
      <c r="D52" s="18"/>
      <c r="E52" s="18"/>
      <c r="F52" s="18"/>
      <c r="G52" s="18"/>
      <c r="H52" s="18"/>
      <c r="I52" s="18"/>
      <c r="J52" s="18"/>
      <c r="K52" s="18"/>
      <c r="L52" s="18"/>
      <c r="M52" s="18"/>
      <c r="N52" s="18"/>
      <c r="O52" s="18"/>
      <c r="P52" s="18"/>
      <c r="Q52" s="18"/>
      <c r="R52" s="18"/>
      <c r="S52" s="19" t="s">
        <v>2799</v>
      </c>
      <c r="T52" s="19" t="s">
        <v>1068</v>
      </c>
      <c r="U52" s="19" t="s">
        <v>2784</v>
      </c>
      <c r="V52" s="20"/>
    </row>
    <row r="53" spans="1:22" ht="10.15" customHeight="1" x14ac:dyDescent="0.35">
      <c r="A53" s="8"/>
      <c r="B53" s="12" t="s">
        <v>2785</v>
      </c>
      <c r="C53" s="10" t="s">
        <v>1352</v>
      </c>
      <c r="D53" s="18"/>
      <c r="E53" s="18"/>
      <c r="F53" s="18"/>
      <c r="G53" s="18"/>
      <c r="H53" s="18"/>
      <c r="I53" s="18"/>
      <c r="J53" s="18"/>
      <c r="K53" s="18"/>
      <c r="L53" s="18"/>
      <c r="M53" s="18"/>
      <c r="N53" s="18"/>
      <c r="O53" s="18"/>
      <c r="P53" s="18"/>
      <c r="Q53" s="18"/>
      <c r="R53" s="18"/>
      <c r="S53" s="19" t="s">
        <v>2799</v>
      </c>
      <c r="T53" s="19" t="s">
        <v>1068</v>
      </c>
      <c r="U53" s="19" t="s">
        <v>2786</v>
      </c>
      <c r="V53" s="20"/>
    </row>
    <row r="54" spans="1:22" ht="10.15" customHeight="1" x14ac:dyDescent="0.35">
      <c r="A54" s="8"/>
      <c r="B54" s="12" t="s">
        <v>2787</v>
      </c>
      <c r="C54" s="10" t="s">
        <v>1355</v>
      </c>
      <c r="D54" s="18"/>
      <c r="E54" s="18"/>
      <c r="F54" s="18"/>
      <c r="G54" s="18"/>
      <c r="H54" s="18"/>
      <c r="I54" s="18"/>
      <c r="J54" s="18"/>
      <c r="K54" s="18"/>
      <c r="L54" s="18"/>
      <c r="M54" s="18"/>
      <c r="N54" s="18"/>
      <c r="O54" s="18"/>
      <c r="P54" s="18"/>
      <c r="Q54" s="18"/>
      <c r="R54" s="18"/>
      <c r="S54" s="19" t="s">
        <v>2799</v>
      </c>
      <c r="T54" s="19" t="s">
        <v>1068</v>
      </c>
      <c r="U54" s="19" t="s">
        <v>2788</v>
      </c>
      <c r="V54" s="20"/>
    </row>
    <row r="55" spans="1:22" ht="10.15" customHeight="1" x14ac:dyDescent="0.35">
      <c r="A55" s="8"/>
      <c r="B55" s="12" t="s">
        <v>1081</v>
      </c>
      <c r="C55" s="10" t="s">
        <v>1359</v>
      </c>
      <c r="D55" s="18"/>
      <c r="E55" s="18"/>
      <c r="F55" s="18"/>
      <c r="G55" s="18"/>
      <c r="H55" s="18"/>
      <c r="I55" s="18"/>
      <c r="J55" s="18"/>
      <c r="K55" s="18"/>
      <c r="L55" s="18"/>
      <c r="M55" s="18"/>
      <c r="N55" s="18"/>
      <c r="O55" s="18"/>
      <c r="P55" s="18"/>
      <c r="Q55" s="18"/>
      <c r="R55" s="18"/>
      <c r="S55" s="19" t="s">
        <v>2799</v>
      </c>
      <c r="T55" s="19" t="s">
        <v>1082</v>
      </c>
      <c r="U55" s="20"/>
      <c r="V55" s="20"/>
    </row>
    <row r="56" spans="1:22" ht="10.15" customHeight="1" x14ac:dyDescent="0.35">
      <c r="A56" s="8"/>
      <c r="B56" s="12" t="s">
        <v>2789</v>
      </c>
      <c r="C56" s="10" t="s">
        <v>1363</v>
      </c>
      <c r="D56" s="18"/>
      <c r="E56" s="18"/>
      <c r="F56" s="18"/>
      <c r="G56" s="18"/>
      <c r="H56" s="18"/>
      <c r="I56" s="18"/>
      <c r="J56" s="18"/>
      <c r="K56" s="18"/>
      <c r="L56" s="18"/>
      <c r="M56" s="18"/>
      <c r="N56" s="18"/>
      <c r="O56" s="18"/>
      <c r="P56" s="18"/>
      <c r="Q56" s="18"/>
      <c r="R56" s="18"/>
      <c r="S56" s="19" t="s">
        <v>2799</v>
      </c>
      <c r="T56" s="20"/>
      <c r="U56" s="20"/>
      <c r="V56" s="19" t="s">
        <v>1084</v>
      </c>
    </row>
    <row r="57" spans="1:22" ht="10.15" customHeight="1" x14ac:dyDescent="0.35">
      <c r="A57" s="4" t="s">
        <v>2933</v>
      </c>
      <c r="B57" s="3"/>
      <c r="C57" s="10" t="s">
        <v>1366</v>
      </c>
      <c r="D57" s="18"/>
      <c r="E57" s="18"/>
      <c r="F57" s="18"/>
      <c r="G57" s="18"/>
      <c r="H57" s="18"/>
      <c r="I57" s="18"/>
      <c r="J57" s="18"/>
      <c r="K57" s="18"/>
      <c r="L57" s="18"/>
      <c r="M57" s="18"/>
      <c r="N57" s="18"/>
      <c r="O57" s="18"/>
      <c r="P57" s="18"/>
      <c r="Q57" s="18"/>
      <c r="R57" s="18"/>
      <c r="S57" s="20"/>
      <c r="T57" s="20"/>
      <c r="U57" s="20"/>
      <c r="V57" s="20"/>
    </row>
    <row r="58" spans="1:22" ht="10.15" customHeight="1" x14ac:dyDescent="0.35">
      <c r="A58" s="8"/>
      <c r="B58" s="12" t="s">
        <v>2779</v>
      </c>
      <c r="C58" s="10" t="s">
        <v>1369</v>
      </c>
      <c r="D58" s="18"/>
      <c r="E58" s="18"/>
      <c r="F58" s="18"/>
      <c r="G58" s="18"/>
      <c r="H58" s="18"/>
      <c r="I58" s="18"/>
      <c r="J58" s="18"/>
      <c r="K58" s="18"/>
      <c r="L58" s="18"/>
      <c r="M58" s="18"/>
      <c r="N58" s="18"/>
      <c r="O58" s="18"/>
      <c r="P58" s="18"/>
      <c r="Q58" s="18"/>
      <c r="R58" s="18"/>
      <c r="S58" s="20"/>
      <c r="T58" s="19" t="s">
        <v>1068</v>
      </c>
      <c r="U58" s="19" t="s">
        <v>2780</v>
      </c>
      <c r="V58" s="20"/>
    </row>
    <row r="59" spans="1:22" ht="10.15" customHeight="1" x14ac:dyDescent="0.35">
      <c r="A59" s="8"/>
      <c r="B59" s="12" t="s">
        <v>2781</v>
      </c>
      <c r="C59" s="10" t="s">
        <v>1372</v>
      </c>
      <c r="D59" s="18"/>
      <c r="E59" s="18"/>
      <c r="F59" s="18"/>
      <c r="G59" s="18"/>
      <c r="H59" s="18"/>
      <c r="I59" s="18"/>
      <c r="J59" s="18"/>
      <c r="K59" s="18"/>
      <c r="L59" s="18"/>
      <c r="M59" s="18"/>
      <c r="N59" s="18"/>
      <c r="O59" s="18"/>
      <c r="P59" s="18"/>
      <c r="Q59" s="18"/>
      <c r="R59" s="18"/>
      <c r="S59" s="20"/>
      <c r="T59" s="19" t="s">
        <v>1068</v>
      </c>
      <c r="U59" s="19" t="s">
        <v>2782</v>
      </c>
      <c r="V59" s="20"/>
    </row>
    <row r="60" spans="1:22" ht="10.15" customHeight="1" x14ac:dyDescent="0.35">
      <c r="A60" s="8"/>
      <c r="B60" s="12" t="s">
        <v>2783</v>
      </c>
      <c r="C60" s="10" t="s">
        <v>1375</v>
      </c>
      <c r="D60" s="18"/>
      <c r="E60" s="18"/>
      <c r="F60" s="18"/>
      <c r="G60" s="18"/>
      <c r="H60" s="18"/>
      <c r="I60" s="18"/>
      <c r="J60" s="18"/>
      <c r="K60" s="18"/>
      <c r="L60" s="18"/>
      <c r="M60" s="18"/>
      <c r="N60" s="18"/>
      <c r="O60" s="18"/>
      <c r="P60" s="18"/>
      <c r="Q60" s="18"/>
      <c r="R60" s="18"/>
      <c r="S60" s="20"/>
      <c r="T60" s="19" t="s">
        <v>1068</v>
      </c>
      <c r="U60" s="19" t="s">
        <v>2784</v>
      </c>
      <c r="V60" s="20"/>
    </row>
    <row r="61" spans="1:22" ht="10.15" customHeight="1" x14ac:dyDescent="0.35">
      <c r="A61" s="8"/>
      <c r="B61" s="12" t="s">
        <v>2785</v>
      </c>
      <c r="C61" s="10" t="s">
        <v>1379</v>
      </c>
      <c r="D61" s="18"/>
      <c r="E61" s="18"/>
      <c r="F61" s="18"/>
      <c r="G61" s="18"/>
      <c r="H61" s="18"/>
      <c r="I61" s="18"/>
      <c r="J61" s="18"/>
      <c r="K61" s="18"/>
      <c r="L61" s="18"/>
      <c r="M61" s="18"/>
      <c r="N61" s="18"/>
      <c r="O61" s="18"/>
      <c r="P61" s="18"/>
      <c r="Q61" s="18"/>
      <c r="R61" s="18"/>
      <c r="S61" s="20"/>
      <c r="T61" s="19" t="s">
        <v>1068</v>
      </c>
      <c r="U61" s="19" t="s">
        <v>2786</v>
      </c>
      <c r="V61" s="20"/>
    </row>
    <row r="62" spans="1:22" ht="10.15" customHeight="1" x14ac:dyDescent="0.35">
      <c r="A62" s="8"/>
      <c r="B62" s="12" t="s">
        <v>2787</v>
      </c>
      <c r="C62" s="10" t="s">
        <v>1382</v>
      </c>
      <c r="D62" s="18"/>
      <c r="E62" s="18"/>
      <c r="F62" s="18"/>
      <c r="G62" s="18"/>
      <c r="H62" s="18"/>
      <c r="I62" s="18"/>
      <c r="J62" s="18"/>
      <c r="K62" s="18"/>
      <c r="L62" s="18"/>
      <c r="M62" s="18"/>
      <c r="N62" s="18"/>
      <c r="O62" s="18"/>
      <c r="P62" s="18"/>
      <c r="Q62" s="18"/>
      <c r="R62" s="18"/>
      <c r="S62" s="20"/>
      <c r="T62" s="19" t="s">
        <v>1068</v>
      </c>
      <c r="U62" s="19" t="s">
        <v>2788</v>
      </c>
      <c r="V62" s="20"/>
    </row>
    <row r="63" spans="1:22" ht="10.15" customHeight="1" x14ac:dyDescent="0.35">
      <c r="A63" s="8"/>
      <c r="B63" s="12" t="s">
        <v>1081</v>
      </c>
      <c r="C63" s="10" t="s">
        <v>1386</v>
      </c>
      <c r="D63" s="18"/>
      <c r="E63" s="18"/>
      <c r="F63" s="18"/>
      <c r="G63" s="18"/>
      <c r="H63" s="18"/>
      <c r="I63" s="18"/>
      <c r="J63" s="18"/>
      <c r="K63" s="18"/>
      <c r="L63" s="18"/>
      <c r="M63" s="18"/>
      <c r="N63" s="18"/>
      <c r="O63" s="18"/>
      <c r="P63" s="18"/>
      <c r="Q63" s="18"/>
      <c r="R63" s="18"/>
      <c r="S63" s="20"/>
      <c r="T63" s="19" t="s">
        <v>1082</v>
      </c>
      <c r="U63" s="20"/>
      <c r="V63" s="20"/>
    </row>
    <row r="64" spans="1:22" ht="10.15" customHeight="1" x14ac:dyDescent="0.35">
      <c r="A64" s="8"/>
      <c r="B64" s="12" t="s">
        <v>2789</v>
      </c>
      <c r="C64" s="10" t="s">
        <v>1392</v>
      </c>
      <c r="D64" s="18"/>
      <c r="E64" s="18"/>
      <c r="F64" s="18"/>
      <c r="G64" s="18"/>
      <c r="H64" s="18"/>
      <c r="I64" s="18"/>
      <c r="J64" s="18"/>
      <c r="K64" s="18"/>
      <c r="L64" s="18"/>
      <c r="M64" s="18"/>
      <c r="N64" s="18"/>
      <c r="O64" s="18"/>
      <c r="P64" s="18"/>
      <c r="Q64" s="18"/>
      <c r="R64" s="18"/>
      <c r="S64" s="20"/>
      <c r="T64" s="20"/>
      <c r="U64" s="20"/>
      <c r="V64" s="19" t="s">
        <v>1084</v>
      </c>
    </row>
    <row r="65" spans="3:18" ht="10.15" customHeight="1" x14ac:dyDescent="0.35">
      <c r="C65" s="19" t="s">
        <v>832</v>
      </c>
      <c r="D65" s="19" t="s">
        <v>833</v>
      </c>
      <c r="E65" s="19" t="s">
        <v>833</v>
      </c>
      <c r="F65" s="19" t="s">
        <v>833</v>
      </c>
      <c r="G65" s="19" t="s">
        <v>833</v>
      </c>
      <c r="H65" s="19" t="s">
        <v>833</v>
      </c>
      <c r="I65" s="19" t="s">
        <v>833</v>
      </c>
      <c r="J65" s="19" t="s">
        <v>833</v>
      </c>
      <c r="K65" s="19" t="s">
        <v>833</v>
      </c>
      <c r="L65" s="19" t="s">
        <v>1879</v>
      </c>
      <c r="M65" s="19" t="s">
        <v>1879</v>
      </c>
      <c r="N65" s="19" t="s">
        <v>833</v>
      </c>
      <c r="O65" s="19" t="s">
        <v>1879</v>
      </c>
      <c r="P65" s="19" t="s">
        <v>833</v>
      </c>
      <c r="Q65" s="19" t="s">
        <v>833</v>
      </c>
      <c r="R65" s="19" t="s">
        <v>833</v>
      </c>
    </row>
    <row r="66" spans="3:18" ht="10.15" customHeight="1" x14ac:dyDescent="0.35">
      <c r="C66" s="19" t="s">
        <v>852</v>
      </c>
      <c r="D66" s="19" t="s">
        <v>853</v>
      </c>
      <c r="E66" s="19" t="s">
        <v>853</v>
      </c>
      <c r="F66" s="19" t="s">
        <v>853</v>
      </c>
      <c r="G66" s="19" t="s">
        <v>853</v>
      </c>
      <c r="H66" s="19" t="s">
        <v>853</v>
      </c>
      <c r="I66" s="19" t="s">
        <v>853</v>
      </c>
      <c r="J66" s="19" t="s">
        <v>853</v>
      </c>
      <c r="K66" s="19" t="s">
        <v>853</v>
      </c>
      <c r="L66" s="20"/>
      <c r="M66" s="20"/>
      <c r="N66" s="19" t="s">
        <v>853</v>
      </c>
      <c r="O66" s="20"/>
      <c r="P66" s="19" t="s">
        <v>1267</v>
      </c>
      <c r="Q66" s="19" t="s">
        <v>1267</v>
      </c>
      <c r="R66" s="19" t="s">
        <v>1267</v>
      </c>
    </row>
    <row r="67" spans="3:18" ht="10.15" customHeight="1" x14ac:dyDescent="0.35">
      <c r="C67" s="19" t="s">
        <v>1965</v>
      </c>
      <c r="D67" s="19" t="s">
        <v>2134</v>
      </c>
      <c r="E67" s="19" t="s">
        <v>2134</v>
      </c>
      <c r="F67" s="19" t="s">
        <v>2134</v>
      </c>
      <c r="G67" s="19" t="s">
        <v>2134</v>
      </c>
      <c r="H67" s="19" t="s">
        <v>2134</v>
      </c>
      <c r="I67" s="19" t="s">
        <v>2134</v>
      </c>
      <c r="J67" s="19" t="s">
        <v>2134</v>
      </c>
      <c r="K67" s="20"/>
      <c r="L67" s="20"/>
      <c r="M67" s="20"/>
      <c r="N67" s="20"/>
      <c r="O67" s="20"/>
      <c r="P67" s="20"/>
      <c r="Q67" s="20"/>
      <c r="R67" s="20"/>
    </row>
    <row r="68" spans="3:18" ht="10.15" customHeight="1" x14ac:dyDescent="0.35">
      <c r="C68" s="19" t="s">
        <v>842</v>
      </c>
      <c r="D68" s="19" t="s">
        <v>843</v>
      </c>
      <c r="E68" s="19" t="s">
        <v>843</v>
      </c>
      <c r="F68" s="19" t="s">
        <v>843</v>
      </c>
      <c r="G68" s="19" t="s">
        <v>843</v>
      </c>
      <c r="H68" s="19" t="s">
        <v>843</v>
      </c>
      <c r="I68" s="19" t="s">
        <v>843</v>
      </c>
      <c r="J68" s="19" t="s">
        <v>843</v>
      </c>
      <c r="K68" s="19" t="s">
        <v>843</v>
      </c>
      <c r="L68" s="20"/>
      <c r="M68" s="20"/>
      <c r="N68" s="19" t="s">
        <v>843</v>
      </c>
      <c r="O68" s="20"/>
      <c r="P68" s="19" t="s">
        <v>1585</v>
      </c>
      <c r="Q68" s="19" t="s">
        <v>1585</v>
      </c>
      <c r="R68" s="19" t="s">
        <v>1585</v>
      </c>
    </row>
    <row r="69" spans="3:18" ht="10.15" customHeight="1" x14ac:dyDescent="0.35">
      <c r="C69" s="19" t="s">
        <v>840</v>
      </c>
      <c r="D69" s="19" t="s">
        <v>841</v>
      </c>
      <c r="E69" s="19" t="s">
        <v>841</v>
      </c>
      <c r="F69" s="19" t="s">
        <v>841</v>
      </c>
      <c r="G69" s="19" t="s">
        <v>841</v>
      </c>
      <c r="H69" s="19" t="s">
        <v>841</v>
      </c>
      <c r="I69" s="19" t="s">
        <v>841</v>
      </c>
      <c r="J69" s="19" t="s">
        <v>841</v>
      </c>
      <c r="K69" s="19" t="s">
        <v>841</v>
      </c>
      <c r="L69" s="20"/>
      <c r="M69" s="20"/>
      <c r="N69" s="19" t="s">
        <v>841</v>
      </c>
      <c r="O69" s="20"/>
      <c r="P69" s="19" t="s">
        <v>841</v>
      </c>
      <c r="Q69" s="19" t="s">
        <v>841</v>
      </c>
      <c r="R69" s="19" t="s">
        <v>841</v>
      </c>
    </row>
    <row r="70" spans="3:18" ht="10.15" customHeight="1" x14ac:dyDescent="0.35">
      <c r="C70" s="19" t="s">
        <v>838</v>
      </c>
      <c r="D70" s="19" t="s">
        <v>2684</v>
      </c>
      <c r="E70" s="19" t="s">
        <v>2684</v>
      </c>
      <c r="F70" s="19" t="s">
        <v>2684</v>
      </c>
      <c r="G70" s="19" t="s">
        <v>2684</v>
      </c>
      <c r="H70" s="19" t="s">
        <v>2684</v>
      </c>
      <c r="I70" s="19" t="s">
        <v>2684</v>
      </c>
      <c r="J70" s="19" t="s">
        <v>2684</v>
      </c>
      <c r="K70" s="19" t="s">
        <v>2684</v>
      </c>
      <c r="L70" s="19" t="s">
        <v>2684</v>
      </c>
      <c r="M70" s="19" t="s">
        <v>2684</v>
      </c>
      <c r="N70" s="19" t="s">
        <v>2684</v>
      </c>
      <c r="O70" s="20"/>
      <c r="P70" s="19" t="s">
        <v>2684</v>
      </c>
      <c r="Q70" s="19" t="s">
        <v>2684</v>
      </c>
      <c r="R70" s="19" t="s">
        <v>2684</v>
      </c>
    </row>
    <row r="71" spans="3:18" ht="10.15" customHeight="1" x14ac:dyDescent="0.35">
      <c r="C71" s="19" t="s">
        <v>1021</v>
      </c>
      <c r="D71" s="19" t="s">
        <v>900</v>
      </c>
      <c r="E71" s="19" t="s">
        <v>900</v>
      </c>
      <c r="F71" s="19" t="s">
        <v>900</v>
      </c>
      <c r="G71" s="19" t="s">
        <v>900</v>
      </c>
      <c r="H71" s="19" t="s">
        <v>900</v>
      </c>
      <c r="I71" s="19" t="s">
        <v>900</v>
      </c>
      <c r="J71" s="19" t="s">
        <v>900</v>
      </c>
      <c r="K71" s="19" t="s">
        <v>900</v>
      </c>
      <c r="L71" s="20"/>
      <c r="M71" s="20"/>
      <c r="N71" s="19" t="s">
        <v>900</v>
      </c>
      <c r="O71" s="20"/>
      <c r="P71" s="19" t="s">
        <v>900</v>
      </c>
      <c r="Q71" s="19" t="s">
        <v>900</v>
      </c>
      <c r="R71" s="19" t="s">
        <v>900</v>
      </c>
    </row>
    <row r="72" spans="3:18" ht="10.15" customHeight="1" x14ac:dyDescent="0.35">
      <c r="C72" s="19" t="s">
        <v>836</v>
      </c>
      <c r="D72" s="19" t="s">
        <v>2292</v>
      </c>
      <c r="E72" s="19" t="s">
        <v>2292</v>
      </c>
      <c r="F72" s="19" t="s">
        <v>2292</v>
      </c>
      <c r="G72" s="19" t="s">
        <v>2292</v>
      </c>
      <c r="H72" s="19" t="s">
        <v>2292</v>
      </c>
      <c r="I72" s="19" t="s">
        <v>2292</v>
      </c>
      <c r="J72" s="19" t="s">
        <v>2292</v>
      </c>
      <c r="K72" s="19" t="s">
        <v>2292</v>
      </c>
      <c r="L72" s="19" t="s">
        <v>2292</v>
      </c>
      <c r="M72" s="19" t="s">
        <v>2292</v>
      </c>
      <c r="N72" s="19" t="s">
        <v>2292</v>
      </c>
      <c r="O72" s="19" t="s">
        <v>2292</v>
      </c>
      <c r="P72" s="19" t="s">
        <v>2292</v>
      </c>
      <c r="Q72" s="19" t="s">
        <v>2292</v>
      </c>
      <c r="R72" s="19" t="s">
        <v>2292</v>
      </c>
    </row>
    <row r="73" spans="3:18" ht="10.15" customHeight="1" x14ac:dyDescent="0.35">
      <c r="C73" s="19" t="s">
        <v>747</v>
      </c>
      <c r="D73" s="19" t="s">
        <v>2047</v>
      </c>
      <c r="E73" s="19" t="s">
        <v>1631</v>
      </c>
      <c r="F73" s="19" t="s">
        <v>1299</v>
      </c>
      <c r="G73" s="19" t="s">
        <v>1324</v>
      </c>
      <c r="H73" s="20"/>
      <c r="I73" s="20"/>
      <c r="J73" s="19" t="s">
        <v>1330</v>
      </c>
      <c r="K73" s="20"/>
      <c r="L73" s="20"/>
      <c r="M73" s="20"/>
      <c r="N73" s="20"/>
      <c r="O73" s="20"/>
      <c r="P73" s="20"/>
      <c r="Q73" s="20"/>
      <c r="R73" s="20"/>
    </row>
    <row r="74" spans="3:18" ht="10.15" customHeight="1" x14ac:dyDescent="0.35">
      <c r="C74" s="19" t="s">
        <v>2101</v>
      </c>
      <c r="D74" s="20"/>
      <c r="E74" s="20"/>
      <c r="F74" s="20"/>
      <c r="G74" s="20"/>
      <c r="H74" s="20"/>
      <c r="I74" s="19" t="s">
        <v>2307</v>
      </c>
      <c r="J74" s="20"/>
      <c r="K74" s="20"/>
      <c r="L74" s="20"/>
      <c r="M74" s="20"/>
      <c r="N74" s="20"/>
      <c r="O74" s="20"/>
      <c r="P74" s="20"/>
      <c r="Q74" s="20"/>
      <c r="R74" s="20"/>
    </row>
    <row r="75" spans="3:18" ht="10.15" customHeight="1" x14ac:dyDescent="0.35">
      <c r="C75" s="19" t="s">
        <v>1800</v>
      </c>
      <c r="D75" s="20"/>
      <c r="E75" s="20"/>
      <c r="F75" s="20"/>
      <c r="G75" s="20"/>
      <c r="H75" s="20"/>
      <c r="I75" s="20"/>
      <c r="J75" s="20"/>
      <c r="K75" s="19" t="s">
        <v>2213</v>
      </c>
      <c r="L75" s="20"/>
      <c r="M75" s="20"/>
      <c r="N75" s="19" t="s">
        <v>2058</v>
      </c>
      <c r="O75" s="20"/>
      <c r="P75" s="20"/>
      <c r="Q75" s="20"/>
      <c r="R75" s="20"/>
    </row>
    <row r="76" spans="3:18" ht="10.15" customHeight="1" x14ac:dyDescent="0.35">
      <c r="C76" s="19" t="s">
        <v>1880</v>
      </c>
      <c r="D76" s="20"/>
      <c r="E76" s="20"/>
      <c r="F76" s="20"/>
      <c r="G76" s="20"/>
      <c r="H76" s="20"/>
      <c r="I76" s="20"/>
      <c r="J76" s="20"/>
      <c r="K76" s="20"/>
      <c r="L76" s="19" t="s">
        <v>1881</v>
      </c>
      <c r="M76" s="19" t="s">
        <v>1881</v>
      </c>
      <c r="N76" s="20"/>
      <c r="O76" s="19" t="s">
        <v>1881</v>
      </c>
      <c r="P76" s="20"/>
      <c r="Q76" s="20"/>
      <c r="R76" s="20"/>
    </row>
    <row r="77" spans="3:18" ht="10.15" customHeight="1" x14ac:dyDescent="0.35">
      <c r="C77" s="19" t="s">
        <v>1801</v>
      </c>
      <c r="D77" s="20"/>
      <c r="E77" s="20"/>
      <c r="F77" s="20"/>
      <c r="G77" s="20"/>
      <c r="H77" s="20"/>
      <c r="I77" s="20"/>
      <c r="J77" s="20"/>
      <c r="K77" s="20"/>
      <c r="L77" s="19" t="s">
        <v>2300</v>
      </c>
      <c r="M77" s="19" t="s">
        <v>2303</v>
      </c>
      <c r="N77" s="20"/>
      <c r="O77" s="19" t="s">
        <v>2689</v>
      </c>
      <c r="P77" s="20"/>
      <c r="Q77" s="20"/>
      <c r="R77" s="20"/>
    </row>
    <row r="78" spans="3:18" ht="10.15" customHeight="1" x14ac:dyDescent="0.35">
      <c r="C78" s="19" t="s">
        <v>1964</v>
      </c>
      <c r="D78" s="20"/>
      <c r="E78" s="20"/>
      <c r="F78" s="20"/>
      <c r="G78" s="20"/>
      <c r="H78" s="20"/>
      <c r="I78" s="20"/>
      <c r="J78" s="20"/>
      <c r="K78" s="20"/>
      <c r="L78" s="20"/>
      <c r="M78" s="20"/>
      <c r="N78" s="20"/>
      <c r="O78" s="20"/>
      <c r="P78" s="19" t="s">
        <v>2076</v>
      </c>
      <c r="Q78" s="19" t="s">
        <v>1977</v>
      </c>
      <c r="R78" s="19" t="s">
        <v>1979</v>
      </c>
    </row>
  </sheetData>
  <mergeCells count="37">
    <mergeCell ref="T6:T7"/>
    <mergeCell ref="U6:U7"/>
    <mergeCell ref="V6:V7"/>
    <mergeCell ref="A49:A56"/>
    <mergeCell ref="B49"/>
    <mergeCell ref="A57:A64"/>
    <mergeCell ref="B57"/>
    <mergeCell ref="S6:S7"/>
    <mergeCell ref="A25:A32"/>
    <mergeCell ref="B25"/>
    <mergeCell ref="A33:A40"/>
    <mergeCell ref="B33"/>
    <mergeCell ref="A41:A48"/>
    <mergeCell ref="B41"/>
    <mergeCell ref="A8:B8"/>
    <mergeCell ref="A9:A16"/>
    <mergeCell ref="B9"/>
    <mergeCell ref="A17:A24"/>
    <mergeCell ref="B17"/>
    <mergeCell ref="P3:R3"/>
    <mergeCell ref="P4:P6"/>
    <mergeCell ref="Q4:R4"/>
    <mergeCell ref="Q5:Q6"/>
    <mergeCell ref="R5:R6"/>
    <mergeCell ref="K3:K6"/>
    <mergeCell ref="L3:L6"/>
    <mergeCell ref="M3:M6"/>
    <mergeCell ref="N3:N6"/>
    <mergeCell ref="O3:O6"/>
    <mergeCell ref="D3:J3"/>
    <mergeCell ref="D4:D6"/>
    <mergeCell ref="E4:E6"/>
    <mergeCell ref="F4:F6"/>
    <mergeCell ref="G4:G6"/>
    <mergeCell ref="H4:J4"/>
    <mergeCell ref="H5:H6"/>
    <mergeCell ref="I5:J5"/>
  </mergeCells>
  <hyperlinks>
    <hyperlink ref="A1" location="'Table of Contents'!A1" display="BA210_18 - IRB APPROACH: CREDIT CONCENTRATION RISK - GEOGRAPHICAL DISTRIBUTION" xr:uid="{00000000-0004-0000-5B00-000000000000}"/>
  </hyperlinks>
  <pageMargins left="0.75" right="0.75" top="0.75" bottom="0.5" header="0.5" footer="0.7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9"/>
  <sheetViews>
    <sheetView showGridLines="0" workbookViewId="0">
      <pane xSplit="5" ySplit="9" topLeftCell="F10" activePane="bottomRight" state="frozenSplit"/>
      <selection pane="topRight"/>
      <selection pane="bottomLeft"/>
      <selection pane="bottomRight" activeCell="F10" sqref="F10"/>
    </sheetView>
  </sheetViews>
  <sheetFormatPr defaultRowHeight="14.5" x14ac:dyDescent="0.35"/>
  <cols>
    <col min="1" max="19" width="15.7265625" customWidth="1"/>
  </cols>
  <sheetData>
    <row r="1" spans="1:19" ht="10.15" customHeight="1" x14ac:dyDescent="0.35">
      <c r="A1" s="16" t="s">
        <v>2934</v>
      </c>
    </row>
    <row r="3" spans="1:19" ht="10.15" customHeight="1" x14ac:dyDescent="0.35">
      <c r="A3" s="11" t="s">
        <v>738</v>
      </c>
      <c r="B3" s="17"/>
    </row>
    <row r="5" spans="1:19" ht="15" customHeight="1" x14ac:dyDescent="0.35">
      <c r="F5" s="9" t="s">
        <v>2593</v>
      </c>
      <c r="G5" s="8"/>
      <c r="H5" s="8"/>
      <c r="I5" s="8"/>
      <c r="J5" s="8"/>
      <c r="K5" s="8"/>
      <c r="L5" s="8"/>
      <c r="M5" s="9" t="s">
        <v>2894</v>
      </c>
      <c r="N5" s="9" t="s">
        <v>2650</v>
      </c>
      <c r="O5" s="8"/>
      <c r="P5" s="8"/>
    </row>
    <row r="6" spans="1:19" ht="15" customHeight="1" x14ac:dyDescent="0.35">
      <c r="F6" s="9" t="s">
        <v>2666</v>
      </c>
      <c r="G6" s="9" t="s">
        <v>2667</v>
      </c>
      <c r="H6" s="9" t="s">
        <v>1991</v>
      </c>
      <c r="I6" s="9" t="s">
        <v>1728</v>
      </c>
      <c r="J6" s="9" t="s">
        <v>2668</v>
      </c>
      <c r="K6" s="8"/>
      <c r="L6" s="8"/>
      <c r="M6" s="8"/>
      <c r="N6" s="9" t="s">
        <v>2935</v>
      </c>
      <c r="O6" s="9" t="s">
        <v>2772</v>
      </c>
      <c r="P6" s="8"/>
    </row>
    <row r="7" spans="1:19" ht="15" customHeight="1" x14ac:dyDescent="0.35">
      <c r="F7" s="8"/>
      <c r="G7" s="8"/>
      <c r="H7" s="8"/>
      <c r="I7" s="8"/>
      <c r="J7" s="9" t="s">
        <v>2715</v>
      </c>
      <c r="K7" s="9" t="s">
        <v>1485</v>
      </c>
      <c r="L7" s="8"/>
      <c r="M7" s="8"/>
      <c r="N7" s="8"/>
      <c r="O7" s="9" t="s">
        <v>2773</v>
      </c>
      <c r="P7" s="9" t="s">
        <v>2774</v>
      </c>
    </row>
    <row r="8" spans="1:19" ht="10.15" customHeight="1" x14ac:dyDescent="0.35">
      <c r="F8" s="8"/>
      <c r="G8" s="8"/>
      <c r="H8" s="8"/>
      <c r="I8" s="8"/>
      <c r="J8" s="8"/>
      <c r="K8" s="11" t="s">
        <v>2674</v>
      </c>
      <c r="L8" s="11" t="s">
        <v>2675</v>
      </c>
      <c r="M8" s="8"/>
      <c r="N8" s="8"/>
      <c r="O8" s="8"/>
      <c r="P8" s="8"/>
      <c r="Q8" s="6" t="s">
        <v>2803</v>
      </c>
      <c r="R8" s="6" t="s">
        <v>1918</v>
      </c>
      <c r="S8" s="6" t="s">
        <v>2775</v>
      </c>
    </row>
    <row r="9" spans="1:19" ht="10.15" customHeight="1" x14ac:dyDescent="0.35">
      <c r="F9" s="10" t="s">
        <v>748</v>
      </c>
      <c r="G9" s="10" t="s">
        <v>749</v>
      </c>
      <c r="H9" s="10" t="s">
        <v>750</v>
      </c>
      <c r="I9" s="10" t="s">
        <v>751</v>
      </c>
      <c r="J9" s="10" t="s">
        <v>752</v>
      </c>
      <c r="K9" s="10" t="s">
        <v>753</v>
      </c>
      <c r="L9" s="10" t="s">
        <v>754</v>
      </c>
      <c r="M9" s="10" t="s">
        <v>755</v>
      </c>
      <c r="N9" s="10" t="s">
        <v>756</v>
      </c>
      <c r="O9" s="10" t="s">
        <v>1890</v>
      </c>
      <c r="P9" s="10" t="s">
        <v>1891</v>
      </c>
      <c r="Q9" s="5"/>
      <c r="R9" s="5"/>
      <c r="S9" s="5"/>
    </row>
    <row r="10" spans="1:19" ht="10.15" customHeight="1" x14ac:dyDescent="0.35">
      <c r="A10" s="4" t="s">
        <v>2804</v>
      </c>
      <c r="B10" s="3"/>
      <c r="C10" s="3"/>
      <c r="D10" s="3"/>
      <c r="E10" s="10" t="s">
        <v>759</v>
      </c>
      <c r="F10" s="18"/>
      <c r="G10" s="18"/>
      <c r="H10" s="18"/>
      <c r="I10" s="18"/>
      <c r="J10" s="18"/>
      <c r="K10" s="18"/>
      <c r="L10" s="18"/>
      <c r="M10" s="18"/>
      <c r="N10" s="18"/>
      <c r="O10" s="18"/>
      <c r="P10" s="18"/>
      <c r="Q10" s="19" t="s">
        <v>2805</v>
      </c>
      <c r="R10" s="20"/>
      <c r="S10" s="20"/>
    </row>
    <row r="11" spans="1:19" ht="10.15" customHeight="1" x14ac:dyDescent="0.35">
      <c r="A11" s="8"/>
      <c r="B11" s="7" t="s">
        <v>2806</v>
      </c>
      <c r="C11" s="8"/>
      <c r="D11" s="8"/>
      <c r="E11" s="10" t="s">
        <v>764</v>
      </c>
      <c r="F11" s="18"/>
      <c r="G11" s="18"/>
      <c r="H11" s="18"/>
      <c r="I11" s="18"/>
      <c r="J11" s="18"/>
      <c r="K11" s="18"/>
      <c r="L11" s="18"/>
      <c r="M11" s="18"/>
      <c r="N11" s="18"/>
      <c r="O11" s="18"/>
      <c r="P11" s="18"/>
      <c r="Q11" s="19" t="s">
        <v>2805</v>
      </c>
      <c r="R11" s="19" t="s">
        <v>2807</v>
      </c>
      <c r="S11" s="20"/>
    </row>
    <row r="12" spans="1:19" ht="10.15" customHeight="1" x14ac:dyDescent="0.35">
      <c r="A12" s="4" t="s">
        <v>2936</v>
      </c>
      <c r="B12" s="3"/>
      <c r="C12" s="3"/>
      <c r="D12" s="3"/>
      <c r="E12" s="10" t="s">
        <v>768</v>
      </c>
      <c r="F12" s="18"/>
      <c r="G12" s="18"/>
      <c r="H12" s="18"/>
      <c r="I12" s="18"/>
      <c r="J12" s="18"/>
      <c r="K12" s="18"/>
      <c r="L12" s="18"/>
      <c r="M12" s="18"/>
      <c r="N12" s="18"/>
      <c r="O12" s="18"/>
      <c r="P12" s="18"/>
      <c r="Q12" s="19" t="s">
        <v>2809</v>
      </c>
      <c r="R12" s="20"/>
      <c r="S12" s="20"/>
    </row>
    <row r="13" spans="1:19" ht="10.15" customHeight="1" x14ac:dyDescent="0.35">
      <c r="A13" s="8"/>
      <c r="B13" s="7" t="s">
        <v>2776</v>
      </c>
      <c r="C13" s="8"/>
      <c r="D13" s="8"/>
      <c r="E13" s="10" t="s">
        <v>772</v>
      </c>
      <c r="F13" s="18"/>
      <c r="G13" s="18"/>
      <c r="H13" s="18"/>
      <c r="I13" s="18"/>
      <c r="J13" s="18"/>
      <c r="K13" s="18"/>
      <c r="L13" s="18"/>
      <c r="M13" s="18"/>
      <c r="N13" s="18"/>
      <c r="O13" s="18"/>
      <c r="P13" s="18"/>
      <c r="Q13" s="19" t="s">
        <v>2809</v>
      </c>
      <c r="R13" s="20"/>
      <c r="S13" s="19" t="s">
        <v>1580</v>
      </c>
    </row>
    <row r="14" spans="1:19" ht="10.15" customHeight="1" x14ac:dyDescent="0.35">
      <c r="A14" s="8"/>
      <c r="B14" s="4" t="s">
        <v>2810</v>
      </c>
      <c r="C14" s="3"/>
      <c r="D14" s="3"/>
      <c r="E14" s="10" t="s">
        <v>776</v>
      </c>
      <c r="F14" s="18"/>
      <c r="G14" s="18"/>
      <c r="H14" s="18"/>
      <c r="I14" s="18"/>
      <c r="J14" s="18"/>
      <c r="K14" s="18"/>
      <c r="L14" s="18"/>
      <c r="M14" s="18"/>
      <c r="N14" s="18"/>
      <c r="O14" s="18"/>
      <c r="P14" s="18"/>
      <c r="Q14" s="19" t="s">
        <v>2809</v>
      </c>
      <c r="R14" s="20"/>
      <c r="S14" s="19" t="s">
        <v>2778</v>
      </c>
    </row>
    <row r="15" spans="1:19" ht="10.15" customHeight="1" x14ac:dyDescent="0.35">
      <c r="A15" s="8"/>
      <c r="B15" s="8"/>
      <c r="C15" s="4" t="s">
        <v>2811</v>
      </c>
      <c r="D15" s="3"/>
      <c r="E15" s="10" t="s">
        <v>780</v>
      </c>
      <c r="F15" s="18"/>
      <c r="G15" s="18"/>
      <c r="H15" s="18"/>
      <c r="I15" s="18"/>
      <c r="J15" s="18"/>
      <c r="K15" s="18"/>
      <c r="L15" s="18"/>
      <c r="M15" s="18"/>
      <c r="N15" s="18"/>
      <c r="O15" s="18"/>
      <c r="P15" s="18"/>
      <c r="Q15" s="19" t="s">
        <v>2809</v>
      </c>
      <c r="R15" s="20"/>
      <c r="S15" s="19" t="s">
        <v>2812</v>
      </c>
    </row>
    <row r="16" spans="1:19" ht="10.15" customHeight="1" x14ac:dyDescent="0.35">
      <c r="A16" s="8"/>
      <c r="B16" s="8"/>
      <c r="C16" s="8"/>
      <c r="D16" s="12" t="s">
        <v>2813</v>
      </c>
      <c r="E16" s="10" t="s">
        <v>784</v>
      </c>
      <c r="F16" s="18"/>
      <c r="G16" s="18"/>
      <c r="H16" s="18"/>
      <c r="I16" s="18"/>
      <c r="J16" s="18"/>
      <c r="K16" s="18"/>
      <c r="L16" s="18"/>
      <c r="M16" s="18"/>
      <c r="N16" s="18"/>
      <c r="O16" s="18"/>
      <c r="P16" s="18"/>
      <c r="Q16" s="19" t="s">
        <v>2809</v>
      </c>
      <c r="R16" s="19" t="s">
        <v>2814</v>
      </c>
      <c r="S16" s="19" t="s">
        <v>2812</v>
      </c>
    </row>
    <row r="17" spans="1:19" ht="10.15" customHeight="1" x14ac:dyDescent="0.35">
      <c r="A17" s="8"/>
      <c r="B17" s="8"/>
      <c r="C17" s="8"/>
      <c r="D17" s="12" t="s">
        <v>2815</v>
      </c>
      <c r="E17" s="10" t="s">
        <v>788</v>
      </c>
      <c r="F17" s="18"/>
      <c r="G17" s="18"/>
      <c r="H17" s="18"/>
      <c r="I17" s="18"/>
      <c r="J17" s="18"/>
      <c r="K17" s="18"/>
      <c r="L17" s="18"/>
      <c r="M17" s="18"/>
      <c r="N17" s="18"/>
      <c r="O17" s="18"/>
      <c r="P17" s="18"/>
      <c r="Q17" s="19" t="s">
        <v>2809</v>
      </c>
      <c r="R17" s="19" t="s">
        <v>2816</v>
      </c>
      <c r="S17" s="19" t="s">
        <v>2812</v>
      </c>
    </row>
    <row r="18" spans="1:19" ht="10.15" customHeight="1" x14ac:dyDescent="0.35">
      <c r="A18" s="8"/>
      <c r="B18" s="8"/>
      <c r="C18" s="8"/>
      <c r="D18" s="12" t="s">
        <v>2817</v>
      </c>
      <c r="E18" s="10" t="s">
        <v>792</v>
      </c>
      <c r="F18" s="18"/>
      <c r="G18" s="18"/>
      <c r="H18" s="18"/>
      <c r="I18" s="18"/>
      <c r="J18" s="18"/>
      <c r="K18" s="18"/>
      <c r="L18" s="18"/>
      <c r="M18" s="18"/>
      <c r="N18" s="18"/>
      <c r="O18" s="18"/>
      <c r="P18" s="18"/>
      <c r="Q18" s="19" t="s">
        <v>2809</v>
      </c>
      <c r="R18" s="19" t="s">
        <v>2818</v>
      </c>
      <c r="S18" s="19" t="s">
        <v>2812</v>
      </c>
    </row>
    <row r="19" spans="1:19" ht="10.15" customHeight="1" x14ac:dyDescent="0.35">
      <c r="A19" s="8"/>
      <c r="B19" s="8"/>
      <c r="C19" s="8"/>
      <c r="D19" s="12" t="s">
        <v>2819</v>
      </c>
      <c r="E19" s="10" t="s">
        <v>795</v>
      </c>
      <c r="F19" s="18"/>
      <c r="G19" s="18"/>
      <c r="H19" s="18"/>
      <c r="I19" s="18"/>
      <c r="J19" s="18"/>
      <c r="K19" s="18"/>
      <c r="L19" s="18"/>
      <c r="M19" s="18"/>
      <c r="N19" s="18"/>
      <c r="O19" s="18"/>
      <c r="P19" s="18"/>
      <c r="Q19" s="19" t="s">
        <v>2809</v>
      </c>
      <c r="R19" s="19" t="s">
        <v>2820</v>
      </c>
      <c r="S19" s="19" t="s">
        <v>2812</v>
      </c>
    </row>
    <row r="20" spans="1:19" ht="10.15" customHeight="1" x14ac:dyDescent="0.35">
      <c r="A20" s="8"/>
      <c r="B20" s="7" t="s">
        <v>2821</v>
      </c>
      <c r="C20" s="8"/>
      <c r="D20" s="8"/>
      <c r="E20" s="10" t="s">
        <v>797</v>
      </c>
      <c r="F20" s="18"/>
      <c r="G20" s="18"/>
      <c r="H20" s="18"/>
      <c r="I20" s="18"/>
      <c r="J20" s="18"/>
      <c r="K20" s="18"/>
      <c r="L20" s="18"/>
      <c r="M20" s="18"/>
      <c r="N20" s="18"/>
      <c r="O20" s="18"/>
      <c r="P20" s="18"/>
      <c r="Q20" s="19" t="s">
        <v>2809</v>
      </c>
      <c r="R20" s="20"/>
      <c r="S20" s="19" t="s">
        <v>2822</v>
      </c>
    </row>
    <row r="21" spans="1:19" ht="10.15" customHeight="1" x14ac:dyDescent="0.35">
      <c r="A21" s="8"/>
      <c r="B21" s="7" t="s">
        <v>2823</v>
      </c>
      <c r="C21" s="8"/>
      <c r="D21" s="8"/>
      <c r="E21" s="10" t="s">
        <v>799</v>
      </c>
      <c r="F21" s="18"/>
      <c r="G21" s="18"/>
      <c r="H21" s="18"/>
      <c r="I21" s="18"/>
      <c r="J21" s="18"/>
      <c r="K21" s="18"/>
      <c r="L21" s="18"/>
      <c r="M21" s="18"/>
      <c r="N21" s="18"/>
      <c r="O21" s="18"/>
      <c r="P21" s="18"/>
      <c r="Q21" s="19" t="s">
        <v>2809</v>
      </c>
      <c r="R21" s="20"/>
      <c r="S21" s="19" t="s">
        <v>2824</v>
      </c>
    </row>
    <row r="22" spans="1:19" ht="10.15" customHeight="1" x14ac:dyDescent="0.35">
      <c r="A22" s="8"/>
      <c r="B22" s="4" t="s">
        <v>2825</v>
      </c>
      <c r="C22" s="3"/>
      <c r="D22" s="3"/>
      <c r="E22" s="10" t="s">
        <v>801</v>
      </c>
      <c r="F22" s="18"/>
      <c r="G22" s="18"/>
      <c r="H22" s="18"/>
      <c r="I22" s="18"/>
      <c r="J22" s="18"/>
      <c r="K22" s="18"/>
      <c r="L22" s="18"/>
      <c r="M22" s="18"/>
      <c r="N22" s="18"/>
      <c r="O22" s="18"/>
      <c r="P22" s="18"/>
      <c r="Q22" s="19" t="s">
        <v>2809</v>
      </c>
      <c r="R22" s="20"/>
      <c r="S22" s="19" t="s">
        <v>2793</v>
      </c>
    </row>
    <row r="23" spans="1:19" ht="10.15" customHeight="1" x14ac:dyDescent="0.35">
      <c r="A23" s="8"/>
      <c r="B23" s="8"/>
      <c r="C23" s="7" t="s">
        <v>2826</v>
      </c>
      <c r="D23" s="8"/>
      <c r="E23" s="10" t="s">
        <v>803</v>
      </c>
      <c r="F23" s="18"/>
      <c r="G23" s="18"/>
      <c r="H23" s="18"/>
      <c r="I23" s="18"/>
      <c r="J23" s="18"/>
      <c r="K23" s="18"/>
      <c r="L23" s="18"/>
      <c r="M23" s="18"/>
      <c r="N23" s="18"/>
      <c r="O23" s="18"/>
      <c r="P23" s="18"/>
      <c r="Q23" s="19" t="s">
        <v>2809</v>
      </c>
      <c r="R23" s="19" t="s">
        <v>2827</v>
      </c>
      <c r="S23" s="19" t="s">
        <v>2793</v>
      </c>
    </row>
    <row r="24" spans="1:19" ht="10.15" customHeight="1" x14ac:dyDescent="0.35">
      <c r="A24" s="8"/>
      <c r="B24" s="8"/>
      <c r="C24" s="7" t="s">
        <v>2828</v>
      </c>
      <c r="D24" s="8"/>
      <c r="E24" s="10" t="s">
        <v>805</v>
      </c>
      <c r="F24" s="18"/>
      <c r="G24" s="18"/>
      <c r="H24" s="18"/>
      <c r="I24" s="18"/>
      <c r="J24" s="18"/>
      <c r="K24" s="18"/>
      <c r="L24" s="18"/>
      <c r="M24" s="18"/>
      <c r="N24" s="18"/>
      <c r="O24" s="18"/>
      <c r="P24" s="18"/>
      <c r="Q24" s="19" t="s">
        <v>2809</v>
      </c>
      <c r="R24" s="19" t="s">
        <v>2829</v>
      </c>
      <c r="S24" s="19" t="s">
        <v>2793</v>
      </c>
    </row>
    <row r="25" spans="1:19" ht="10.15" customHeight="1" x14ac:dyDescent="0.35">
      <c r="A25" s="8"/>
      <c r="B25" s="7" t="s">
        <v>2830</v>
      </c>
      <c r="C25" s="8"/>
      <c r="D25" s="8"/>
      <c r="E25" s="10" t="s">
        <v>807</v>
      </c>
      <c r="F25" s="18"/>
      <c r="G25" s="18"/>
      <c r="H25" s="18"/>
      <c r="I25" s="18"/>
      <c r="J25" s="18"/>
      <c r="K25" s="18"/>
      <c r="L25" s="18"/>
      <c r="M25" s="18"/>
      <c r="N25" s="18"/>
      <c r="O25" s="18"/>
      <c r="P25" s="18"/>
      <c r="Q25" s="19" t="s">
        <v>2809</v>
      </c>
      <c r="R25" s="20"/>
      <c r="S25" s="19" t="s">
        <v>2831</v>
      </c>
    </row>
    <row r="26" spans="1:19" ht="10.15" customHeight="1" x14ac:dyDescent="0.35">
      <c r="A26" s="8"/>
      <c r="B26" s="7" t="s">
        <v>2832</v>
      </c>
      <c r="C26" s="8"/>
      <c r="D26" s="8"/>
      <c r="E26" s="10" t="s">
        <v>810</v>
      </c>
      <c r="F26" s="18"/>
      <c r="G26" s="18"/>
      <c r="H26" s="18"/>
      <c r="I26" s="18"/>
      <c r="J26" s="18"/>
      <c r="K26" s="18"/>
      <c r="L26" s="18"/>
      <c r="M26" s="18"/>
      <c r="N26" s="18"/>
      <c r="O26" s="18"/>
      <c r="P26" s="18"/>
      <c r="Q26" s="19" t="s">
        <v>2809</v>
      </c>
      <c r="R26" s="20"/>
      <c r="S26" s="19" t="s">
        <v>2833</v>
      </c>
    </row>
    <row r="27" spans="1:19" ht="10.15" customHeight="1" x14ac:dyDescent="0.35">
      <c r="A27" s="8"/>
      <c r="B27" s="7" t="s">
        <v>948</v>
      </c>
      <c r="C27" s="8"/>
      <c r="D27" s="8"/>
      <c r="E27" s="10" t="s">
        <v>813</v>
      </c>
      <c r="F27" s="18"/>
      <c r="G27" s="18"/>
      <c r="H27" s="18"/>
      <c r="I27" s="18"/>
      <c r="J27" s="18"/>
      <c r="K27" s="18"/>
      <c r="L27" s="18"/>
      <c r="M27" s="18"/>
      <c r="N27" s="18"/>
      <c r="O27" s="18"/>
      <c r="P27" s="18"/>
      <c r="Q27" s="19" t="s">
        <v>2809</v>
      </c>
      <c r="R27" s="20"/>
      <c r="S27" s="19" t="s">
        <v>2834</v>
      </c>
    </row>
    <row r="28" spans="1:19" ht="10.15" customHeight="1" x14ac:dyDescent="0.35">
      <c r="A28" s="7" t="s">
        <v>2937</v>
      </c>
      <c r="B28" s="8"/>
      <c r="C28" s="8"/>
      <c r="D28" s="8"/>
      <c r="E28" s="10" t="s">
        <v>815</v>
      </c>
      <c r="F28" s="18"/>
      <c r="G28" s="18"/>
      <c r="H28" s="18"/>
      <c r="I28" s="18"/>
      <c r="J28" s="18"/>
      <c r="K28" s="18"/>
      <c r="L28" s="18"/>
      <c r="M28" s="18"/>
      <c r="N28" s="18"/>
      <c r="O28" s="18"/>
      <c r="P28" s="18"/>
      <c r="Q28" s="19" t="s">
        <v>2836</v>
      </c>
      <c r="R28" s="20"/>
      <c r="S28" s="20"/>
    </row>
    <row r="29" spans="1:19" ht="10.15" customHeight="1" x14ac:dyDescent="0.35">
      <c r="E29" s="19" t="s">
        <v>832</v>
      </c>
      <c r="F29" s="19" t="s">
        <v>833</v>
      </c>
      <c r="G29" s="19" t="s">
        <v>833</v>
      </c>
      <c r="H29" s="19" t="s">
        <v>833</v>
      </c>
      <c r="I29" s="19" t="s">
        <v>833</v>
      </c>
      <c r="J29" s="19" t="s">
        <v>833</v>
      </c>
      <c r="K29" s="19" t="s">
        <v>833</v>
      </c>
      <c r="L29" s="19" t="s">
        <v>833</v>
      </c>
      <c r="M29" s="19" t="s">
        <v>833</v>
      </c>
      <c r="N29" s="19" t="s">
        <v>833</v>
      </c>
      <c r="O29" s="19" t="s">
        <v>833</v>
      </c>
      <c r="P29" s="19" t="s">
        <v>833</v>
      </c>
    </row>
    <row r="30" spans="1:19" ht="10.15" customHeight="1" x14ac:dyDescent="0.35">
      <c r="E30" s="19" t="s">
        <v>842</v>
      </c>
      <c r="F30" s="19" t="s">
        <v>843</v>
      </c>
      <c r="G30" s="19" t="s">
        <v>843</v>
      </c>
      <c r="H30" s="19" t="s">
        <v>843</v>
      </c>
      <c r="I30" s="19" t="s">
        <v>843</v>
      </c>
      <c r="J30" s="19" t="s">
        <v>843</v>
      </c>
      <c r="K30" s="19" t="s">
        <v>843</v>
      </c>
      <c r="L30" s="19" t="s">
        <v>843</v>
      </c>
      <c r="M30" s="19" t="s">
        <v>843</v>
      </c>
      <c r="N30" s="19" t="s">
        <v>1585</v>
      </c>
      <c r="O30" s="19" t="s">
        <v>1585</v>
      </c>
      <c r="P30" s="19" t="s">
        <v>1585</v>
      </c>
    </row>
    <row r="31" spans="1:19" ht="10.15" customHeight="1" x14ac:dyDescent="0.35">
      <c r="E31" s="19" t="s">
        <v>852</v>
      </c>
      <c r="F31" s="19" t="s">
        <v>853</v>
      </c>
      <c r="G31" s="19" t="s">
        <v>853</v>
      </c>
      <c r="H31" s="19" t="s">
        <v>853</v>
      </c>
      <c r="I31" s="19" t="s">
        <v>853</v>
      </c>
      <c r="J31" s="19" t="s">
        <v>853</v>
      </c>
      <c r="K31" s="19" t="s">
        <v>853</v>
      </c>
      <c r="L31" s="19" t="s">
        <v>853</v>
      </c>
      <c r="M31" s="19" t="s">
        <v>853</v>
      </c>
      <c r="N31" s="19" t="s">
        <v>1267</v>
      </c>
      <c r="O31" s="19" t="s">
        <v>1267</v>
      </c>
      <c r="P31" s="19" t="s">
        <v>1267</v>
      </c>
    </row>
    <row r="32" spans="1:19" ht="10.15" customHeight="1" x14ac:dyDescent="0.35">
      <c r="E32" s="19" t="s">
        <v>838</v>
      </c>
      <c r="F32" s="19" t="s">
        <v>1971</v>
      </c>
      <c r="G32" s="19" t="s">
        <v>1971</v>
      </c>
      <c r="H32" s="19" t="s">
        <v>1971</v>
      </c>
      <c r="I32" s="19" t="s">
        <v>1971</v>
      </c>
      <c r="J32" s="19" t="s">
        <v>1971</v>
      </c>
      <c r="K32" s="19" t="s">
        <v>1971</v>
      </c>
      <c r="L32" s="19" t="s">
        <v>1971</v>
      </c>
      <c r="M32" s="19" t="s">
        <v>1971</v>
      </c>
      <c r="N32" s="20"/>
      <c r="O32" s="20"/>
      <c r="P32" s="20"/>
    </row>
    <row r="33" spans="5:16" ht="10.15" customHeight="1" x14ac:dyDescent="0.35">
      <c r="E33" s="19" t="s">
        <v>1965</v>
      </c>
      <c r="F33" s="19" t="s">
        <v>2134</v>
      </c>
      <c r="G33" s="19" t="s">
        <v>2134</v>
      </c>
      <c r="H33" s="19" t="s">
        <v>2134</v>
      </c>
      <c r="I33" s="19" t="s">
        <v>2134</v>
      </c>
      <c r="J33" s="19" t="s">
        <v>2134</v>
      </c>
      <c r="K33" s="19" t="s">
        <v>2134</v>
      </c>
      <c r="L33" s="19" t="s">
        <v>2134</v>
      </c>
      <c r="M33" s="20"/>
      <c r="N33" s="20"/>
      <c r="O33" s="20"/>
      <c r="P33" s="20"/>
    </row>
    <row r="34" spans="5:16" ht="10.15" customHeight="1" x14ac:dyDescent="0.35">
      <c r="E34" s="19" t="s">
        <v>840</v>
      </c>
      <c r="F34" s="19" t="s">
        <v>841</v>
      </c>
      <c r="G34" s="19" t="s">
        <v>841</v>
      </c>
      <c r="H34" s="19" t="s">
        <v>841</v>
      </c>
      <c r="I34" s="19" t="s">
        <v>841</v>
      </c>
      <c r="J34" s="19" t="s">
        <v>841</v>
      </c>
      <c r="K34" s="19" t="s">
        <v>841</v>
      </c>
      <c r="L34" s="19" t="s">
        <v>841</v>
      </c>
      <c r="M34" s="19" t="s">
        <v>841</v>
      </c>
      <c r="N34" s="19" t="s">
        <v>841</v>
      </c>
      <c r="O34" s="19" t="s">
        <v>841</v>
      </c>
      <c r="P34" s="19" t="s">
        <v>841</v>
      </c>
    </row>
    <row r="35" spans="5:16" ht="10.15" customHeight="1" x14ac:dyDescent="0.35">
      <c r="E35" s="19" t="s">
        <v>836</v>
      </c>
      <c r="F35" s="19" t="s">
        <v>2292</v>
      </c>
      <c r="G35" s="19" t="s">
        <v>2292</v>
      </c>
      <c r="H35" s="19" t="s">
        <v>2292</v>
      </c>
      <c r="I35" s="19" t="s">
        <v>2292</v>
      </c>
      <c r="J35" s="19" t="s">
        <v>2292</v>
      </c>
      <c r="K35" s="19" t="s">
        <v>2292</v>
      </c>
      <c r="L35" s="19" t="s">
        <v>2292</v>
      </c>
      <c r="M35" s="19" t="s">
        <v>2292</v>
      </c>
      <c r="N35" s="19" t="s">
        <v>2292</v>
      </c>
      <c r="O35" s="19" t="s">
        <v>2292</v>
      </c>
      <c r="P35" s="19" t="s">
        <v>2292</v>
      </c>
    </row>
    <row r="36" spans="5:16" ht="10.15" customHeight="1" x14ac:dyDescent="0.35">
      <c r="E36" s="19" t="s">
        <v>747</v>
      </c>
      <c r="F36" s="19" t="s">
        <v>2047</v>
      </c>
      <c r="G36" s="19" t="s">
        <v>1631</v>
      </c>
      <c r="H36" s="19" t="s">
        <v>1299</v>
      </c>
      <c r="I36" s="19" t="s">
        <v>1324</v>
      </c>
      <c r="J36" s="20"/>
      <c r="K36" s="20"/>
      <c r="L36" s="19" t="s">
        <v>1330</v>
      </c>
      <c r="M36" s="20"/>
      <c r="N36" s="20"/>
      <c r="O36" s="20"/>
      <c r="P36" s="20"/>
    </row>
    <row r="37" spans="5:16" ht="10.15" customHeight="1" x14ac:dyDescent="0.35">
      <c r="E37" s="19" t="s">
        <v>2101</v>
      </c>
      <c r="F37" s="20"/>
      <c r="G37" s="20"/>
      <c r="H37" s="20"/>
      <c r="I37" s="20"/>
      <c r="J37" s="20"/>
      <c r="K37" s="19" t="s">
        <v>2307</v>
      </c>
      <c r="L37" s="20"/>
      <c r="M37" s="20"/>
      <c r="N37" s="20"/>
      <c r="O37" s="20"/>
      <c r="P37" s="20"/>
    </row>
    <row r="38" spans="5:16" ht="10.15" customHeight="1" x14ac:dyDescent="0.35">
      <c r="E38" s="19" t="s">
        <v>1800</v>
      </c>
      <c r="F38" s="20"/>
      <c r="G38" s="20"/>
      <c r="H38" s="20"/>
      <c r="I38" s="20"/>
      <c r="J38" s="20"/>
      <c r="K38" s="20"/>
      <c r="L38" s="20"/>
      <c r="M38" s="19" t="s">
        <v>2213</v>
      </c>
      <c r="N38" s="20"/>
      <c r="O38" s="20"/>
      <c r="P38" s="20"/>
    </row>
    <row r="39" spans="5:16" ht="10.15" customHeight="1" x14ac:dyDescent="0.35">
      <c r="E39" s="19" t="s">
        <v>1964</v>
      </c>
      <c r="F39" s="20"/>
      <c r="G39" s="20"/>
      <c r="H39" s="20"/>
      <c r="I39" s="20"/>
      <c r="J39" s="20"/>
      <c r="K39" s="20"/>
      <c r="L39" s="20"/>
      <c r="M39" s="20"/>
      <c r="N39" s="19" t="s">
        <v>2076</v>
      </c>
      <c r="O39" s="19" t="s">
        <v>1977</v>
      </c>
      <c r="P39" s="19" t="s">
        <v>1979</v>
      </c>
    </row>
  </sheetData>
  <mergeCells count="37">
    <mergeCell ref="R8:R9"/>
    <mergeCell ref="S8:S9"/>
    <mergeCell ref="B25:D25"/>
    <mergeCell ref="B26:D26"/>
    <mergeCell ref="B27:D27"/>
    <mergeCell ref="A28:D28"/>
    <mergeCell ref="Q8:Q9"/>
    <mergeCell ref="A10:A11"/>
    <mergeCell ref="B10:D10"/>
    <mergeCell ref="B11:D11"/>
    <mergeCell ref="A12:A27"/>
    <mergeCell ref="B12:D12"/>
    <mergeCell ref="B13:D13"/>
    <mergeCell ref="B14:B19"/>
    <mergeCell ref="C14:D14"/>
    <mergeCell ref="C15:C19"/>
    <mergeCell ref="D15"/>
    <mergeCell ref="B20:D20"/>
    <mergeCell ref="B21:D21"/>
    <mergeCell ref="B22:B24"/>
    <mergeCell ref="C22:D22"/>
    <mergeCell ref="C23:D23"/>
    <mergeCell ref="C24:D24"/>
    <mergeCell ref="M5:M8"/>
    <mergeCell ref="N5:P5"/>
    <mergeCell ref="N6:N8"/>
    <mergeCell ref="O6:P6"/>
    <mergeCell ref="O7:O8"/>
    <mergeCell ref="P7:P8"/>
    <mergeCell ref="F5:L5"/>
    <mergeCell ref="F6:F8"/>
    <mergeCell ref="G6:G8"/>
    <mergeCell ref="H6:H8"/>
    <mergeCell ref="I6:I8"/>
    <mergeCell ref="J6:L6"/>
    <mergeCell ref="J7:J8"/>
    <mergeCell ref="K7:L7"/>
  </mergeCells>
  <hyperlinks>
    <hyperlink ref="A1" location="'Table of Contents'!A1" display="BA210_19.01 - IRB APPROACH: OTHER SELECTED GEOGRAPHICAL INFORMATION" xr:uid="{00000000-0004-0000-5C00-000000000000}"/>
  </hyperlinks>
  <pageMargins left="0.75" right="0.75" top="0.75" bottom="0.5" header="0.5" footer="0.75"/>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C00-000000000000}">
          <x14:formula1>
            <xm:f>Enumerations!$A$42:$A$42</xm:f>
          </x14:formula1>
          <xm:sqref>B3</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23"/>
  <sheetViews>
    <sheetView showGridLines="0" workbookViewId="0">
      <pane xSplit="2" ySplit="9" topLeftCell="C10" activePane="bottomRight" state="frozenSplit"/>
      <selection pane="topRight"/>
      <selection pane="bottomLeft"/>
      <selection pane="bottomRight" activeCell="C10" sqref="C10"/>
    </sheetView>
  </sheetViews>
  <sheetFormatPr defaultRowHeight="14.5" x14ac:dyDescent="0.35"/>
  <cols>
    <col min="1" max="13" width="15.7265625" customWidth="1"/>
  </cols>
  <sheetData>
    <row r="1" spans="1:13" ht="10.15" customHeight="1" x14ac:dyDescent="0.35">
      <c r="A1" s="16" t="s">
        <v>2938</v>
      </c>
    </row>
    <row r="3" spans="1:13" ht="10.15" customHeight="1" x14ac:dyDescent="0.35">
      <c r="A3" s="11" t="s">
        <v>738</v>
      </c>
      <c r="B3" s="17"/>
    </row>
    <row r="5" spans="1:13" ht="15" customHeight="1" x14ac:dyDescent="0.35">
      <c r="C5" s="9" t="s">
        <v>2593</v>
      </c>
      <c r="D5" s="8"/>
      <c r="E5" s="8"/>
      <c r="F5" s="8"/>
      <c r="G5" s="8"/>
      <c r="H5" s="8"/>
      <c r="I5" s="8"/>
      <c r="J5" s="9" t="s">
        <v>2894</v>
      </c>
      <c r="K5" s="9" t="s">
        <v>2650</v>
      </c>
      <c r="L5" s="8"/>
      <c r="M5" s="8"/>
    </row>
    <row r="6" spans="1:13" ht="15" customHeight="1" x14ac:dyDescent="0.35">
      <c r="C6" s="9" t="s">
        <v>2666</v>
      </c>
      <c r="D6" s="9" t="s">
        <v>2667</v>
      </c>
      <c r="E6" s="9" t="s">
        <v>1991</v>
      </c>
      <c r="F6" s="9" t="s">
        <v>1728</v>
      </c>
      <c r="G6" s="9" t="s">
        <v>2668</v>
      </c>
      <c r="H6" s="8"/>
      <c r="I6" s="8"/>
      <c r="J6" s="8"/>
      <c r="K6" s="9" t="s">
        <v>2935</v>
      </c>
      <c r="L6" s="9" t="s">
        <v>2772</v>
      </c>
      <c r="M6" s="8"/>
    </row>
    <row r="7" spans="1:13" ht="15" customHeight="1" x14ac:dyDescent="0.35">
      <c r="C7" s="8"/>
      <c r="D7" s="8"/>
      <c r="E7" s="8"/>
      <c r="F7" s="8"/>
      <c r="G7" s="9" t="s">
        <v>2715</v>
      </c>
      <c r="H7" s="9" t="s">
        <v>1485</v>
      </c>
      <c r="I7" s="8"/>
      <c r="J7" s="8"/>
      <c r="K7" s="8"/>
      <c r="L7" s="9" t="s">
        <v>2773</v>
      </c>
      <c r="M7" s="9" t="s">
        <v>2774</v>
      </c>
    </row>
    <row r="8" spans="1:13" ht="10.15" customHeight="1" x14ac:dyDescent="0.35">
      <c r="C8" s="8"/>
      <c r="D8" s="8"/>
      <c r="E8" s="8"/>
      <c r="F8" s="8"/>
      <c r="G8" s="8"/>
      <c r="H8" s="11" t="s">
        <v>2674</v>
      </c>
      <c r="I8" s="11" t="s">
        <v>2675</v>
      </c>
      <c r="J8" s="8"/>
      <c r="K8" s="8"/>
      <c r="L8" s="8"/>
      <c r="M8" s="8"/>
    </row>
    <row r="9" spans="1:13" ht="10.15" customHeight="1" x14ac:dyDescent="0.35">
      <c r="B9" s="11" t="s">
        <v>2939</v>
      </c>
      <c r="C9" s="10" t="s">
        <v>748</v>
      </c>
      <c r="D9" s="10" t="s">
        <v>749</v>
      </c>
      <c r="E9" s="10" t="s">
        <v>750</v>
      </c>
      <c r="F9" s="10" t="s">
        <v>751</v>
      </c>
      <c r="G9" s="10" t="s">
        <v>752</v>
      </c>
      <c r="H9" s="10" t="s">
        <v>753</v>
      </c>
      <c r="I9" s="10" t="s">
        <v>754</v>
      </c>
      <c r="J9" s="10" t="s">
        <v>755</v>
      </c>
      <c r="K9" s="10" t="s">
        <v>756</v>
      </c>
      <c r="L9" s="10" t="s">
        <v>1890</v>
      </c>
      <c r="M9" s="10" t="s">
        <v>1891</v>
      </c>
    </row>
    <row r="10" spans="1:13" ht="15" customHeight="1" x14ac:dyDescent="0.35">
      <c r="B10" s="8"/>
      <c r="C10" s="18"/>
      <c r="D10" s="18"/>
      <c r="E10" s="18"/>
      <c r="F10" s="18"/>
      <c r="G10" s="18"/>
      <c r="H10" s="18"/>
      <c r="I10" s="18"/>
      <c r="J10" s="18"/>
      <c r="K10" s="18"/>
      <c r="L10" s="18"/>
      <c r="M10" s="18"/>
    </row>
    <row r="11" spans="1:13" ht="10.15" customHeight="1" x14ac:dyDescent="0.35">
      <c r="B11" s="19" t="s">
        <v>832</v>
      </c>
      <c r="C11" s="19" t="s">
        <v>833</v>
      </c>
      <c r="D11" s="19" t="s">
        <v>833</v>
      </c>
      <c r="E11" s="19" t="s">
        <v>833</v>
      </c>
      <c r="F11" s="19" t="s">
        <v>833</v>
      </c>
      <c r="G11" s="19" t="s">
        <v>833</v>
      </c>
      <c r="H11" s="19" t="s">
        <v>833</v>
      </c>
      <c r="I11" s="19" t="s">
        <v>833</v>
      </c>
      <c r="J11" s="19" t="s">
        <v>833</v>
      </c>
      <c r="K11" s="19" t="s">
        <v>833</v>
      </c>
      <c r="L11" s="19" t="s">
        <v>833</v>
      </c>
      <c r="M11" s="19" t="s">
        <v>833</v>
      </c>
    </row>
    <row r="12" spans="1:13" ht="10.15" customHeight="1" x14ac:dyDescent="0.35">
      <c r="B12" s="19" t="s">
        <v>2803</v>
      </c>
      <c r="C12" s="19" t="s">
        <v>2809</v>
      </c>
      <c r="D12" s="19" t="s">
        <v>2809</v>
      </c>
      <c r="E12" s="19" t="s">
        <v>2809</v>
      </c>
      <c r="F12" s="19" t="s">
        <v>2809</v>
      </c>
      <c r="G12" s="19" t="s">
        <v>2809</v>
      </c>
      <c r="H12" s="19" t="s">
        <v>2809</v>
      </c>
      <c r="I12" s="19" t="s">
        <v>2809</v>
      </c>
      <c r="J12" s="19" t="s">
        <v>2809</v>
      </c>
      <c r="K12" s="19" t="s">
        <v>2809</v>
      </c>
      <c r="L12" s="19" t="s">
        <v>2809</v>
      </c>
      <c r="M12" s="19" t="s">
        <v>2809</v>
      </c>
    </row>
    <row r="13" spans="1:13" ht="10.15" customHeight="1" x14ac:dyDescent="0.35">
      <c r="B13" s="19" t="s">
        <v>2775</v>
      </c>
      <c r="C13" s="19" t="s">
        <v>2834</v>
      </c>
      <c r="D13" s="19" t="s">
        <v>2834</v>
      </c>
      <c r="E13" s="19" t="s">
        <v>2834</v>
      </c>
      <c r="F13" s="19" t="s">
        <v>2834</v>
      </c>
      <c r="G13" s="19" t="s">
        <v>2834</v>
      </c>
      <c r="H13" s="19" t="s">
        <v>2834</v>
      </c>
      <c r="I13" s="19" t="s">
        <v>2834</v>
      </c>
      <c r="J13" s="19" t="s">
        <v>2834</v>
      </c>
      <c r="K13" s="19" t="s">
        <v>2834</v>
      </c>
      <c r="L13" s="19" t="s">
        <v>2834</v>
      </c>
      <c r="M13" s="19" t="s">
        <v>2834</v>
      </c>
    </row>
    <row r="14" spans="1:13" ht="10.15" customHeight="1" x14ac:dyDescent="0.35">
      <c r="B14" s="19" t="s">
        <v>836</v>
      </c>
      <c r="C14" s="19" t="s">
        <v>2292</v>
      </c>
      <c r="D14" s="19" t="s">
        <v>2292</v>
      </c>
      <c r="E14" s="19" t="s">
        <v>2292</v>
      </c>
      <c r="F14" s="19" t="s">
        <v>2292</v>
      </c>
      <c r="G14" s="19" t="s">
        <v>2292</v>
      </c>
      <c r="H14" s="19" t="s">
        <v>2292</v>
      </c>
      <c r="I14" s="19" t="s">
        <v>2292</v>
      </c>
      <c r="J14" s="19" t="s">
        <v>2292</v>
      </c>
      <c r="K14" s="19" t="s">
        <v>2292</v>
      </c>
      <c r="L14" s="19" t="s">
        <v>2292</v>
      </c>
      <c r="M14" s="19" t="s">
        <v>2292</v>
      </c>
    </row>
    <row r="15" spans="1:13" ht="10.15" customHeight="1" x14ac:dyDescent="0.35">
      <c r="B15" s="19" t="s">
        <v>842</v>
      </c>
      <c r="C15" s="19" t="s">
        <v>843</v>
      </c>
      <c r="D15" s="19" t="s">
        <v>843</v>
      </c>
      <c r="E15" s="19" t="s">
        <v>843</v>
      </c>
      <c r="F15" s="19" t="s">
        <v>843</v>
      </c>
      <c r="G15" s="19" t="s">
        <v>843</v>
      </c>
      <c r="H15" s="19" t="s">
        <v>843</v>
      </c>
      <c r="I15" s="19" t="s">
        <v>843</v>
      </c>
      <c r="J15" s="19" t="s">
        <v>843</v>
      </c>
      <c r="K15" s="19" t="s">
        <v>1585</v>
      </c>
      <c r="L15" s="19" t="s">
        <v>1585</v>
      </c>
      <c r="M15" s="19" t="s">
        <v>1585</v>
      </c>
    </row>
    <row r="16" spans="1:13" ht="10.15" customHeight="1" x14ac:dyDescent="0.35">
      <c r="B16" s="19" t="s">
        <v>840</v>
      </c>
      <c r="C16" s="19" t="s">
        <v>841</v>
      </c>
      <c r="D16" s="19" t="s">
        <v>841</v>
      </c>
      <c r="E16" s="19" t="s">
        <v>841</v>
      </c>
      <c r="F16" s="19" t="s">
        <v>841</v>
      </c>
      <c r="G16" s="19" t="s">
        <v>841</v>
      </c>
      <c r="H16" s="19" t="s">
        <v>841</v>
      </c>
      <c r="I16" s="19" t="s">
        <v>841</v>
      </c>
      <c r="J16" s="19" t="s">
        <v>841</v>
      </c>
      <c r="K16" s="19" t="s">
        <v>841</v>
      </c>
      <c r="L16" s="19" t="s">
        <v>841</v>
      </c>
      <c r="M16" s="19" t="s">
        <v>841</v>
      </c>
    </row>
    <row r="17" spans="2:13" ht="10.15" customHeight="1" x14ac:dyDescent="0.35">
      <c r="B17" s="19" t="s">
        <v>838</v>
      </c>
      <c r="C17" s="19" t="s">
        <v>1971</v>
      </c>
      <c r="D17" s="19" t="s">
        <v>1971</v>
      </c>
      <c r="E17" s="19" t="s">
        <v>1971</v>
      </c>
      <c r="F17" s="19" t="s">
        <v>1971</v>
      </c>
      <c r="G17" s="19" t="s">
        <v>1971</v>
      </c>
      <c r="H17" s="19" t="s">
        <v>1971</v>
      </c>
      <c r="I17" s="19" t="s">
        <v>1971</v>
      </c>
      <c r="J17" s="19" t="s">
        <v>1971</v>
      </c>
      <c r="K17" s="20"/>
      <c r="L17" s="20"/>
      <c r="M17" s="20"/>
    </row>
    <row r="18" spans="2:13" ht="10.15" customHeight="1" x14ac:dyDescent="0.35">
      <c r="B18" s="19" t="s">
        <v>852</v>
      </c>
      <c r="C18" s="19" t="s">
        <v>853</v>
      </c>
      <c r="D18" s="19" t="s">
        <v>853</v>
      </c>
      <c r="E18" s="19" t="s">
        <v>853</v>
      </c>
      <c r="F18" s="19" t="s">
        <v>853</v>
      </c>
      <c r="G18" s="19" t="s">
        <v>853</v>
      </c>
      <c r="H18" s="19" t="s">
        <v>853</v>
      </c>
      <c r="I18" s="19" t="s">
        <v>853</v>
      </c>
      <c r="J18" s="19" t="s">
        <v>853</v>
      </c>
      <c r="K18" s="19" t="s">
        <v>1267</v>
      </c>
      <c r="L18" s="19" t="s">
        <v>1267</v>
      </c>
      <c r="M18" s="19" t="s">
        <v>1267</v>
      </c>
    </row>
    <row r="19" spans="2:13" ht="10.15" customHeight="1" x14ac:dyDescent="0.35">
      <c r="B19" s="19" t="s">
        <v>1965</v>
      </c>
      <c r="C19" s="19" t="s">
        <v>2134</v>
      </c>
      <c r="D19" s="19" t="s">
        <v>2134</v>
      </c>
      <c r="E19" s="19" t="s">
        <v>2134</v>
      </c>
      <c r="F19" s="19" t="s">
        <v>2134</v>
      </c>
      <c r="G19" s="19" t="s">
        <v>2134</v>
      </c>
      <c r="H19" s="19" t="s">
        <v>2134</v>
      </c>
      <c r="I19" s="19" t="s">
        <v>2134</v>
      </c>
      <c r="J19" s="20"/>
      <c r="K19" s="20"/>
      <c r="L19" s="20"/>
      <c r="M19" s="20"/>
    </row>
    <row r="20" spans="2:13" ht="10.15" customHeight="1" x14ac:dyDescent="0.35">
      <c r="B20" s="19" t="s">
        <v>747</v>
      </c>
      <c r="C20" s="19" t="s">
        <v>2047</v>
      </c>
      <c r="D20" s="19" t="s">
        <v>1631</v>
      </c>
      <c r="E20" s="19" t="s">
        <v>1299</v>
      </c>
      <c r="F20" s="19" t="s">
        <v>1324</v>
      </c>
      <c r="G20" s="20"/>
      <c r="H20" s="20"/>
      <c r="I20" s="19" t="s">
        <v>1330</v>
      </c>
      <c r="J20" s="20"/>
      <c r="K20" s="20"/>
      <c r="L20" s="20"/>
      <c r="M20" s="20"/>
    </row>
    <row r="21" spans="2:13" ht="10.15" customHeight="1" x14ac:dyDescent="0.35">
      <c r="B21" s="19" t="s">
        <v>2101</v>
      </c>
      <c r="C21" s="20"/>
      <c r="D21" s="20"/>
      <c r="E21" s="20"/>
      <c r="F21" s="20"/>
      <c r="G21" s="20"/>
      <c r="H21" s="19" t="s">
        <v>2307</v>
      </c>
      <c r="I21" s="20"/>
      <c r="J21" s="20"/>
      <c r="K21" s="20"/>
      <c r="L21" s="20"/>
      <c r="M21" s="20"/>
    </row>
    <row r="22" spans="2:13" ht="10.15" customHeight="1" x14ac:dyDescent="0.35">
      <c r="B22" s="19" t="s">
        <v>1800</v>
      </c>
      <c r="C22" s="20"/>
      <c r="D22" s="20"/>
      <c r="E22" s="20"/>
      <c r="F22" s="20"/>
      <c r="G22" s="20"/>
      <c r="H22" s="20"/>
      <c r="I22" s="20"/>
      <c r="J22" s="19" t="s">
        <v>2213</v>
      </c>
      <c r="K22" s="20"/>
      <c r="L22" s="20"/>
      <c r="M22" s="20"/>
    </row>
    <row r="23" spans="2:13" ht="10.15" customHeight="1" x14ac:dyDescent="0.35">
      <c r="B23" s="19" t="s">
        <v>1964</v>
      </c>
      <c r="C23" s="20"/>
      <c r="D23" s="20"/>
      <c r="E23" s="20"/>
      <c r="F23" s="20"/>
      <c r="G23" s="20"/>
      <c r="H23" s="20"/>
      <c r="I23" s="20"/>
      <c r="J23" s="20"/>
      <c r="K23" s="19" t="s">
        <v>2076</v>
      </c>
      <c r="L23" s="19" t="s">
        <v>1977</v>
      </c>
      <c r="M23" s="19" t="s">
        <v>1979</v>
      </c>
    </row>
  </sheetData>
  <mergeCells count="15">
    <mergeCell ref="B10"/>
    <mergeCell ref="J5:J8"/>
    <mergeCell ref="K5:M5"/>
    <mergeCell ref="K6:K8"/>
    <mergeCell ref="L6:M6"/>
    <mergeCell ref="L7:L8"/>
    <mergeCell ref="M7:M8"/>
    <mergeCell ref="C5:I5"/>
    <mergeCell ref="C6:C8"/>
    <mergeCell ref="D6:D8"/>
    <mergeCell ref="E6:E8"/>
    <mergeCell ref="F6:F8"/>
    <mergeCell ref="G6:I6"/>
    <mergeCell ref="G7:G8"/>
    <mergeCell ref="H7:I7"/>
  </mergeCells>
  <hyperlinks>
    <hyperlink ref="A1" location="'Table of Contents'!A1" display="BA210_19.02 - IRB APPROACH: OTHER SELECTED GEOGRAPHICAL INFORMATION_OTHER" xr:uid="{00000000-0004-0000-5D00-000000000000}"/>
  </hyperlinks>
  <pageMargins left="0.75" right="0.75" top="0.75" bottom="0.5" header="0.5" footer="0.75"/>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Data is of incorrect type!" xr:uid="{00000000-0002-0000-5D00-000000000000}">
          <x14:formula1>
            <xm:f>Enumerations!$A$43:$A$43</xm:f>
          </x14:formula1>
          <xm:sqref>B3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J18"/>
  <sheetViews>
    <sheetView showGridLines="0" workbookViewId="0">
      <pane xSplit="2" ySplit="5" topLeftCell="C6" activePane="bottomRight" state="frozenSplit"/>
      <selection pane="topRight"/>
      <selection pane="bottomLeft"/>
      <selection pane="bottomRight" activeCell="C6" sqref="C6"/>
    </sheetView>
  </sheetViews>
  <sheetFormatPr defaultRowHeight="14.5" x14ac:dyDescent="0.35"/>
  <cols>
    <col min="1" max="10" width="15.7265625" customWidth="1"/>
  </cols>
  <sheetData>
    <row r="1" spans="1:10" ht="10.15" customHeight="1" x14ac:dyDescent="0.35">
      <c r="A1" s="16" t="s">
        <v>2940</v>
      </c>
    </row>
    <row r="3" spans="1:10" ht="15" customHeight="1" x14ac:dyDescent="0.35">
      <c r="C3" s="9" t="s">
        <v>2840</v>
      </c>
      <c r="D3" s="9" t="s">
        <v>2716</v>
      </c>
      <c r="E3" s="8"/>
      <c r="F3" s="8"/>
      <c r="G3" s="9" t="s">
        <v>2841</v>
      </c>
      <c r="H3" s="9" t="s">
        <v>2895</v>
      </c>
      <c r="I3" s="9" t="s">
        <v>2315</v>
      </c>
    </row>
    <row r="4" spans="1:10" ht="10.15" customHeight="1" x14ac:dyDescent="0.35">
      <c r="C4" s="8"/>
      <c r="D4" s="11" t="s">
        <v>2842</v>
      </c>
      <c r="E4" s="11" t="s">
        <v>2843</v>
      </c>
      <c r="F4" s="11" t="s">
        <v>2844</v>
      </c>
      <c r="G4" s="8"/>
      <c r="H4" s="8"/>
      <c r="I4" s="8"/>
      <c r="J4" s="6" t="s">
        <v>1596</v>
      </c>
    </row>
    <row r="5" spans="1:10" ht="10.15" customHeight="1" x14ac:dyDescent="0.35">
      <c r="C5" s="10" t="s">
        <v>748</v>
      </c>
      <c r="D5" s="10" t="s">
        <v>749</v>
      </c>
      <c r="E5" s="10" t="s">
        <v>750</v>
      </c>
      <c r="F5" s="10" t="s">
        <v>751</v>
      </c>
      <c r="G5" s="10" t="s">
        <v>752</v>
      </c>
      <c r="H5" s="10" t="s">
        <v>753</v>
      </c>
      <c r="I5" s="10" t="s">
        <v>754</v>
      </c>
      <c r="J5" s="5"/>
    </row>
    <row r="6" spans="1:10" ht="10.15" customHeight="1" x14ac:dyDescent="0.35">
      <c r="A6" s="12" t="s">
        <v>2941</v>
      </c>
      <c r="B6" s="10" t="s">
        <v>759</v>
      </c>
      <c r="C6" s="18"/>
      <c r="D6" s="18"/>
      <c r="E6" s="18"/>
      <c r="F6" s="18"/>
      <c r="G6" s="18"/>
      <c r="H6" s="18"/>
      <c r="I6" s="18"/>
      <c r="J6" s="19" t="s">
        <v>2846</v>
      </c>
    </row>
    <row r="7" spans="1:10" ht="10.15" customHeight="1" x14ac:dyDescent="0.35">
      <c r="B7" s="19" t="s">
        <v>832</v>
      </c>
      <c r="C7" s="19" t="s">
        <v>833</v>
      </c>
      <c r="D7" s="19" t="s">
        <v>833</v>
      </c>
      <c r="E7" s="19" t="s">
        <v>833</v>
      </c>
      <c r="F7" s="19" t="s">
        <v>833</v>
      </c>
      <c r="G7" s="19" t="s">
        <v>833</v>
      </c>
      <c r="H7" s="19" t="s">
        <v>1879</v>
      </c>
      <c r="I7" s="19" t="s">
        <v>833</v>
      </c>
    </row>
    <row r="8" spans="1:10" ht="10.15" customHeight="1" x14ac:dyDescent="0.35">
      <c r="B8" s="19" t="s">
        <v>852</v>
      </c>
      <c r="C8" s="19" t="s">
        <v>853</v>
      </c>
      <c r="D8" s="19" t="s">
        <v>853</v>
      </c>
      <c r="E8" s="19" t="s">
        <v>853</v>
      </c>
      <c r="F8" s="19" t="s">
        <v>853</v>
      </c>
      <c r="G8" s="19" t="s">
        <v>853</v>
      </c>
      <c r="H8" s="20"/>
      <c r="I8" s="19" t="s">
        <v>1187</v>
      </c>
    </row>
    <row r="9" spans="1:10" ht="10.15" customHeight="1" x14ac:dyDescent="0.35">
      <c r="B9" s="19" t="s">
        <v>842</v>
      </c>
      <c r="C9" s="19" t="s">
        <v>843</v>
      </c>
      <c r="D9" s="19" t="s">
        <v>843</v>
      </c>
      <c r="E9" s="19" t="s">
        <v>843</v>
      </c>
      <c r="F9" s="19" t="s">
        <v>843</v>
      </c>
      <c r="G9" s="19" t="s">
        <v>843</v>
      </c>
      <c r="H9" s="20"/>
      <c r="I9" s="19" t="s">
        <v>2222</v>
      </c>
    </row>
    <row r="10" spans="1:10" ht="10.15" customHeight="1" x14ac:dyDescent="0.35">
      <c r="B10" s="19" t="s">
        <v>1021</v>
      </c>
      <c r="C10" s="19" t="s">
        <v>900</v>
      </c>
      <c r="D10" s="19" t="s">
        <v>900</v>
      </c>
      <c r="E10" s="19" t="s">
        <v>900</v>
      </c>
      <c r="F10" s="19" t="s">
        <v>900</v>
      </c>
      <c r="G10" s="19" t="s">
        <v>900</v>
      </c>
      <c r="H10" s="20"/>
      <c r="I10" s="19" t="s">
        <v>900</v>
      </c>
    </row>
    <row r="11" spans="1:10" ht="10.15" customHeight="1" x14ac:dyDescent="0.35">
      <c r="B11" s="19" t="s">
        <v>840</v>
      </c>
      <c r="C11" s="19" t="s">
        <v>841</v>
      </c>
      <c r="D11" s="19" t="s">
        <v>841</v>
      </c>
      <c r="E11" s="19" t="s">
        <v>841</v>
      </c>
      <c r="F11" s="19" t="s">
        <v>841</v>
      </c>
      <c r="G11" s="19" t="s">
        <v>841</v>
      </c>
      <c r="H11" s="20"/>
      <c r="I11" s="19" t="s">
        <v>841</v>
      </c>
    </row>
    <row r="12" spans="1:10" ht="10.15" customHeight="1" x14ac:dyDescent="0.35">
      <c r="B12" s="19" t="s">
        <v>836</v>
      </c>
      <c r="C12" s="19" t="s">
        <v>2292</v>
      </c>
      <c r="D12" s="19" t="s">
        <v>2292</v>
      </c>
      <c r="E12" s="19" t="s">
        <v>2292</v>
      </c>
      <c r="F12" s="19" t="s">
        <v>2292</v>
      </c>
      <c r="G12" s="19" t="s">
        <v>2292</v>
      </c>
      <c r="H12" s="19" t="s">
        <v>2292</v>
      </c>
      <c r="I12" s="19" t="s">
        <v>2292</v>
      </c>
    </row>
    <row r="13" spans="1:10" ht="10.15" customHeight="1" x14ac:dyDescent="0.35">
      <c r="B13" s="19" t="s">
        <v>747</v>
      </c>
      <c r="C13" s="19" t="s">
        <v>2847</v>
      </c>
      <c r="D13" s="19" t="s">
        <v>1330</v>
      </c>
      <c r="E13" s="19" t="s">
        <v>1330</v>
      </c>
      <c r="F13" s="19" t="s">
        <v>1330</v>
      </c>
      <c r="G13" s="19" t="s">
        <v>2848</v>
      </c>
      <c r="H13" s="20"/>
      <c r="I13" s="20"/>
    </row>
    <row r="14" spans="1:10" ht="10.15" customHeight="1" x14ac:dyDescent="0.35">
      <c r="B14" s="19" t="s">
        <v>1221</v>
      </c>
      <c r="C14" s="20"/>
      <c r="D14" s="20"/>
      <c r="E14" s="19" t="s">
        <v>1312</v>
      </c>
      <c r="F14" s="19" t="s">
        <v>1310</v>
      </c>
      <c r="G14" s="20"/>
      <c r="H14" s="20"/>
      <c r="I14" s="20"/>
    </row>
    <row r="15" spans="1:10" ht="10.15" customHeight="1" x14ac:dyDescent="0.35">
      <c r="B15" s="19" t="s">
        <v>1801</v>
      </c>
      <c r="C15" s="20"/>
      <c r="D15" s="20"/>
      <c r="E15" s="20"/>
      <c r="F15" s="20"/>
      <c r="G15" s="20"/>
      <c r="H15" s="19" t="s">
        <v>2904</v>
      </c>
      <c r="I15" s="20"/>
    </row>
    <row r="16" spans="1:10" ht="10.15" customHeight="1" x14ac:dyDescent="0.35">
      <c r="B16" s="19" t="s">
        <v>1880</v>
      </c>
      <c r="C16" s="20"/>
      <c r="D16" s="20"/>
      <c r="E16" s="20"/>
      <c r="F16" s="20"/>
      <c r="G16" s="20"/>
      <c r="H16" s="19" t="s">
        <v>1881</v>
      </c>
      <c r="I16" s="20"/>
    </row>
    <row r="17" spans="2:9" ht="10.15" customHeight="1" x14ac:dyDescent="0.35">
      <c r="B17" s="19" t="s">
        <v>2344</v>
      </c>
      <c r="C17" s="20"/>
      <c r="D17" s="20"/>
      <c r="E17" s="20"/>
      <c r="F17" s="20"/>
      <c r="G17" s="20"/>
      <c r="H17" s="20"/>
      <c r="I17" s="19" t="s">
        <v>2305</v>
      </c>
    </row>
    <row r="18" spans="2:9" ht="10.15" customHeight="1" x14ac:dyDescent="0.35">
      <c r="B18" s="19" t="s">
        <v>2205</v>
      </c>
      <c r="C18" s="20"/>
      <c r="D18" s="20"/>
      <c r="E18" s="20"/>
      <c r="F18" s="20"/>
      <c r="G18" s="20"/>
      <c r="H18" s="20"/>
      <c r="I18" s="19" t="s">
        <v>2206</v>
      </c>
    </row>
  </sheetData>
  <mergeCells count="6">
    <mergeCell ref="J4:J5"/>
    <mergeCell ref="C3:C4"/>
    <mergeCell ref="D3:F3"/>
    <mergeCell ref="G3:G4"/>
    <mergeCell ref="H3:H4"/>
    <mergeCell ref="I3:I4"/>
  </mergeCells>
  <hyperlinks>
    <hyperlink ref="A1" location="'Table of Contents'!A1" display="BA210_20.01 - IRB APPROACH: CREDIT CONCENTRATION RISK - 20 LARGEST EXPOSURES IN DEBT AND WITH EQUITY EXPOSURE - NAME OF PERSON" xr:uid="{00000000-0004-0000-5E00-000000000000}"/>
  </hyperlinks>
  <pageMargins left="0.75" right="0.75" top="0.75" bottom="0.5" header="0.5" footer="0.75"/>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K20"/>
  <sheetViews>
    <sheetView showGridLines="0" workbookViewId="0">
      <pane xSplit="3" ySplit="5" topLeftCell="D6" activePane="bottomRight" state="frozenSplit"/>
      <selection pane="topRight"/>
      <selection pane="bottomLeft"/>
      <selection pane="bottomRight" activeCell="D6" sqref="D6"/>
    </sheetView>
  </sheetViews>
  <sheetFormatPr defaultRowHeight="14.5" x14ac:dyDescent="0.35"/>
  <cols>
    <col min="1" max="11" width="15.7265625" customWidth="1"/>
  </cols>
  <sheetData>
    <row r="1" spans="1:11" ht="10.15" customHeight="1" x14ac:dyDescent="0.35">
      <c r="A1" s="16" t="s">
        <v>2942</v>
      </c>
    </row>
    <row r="3" spans="1:11" ht="15" customHeight="1" x14ac:dyDescent="0.35">
      <c r="D3" s="9" t="s">
        <v>2264</v>
      </c>
      <c r="E3" s="9" t="s">
        <v>2840</v>
      </c>
      <c r="F3" s="9" t="s">
        <v>2716</v>
      </c>
      <c r="G3" s="8"/>
      <c r="H3" s="8"/>
      <c r="I3" s="9" t="s">
        <v>2841</v>
      </c>
      <c r="J3" s="9" t="s">
        <v>2895</v>
      </c>
      <c r="K3" s="9" t="s">
        <v>2315</v>
      </c>
    </row>
    <row r="4" spans="1:11" ht="10.15" customHeight="1" x14ac:dyDescent="0.35">
      <c r="D4" s="8"/>
      <c r="E4" s="8"/>
      <c r="F4" s="11" t="s">
        <v>2842</v>
      </c>
      <c r="G4" s="11" t="s">
        <v>2843</v>
      </c>
      <c r="H4" s="11" t="s">
        <v>2844</v>
      </c>
      <c r="I4" s="8"/>
      <c r="J4" s="8"/>
      <c r="K4" s="8"/>
    </row>
    <row r="5" spans="1:11" ht="10.15" customHeight="1" x14ac:dyDescent="0.35">
      <c r="A5" s="11" t="s">
        <v>2943</v>
      </c>
      <c r="B5" s="11" t="s">
        <v>2907</v>
      </c>
      <c r="C5" s="11" t="s">
        <v>2698</v>
      </c>
      <c r="D5" s="10" t="s">
        <v>2268</v>
      </c>
      <c r="E5" s="10" t="s">
        <v>748</v>
      </c>
      <c r="F5" s="10" t="s">
        <v>749</v>
      </c>
      <c r="G5" s="10" t="s">
        <v>750</v>
      </c>
      <c r="H5" s="10" t="s">
        <v>751</v>
      </c>
      <c r="I5" s="10" t="s">
        <v>752</v>
      </c>
      <c r="J5" s="10" t="s">
        <v>753</v>
      </c>
      <c r="K5" s="10" t="s">
        <v>754</v>
      </c>
    </row>
    <row r="6" spans="1:11" ht="15" customHeight="1" x14ac:dyDescent="0.35">
      <c r="A6" s="8"/>
      <c r="B6" s="8"/>
      <c r="C6" s="8"/>
      <c r="D6" s="18"/>
      <c r="E6" s="18"/>
      <c r="F6" s="18"/>
      <c r="G6" s="18"/>
      <c r="H6" s="18"/>
      <c r="I6" s="18"/>
      <c r="J6" s="18"/>
      <c r="K6" s="18"/>
    </row>
    <row r="7" spans="1:11" ht="10.15" customHeight="1" x14ac:dyDescent="0.35">
      <c r="C7" s="19" t="s">
        <v>832</v>
      </c>
      <c r="D7" s="19" t="s">
        <v>1167</v>
      </c>
      <c r="E7" s="19" t="s">
        <v>833</v>
      </c>
      <c r="F7" s="19" t="s">
        <v>833</v>
      </c>
      <c r="G7" s="19" t="s">
        <v>833</v>
      </c>
      <c r="H7" s="19" t="s">
        <v>833</v>
      </c>
      <c r="I7" s="19" t="s">
        <v>833</v>
      </c>
      <c r="J7" s="19" t="s">
        <v>1879</v>
      </c>
      <c r="K7" s="19" t="s">
        <v>833</v>
      </c>
    </row>
    <row r="8" spans="1:11" ht="10.15" customHeight="1" x14ac:dyDescent="0.35">
      <c r="C8" s="19" t="s">
        <v>1162</v>
      </c>
      <c r="D8" s="19" t="s">
        <v>2269</v>
      </c>
      <c r="E8" s="20"/>
      <c r="F8" s="20"/>
      <c r="G8" s="20"/>
      <c r="H8" s="20"/>
      <c r="I8" s="20"/>
      <c r="J8" s="20"/>
      <c r="K8" s="20"/>
    </row>
    <row r="9" spans="1:11" ht="10.15" customHeight="1" x14ac:dyDescent="0.35">
      <c r="C9" s="19" t="s">
        <v>842</v>
      </c>
      <c r="D9" s="20"/>
      <c r="E9" s="19" t="s">
        <v>843</v>
      </c>
      <c r="F9" s="19" t="s">
        <v>843</v>
      </c>
      <c r="G9" s="19" t="s">
        <v>843</v>
      </c>
      <c r="H9" s="19" t="s">
        <v>843</v>
      </c>
      <c r="I9" s="19" t="s">
        <v>843</v>
      </c>
      <c r="J9" s="20"/>
      <c r="K9" s="19" t="s">
        <v>2222</v>
      </c>
    </row>
    <row r="10" spans="1:11" ht="10.15" customHeight="1" x14ac:dyDescent="0.35">
      <c r="C10" s="19" t="s">
        <v>836</v>
      </c>
      <c r="D10" s="20"/>
      <c r="E10" s="19" t="s">
        <v>2292</v>
      </c>
      <c r="F10" s="19" t="s">
        <v>2292</v>
      </c>
      <c r="G10" s="19" t="s">
        <v>2292</v>
      </c>
      <c r="H10" s="19" t="s">
        <v>2292</v>
      </c>
      <c r="I10" s="19" t="s">
        <v>2292</v>
      </c>
      <c r="J10" s="19" t="s">
        <v>2292</v>
      </c>
      <c r="K10" s="19" t="s">
        <v>2292</v>
      </c>
    </row>
    <row r="11" spans="1:11" ht="10.15" customHeight="1" x14ac:dyDescent="0.35">
      <c r="C11" s="19" t="s">
        <v>852</v>
      </c>
      <c r="D11" s="20"/>
      <c r="E11" s="19" t="s">
        <v>853</v>
      </c>
      <c r="F11" s="19" t="s">
        <v>853</v>
      </c>
      <c r="G11" s="19" t="s">
        <v>853</v>
      </c>
      <c r="H11" s="19" t="s">
        <v>853</v>
      </c>
      <c r="I11" s="19" t="s">
        <v>853</v>
      </c>
      <c r="J11" s="20"/>
      <c r="K11" s="19" t="s">
        <v>1187</v>
      </c>
    </row>
    <row r="12" spans="1:11" ht="10.15" customHeight="1" x14ac:dyDescent="0.35">
      <c r="C12" s="19" t="s">
        <v>840</v>
      </c>
      <c r="D12" s="20"/>
      <c r="E12" s="19" t="s">
        <v>841</v>
      </c>
      <c r="F12" s="19" t="s">
        <v>841</v>
      </c>
      <c r="G12" s="19" t="s">
        <v>841</v>
      </c>
      <c r="H12" s="19" t="s">
        <v>841</v>
      </c>
      <c r="I12" s="19" t="s">
        <v>841</v>
      </c>
      <c r="J12" s="20"/>
      <c r="K12" s="19" t="s">
        <v>841</v>
      </c>
    </row>
    <row r="13" spans="1:11" ht="10.15" customHeight="1" x14ac:dyDescent="0.35">
      <c r="C13" s="19" t="s">
        <v>1021</v>
      </c>
      <c r="D13" s="20"/>
      <c r="E13" s="19" t="s">
        <v>900</v>
      </c>
      <c r="F13" s="19" t="s">
        <v>900</v>
      </c>
      <c r="G13" s="19" t="s">
        <v>900</v>
      </c>
      <c r="H13" s="19" t="s">
        <v>900</v>
      </c>
      <c r="I13" s="19" t="s">
        <v>900</v>
      </c>
      <c r="J13" s="20"/>
      <c r="K13" s="19" t="s">
        <v>900</v>
      </c>
    </row>
    <row r="14" spans="1:11" ht="10.15" customHeight="1" x14ac:dyDescent="0.35">
      <c r="C14" s="19" t="s">
        <v>1596</v>
      </c>
      <c r="D14" s="20"/>
      <c r="E14" s="19" t="s">
        <v>2846</v>
      </c>
      <c r="F14" s="19" t="s">
        <v>2846</v>
      </c>
      <c r="G14" s="19" t="s">
        <v>2846</v>
      </c>
      <c r="H14" s="19" t="s">
        <v>2846</v>
      </c>
      <c r="I14" s="19" t="s">
        <v>2846</v>
      </c>
      <c r="J14" s="19" t="s">
        <v>2846</v>
      </c>
      <c r="K14" s="19" t="s">
        <v>2846</v>
      </c>
    </row>
    <row r="15" spans="1:11" ht="10.15" customHeight="1" x14ac:dyDescent="0.35">
      <c r="C15" s="19" t="s">
        <v>747</v>
      </c>
      <c r="D15" s="20"/>
      <c r="E15" s="19" t="s">
        <v>2847</v>
      </c>
      <c r="F15" s="19" t="s">
        <v>1330</v>
      </c>
      <c r="G15" s="19" t="s">
        <v>1330</v>
      </c>
      <c r="H15" s="19" t="s">
        <v>1330</v>
      </c>
      <c r="I15" s="19" t="s">
        <v>2848</v>
      </c>
      <c r="J15" s="20"/>
      <c r="K15" s="20"/>
    </row>
    <row r="16" spans="1:11" ht="10.15" customHeight="1" x14ac:dyDescent="0.35">
      <c r="C16" s="19" t="s">
        <v>1221</v>
      </c>
      <c r="D16" s="20"/>
      <c r="E16" s="20"/>
      <c r="F16" s="20"/>
      <c r="G16" s="19" t="s">
        <v>1312</v>
      </c>
      <c r="H16" s="19" t="s">
        <v>1310</v>
      </c>
      <c r="I16" s="20"/>
      <c r="J16" s="20"/>
      <c r="K16" s="20"/>
    </row>
    <row r="17" spans="3:11" ht="10.15" customHeight="1" x14ac:dyDescent="0.35">
      <c r="C17" s="19" t="s">
        <v>1801</v>
      </c>
      <c r="D17" s="20"/>
      <c r="E17" s="20"/>
      <c r="F17" s="20"/>
      <c r="G17" s="20"/>
      <c r="H17" s="20"/>
      <c r="I17" s="20"/>
      <c r="J17" s="19" t="s">
        <v>2904</v>
      </c>
      <c r="K17" s="20"/>
    </row>
    <row r="18" spans="3:11" ht="10.15" customHeight="1" x14ac:dyDescent="0.35">
      <c r="C18" s="19" t="s">
        <v>1880</v>
      </c>
      <c r="D18" s="20"/>
      <c r="E18" s="20"/>
      <c r="F18" s="20"/>
      <c r="G18" s="20"/>
      <c r="H18" s="20"/>
      <c r="I18" s="20"/>
      <c r="J18" s="19" t="s">
        <v>1881</v>
      </c>
      <c r="K18" s="20"/>
    </row>
    <row r="19" spans="3:11" ht="10.15" customHeight="1" x14ac:dyDescent="0.35">
      <c r="C19" s="19" t="s">
        <v>2205</v>
      </c>
      <c r="D19" s="20"/>
      <c r="E19" s="20"/>
      <c r="F19" s="20"/>
      <c r="G19" s="20"/>
      <c r="H19" s="20"/>
      <c r="I19" s="20"/>
      <c r="J19" s="20"/>
      <c r="K19" s="19" t="s">
        <v>2206</v>
      </c>
    </row>
    <row r="20" spans="3:11" ht="10.15" customHeight="1" x14ac:dyDescent="0.35">
      <c r="C20" s="19" t="s">
        <v>2344</v>
      </c>
      <c r="D20" s="20"/>
      <c r="E20" s="20"/>
      <c r="F20" s="20"/>
      <c r="G20" s="20"/>
      <c r="H20" s="20"/>
      <c r="I20" s="20"/>
      <c r="J20" s="20"/>
      <c r="K20" s="19" t="s">
        <v>2305</v>
      </c>
    </row>
  </sheetData>
  <mergeCells count="9">
    <mergeCell ref="K3:K4"/>
    <mergeCell ref="A6"/>
    <mergeCell ref="B6"/>
    <mergeCell ref="C6"/>
    <mergeCell ref="D3:D4"/>
    <mergeCell ref="E3:E4"/>
    <mergeCell ref="F3:H3"/>
    <mergeCell ref="I3:I4"/>
    <mergeCell ref="J3:J4"/>
  </mergeCells>
  <hyperlinks>
    <hyperlink ref="A1" location="'Table of Contents'!A1" display="BA210_20.02 - IRB APPROACH: CREDIT CONCENTRATION RISK - 20 LARGEST EXPOSURES IN DEBT AND WITH EQUITY EXPOSURE - NAME OF PERSON" xr:uid="{00000000-0004-0000-5F00-000000000000}"/>
  </hyperlinks>
  <pageMargins left="0.75" right="0.75" top="0.75" bottom="0.5" header="0.5" footer="0.75"/>
  <legacy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21"/>
  <sheetViews>
    <sheetView showGridLines="0" workbookViewId="0">
      <pane xSplit="2" ySplit="4" topLeftCell="C5" activePane="bottomRight" state="frozenSplit"/>
      <selection pane="topRight"/>
      <selection pane="bottomLeft"/>
      <selection pane="bottomRight" activeCell="C5" sqref="C5"/>
    </sheetView>
  </sheetViews>
  <sheetFormatPr defaultRowHeight="14.5" x14ac:dyDescent="0.35"/>
  <cols>
    <col min="1" max="9" width="15.7265625" customWidth="1"/>
  </cols>
  <sheetData>
    <row r="1" spans="1:9" ht="10.15" customHeight="1" x14ac:dyDescent="0.35">
      <c r="A1" s="16" t="s">
        <v>2944</v>
      </c>
    </row>
    <row r="3" spans="1:9" ht="10.15" customHeight="1" x14ac:dyDescent="0.35">
      <c r="C3" s="11" t="s">
        <v>2372</v>
      </c>
      <c r="D3" s="11" t="s">
        <v>2945</v>
      </c>
      <c r="E3" s="11" t="s">
        <v>2351</v>
      </c>
      <c r="F3" s="11" t="s">
        <v>2315</v>
      </c>
      <c r="G3" s="11" t="s">
        <v>2946</v>
      </c>
      <c r="H3" s="11" t="s">
        <v>2853</v>
      </c>
      <c r="I3" s="11" t="s">
        <v>2947</v>
      </c>
    </row>
    <row r="4" spans="1:9" ht="10.15" customHeight="1" x14ac:dyDescent="0.35">
      <c r="C4" s="10" t="s">
        <v>748</v>
      </c>
      <c r="D4" s="10" t="s">
        <v>749</v>
      </c>
      <c r="E4" s="10" t="s">
        <v>750</v>
      </c>
      <c r="F4" s="10" t="s">
        <v>751</v>
      </c>
      <c r="G4" s="10" t="s">
        <v>752</v>
      </c>
      <c r="H4" s="10" t="s">
        <v>753</v>
      </c>
      <c r="I4" s="10" t="s">
        <v>754</v>
      </c>
    </row>
    <row r="5" spans="1:9" ht="10.15" customHeight="1" x14ac:dyDescent="0.35">
      <c r="A5" s="12" t="s">
        <v>1059</v>
      </c>
      <c r="B5" s="10" t="s">
        <v>759</v>
      </c>
      <c r="C5" s="21"/>
      <c r="D5" s="18"/>
      <c r="E5" s="18"/>
      <c r="F5" s="18"/>
      <c r="G5" s="18"/>
      <c r="H5" s="18"/>
      <c r="I5" s="18"/>
    </row>
    <row r="6" spans="1:9" ht="10.15" customHeight="1" x14ac:dyDescent="0.35">
      <c r="B6" s="19" t="s">
        <v>832</v>
      </c>
      <c r="C6" s="19" t="s">
        <v>2903</v>
      </c>
      <c r="D6" s="19" t="s">
        <v>1879</v>
      </c>
      <c r="E6" s="19" t="s">
        <v>833</v>
      </c>
      <c r="F6" s="19" t="s">
        <v>833</v>
      </c>
      <c r="G6" s="19" t="s">
        <v>833</v>
      </c>
      <c r="H6" s="19" t="s">
        <v>833</v>
      </c>
      <c r="I6" s="19" t="s">
        <v>1167</v>
      </c>
    </row>
    <row r="7" spans="1:9" ht="10.15" customHeight="1" x14ac:dyDescent="0.35">
      <c r="B7" s="19" t="s">
        <v>1801</v>
      </c>
      <c r="C7" s="20"/>
      <c r="D7" s="19" t="s">
        <v>2904</v>
      </c>
      <c r="E7" s="20"/>
      <c r="F7" s="20"/>
      <c r="G7" s="20"/>
      <c r="H7" s="20"/>
      <c r="I7" s="20"/>
    </row>
    <row r="8" spans="1:9" ht="10.15" customHeight="1" x14ac:dyDescent="0.35">
      <c r="B8" s="19" t="s">
        <v>1880</v>
      </c>
      <c r="C8" s="20"/>
      <c r="D8" s="19" t="s">
        <v>1881</v>
      </c>
      <c r="E8" s="20"/>
      <c r="F8" s="20"/>
      <c r="G8" s="20"/>
      <c r="H8" s="20"/>
      <c r="I8" s="20"/>
    </row>
    <row r="9" spans="1:9" ht="10.15" customHeight="1" x14ac:dyDescent="0.35">
      <c r="B9" s="19" t="s">
        <v>836</v>
      </c>
      <c r="C9" s="20"/>
      <c r="D9" s="19" t="s">
        <v>2292</v>
      </c>
      <c r="E9" s="19" t="s">
        <v>2292</v>
      </c>
      <c r="F9" s="19" t="s">
        <v>2292</v>
      </c>
      <c r="G9" s="19" t="s">
        <v>2292</v>
      </c>
      <c r="H9" s="19" t="s">
        <v>2292</v>
      </c>
      <c r="I9" s="19" t="s">
        <v>2292</v>
      </c>
    </row>
    <row r="10" spans="1:9" ht="10.15" customHeight="1" x14ac:dyDescent="0.35">
      <c r="B10" s="19" t="s">
        <v>852</v>
      </c>
      <c r="C10" s="20"/>
      <c r="D10" s="20"/>
      <c r="E10" s="19" t="s">
        <v>853</v>
      </c>
      <c r="F10" s="19" t="s">
        <v>1187</v>
      </c>
      <c r="G10" s="19" t="s">
        <v>853</v>
      </c>
      <c r="H10" s="19" t="s">
        <v>1267</v>
      </c>
      <c r="I10" s="20"/>
    </row>
    <row r="11" spans="1:9" ht="10.15" customHeight="1" x14ac:dyDescent="0.35">
      <c r="B11" s="19" t="s">
        <v>838</v>
      </c>
      <c r="C11" s="20"/>
      <c r="D11" s="20"/>
      <c r="E11" s="19" t="s">
        <v>1971</v>
      </c>
      <c r="F11" s="20"/>
      <c r="G11" s="20"/>
      <c r="H11" s="20"/>
      <c r="I11" s="20"/>
    </row>
    <row r="12" spans="1:9" ht="10.15" customHeight="1" x14ac:dyDescent="0.35">
      <c r="B12" s="19" t="s">
        <v>1021</v>
      </c>
      <c r="C12" s="20"/>
      <c r="D12" s="20"/>
      <c r="E12" s="19" t="s">
        <v>900</v>
      </c>
      <c r="F12" s="19" t="s">
        <v>900</v>
      </c>
      <c r="G12" s="19" t="s">
        <v>900</v>
      </c>
      <c r="H12" s="19" t="s">
        <v>900</v>
      </c>
      <c r="I12" s="20"/>
    </row>
    <row r="13" spans="1:9" ht="10.15" customHeight="1" x14ac:dyDescent="0.35">
      <c r="B13" s="19" t="s">
        <v>1915</v>
      </c>
      <c r="C13" s="20"/>
      <c r="D13" s="20"/>
      <c r="E13" s="19" t="s">
        <v>2856</v>
      </c>
      <c r="F13" s="19" t="s">
        <v>2856</v>
      </c>
      <c r="G13" s="20"/>
      <c r="H13" s="19" t="s">
        <v>2856</v>
      </c>
      <c r="I13" s="20"/>
    </row>
    <row r="14" spans="1:9" ht="10.15" customHeight="1" x14ac:dyDescent="0.35">
      <c r="B14" s="19" t="s">
        <v>840</v>
      </c>
      <c r="C14" s="20"/>
      <c r="D14" s="20"/>
      <c r="E14" s="19" t="s">
        <v>841</v>
      </c>
      <c r="F14" s="19" t="s">
        <v>841</v>
      </c>
      <c r="G14" s="19" t="s">
        <v>841</v>
      </c>
      <c r="H14" s="19" t="s">
        <v>841</v>
      </c>
      <c r="I14" s="20"/>
    </row>
    <row r="15" spans="1:9" ht="10.15" customHeight="1" x14ac:dyDescent="0.35">
      <c r="B15" s="19" t="s">
        <v>1965</v>
      </c>
      <c r="C15" s="20"/>
      <c r="D15" s="20"/>
      <c r="E15" s="19" t="s">
        <v>2134</v>
      </c>
      <c r="F15" s="20"/>
      <c r="G15" s="20"/>
      <c r="H15" s="20"/>
      <c r="I15" s="20"/>
    </row>
    <row r="16" spans="1:9" ht="10.15" customHeight="1" x14ac:dyDescent="0.35">
      <c r="B16" s="19" t="s">
        <v>842</v>
      </c>
      <c r="C16" s="20"/>
      <c r="D16" s="20"/>
      <c r="E16" s="19" t="s">
        <v>843</v>
      </c>
      <c r="F16" s="19" t="s">
        <v>2222</v>
      </c>
      <c r="G16" s="19" t="s">
        <v>843</v>
      </c>
      <c r="H16" s="19" t="s">
        <v>1585</v>
      </c>
      <c r="I16" s="20"/>
    </row>
    <row r="17" spans="2:9" ht="10.15" customHeight="1" x14ac:dyDescent="0.35">
      <c r="B17" s="19" t="s">
        <v>2205</v>
      </c>
      <c r="C17" s="20"/>
      <c r="D17" s="20"/>
      <c r="E17" s="20"/>
      <c r="F17" s="19" t="s">
        <v>2206</v>
      </c>
      <c r="G17" s="20"/>
      <c r="H17" s="20"/>
      <c r="I17" s="20"/>
    </row>
    <row r="18" spans="2:9" ht="10.15" customHeight="1" x14ac:dyDescent="0.35">
      <c r="B18" s="19" t="s">
        <v>2344</v>
      </c>
      <c r="C18" s="20"/>
      <c r="D18" s="20"/>
      <c r="E18" s="20"/>
      <c r="F18" s="19" t="s">
        <v>2305</v>
      </c>
      <c r="G18" s="20"/>
      <c r="H18" s="20"/>
      <c r="I18" s="20"/>
    </row>
    <row r="19" spans="2:9" ht="10.15" customHeight="1" x14ac:dyDescent="0.35">
      <c r="B19" s="19" t="s">
        <v>1800</v>
      </c>
      <c r="C19" s="20"/>
      <c r="D19" s="20"/>
      <c r="E19" s="20"/>
      <c r="F19" s="20"/>
      <c r="G19" s="19" t="s">
        <v>2058</v>
      </c>
      <c r="H19" s="20"/>
      <c r="I19" s="20"/>
    </row>
    <row r="20" spans="2:9" ht="10.15" customHeight="1" x14ac:dyDescent="0.35">
      <c r="B20" s="19" t="s">
        <v>1964</v>
      </c>
      <c r="C20" s="20"/>
      <c r="D20" s="20"/>
      <c r="E20" s="20"/>
      <c r="F20" s="20"/>
      <c r="G20" s="20"/>
      <c r="H20" s="19" t="s">
        <v>1977</v>
      </c>
      <c r="I20" s="20"/>
    </row>
    <row r="21" spans="2:9" ht="10.15" customHeight="1" x14ac:dyDescent="0.35">
      <c r="B21" s="19" t="s">
        <v>1162</v>
      </c>
      <c r="C21" s="20"/>
      <c r="D21" s="20"/>
      <c r="E21" s="20"/>
      <c r="F21" s="20"/>
      <c r="G21" s="20"/>
      <c r="H21" s="20"/>
      <c r="I21" s="19" t="s">
        <v>2857</v>
      </c>
    </row>
  </sheetData>
  <hyperlinks>
    <hyperlink ref="A1" location="'Table of Contents'!A1" display="BA210_21.01 - IRB APPROACH: WATCH LIST - NAME OF PERSON" xr:uid="{00000000-0004-0000-6000-000000000000}"/>
  </hyperlinks>
  <pageMargins left="0.75" right="0.75" top="0.75" bottom="0.5" header="0.5" footer="0.75"/>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O21"/>
  <sheetViews>
    <sheetView showGridLines="0" workbookViewId="0">
      <pane xSplit="7" ySplit="4" topLeftCell="H5" activePane="bottomRight" state="frozenSplit"/>
      <selection pane="topRight"/>
      <selection pane="bottomLeft"/>
      <selection pane="bottomRight" activeCell="H5" sqref="H5"/>
    </sheetView>
  </sheetViews>
  <sheetFormatPr defaultRowHeight="14.5" x14ac:dyDescent="0.35"/>
  <cols>
    <col min="1" max="15" width="15.7265625" customWidth="1"/>
  </cols>
  <sheetData>
    <row r="1" spans="1:15" ht="10.15" customHeight="1" x14ac:dyDescent="0.35">
      <c r="A1" s="16" t="s">
        <v>2948</v>
      </c>
    </row>
    <row r="3" spans="1:15" ht="10.15" customHeight="1" x14ac:dyDescent="0.35">
      <c r="H3" s="11" t="s">
        <v>2264</v>
      </c>
      <c r="I3" s="11" t="s">
        <v>2372</v>
      </c>
      <c r="J3" s="11" t="s">
        <v>2945</v>
      </c>
      <c r="K3" s="11" t="s">
        <v>2351</v>
      </c>
      <c r="L3" s="11" t="s">
        <v>2315</v>
      </c>
      <c r="M3" s="11" t="s">
        <v>2946</v>
      </c>
      <c r="N3" s="11" t="s">
        <v>2853</v>
      </c>
      <c r="O3" s="11" t="s">
        <v>2947</v>
      </c>
    </row>
    <row r="4" spans="1:15" ht="10.15" customHeight="1" x14ac:dyDescent="0.35">
      <c r="A4" s="11" t="s">
        <v>2949</v>
      </c>
      <c r="B4" s="11" t="s">
        <v>2706</v>
      </c>
      <c r="C4" s="11" t="s">
        <v>2950</v>
      </c>
      <c r="D4" s="11" t="s">
        <v>2697</v>
      </c>
      <c r="E4" s="11" t="s">
        <v>2708</v>
      </c>
      <c r="F4" s="11" t="s">
        <v>2709</v>
      </c>
      <c r="G4" s="11" t="s">
        <v>2710</v>
      </c>
      <c r="H4" s="10" t="s">
        <v>2268</v>
      </c>
      <c r="I4" s="10" t="s">
        <v>748</v>
      </c>
      <c r="J4" s="10" t="s">
        <v>749</v>
      </c>
      <c r="K4" s="10" t="s">
        <v>750</v>
      </c>
      <c r="L4" s="10" t="s">
        <v>751</v>
      </c>
      <c r="M4" s="10" t="s">
        <v>752</v>
      </c>
      <c r="N4" s="10" t="s">
        <v>753</v>
      </c>
      <c r="O4" s="10" t="s">
        <v>754</v>
      </c>
    </row>
    <row r="5" spans="1:15" ht="15" customHeight="1" x14ac:dyDescent="0.35">
      <c r="A5" s="8"/>
      <c r="B5" s="8"/>
      <c r="C5" s="8"/>
      <c r="D5" s="8"/>
      <c r="E5" s="8"/>
      <c r="F5" s="8"/>
      <c r="G5" s="8"/>
      <c r="H5" s="18"/>
      <c r="I5" s="18"/>
      <c r="J5" s="18"/>
      <c r="K5" s="18"/>
      <c r="L5" s="18"/>
      <c r="M5" s="18"/>
      <c r="N5" s="18"/>
      <c r="O5" s="18"/>
    </row>
    <row r="6" spans="1:15" ht="10.15" customHeight="1" x14ac:dyDescent="0.35">
      <c r="G6" s="19" t="s">
        <v>832</v>
      </c>
      <c r="H6" s="19" t="s">
        <v>1167</v>
      </c>
      <c r="I6" s="19" t="s">
        <v>2903</v>
      </c>
      <c r="J6" s="19" t="s">
        <v>1879</v>
      </c>
      <c r="K6" s="19" t="s">
        <v>833</v>
      </c>
      <c r="L6" s="19" t="s">
        <v>833</v>
      </c>
      <c r="M6" s="19" t="s">
        <v>833</v>
      </c>
      <c r="N6" s="19" t="s">
        <v>833</v>
      </c>
      <c r="O6" s="19" t="s">
        <v>1167</v>
      </c>
    </row>
    <row r="7" spans="1:15" ht="10.15" customHeight="1" x14ac:dyDescent="0.35">
      <c r="G7" s="19" t="s">
        <v>1162</v>
      </c>
      <c r="H7" s="19" t="s">
        <v>2269</v>
      </c>
      <c r="I7" s="20"/>
      <c r="J7" s="20"/>
      <c r="K7" s="20"/>
      <c r="L7" s="20"/>
      <c r="M7" s="20"/>
      <c r="N7" s="20"/>
      <c r="O7" s="19" t="s">
        <v>2857</v>
      </c>
    </row>
    <row r="8" spans="1:15" ht="10.15" customHeight="1" x14ac:dyDescent="0.35">
      <c r="G8" s="19" t="s">
        <v>1880</v>
      </c>
      <c r="H8" s="20"/>
      <c r="I8" s="20"/>
      <c r="J8" s="19" t="s">
        <v>1881</v>
      </c>
      <c r="K8" s="20"/>
      <c r="L8" s="20"/>
      <c r="M8" s="20"/>
      <c r="N8" s="20"/>
      <c r="O8" s="20"/>
    </row>
    <row r="9" spans="1:15" ht="10.15" customHeight="1" x14ac:dyDescent="0.35">
      <c r="G9" s="19" t="s">
        <v>836</v>
      </c>
      <c r="H9" s="20"/>
      <c r="I9" s="20"/>
      <c r="J9" s="19" t="s">
        <v>2292</v>
      </c>
      <c r="K9" s="19" t="s">
        <v>2292</v>
      </c>
      <c r="L9" s="19" t="s">
        <v>2292</v>
      </c>
      <c r="M9" s="19" t="s">
        <v>2292</v>
      </c>
      <c r="N9" s="19" t="s">
        <v>2292</v>
      </c>
      <c r="O9" s="19" t="s">
        <v>2292</v>
      </c>
    </row>
    <row r="10" spans="1:15" ht="10.15" customHeight="1" x14ac:dyDescent="0.35">
      <c r="G10" s="19" t="s">
        <v>1801</v>
      </c>
      <c r="H10" s="20"/>
      <c r="I10" s="20"/>
      <c r="J10" s="19" t="s">
        <v>2904</v>
      </c>
      <c r="K10" s="20"/>
      <c r="L10" s="20"/>
      <c r="M10" s="20"/>
      <c r="N10" s="20"/>
      <c r="O10" s="20"/>
    </row>
    <row r="11" spans="1:15" ht="10.15" customHeight="1" x14ac:dyDescent="0.35">
      <c r="G11" s="19" t="s">
        <v>1965</v>
      </c>
      <c r="H11" s="20"/>
      <c r="I11" s="20"/>
      <c r="J11" s="20"/>
      <c r="K11" s="19" t="s">
        <v>2134</v>
      </c>
      <c r="L11" s="20"/>
      <c r="M11" s="20"/>
      <c r="N11" s="20"/>
      <c r="O11" s="20"/>
    </row>
    <row r="12" spans="1:15" ht="10.15" customHeight="1" x14ac:dyDescent="0.35">
      <c r="G12" s="19" t="s">
        <v>1021</v>
      </c>
      <c r="H12" s="20"/>
      <c r="I12" s="20"/>
      <c r="J12" s="20"/>
      <c r="K12" s="19" t="s">
        <v>900</v>
      </c>
      <c r="L12" s="19" t="s">
        <v>900</v>
      </c>
      <c r="M12" s="19" t="s">
        <v>900</v>
      </c>
      <c r="N12" s="19" t="s">
        <v>900</v>
      </c>
      <c r="O12" s="20"/>
    </row>
    <row r="13" spans="1:15" ht="10.15" customHeight="1" x14ac:dyDescent="0.35">
      <c r="G13" s="19" t="s">
        <v>842</v>
      </c>
      <c r="H13" s="20"/>
      <c r="I13" s="20"/>
      <c r="J13" s="20"/>
      <c r="K13" s="19" t="s">
        <v>843</v>
      </c>
      <c r="L13" s="19" t="s">
        <v>2222</v>
      </c>
      <c r="M13" s="19" t="s">
        <v>843</v>
      </c>
      <c r="N13" s="19" t="s">
        <v>1585</v>
      </c>
      <c r="O13" s="20"/>
    </row>
    <row r="14" spans="1:15" ht="10.15" customHeight="1" x14ac:dyDescent="0.35">
      <c r="G14" s="19" t="s">
        <v>852</v>
      </c>
      <c r="H14" s="20"/>
      <c r="I14" s="20"/>
      <c r="J14" s="20"/>
      <c r="K14" s="19" t="s">
        <v>853</v>
      </c>
      <c r="L14" s="19" t="s">
        <v>1187</v>
      </c>
      <c r="M14" s="19" t="s">
        <v>853</v>
      </c>
      <c r="N14" s="19" t="s">
        <v>1267</v>
      </c>
      <c r="O14" s="20"/>
    </row>
    <row r="15" spans="1:15" ht="10.15" customHeight="1" x14ac:dyDescent="0.35">
      <c r="G15" s="19" t="s">
        <v>838</v>
      </c>
      <c r="H15" s="20"/>
      <c r="I15" s="20"/>
      <c r="J15" s="20"/>
      <c r="K15" s="19" t="s">
        <v>1971</v>
      </c>
      <c r="L15" s="20"/>
      <c r="M15" s="20"/>
      <c r="N15" s="20"/>
      <c r="O15" s="20"/>
    </row>
    <row r="16" spans="1:15" ht="10.15" customHeight="1" x14ac:dyDescent="0.35">
      <c r="G16" s="19" t="s">
        <v>840</v>
      </c>
      <c r="H16" s="20"/>
      <c r="I16" s="20"/>
      <c r="J16" s="20"/>
      <c r="K16" s="19" t="s">
        <v>841</v>
      </c>
      <c r="L16" s="19" t="s">
        <v>841</v>
      </c>
      <c r="M16" s="19" t="s">
        <v>841</v>
      </c>
      <c r="N16" s="19" t="s">
        <v>841</v>
      </c>
      <c r="O16" s="20"/>
    </row>
    <row r="17" spans="7:15" ht="10.15" customHeight="1" x14ac:dyDescent="0.35">
      <c r="G17" s="19" t="s">
        <v>2205</v>
      </c>
      <c r="H17" s="20"/>
      <c r="I17" s="20"/>
      <c r="J17" s="20"/>
      <c r="K17" s="20"/>
      <c r="L17" s="19" t="s">
        <v>2206</v>
      </c>
      <c r="M17" s="20"/>
      <c r="N17" s="20"/>
      <c r="O17" s="20"/>
    </row>
    <row r="18" spans="7:15" ht="10.15" customHeight="1" x14ac:dyDescent="0.35">
      <c r="G18" s="19" t="s">
        <v>2344</v>
      </c>
      <c r="H18" s="20"/>
      <c r="I18" s="20"/>
      <c r="J18" s="20"/>
      <c r="K18" s="20"/>
      <c r="L18" s="19" t="s">
        <v>2305</v>
      </c>
      <c r="M18" s="20"/>
      <c r="N18" s="20"/>
      <c r="O18" s="20"/>
    </row>
    <row r="19" spans="7:15" ht="10.15" customHeight="1" x14ac:dyDescent="0.35">
      <c r="G19" s="19" t="s">
        <v>1915</v>
      </c>
      <c r="H19" s="20"/>
      <c r="I19" s="20"/>
      <c r="J19" s="20"/>
      <c r="K19" s="20"/>
      <c r="L19" s="19" t="s">
        <v>2856</v>
      </c>
      <c r="M19" s="20"/>
      <c r="N19" s="20"/>
      <c r="O19" s="20"/>
    </row>
    <row r="20" spans="7:15" ht="10.15" customHeight="1" x14ac:dyDescent="0.35">
      <c r="G20" s="19" t="s">
        <v>1800</v>
      </c>
      <c r="H20" s="20"/>
      <c r="I20" s="20"/>
      <c r="J20" s="20"/>
      <c r="K20" s="20"/>
      <c r="L20" s="20"/>
      <c r="M20" s="19" t="s">
        <v>2058</v>
      </c>
      <c r="N20" s="20"/>
      <c r="O20" s="20"/>
    </row>
    <row r="21" spans="7:15" ht="10.15" customHeight="1" x14ac:dyDescent="0.35">
      <c r="G21" s="19" t="s">
        <v>1964</v>
      </c>
      <c r="H21" s="20"/>
      <c r="I21" s="20"/>
      <c r="J21" s="20"/>
      <c r="K21" s="20"/>
      <c r="L21" s="20"/>
      <c r="M21" s="20"/>
      <c r="N21" s="19" t="s">
        <v>1977</v>
      </c>
      <c r="O21" s="20"/>
    </row>
  </sheetData>
  <mergeCells count="7">
    <mergeCell ref="F5"/>
    <mergeCell ref="G5"/>
    <mergeCell ref="A5"/>
    <mergeCell ref="B5"/>
    <mergeCell ref="C5"/>
    <mergeCell ref="D5"/>
    <mergeCell ref="E5"/>
  </mergeCells>
  <hyperlinks>
    <hyperlink ref="A1" location="'Table of Contents'!A1" display="BA210_21.02 - IRB APPROACH: WATCH LIST - NAME OF PERSON" xr:uid="{00000000-0004-0000-6100-000000000000}"/>
  </hyperlinks>
  <pageMargins left="0.75" right="0.75" top="0.75" bottom="0.5" header="0.5" footer="0.75"/>
  <legacy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O26"/>
  <sheetViews>
    <sheetView showGridLines="0" workbookViewId="0">
      <pane xSplit="2" ySplit="6" topLeftCell="C7" activePane="bottomRight" state="frozenSplit"/>
      <selection pane="topRight"/>
      <selection pane="bottomLeft"/>
      <selection pane="bottomRight" activeCell="C7" sqref="C7"/>
    </sheetView>
  </sheetViews>
  <sheetFormatPr defaultRowHeight="14.5" x14ac:dyDescent="0.35"/>
  <cols>
    <col min="1" max="15" width="15.7265625" customWidth="1"/>
  </cols>
  <sheetData>
    <row r="1" spans="1:15" ht="10.15" customHeight="1" x14ac:dyDescent="0.35">
      <c r="A1" s="16" t="s">
        <v>2951</v>
      </c>
    </row>
    <row r="3" spans="1:15" ht="15" customHeight="1" x14ac:dyDescent="0.35">
      <c r="C3" s="9" t="s">
        <v>2952</v>
      </c>
      <c r="D3" s="8"/>
      <c r="E3" s="8"/>
      <c r="F3" s="8"/>
      <c r="G3" s="8"/>
      <c r="H3" s="9" t="s">
        <v>2953</v>
      </c>
      <c r="I3" s="8"/>
      <c r="J3" s="9" t="s">
        <v>2954</v>
      </c>
      <c r="K3" s="9" t="s">
        <v>2955</v>
      </c>
      <c r="L3" s="9" t="s">
        <v>2956</v>
      </c>
      <c r="M3" s="8"/>
      <c r="N3" s="8"/>
    </row>
    <row r="4" spans="1:15" ht="15" customHeight="1" x14ac:dyDescent="0.35">
      <c r="C4" s="9" t="s">
        <v>2957</v>
      </c>
      <c r="D4" s="8"/>
      <c r="E4" s="8"/>
      <c r="F4" s="9" t="s">
        <v>2667</v>
      </c>
      <c r="G4" s="9" t="s">
        <v>2958</v>
      </c>
      <c r="H4" s="9" t="s">
        <v>1989</v>
      </c>
      <c r="I4" s="9" t="s">
        <v>2278</v>
      </c>
      <c r="J4" s="8"/>
      <c r="K4" s="8"/>
      <c r="L4" s="9" t="s">
        <v>2959</v>
      </c>
      <c r="M4" s="9" t="s">
        <v>2960</v>
      </c>
      <c r="N4" s="9" t="s">
        <v>2961</v>
      </c>
    </row>
    <row r="5" spans="1:15" ht="10.15" customHeight="1" x14ac:dyDescent="0.35">
      <c r="C5" s="11" t="s">
        <v>2962</v>
      </c>
      <c r="D5" s="11" t="s">
        <v>948</v>
      </c>
      <c r="E5" s="11" t="s">
        <v>2963</v>
      </c>
      <c r="F5" s="8"/>
      <c r="G5" s="8"/>
      <c r="H5" s="8"/>
      <c r="I5" s="8"/>
      <c r="J5" s="8"/>
      <c r="K5" s="8"/>
      <c r="L5" s="8"/>
      <c r="M5" s="8"/>
      <c r="N5" s="8"/>
      <c r="O5" s="6" t="s">
        <v>1589</v>
      </c>
    </row>
    <row r="6" spans="1:15" ht="10.15" customHeight="1" x14ac:dyDescent="0.35">
      <c r="C6" s="10" t="s">
        <v>748</v>
      </c>
      <c r="D6" s="10" t="s">
        <v>749</v>
      </c>
      <c r="E6" s="10" t="s">
        <v>750</v>
      </c>
      <c r="F6" s="10" t="s">
        <v>751</v>
      </c>
      <c r="G6" s="10" t="s">
        <v>752</v>
      </c>
      <c r="H6" s="10" t="s">
        <v>753</v>
      </c>
      <c r="I6" s="10" t="s">
        <v>754</v>
      </c>
      <c r="J6" s="10" t="s">
        <v>755</v>
      </c>
      <c r="K6" s="10" t="s">
        <v>756</v>
      </c>
      <c r="L6" s="10" t="s">
        <v>1890</v>
      </c>
      <c r="M6" s="10" t="s">
        <v>1891</v>
      </c>
      <c r="N6" s="10" t="s">
        <v>1892</v>
      </c>
      <c r="O6" s="5"/>
    </row>
    <row r="7" spans="1:15" ht="10.15" customHeight="1" x14ac:dyDescent="0.35">
      <c r="A7" s="12" t="s">
        <v>2964</v>
      </c>
      <c r="B7" s="10" t="s">
        <v>759</v>
      </c>
      <c r="C7" s="18"/>
      <c r="D7" s="18"/>
      <c r="E7" s="18"/>
      <c r="F7" s="18"/>
      <c r="G7" s="18"/>
      <c r="H7" s="18"/>
      <c r="I7" s="18"/>
      <c r="J7" s="18"/>
      <c r="K7" s="18"/>
      <c r="L7" s="18"/>
      <c r="M7" s="18"/>
      <c r="N7" s="18"/>
      <c r="O7" s="19" t="s">
        <v>2965</v>
      </c>
    </row>
    <row r="8" spans="1:15" ht="10.15" customHeight="1" x14ac:dyDescent="0.35">
      <c r="A8" s="12" t="s">
        <v>2966</v>
      </c>
      <c r="B8" s="10" t="s">
        <v>764</v>
      </c>
      <c r="C8" s="18"/>
      <c r="D8" s="18"/>
      <c r="E8" s="18"/>
      <c r="F8" s="18"/>
      <c r="G8" s="18"/>
      <c r="H8" s="18"/>
      <c r="I8" s="18"/>
      <c r="J8" s="18"/>
      <c r="K8" s="18"/>
      <c r="L8" s="18"/>
      <c r="M8" s="18"/>
      <c r="N8" s="18"/>
      <c r="O8" s="19" t="s">
        <v>2967</v>
      </c>
    </row>
    <row r="9" spans="1:15" ht="10.15" customHeight="1" x14ac:dyDescent="0.35">
      <c r="A9" s="12" t="s">
        <v>2968</v>
      </c>
      <c r="B9" s="10" t="s">
        <v>768</v>
      </c>
      <c r="C9" s="18"/>
      <c r="D9" s="18"/>
      <c r="E9" s="18"/>
      <c r="F9" s="18"/>
      <c r="G9" s="18"/>
      <c r="H9" s="18"/>
      <c r="I9" s="18"/>
      <c r="J9" s="18"/>
      <c r="K9" s="18"/>
      <c r="L9" s="18"/>
      <c r="M9" s="18"/>
      <c r="N9" s="18"/>
      <c r="O9" s="19" t="s">
        <v>2969</v>
      </c>
    </row>
    <row r="10" spans="1:15" ht="10.15" customHeight="1" x14ac:dyDescent="0.35">
      <c r="A10" s="12" t="s">
        <v>2970</v>
      </c>
      <c r="B10" s="10" t="s">
        <v>772</v>
      </c>
      <c r="C10" s="18"/>
      <c r="D10" s="18"/>
      <c r="E10" s="18"/>
      <c r="F10" s="18"/>
      <c r="G10" s="18"/>
      <c r="H10" s="18"/>
      <c r="I10" s="18"/>
      <c r="J10" s="18"/>
      <c r="K10" s="18"/>
      <c r="L10" s="18"/>
      <c r="M10" s="18"/>
      <c r="N10" s="18"/>
      <c r="O10" s="19" t="s">
        <v>2971</v>
      </c>
    </row>
    <row r="11" spans="1:15" ht="10.15" customHeight="1" x14ac:dyDescent="0.35">
      <c r="A11" s="12" t="s">
        <v>2972</v>
      </c>
      <c r="B11" s="10" t="s">
        <v>776</v>
      </c>
      <c r="C11" s="18"/>
      <c r="D11" s="18"/>
      <c r="E11" s="18"/>
      <c r="F11" s="18"/>
      <c r="G11" s="18"/>
      <c r="H11" s="18"/>
      <c r="I11" s="18"/>
      <c r="J11" s="18"/>
      <c r="K11" s="18"/>
      <c r="L11" s="18"/>
      <c r="M11" s="18"/>
      <c r="N11" s="18"/>
      <c r="O11" s="19" t="s">
        <v>1334</v>
      </c>
    </row>
    <row r="12" spans="1:15" ht="10.15" customHeight="1" x14ac:dyDescent="0.35">
      <c r="A12" s="12" t="s">
        <v>2973</v>
      </c>
      <c r="B12" s="10" t="s">
        <v>780</v>
      </c>
      <c r="C12" s="18"/>
      <c r="D12" s="18"/>
      <c r="E12" s="18"/>
      <c r="F12" s="18"/>
      <c r="G12" s="18"/>
      <c r="H12" s="18"/>
      <c r="I12" s="18"/>
      <c r="J12" s="18"/>
      <c r="K12" s="18"/>
      <c r="L12" s="18"/>
      <c r="M12" s="18"/>
      <c r="N12" s="18"/>
      <c r="O12" s="19" t="s">
        <v>2974</v>
      </c>
    </row>
    <row r="13" spans="1:15" ht="10.15" customHeight="1" x14ac:dyDescent="0.35">
      <c r="A13" s="12" t="s">
        <v>2975</v>
      </c>
      <c r="B13" s="10" t="s">
        <v>784</v>
      </c>
      <c r="C13" s="18"/>
      <c r="D13" s="18"/>
      <c r="E13" s="18"/>
      <c r="F13" s="18"/>
      <c r="G13" s="18"/>
      <c r="H13" s="18"/>
      <c r="I13" s="18"/>
      <c r="J13" s="18"/>
      <c r="K13" s="18"/>
      <c r="L13" s="18"/>
      <c r="M13" s="18"/>
      <c r="N13" s="18"/>
      <c r="O13" s="19" t="s">
        <v>2976</v>
      </c>
    </row>
    <row r="14" spans="1:15" ht="10.15" customHeight="1" x14ac:dyDescent="0.35">
      <c r="B14" s="19" t="s">
        <v>832</v>
      </c>
      <c r="C14" s="19" t="s">
        <v>833</v>
      </c>
      <c r="D14" s="19" t="s">
        <v>833</v>
      </c>
      <c r="E14" s="19" t="s">
        <v>833</v>
      </c>
      <c r="F14" s="19" t="s">
        <v>833</v>
      </c>
      <c r="G14" s="19" t="s">
        <v>833</v>
      </c>
      <c r="H14" s="19" t="s">
        <v>833</v>
      </c>
      <c r="I14" s="19" t="s">
        <v>833</v>
      </c>
      <c r="J14" s="19" t="s">
        <v>833</v>
      </c>
      <c r="K14" s="19" t="s">
        <v>1879</v>
      </c>
      <c r="L14" s="19" t="s">
        <v>2977</v>
      </c>
      <c r="M14" s="19" t="s">
        <v>2978</v>
      </c>
      <c r="N14" s="19" t="s">
        <v>2979</v>
      </c>
    </row>
    <row r="15" spans="1:15" ht="10.15" customHeight="1" x14ac:dyDescent="0.35">
      <c r="B15" s="19" t="s">
        <v>840</v>
      </c>
      <c r="C15" s="19" t="s">
        <v>841</v>
      </c>
      <c r="D15" s="19" t="s">
        <v>841</v>
      </c>
      <c r="E15" s="19" t="s">
        <v>841</v>
      </c>
      <c r="F15" s="19" t="s">
        <v>841</v>
      </c>
      <c r="G15" s="19" t="s">
        <v>841</v>
      </c>
      <c r="H15" s="19" t="s">
        <v>841</v>
      </c>
      <c r="I15" s="19" t="s">
        <v>841</v>
      </c>
      <c r="J15" s="19" t="s">
        <v>841</v>
      </c>
      <c r="K15" s="20"/>
      <c r="L15" s="20"/>
      <c r="M15" s="20"/>
      <c r="N15" s="20"/>
    </row>
    <row r="16" spans="1:15" ht="10.15" customHeight="1" x14ac:dyDescent="0.35">
      <c r="B16" s="19" t="s">
        <v>852</v>
      </c>
      <c r="C16" s="19" t="s">
        <v>853</v>
      </c>
      <c r="D16" s="19" t="s">
        <v>853</v>
      </c>
      <c r="E16" s="19" t="s">
        <v>853</v>
      </c>
      <c r="F16" s="19" t="s">
        <v>853</v>
      </c>
      <c r="G16" s="19" t="s">
        <v>853</v>
      </c>
      <c r="H16" s="19" t="s">
        <v>853</v>
      </c>
      <c r="I16" s="19" t="s">
        <v>853</v>
      </c>
      <c r="J16" s="19" t="s">
        <v>853</v>
      </c>
      <c r="K16" s="20"/>
      <c r="L16" s="20"/>
      <c r="M16" s="20"/>
      <c r="N16" s="20"/>
    </row>
    <row r="17" spans="2:14" ht="10.15" customHeight="1" x14ac:dyDescent="0.35">
      <c r="B17" s="19" t="s">
        <v>836</v>
      </c>
      <c r="C17" s="19" t="s">
        <v>2980</v>
      </c>
      <c r="D17" s="19" t="s">
        <v>2980</v>
      </c>
      <c r="E17" s="19" t="s">
        <v>2980</v>
      </c>
      <c r="F17" s="19" t="s">
        <v>2980</v>
      </c>
      <c r="G17" s="19" t="s">
        <v>2980</v>
      </c>
      <c r="H17" s="19" t="s">
        <v>2980</v>
      </c>
      <c r="I17" s="19" t="s">
        <v>2980</v>
      </c>
      <c r="J17" s="19" t="s">
        <v>2980</v>
      </c>
      <c r="K17" s="19" t="s">
        <v>2980</v>
      </c>
      <c r="L17" s="20"/>
      <c r="M17" s="20"/>
      <c r="N17" s="20"/>
    </row>
    <row r="18" spans="2:14" ht="10.15" customHeight="1" x14ac:dyDescent="0.35">
      <c r="B18" s="19" t="s">
        <v>1581</v>
      </c>
      <c r="C18" s="19" t="s">
        <v>1583</v>
      </c>
      <c r="D18" s="19" t="s">
        <v>1583</v>
      </c>
      <c r="E18" s="19" t="s">
        <v>1583</v>
      </c>
      <c r="F18" s="19" t="s">
        <v>1583</v>
      </c>
      <c r="G18" s="19" t="s">
        <v>1583</v>
      </c>
      <c r="H18" s="19" t="s">
        <v>2981</v>
      </c>
      <c r="I18" s="19" t="s">
        <v>2981</v>
      </c>
      <c r="J18" s="19" t="s">
        <v>2982</v>
      </c>
      <c r="K18" s="19" t="s">
        <v>1583</v>
      </c>
      <c r="L18" s="20"/>
      <c r="M18" s="20"/>
      <c r="N18" s="20"/>
    </row>
    <row r="19" spans="2:14" ht="10.15" customHeight="1" x14ac:dyDescent="0.35">
      <c r="B19" s="19" t="s">
        <v>1915</v>
      </c>
      <c r="C19" s="19" t="s">
        <v>2983</v>
      </c>
      <c r="D19" s="19" t="s">
        <v>2983</v>
      </c>
      <c r="E19" s="19" t="s">
        <v>2983</v>
      </c>
      <c r="F19" s="19" t="s">
        <v>2983</v>
      </c>
      <c r="G19" s="19" t="s">
        <v>2983</v>
      </c>
      <c r="H19" s="19" t="s">
        <v>2983</v>
      </c>
      <c r="I19" s="19" t="s">
        <v>2983</v>
      </c>
      <c r="J19" s="20"/>
      <c r="K19" s="20"/>
      <c r="L19" s="20"/>
      <c r="M19" s="20"/>
      <c r="N19" s="20"/>
    </row>
    <row r="20" spans="2:14" ht="10.15" customHeight="1" x14ac:dyDescent="0.35">
      <c r="B20" s="19" t="s">
        <v>838</v>
      </c>
      <c r="C20" s="19" t="s">
        <v>1971</v>
      </c>
      <c r="D20" s="19" t="s">
        <v>1971</v>
      </c>
      <c r="E20" s="19" t="s">
        <v>1971</v>
      </c>
      <c r="F20" s="19" t="s">
        <v>1971</v>
      </c>
      <c r="G20" s="19" t="s">
        <v>1971</v>
      </c>
      <c r="H20" s="19" t="s">
        <v>1971</v>
      </c>
      <c r="I20" s="19" t="s">
        <v>1971</v>
      </c>
      <c r="J20" s="19" t="s">
        <v>1971</v>
      </c>
      <c r="K20" s="20"/>
      <c r="L20" s="20"/>
      <c r="M20" s="20"/>
      <c r="N20" s="20"/>
    </row>
    <row r="21" spans="2:14" ht="10.15" customHeight="1" x14ac:dyDescent="0.35">
      <c r="B21" s="19" t="s">
        <v>1021</v>
      </c>
      <c r="C21" s="19" t="s">
        <v>900</v>
      </c>
      <c r="D21" s="19" t="s">
        <v>900</v>
      </c>
      <c r="E21" s="19" t="s">
        <v>900</v>
      </c>
      <c r="F21" s="19" t="s">
        <v>900</v>
      </c>
      <c r="G21" s="19" t="s">
        <v>900</v>
      </c>
      <c r="H21" s="19" t="s">
        <v>900</v>
      </c>
      <c r="I21" s="19" t="s">
        <v>900</v>
      </c>
      <c r="J21" s="19" t="s">
        <v>900</v>
      </c>
      <c r="K21" s="20"/>
      <c r="L21" s="20"/>
      <c r="M21" s="20"/>
      <c r="N21" s="20"/>
    </row>
    <row r="22" spans="2:14" ht="10.15" customHeight="1" x14ac:dyDescent="0.35">
      <c r="B22" s="19" t="s">
        <v>842</v>
      </c>
      <c r="C22" s="19" t="s">
        <v>843</v>
      </c>
      <c r="D22" s="19" t="s">
        <v>843</v>
      </c>
      <c r="E22" s="19" t="s">
        <v>843</v>
      </c>
      <c r="F22" s="19" t="s">
        <v>843</v>
      </c>
      <c r="G22" s="19" t="s">
        <v>843</v>
      </c>
      <c r="H22" s="19" t="s">
        <v>843</v>
      </c>
      <c r="I22" s="19" t="s">
        <v>843</v>
      </c>
      <c r="J22" s="19" t="s">
        <v>843</v>
      </c>
      <c r="K22" s="20"/>
      <c r="L22" s="20"/>
      <c r="M22" s="20"/>
      <c r="N22" s="20"/>
    </row>
    <row r="23" spans="2:14" ht="10.15" customHeight="1" x14ac:dyDescent="0.35">
      <c r="B23" s="19" t="s">
        <v>747</v>
      </c>
      <c r="C23" s="19" t="s">
        <v>2984</v>
      </c>
      <c r="D23" s="19" t="s">
        <v>2985</v>
      </c>
      <c r="E23" s="19" t="s">
        <v>2986</v>
      </c>
      <c r="F23" s="19" t="s">
        <v>1631</v>
      </c>
      <c r="G23" s="20"/>
      <c r="H23" s="19" t="s">
        <v>2986</v>
      </c>
      <c r="I23" s="20"/>
      <c r="J23" s="20"/>
      <c r="K23" s="20"/>
      <c r="L23" s="20"/>
      <c r="M23" s="20"/>
      <c r="N23" s="20"/>
    </row>
    <row r="24" spans="2:14" ht="10.15" customHeight="1" x14ac:dyDescent="0.35">
      <c r="B24" s="19" t="s">
        <v>846</v>
      </c>
      <c r="C24" s="20"/>
      <c r="D24" s="20"/>
      <c r="E24" s="20"/>
      <c r="F24" s="20"/>
      <c r="G24" s="20"/>
      <c r="H24" s="20"/>
      <c r="I24" s="20"/>
      <c r="J24" s="19" t="s">
        <v>847</v>
      </c>
      <c r="K24" s="20"/>
      <c r="L24" s="20"/>
      <c r="M24" s="20"/>
      <c r="N24" s="20"/>
    </row>
    <row r="25" spans="2:14" ht="10.15" customHeight="1" x14ac:dyDescent="0.35">
      <c r="B25" s="19" t="s">
        <v>1801</v>
      </c>
      <c r="C25" s="20"/>
      <c r="D25" s="20"/>
      <c r="E25" s="20"/>
      <c r="F25" s="20"/>
      <c r="G25" s="20"/>
      <c r="H25" s="20"/>
      <c r="I25" s="20"/>
      <c r="J25" s="20"/>
      <c r="K25" s="19" t="s">
        <v>2688</v>
      </c>
      <c r="L25" s="20"/>
      <c r="M25" s="20"/>
      <c r="N25" s="20"/>
    </row>
    <row r="26" spans="2:14" ht="10.15" customHeight="1" x14ac:dyDescent="0.35">
      <c r="B26" s="19" t="s">
        <v>1880</v>
      </c>
      <c r="C26" s="20"/>
      <c r="D26" s="20"/>
      <c r="E26" s="20"/>
      <c r="F26" s="20"/>
      <c r="G26" s="20"/>
      <c r="H26" s="20"/>
      <c r="I26" s="20"/>
      <c r="J26" s="20"/>
      <c r="K26" s="19" t="s">
        <v>1881</v>
      </c>
      <c r="L26" s="20"/>
      <c r="M26" s="20"/>
      <c r="N26" s="20"/>
    </row>
  </sheetData>
  <mergeCells count="14">
    <mergeCell ref="O5:O6"/>
    <mergeCell ref="J3:J5"/>
    <mergeCell ref="K3:K5"/>
    <mergeCell ref="L3:N3"/>
    <mergeCell ref="L4:L5"/>
    <mergeCell ref="M4:M5"/>
    <mergeCell ref="N4:N5"/>
    <mergeCell ref="C3:G3"/>
    <mergeCell ref="C4:E4"/>
    <mergeCell ref="F4:F5"/>
    <mergeCell ref="G4:G5"/>
    <mergeCell ref="H3:I3"/>
    <mergeCell ref="H4:H5"/>
    <mergeCell ref="I4:I5"/>
  </mergeCells>
  <hyperlinks>
    <hyperlink ref="A1" location="'Table of Contents'!A1" display="BA210_22.01 - STANDARDISED AND IRB APPROACHES: EXPOSURES TO RELATED PERSON" xr:uid="{00000000-0004-0000-6200-000000000000}"/>
  </hyperlinks>
  <pageMargins left="0.75" right="0.75" top="0.75" bottom="0.5" header="0.5" footer="0.75"/>
</worksheet>
</file>

<file path=docMetadata/LabelInfo.xml><?xml version="1.0" encoding="utf-8"?>
<clbl:labelList xmlns:clbl="http://schemas.microsoft.com/office/2020/mipLabelMetadata">
  <clbl:label id="{70c52299-74de-4dfd-b117-c9c408edfa50}" enabled="1" method="Standard" siteId="{853cbaab-a620-4178-8933-88d76414184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370</vt:i4>
      </vt:variant>
    </vt:vector>
  </HeadingPairs>
  <TitlesOfParts>
    <vt:vector size="370" baseType="lpstr">
      <vt:lpstr>Table of Contents</vt:lpstr>
      <vt:lpstr>C3_08</vt:lpstr>
      <vt:lpstr>C3_09</vt:lpstr>
      <vt:lpstr>C3_05.01</vt:lpstr>
      <vt:lpstr>C3_05.02</vt:lpstr>
      <vt:lpstr>C3_01</vt:lpstr>
      <vt:lpstr>C3_07_01</vt:lpstr>
      <vt:lpstr>C3_07_02</vt:lpstr>
      <vt:lpstr>C3_03</vt:lpstr>
      <vt:lpstr>C3_17_01</vt:lpstr>
      <vt:lpstr>C3_02</vt:lpstr>
      <vt:lpstr>C3_17_02</vt:lpstr>
      <vt:lpstr>C3_19</vt:lpstr>
      <vt:lpstr>C3_20</vt:lpstr>
      <vt:lpstr>C3_17_03</vt:lpstr>
      <vt:lpstr>C3_06</vt:lpstr>
      <vt:lpstr>C3_15</vt:lpstr>
      <vt:lpstr>C3_16</vt:lpstr>
      <vt:lpstr>C3_17_04</vt:lpstr>
      <vt:lpstr>C3_17_05</vt:lpstr>
      <vt:lpstr>C1_01</vt:lpstr>
      <vt:lpstr>BA100_01.01</vt:lpstr>
      <vt:lpstr>BA100_01.02</vt:lpstr>
      <vt:lpstr>BA110_01</vt:lpstr>
      <vt:lpstr>BA120_01</vt:lpstr>
      <vt:lpstr>BA120_02</vt:lpstr>
      <vt:lpstr>BA125_01</vt:lpstr>
      <vt:lpstr>BA130_01</vt:lpstr>
      <vt:lpstr>BA200_01</vt:lpstr>
      <vt:lpstr>BA200_02</vt:lpstr>
      <vt:lpstr>BA200_03</vt:lpstr>
      <vt:lpstr>BA200_04</vt:lpstr>
      <vt:lpstr>BA200_05</vt:lpstr>
      <vt:lpstr>BA200_06</vt:lpstr>
      <vt:lpstr>BA200_07</vt:lpstr>
      <vt:lpstr>BA200_08</vt:lpstr>
      <vt:lpstr>BA200_09</vt:lpstr>
      <vt:lpstr>BA200_10</vt:lpstr>
      <vt:lpstr>BA200_11.01</vt:lpstr>
      <vt:lpstr>BA200_11.02</vt:lpstr>
      <vt:lpstr>BA200_12.01</vt:lpstr>
      <vt:lpstr>BA200_12.02</vt:lpstr>
      <vt:lpstr>BA200_13</vt:lpstr>
      <vt:lpstr>BA200_14</vt:lpstr>
      <vt:lpstr>BA200_15</vt:lpstr>
      <vt:lpstr>BA200_16</vt:lpstr>
      <vt:lpstr>BA200_17</vt:lpstr>
      <vt:lpstr>BA200_18</vt:lpstr>
      <vt:lpstr>BA200_19</vt:lpstr>
      <vt:lpstr>BA200_20</vt:lpstr>
      <vt:lpstr>BA200_21</vt:lpstr>
      <vt:lpstr>BA200_22</vt:lpstr>
      <vt:lpstr>BA200_23</vt:lpstr>
      <vt:lpstr>BA200_24</vt:lpstr>
      <vt:lpstr>BA200_25</vt:lpstr>
      <vt:lpstr>BA200_26</vt:lpstr>
      <vt:lpstr>BA200_27</vt:lpstr>
      <vt:lpstr>BA200_28.01</vt:lpstr>
      <vt:lpstr>BA200_28.02</vt:lpstr>
      <vt:lpstr>BA200_29.01</vt:lpstr>
      <vt:lpstr>BA200_29.02</vt:lpstr>
      <vt:lpstr>BA200_30</vt:lpstr>
      <vt:lpstr>BA200_31</vt:lpstr>
      <vt:lpstr>BA200_32</vt:lpstr>
      <vt:lpstr>BA200_33</vt:lpstr>
      <vt:lpstr>BA210_01</vt:lpstr>
      <vt:lpstr>BA210_02</vt:lpstr>
      <vt:lpstr>BA210_03</vt:lpstr>
      <vt:lpstr>BA210_04.01</vt:lpstr>
      <vt:lpstr>BA210_04.02</vt:lpstr>
      <vt:lpstr>BA210_04.03</vt:lpstr>
      <vt:lpstr>BA210_04.04</vt:lpstr>
      <vt:lpstr>BA210_05</vt:lpstr>
      <vt:lpstr>BA210_06</vt:lpstr>
      <vt:lpstr>BA210_07</vt:lpstr>
      <vt:lpstr>BA210_08</vt:lpstr>
      <vt:lpstr>BA210_09.01</vt:lpstr>
      <vt:lpstr>BA210_09.02</vt:lpstr>
      <vt:lpstr>BA210_10.01</vt:lpstr>
      <vt:lpstr>BA210_10.02</vt:lpstr>
      <vt:lpstr>BA210_11.01</vt:lpstr>
      <vt:lpstr>BA210_11.02</vt:lpstr>
      <vt:lpstr>BA210_12</vt:lpstr>
      <vt:lpstr>BA210_13</vt:lpstr>
      <vt:lpstr>BA210_14.01</vt:lpstr>
      <vt:lpstr>BA210_14.02</vt:lpstr>
      <vt:lpstr>BA210_14.03</vt:lpstr>
      <vt:lpstr>BA210_14.04</vt:lpstr>
      <vt:lpstr>BA210_15</vt:lpstr>
      <vt:lpstr>BA210_16</vt:lpstr>
      <vt:lpstr>BA210_17</vt:lpstr>
      <vt:lpstr>BA210_18</vt:lpstr>
      <vt:lpstr>BA210_19.01</vt:lpstr>
      <vt:lpstr>BA210_19.02</vt:lpstr>
      <vt:lpstr>BA210_20.01</vt:lpstr>
      <vt:lpstr>BA210_20.02</vt:lpstr>
      <vt:lpstr>BA210_21.01</vt:lpstr>
      <vt:lpstr>BA210_21.02</vt:lpstr>
      <vt:lpstr>BA210_22.01</vt:lpstr>
      <vt:lpstr>BA210_22.02</vt:lpstr>
      <vt:lpstr>BA210_23</vt:lpstr>
      <vt:lpstr>BA210_24</vt:lpstr>
      <vt:lpstr>BA210_25</vt:lpstr>
      <vt:lpstr>BA210_26</vt:lpstr>
      <vt:lpstr>BA210_27</vt:lpstr>
      <vt:lpstr>BA220_01.01</vt:lpstr>
      <vt:lpstr>BA220_01.02</vt:lpstr>
      <vt:lpstr>BA220_01.03</vt:lpstr>
      <vt:lpstr>BA300_01</vt:lpstr>
      <vt:lpstr>BA300_02</vt:lpstr>
      <vt:lpstr>BA300_03</vt:lpstr>
      <vt:lpstr>BA300_04</vt:lpstr>
      <vt:lpstr>BA300_05.01</vt:lpstr>
      <vt:lpstr>BA300_05.02</vt:lpstr>
      <vt:lpstr>BA300_05.03</vt:lpstr>
      <vt:lpstr>BA300_05.04</vt:lpstr>
      <vt:lpstr>BA300_05.05</vt:lpstr>
      <vt:lpstr>BA300_06</vt:lpstr>
      <vt:lpstr>BA300_07</vt:lpstr>
      <vt:lpstr>BA300_08.01</vt:lpstr>
      <vt:lpstr>BA300_08.02</vt:lpstr>
      <vt:lpstr>BA300_08.03</vt:lpstr>
      <vt:lpstr>BA300_08.04</vt:lpstr>
      <vt:lpstr>BA300_09.01</vt:lpstr>
      <vt:lpstr>BA300_09.02</vt:lpstr>
      <vt:lpstr>BA310_01.01</vt:lpstr>
      <vt:lpstr>BA310_01.02</vt:lpstr>
      <vt:lpstr>BA320_01</vt:lpstr>
      <vt:lpstr>BA320_02</vt:lpstr>
      <vt:lpstr>BA320_03</vt:lpstr>
      <vt:lpstr>BA320_04</vt:lpstr>
      <vt:lpstr>BA320_05</vt:lpstr>
      <vt:lpstr>BA320_06</vt:lpstr>
      <vt:lpstr>BA320_07</vt:lpstr>
      <vt:lpstr>BA320_08</vt:lpstr>
      <vt:lpstr>BA320_09</vt:lpstr>
      <vt:lpstr>BA320_10</vt:lpstr>
      <vt:lpstr>BA325_01</vt:lpstr>
      <vt:lpstr>BA325_02</vt:lpstr>
      <vt:lpstr>BA325_03</vt:lpstr>
      <vt:lpstr>BA325_04</vt:lpstr>
      <vt:lpstr>BA325_05.01</vt:lpstr>
      <vt:lpstr>BA325_05.02</vt:lpstr>
      <vt:lpstr>BA325_06.01</vt:lpstr>
      <vt:lpstr>BA325_06.02</vt:lpstr>
      <vt:lpstr>BA330_01.01</vt:lpstr>
      <vt:lpstr>BA330_01.02</vt:lpstr>
      <vt:lpstr>BA330_02</vt:lpstr>
      <vt:lpstr>BA330_03</vt:lpstr>
      <vt:lpstr>BA340_01</vt:lpstr>
      <vt:lpstr>BA340_02</vt:lpstr>
      <vt:lpstr>BA340_03</vt:lpstr>
      <vt:lpstr>BA340_04</vt:lpstr>
      <vt:lpstr>BA350_01.01</vt:lpstr>
      <vt:lpstr>BA350_01.02</vt:lpstr>
      <vt:lpstr>BA350_01.03</vt:lpstr>
      <vt:lpstr>BA350_01.04</vt:lpstr>
      <vt:lpstr>BA350_01.05</vt:lpstr>
      <vt:lpstr>BA350_01.06</vt:lpstr>
      <vt:lpstr>BA350_02.01</vt:lpstr>
      <vt:lpstr>BA350_02.02</vt:lpstr>
      <vt:lpstr>BA350_02.03</vt:lpstr>
      <vt:lpstr>BA350_02.04</vt:lpstr>
      <vt:lpstr>BA350_02.05</vt:lpstr>
      <vt:lpstr>BA350_02.06</vt:lpstr>
      <vt:lpstr>BA350_03.01</vt:lpstr>
      <vt:lpstr>BA350_03.02</vt:lpstr>
      <vt:lpstr>BA400_01.01</vt:lpstr>
      <vt:lpstr>BA400_01.02</vt:lpstr>
      <vt:lpstr>BA400_02.01</vt:lpstr>
      <vt:lpstr>BA400_02.02</vt:lpstr>
      <vt:lpstr>BA400_03</vt:lpstr>
      <vt:lpstr>BA400_04</vt:lpstr>
      <vt:lpstr>BA410_01</vt:lpstr>
      <vt:lpstr>BA410_02.01</vt:lpstr>
      <vt:lpstr>BA410_02.02</vt:lpstr>
      <vt:lpstr>BA500_01</vt:lpstr>
      <vt:lpstr>BA500_02</vt:lpstr>
      <vt:lpstr>BA500_03</vt:lpstr>
      <vt:lpstr>BA500_04</vt:lpstr>
      <vt:lpstr>BA500_05</vt:lpstr>
      <vt:lpstr>BA500_06</vt:lpstr>
      <vt:lpstr>BA500_07</vt:lpstr>
      <vt:lpstr>BA500_08</vt:lpstr>
      <vt:lpstr>BA500_09</vt:lpstr>
      <vt:lpstr>BA500_10</vt:lpstr>
      <vt:lpstr>BA500_11.01</vt:lpstr>
      <vt:lpstr>BA500_11.02</vt:lpstr>
      <vt:lpstr>BA500_11.03</vt:lpstr>
      <vt:lpstr>BA500_12</vt:lpstr>
      <vt:lpstr>BA500_13</vt:lpstr>
      <vt:lpstr>BA500_14</vt:lpstr>
      <vt:lpstr>BA501_01.01</vt:lpstr>
      <vt:lpstr>BA501_01.02</vt:lpstr>
      <vt:lpstr>BA501_01.03</vt:lpstr>
      <vt:lpstr>BA501_02</vt:lpstr>
      <vt:lpstr>BA501_03.01</vt:lpstr>
      <vt:lpstr>BA501_03.02</vt:lpstr>
      <vt:lpstr>BA501_04.01</vt:lpstr>
      <vt:lpstr>BA501_04.02</vt:lpstr>
      <vt:lpstr>BA501_04.03</vt:lpstr>
      <vt:lpstr>BA501_05.01</vt:lpstr>
      <vt:lpstr>BA501_05.02</vt:lpstr>
      <vt:lpstr>BA501_06</vt:lpstr>
      <vt:lpstr>BA501_07.01</vt:lpstr>
      <vt:lpstr>BA501_07.02</vt:lpstr>
      <vt:lpstr>BA501_08.01</vt:lpstr>
      <vt:lpstr>BA501_08.02</vt:lpstr>
      <vt:lpstr>BA501_09.01</vt:lpstr>
      <vt:lpstr>BA501_09.02</vt:lpstr>
      <vt:lpstr>BA501_10.01</vt:lpstr>
      <vt:lpstr>BA501_10.02</vt:lpstr>
      <vt:lpstr>BA501_11</vt:lpstr>
      <vt:lpstr>BA501_12</vt:lpstr>
      <vt:lpstr>BA501_13.01</vt:lpstr>
      <vt:lpstr>BA501_13.02</vt:lpstr>
      <vt:lpstr>BA501_14.01</vt:lpstr>
      <vt:lpstr>BA501_14.02</vt:lpstr>
      <vt:lpstr>BA501_15.01</vt:lpstr>
      <vt:lpstr>BA501_15.02</vt:lpstr>
      <vt:lpstr>BA501_16.01</vt:lpstr>
      <vt:lpstr>BA501_16.02</vt:lpstr>
      <vt:lpstr>BA501_17.01</vt:lpstr>
      <vt:lpstr>BA501_17.02</vt:lpstr>
      <vt:lpstr>BA501_18.01</vt:lpstr>
      <vt:lpstr>BA501_18.02</vt:lpstr>
      <vt:lpstr>BA600_01</vt:lpstr>
      <vt:lpstr>BA600_02</vt:lpstr>
      <vt:lpstr>BA600_03.01</vt:lpstr>
      <vt:lpstr>BA600_03.02</vt:lpstr>
      <vt:lpstr>BA600_03.03</vt:lpstr>
      <vt:lpstr>BA600_03.04</vt:lpstr>
      <vt:lpstr>BA600_03.05</vt:lpstr>
      <vt:lpstr>BA600_03.06</vt:lpstr>
      <vt:lpstr>BA600_03.07</vt:lpstr>
      <vt:lpstr>BA600_04.01</vt:lpstr>
      <vt:lpstr>BA600_04.02</vt:lpstr>
      <vt:lpstr>BA600_04.03</vt:lpstr>
      <vt:lpstr>BA600_04.04</vt:lpstr>
      <vt:lpstr>BA600_05.01</vt:lpstr>
      <vt:lpstr>BA600_05.02</vt:lpstr>
      <vt:lpstr>BA600_05.03</vt:lpstr>
      <vt:lpstr>BA600_05.04</vt:lpstr>
      <vt:lpstr>BA600_05.05</vt:lpstr>
      <vt:lpstr>BA600_05.06</vt:lpstr>
      <vt:lpstr>BA600_05.07</vt:lpstr>
      <vt:lpstr>BA600_06.01</vt:lpstr>
      <vt:lpstr>BA600_06.02</vt:lpstr>
      <vt:lpstr>BA600_06.03</vt:lpstr>
      <vt:lpstr>BA600_06.04</vt:lpstr>
      <vt:lpstr>BA600_06.05</vt:lpstr>
      <vt:lpstr>BA600_07</vt:lpstr>
      <vt:lpstr>BA600_08.01</vt:lpstr>
      <vt:lpstr>BA600_08.02</vt:lpstr>
      <vt:lpstr>BA600_08.03</vt:lpstr>
      <vt:lpstr>BA600_08.04</vt:lpstr>
      <vt:lpstr>BA610_01</vt:lpstr>
      <vt:lpstr>BA610_02</vt:lpstr>
      <vt:lpstr>BA610_03</vt:lpstr>
      <vt:lpstr>BA610_04</vt:lpstr>
      <vt:lpstr>BA610_05</vt:lpstr>
      <vt:lpstr>BA610_06</vt:lpstr>
      <vt:lpstr>BA610_07</vt:lpstr>
      <vt:lpstr>BA610_08</vt:lpstr>
      <vt:lpstr>BA610_09.01</vt:lpstr>
      <vt:lpstr>BA610_09.02</vt:lpstr>
      <vt:lpstr>BA610_09.03</vt:lpstr>
      <vt:lpstr>BA610_09.04</vt:lpstr>
      <vt:lpstr>BA610_10</vt:lpstr>
      <vt:lpstr>BA610_11</vt:lpstr>
      <vt:lpstr>BA610_12</vt:lpstr>
      <vt:lpstr>BA610_13.01</vt:lpstr>
      <vt:lpstr>BA610_13.02</vt:lpstr>
      <vt:lpstr>BA610_13.03</vt:lpstr>
      <vt:lpstr>BA610_14</vt:lpstr>
      <vt:lpstr>BA610_15</vt:lpstr>
      <vt:lpstr>BA610_16</vt:lpstr>
      <vt:lpstr>BA610_17</vt:lpstr>
      <vt:lpstr>BA610_18</vt:lpstr>
      <vt:lpstr>BA610_19.01</vt:lpstr>
      <vt:lpstr>BA610_19.02</vt:lpstr>
      <vt:lpstr>BA610_20.01</vt:lpstr>
      <vt:lpstr>BA610_20.02</vt:lpstr>
      <vt:lpstr>BA700_01</vt:lpstr>
      <vt:lpstr>BA700_02</vt:lpstr>
      <vt:lpstr>BA700_03</vt:lpstr>
      <vt:lpstr>BA700_04</vt:lpstr>
      <vt:lpstr>BA700_05.01</vt:lpstr>
      <vt:lpstr>BA700_05.02</vt:lpstr>
      <vt:lpstr>BA700_06.01</vt:lpstr>
      <vt:lpstr>BA700_06.02</vt:lpstr>
      <vt:lpstr>BA700_07</vt:lpstr>
      <vt:lpstr>BA700_08</vt:lpstr>
      <vt:lpstr>BA700_09.01</vt:lpstr>
      <vt:lpstr>BA700_09.02</vt:lpstr>
      <vt:lpstr>BA700_10</vt:lpstr>
      <vt:lpstr>BA700_11</vt:lpstr>
      <vt:lpstr>BA700_12.01</vt:lpstr>
      <vt:lpstr>BA700_12.02</vt:lpstr>
      <vt:lpstr>BA700_13</vt:lpstr>
      <vt:lpstr>BA700_14</vt:lpstr>
      <vt:lpstr>BA701_01.01</vt:lpstr>
      <vt:lpstr>BA701_01.02</vt:lpstr>
      <vt:lpstr>BA701_01.03</vt:lpstr>
      <vt:lpstr>BA701_01.04</vt:lpstr>
      <vt:lpstr>BA701_01.05</vt:lpstr>
      <vt:lpstr>BA701_01.06</vt:lpstr>
      <vt:lpstr>BA701_01.07</vt:lpstr>
      <vt:lpstr>BA701_01.08</vt:lpstr>
      <vt:lpstr>BA701_01.09</vt:lpstr>
      <vt:lpstr>BA701_01.10</vt:lpstr>
      <vt:lpstr>BA701_01.11</vt:lpstr>
      <vt:lpstr>DI100_01</vt:lpstr>
      <vt:lpstr>DI100_02.01</vt:lpstr>
      <vt:lpstr>DI100_02.02</vt:lpstr>
      <vt:lpstr>DI110_01</vt:lpstr>
      <vt:lpstr>DI200_01</vt:lpstr>
      <vt:lpstr>DI300_01</vt:lpstr>
      <vt:lpstr>DI310_01.01</vt:lpstr>
      <vt:lpstr>DI310_01.02</vt:lpstr>
      <vt:lpstr>DI400_01.01</vt:lpstr>
      <vt:lpstr>DI400_01.02</vt:lpstr>
      <vt:lpstr>DI400_02.01</vt:lpstr>
      <vt:lpstr>DI400_02.02</vt:lpstr>
      <vt:lpstr>DI402_01.01</vt:lpstr>
      <vt:lpstr>DI402_01.02</vt:lpstr>
      <vt:lpstr>DI410_01.01</vt:lpstr>
      <vt:lpstr>DI410_01.02</vt:lpstr>
      <vt:lpstr>DI410_02</vt:lpstr>
      <vt:lpstr>DI410_03</vt:lpstr>
      <vt:lpstr>DI420_01.01</vt:lpstr>
      <vt:lpstr>DI420_01.02</vt:lpstr>
      <vt:lpstr>DI430_01</vt:lpstr>
      <vt:lpstr>DI430_02</vt:lpstr>
      <vt:lpstr>DI430_03.01</vt:lpstr>
      <vt:lpstr>DI430_03.02</vt:lpstr>
      <vt:lpstr>DI430_03.03</vt:lpstr>
      <vt:lpstr>DI430_03.04</vt:lpstr>
      <vt:lpstr>DI430_03.05</vt:lpstr>
      <vt:lpstr>DI430_03.06</vt:lpstr>
      <vt:lpstr>DI430_03.07</vt:lpstr>
      <vt:lpstr>DI500_01</vt:lpstr>
      <vt:lpstr>DI500_02</vt:lpstr>
      <vt:lpstr>DI500_03</vt:lpstr>
      <vt:lpstr>DI500_04</vt:lpstr>
      <vt:lpstr>DI500_05</vt:lpstr>
      <vt:lpstr>DI500_06</vt:lpstr>
      <vt:lpstr>DI500_07</vt:lpstr>
      <vt:lpstr>DI505_01.01</vt:lpstr>
      <vt:lpstr>DI505_01.02</vt:lpstr>
      <vt:lpstr>DI510_01.01</vt:lpstr>
      <vt:lpstr>DI510_01.02</vt:lpstr>
      <vt:lpstr>DI520_01.01</vt:lpstr>
      <vt:lpstr>DI520_01.02</vt:lpstr>
      <vt:lpstr>DI520_01.03</vt:lpstr>
      <vt:lpstr>DI525_01.01</vt:lpstr>
      <vt:lpstr>DI525_01.02</vt:lpstr>
      <vt:lpstr>DI600_01.01</vt:lpstr>
      <vt:lpstr>DI600_01.02</vt:lpstr>
      <vt:lpstr>DI600_02</vt:lpstr>
      <vt:lpstr>DI700_01.01</vt:lpstr>
      <vt:lpstr>DI702_01.01</vt:lpstr>
      <vt:lpstr>DI702_01.02</vt:lpstr>
      <vt:lpstr>DI702_01.03</vt:lpstr>
      <vt:lpstr>DI702_01.04</vt:lpstr>
      <vt:lpstr>DI702_01.05</vt:lpstr>
      <vt:lpstr>RO001.01</vt:lpstr>
      <vt:lpstr>RO001.02</vt:lpstr>
      <vt:lpstr>Enumerations</vt:lpstr>
      <vt:lpstr>MAPPING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Debbie JansevanRensburg</dc:creator>
  <cp:lastModifiedBy>Debbie JansevanRensburg</cp:lastModifiedBy>
  <dcterms:created xsi:type="dcterms:W3CDTF">2022-05-16T06:07:42Z</dcterms:created>
  <dcterms:modified xsi:type="dcterms:W3CDTF">2022-07-01T18:30:47Z</dcterms:modified>
</cp:coreProperties>
</file>